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통계 및 현황 배정\05. 유효인증 현황\2025년\8월\"/>
    </mc:Choice>
  </mc:AlternateContent>
  <xr:revisionPtr revIDLastSave="0" documentId="13_ncr:1_{FB323EE6-F240-4977-B305-534B71DDF633}" xr6:coauthVersionLast="36" xr6:coauthVersionMax="47" xr10:uidLastSave="{00000000-0000-0000-0000-000000000000}"/>
  <bookViews>
    <workbookView xWindow="-120" yWindow="-120" windowWidth="29040" windowHeight="15840" xr2:uid="{EC986030-DCFB-4C0E-B5E8-300E17FEBA8F}"/>
  </bookViews>
  <sheets>
    <sheet name="유효인증현황(8.31.)" sheetId="1" r:id="rId1"/>
    <sheet name="상호인정(MRA) 인증현황" sheetId="3" r:id="rId2"/>
  </sheets>
  <definedNames>
    <definedName name="_xlnm._FilterDatabase" localSheetId="1" hidden="1">'상호인정(MRA) 인증현황'!$A$6:$X$6</definedName>
    <definedName name="_xlnm._FilterDatabase" localSheetId="0" hidden="1">'유효인증현황(8.31.)'!$A$6:$AZ$3034</definedName>
    <definedName name="_xlnm.Print_Area" localSheetId="1">'상호인정(MRA) 인증현황'!$G$5:$I$6</definedName>
    <definedName name="_xlnm.Print_Area" localSheetId="0">'유효인증현황(8.31.)'!$H$5:$N$6</definedName>
    <definedName name="ㄴㄴ" localSheetId="1">#REF!</definedName>
    <definedName name="ㄴㄴ" localSheetId="0">#REF!</definedName>
    <definedName name="ㄴㄴ">#REF!</definedName>
    <definedName name="ㄴㄴㄴ" localSheetId="1">#REF!</definedName>
    <definedName name="ㄴㄴㄴ" localSheetId="0">#REF!</definedName>
    <definedName name="ㄴㄴㄴ">#REF!</definedName>
    <definedName name="ㅇ">#REF!</definedName>
    <definedName name="직급" localSheetId="1">#REF!</definedName>
    <definedName name="직급" localSheetId="0">#REF!</definedName>
    <definedName name="직급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E556" authorId="0" shapeId="0" xr:uid="{86867260-22EC-46C7-9403-9CDCD14D317D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sz val="9"/>
            <color rgb="FF000000"/>
            <rFont val="Tahoma"/>
            <family val="2"/>
          </rPr>
          <t xml:space="preserve">
ezEPD </t>
        </r>
        <r>
          <rPr>
            <sz val="9"/>
            <color rgb="FF000000"/>
            <rFont val="돋움"/>
            <family val="3"/>
            <charset val="129"/>
          </rPr>
          <t>상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최초제품으로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 xml:space="preserve">신청한
</t>
        </r>
        <r>
          <rPr>
            <sz val="9"/>
            <color rgb="FF000000"/>
            <rFont val="Tahoma"/>
            <family val="2"/>
          </rPr>
          <t>'SEALANT-OK(Premium)[</t>
        </r>
        <r>
          <rPr>
            <sz val="9"/>
            <color rgb="FF000000"/>
            <rFont val="돋움"/>
            <family val="3"/>
            <charset val="129"/>
          </rPr>
          <t>카트리지형</t>
        </r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돋움"/>
            <family val="3"/>
            <charset val="129"/>
          </rPr>
          <t>유색</t>
        </r>
        <r>
          <rPr>
            <sz val="9"/>
            <color rgb="FF000000"/>
            <rFont val="Tahoma"/>
            <family val="2"/>
          </rPr>
          <t xml:space="preserve">)]' </t>
        </r>
        <r>
          <rPr>
            <sz val="9"/>
            <color rgb="FF000000"/>
            <rFont val="돋움"/>
            <family val="3"/>
            <charset val="129"/>
          </rPr>
          <t>제품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부결되어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해당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제품이</t>
        </r>
        <r>
          <rPr>
            <sz val="9"/>
            <color rgb="FF000000"/>
            <rFont val="Tahoma"/>
            <family val="2"/>
          </rPr>
          <t xml:space="preserve"> "</t>
        </r>
        <r>
          <rPr>
            <sz val="9"/>
            <color rgb="FF000000"/>
            <rFont val="돋움"/>
            <family val="3"/>
            <charset val="129"/>
          </rPr>
          <t>최초</t>
        </r>
        <r>
          <rPr>
            <sz val="9"/>
            <color rgb="FF000000"/>
            <rFont val="Tahoma"/>
            <family val="2"/>
          </rPr>
          <t xml:space="preserve">" </t>
        </r>
        <r>
          <rPr>
            <sz val="9"/>
            <color rgb="FF000000"/>
            <rFont val="돋움"/>
            <family val="3"/>
            <charset val="129"/>
          </rPr>
          <t>제품으로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승인됨</t>
        </r>
      </text>
    </comment>
    <comment ref="G845" authorId="1" shapeId="0" xr:uid="{97C713F6-B112-40C1-B5A7-B968DA19029B}">
      <text>
        <r>
          <rPr>
            <b/>
            <sz val="9"/>
            <color indexed="81"/>
            <rFont val="Tahoma"/>
            <family val="2"/>
          </rPr>
          <t xml:space="preserve">24.03.28. </t>
        </r>
        <r>
          <rPr>
            <b/>
            <sz val="9"/>
            <color indexed="81"/>
            <rFont val="돋움"/>
            <family val="3"/>
            <charset val="129"/>
          </rPr>
          <t>생산재</t>
        </r>
        <r>
          <rPr>
            <b/>
            <sz val="9"/>
            <color indexed="81"/>
            <rFont val="Tahoma"/>
            <family val="2"/>
          </rPr>
          <t xml:space="preserve"> -&gt; </t>
        </r>
        <r>
          <rPr>
            <b/>
            <sz val="9"/>
            <color indexed="81"/>
            <rFont val="돋움"/>
            <family val="3"/>
            <charset val="129"/>
          </rPr>
          <t>비내구재로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수정
</t>
        </r>
      </text>
    </comment>
    <comment ref="G1135" authorId="1" shapeId="0" xr:uid="{1AFDF1C4-3C12-4487-B2CF-B5891AEEE5B3}">
      <text>
        <r>
          <rPr>
            <b/>
            <sz val="9"/>
            <color indexed="81"/>
            <rFont val="돋움"/>
            <family val="3"/>
            <charset val="129"/>
          </rPr>
          <t>제품군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정정</t>
        </r>
        <r>
          <rPr>
            <b/>
            <sz val="9"/>
            <color indexed="81"/>
            <rFont val="Tahoma"/>
            <family val="2"/>
          </rPr>
          <t>(241002)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비내구재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생산재</t>
        </r>
      </text>
    </comment>
    <comment ref="G1136" authorId="1" shapeId="0" xr:uid="{8A9833F0-24F3-4ADD-88DB-C42FEC259B50}">
      <text>
        <r>
          <rPr>
            <b/>
            <sz val="9"/>
            <color indexed="81"/>
            <rFont val="돋움"/>
            <family val="3"/>
            <charset val="129"/>
          </rPr>
          <t>제품군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정정</t>
        </r>
        <r>
          <rPr>
            <b/>
            <sz val="9"/>
            <color indexed="81"/>
            <rFont val="Tahoma"/>
            <family val="2"/>
          </rPr>
          <t>(241002)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비내구재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생산재</t>
        </r>
      </text>
    </comment>
  </commentList>
</comments>
</file>

<file path=xl/sharedStrings.xml><?xml version="1.0" encoding="utf-8"?>
<sst xmlns="http://schemas.openxmlformats.org/spreadsheetml/2006/main" count="71470" uniqueCount="6386">
  <si>
    <t>자원발자국</t>
  </si>
  <si>
    <t>탄소발자국</t>
  </si>
  <si>
    <t>오존층영향</t>
  </si>
  <si>
    <t>산성비</t>
  </si>
  <si>
    <t>부영양화</t>
  </si>
  <si>
    <t>광화학 스모그</t>
  </si>
  <si>
    <t>물발자국</t>
  </si>
  <si>
    <t>구분</t>
    <phoneticPr fontId="6" type="noConversion"/>
  </si>
  <si>
    <t>기업명</t>
    <phoneticPr fontId="6" type="noConversion"/>
  </si>
  <si>
    <t>영향범주</t>
    <phoneticPr fontId="6" type="noConversion"/>
  </si>
  <si>
    <t>인증구분</t>
    <phoneticPr fontId="6" type="noConversion"/>
  </si>
  <si>
    <t>인증번호</t>
  </si>
  <si>
    <t>제품군</t>
  </si>
  <si>
    <t>인증제품명</t>
    <phoneticPr fontId="6" type="noConversion"/>
  </si>
  <si>
    <t>총량</t>
    <phoneticPr fontId="6" type="noConversion"/>
  </si>
  <si>
    <t>단위</t>
    <phoneticPr fontId="6" type="noConversion"/>
  </si>
  <si>
    <t>제조전</t>
    <phoneticPr fontId="6" type="noConversion"/>
  </si>
  <si>
    <t>제조</t>
    <phoneticPr fontId="6" type="noConversion"/>
  </si>
  <si>
    <t>사용</t>
  </si>
  <si>
    <t>폐기</t>
  </si>
  <si>
    <t>시작</t>
  </si>
  <si>
    <t>종료</t>
  </si>
  <si>
    <t>저탄소제품</t>
  </si>
  <si>
    <t>최초</t>
  </si>
  <si>
    <t>생산재</t>
  </si>
  <si>
    <t>레디믹스트 콘크리트[25-30-150,수도권]</t>
  </si>
  <si>
    <t>kgSbe/m3</t>
  </si>
  <si>
    <t>-</t>
  </si>
  <si>
    <t>kgCO2e/m3</t>
  </si>
  <si>
    <t>kgCFC-11e/m3</t>
  </si>
  <si>
    <t>kgSO2e/m3</t>
  </si>
  <si>
    <t>kgPO43-e/m3</t>
  </si>
  <si>
    <t>kgC2H4e/m3</t>
  </si>
  <si>
    <t>m3H2Oe/m3</t>
  </si>
  <si>
    <t>환경성적</t>
  </si>
  <si>
    <t>파생</t>
  </si>
  <si>
    <t>레디믹스트 콘크리트[25-35-150,수도권]</t>
  </si>
  <si>
    <t>레디믹스트 콘크리트[25-40-150,수도권]</t>
  </si>
  <si>
    <t>그라스울 보온판 [24K]</t>
  </si>
  <si>
    <t>유진기업(주)</t>
  </si>
  <si>
    <t>레디믹스트 콘크리트[25-24-150, 수도권]</t>
  </si>
  <si>
    <t>레디믹스트 콘크리트[25-24-150, 강원도]</t>
  </si>
  <si>
    <t>덕원산업 (주)</t>
  </si>
  <si>
    <t>레디믹스트 콘크리트[25-30-150, 수도권]</t>
  </si>
  <si>
    <t>레디믹스트 콘크리트[25-35-150, 수도권]</t>
  </si>
  <si>
    <t>kgSbe/개</t>
  </si>
  <si>
    <t>kgCO2e/개</t>
  </si>
  <si>
    <t>kgCFC-11e/개</t>
  </si>
  <si>
    <t>kgSO2e/개</t>
  </si>
  <si>
    <t>kgPO43-e/개</t>
  </si>
  <si>
    <t>kgC2H4e/개</t>
  </si>
  <si>
    <t>m3H2Oe/개</t>
  </si>
  <si>
    <t>스파클주식회사</t>
  </si>
  <si>
    <t>변경</t>
  </si>
  <si>
    <t>비내구재</t>
  </si>
  <si>
    <t>주식회사 케이씨씨실리콘</t>
  </si>
  <si>
    <t>주식회사 현대엘앤씨</t>
  </si>
  <si>
    <t>디럭스골드타일[3T]</t>
  </si>
  <si>
    <t>kgSbe/m2</t>
  </si>
  <si>
    <t>kgCO2e/m2</t>
  </si>
  <si>
    <t>kgCFC-11e/m2</t>
  </si>
  <si>
    <t>kgSO2e/m2</t>
  </si>
  <si>
    <t>kgPO43-e/m2</t>
  </si>
  <si>
    <t>kgC2H4e/m2</t>
  </si>
  <si>
    <t>m3H2Oe/m2</t>
  </si>
  <si>
    <t>리젠트바이오타일[3T]</t>
  </si>
  <si>
    <t>kgSbe/kg</t>
  </si>
  <si>
    <t>kgCO2e/kg</t>
  </si>
  <si>
    <t>kgCFC-11e/kg</t>
  </si>
  <si>
    <t>kgSO2e/kg</t>
  </si>
  <si>
    <t>kgPO43-e/kg</t>
  </si>
  <si>
    <t>kgC2H4e/kg</t>
  </si>
  <si>
    <t>m3H2Oe/kg</t>
  </si>
  <si>
    <t>아세아몰탈 (고급바닥용)</t>
  </si>
  <si>
    <t>레디믹스트 콘크리트[25-24-150,경상도]</t>
  </si>
  <si>
    <t>레디믹스트 콘크리트[25-21-150,경상도]</t>
  </si>
  <si>
    <t>레디믹스트 콘크리트[25-30-150,경상도]</t>
  </si>
  <si>
    <t>레디믹스트 콘크리트[25-35-150,경상도]</t>
  </si>
  <si>
    <t>명일폼주식회사</t>
  </si>
  <si>
    <t>주식회사 케이에스더블유</t>
  </si>
  <si>
    <t>레디믹스트 콘크리트[25-24-150,수도권]</t>
  </si>
  <si>
    <t>레디믹스트 콘크리트[25-27-150,수도권]</t>
  </si>
  <si>
    <t>고려산업 주식회사(KORYO INDUSTRY CO.,LTD)</t>
  </si>
  <si>
    <t>레디믹스트 콘크리트[25-24-150, 충청도]</t>
  </si>
  <si>
    <t>레디믹스트 콘크리트[25-21-150, 충청도]</t>
  </si>
  <si>
    <t>레디믹스트 콘크리트[25-27-150, 충청도]</t>
  </si>
  <si>
    <t>레디믹스트 콘크리트[25-21-150, 수도권]</t>
  </si>
  <si>
    <t>레디믹스트 콘크리트[25-27-150, 수도권]</t>
  </si>
  <si>
    <t>코카콜라음료 주식회사</t>
  </si>
  <si>
    <t>한국서부발전주식회사</t>
  </si>
  <si>
    <t>kgSbe/kWh</t>
  </si>
  <si>
    <t>kgCO2e/kWh</t>
  </si>
  <si>
    <t>kgCFC-11e/kWh</t>
  </si>
  <si>
    <t>kgSO2e/kWh</t>
  </si>
  <si>
    <t>kgPO43-e/kWh</t>
  </si>
  <si>
    <t>kgC2H4e/kWh</t>
  </si>
  <si>
    <t>m3H2Oe/kWh</t>
  </si>
  <si>
    <t>레디믹스트 콘크리트[25-24-150, 전라도]</t>
  </si>
  <si>
    <t>레디믹스트 콘크리트[25-21-150, 전라도]</t>
  </si>
  <si>
    <t>레디믹스트 콘크리트[25-21-150, 경상도]</t>
  </si>
  <si>
    <t>레디믹스트 콘크리트[25-24-150, 경상도]</t>
  </si>
  <si>
    <t>레디믹스트 콘크리트[25-27-150, 경상도]</t>
  </si>
  <si>
    <t>레디믹스트 콘크리트[25-30-150, 전라도]</t>
  </si>
  <si>
    <t>레디믹스트 콘크리트[25-30-150, 경상도]</t>
  </si>
  <si>
    <t>한국지역난방공사</t>
  </si>
  <si>
    <t>kgSbe/GJ</t>
  </si>
  <si>
    <t>kgCO2e/GJ</t>
  </si>
  <si>
    <t>kgCFC-11e/GJ</t>
  </si>
  <si>
    <t>kgSO2e/GJ</t>
  </si>
  <si>
    <t>kgPO43-e/GJ</t>
  </si>
  <si>
    <t>kgC2H4e/GJ</t>
  </si>
  <si>
    <t>m3H2Oe/GJ</t>
  </si>
  <si>
    <t>레디믹스트 콘크리트[25-21-120, 수도권]</t>
  </si>
  <si>
    <t>레디믹스트 콘크리트[25-24-120, 수도권]</t>
  </si>
  <si>
    <t>레디믹스트 콘크리트[25-21-150,수도권]</t>
  </si>
  <si>
    <t>선일기업(주)</t>
  </si>
  <si>
    <t>레디믹스트 콘크리트[25-27-150,경상도]</t>
  </si>
  <si>
    <t>갱신</t>
  </si>
  <si>
    <t>주식회사 반도유니콘</t>
  </si>
  <si>
    <t>레디믹스트 콘크리트[25-24-120,수도권]</t>
  </si>
  <si>
    <t>세기산업(주)</t>
  </si>
  <si>
    <t>레디믹스트 콘크리트 [25-18-120, 제주도]</t>
  </si>
  <si>
    <t>주식회사 동천</t>
  </si>
  <si>
    <t>에너지사용</t>
  </si>
  <si>
    <t>kgSbe/대</t>
  </si>
  <si>
    <t>kgCO2e/대</t>
  </si>
  <si>
    <t>kgCFC-11e/대</t>
  </si>
  <si>
    <t>kgSO2e/대</t>
  </si>
  <si>
    <t>kgPO43-e/대</t>
  </si>
  <si>
    <t>kgC2H4e/대</t>
  </si>
  <si>
    <t>m3H2Oe/대</t>
  </si>
  <si>
    <t>디럭스타일[3T]</t>
  </si>
  <si>
    <t>피피아이파이프 주식회사(PPI PIPE CO., LTD.)</t>
  </si>
  <si>
    <t>한화솔루션(주)</t>
  </si>
  <si>
    <t>내구재</t>
  </si>
  <si>
    <t>대양레미콘 (주)</t>
  </si>
  <si>
    <t>(주) 케이씨씨</t>
  </si>
  <si>
    <t>주식회사 대원씨앤엠</t>
  </si>
  <si>
    <t>레디믹스트 콘크리트[25-21-120,경상도]</t>
  </si>
  <si>
    <t>레디믹스트 콘크리트[25-24-120,경상도]</t>
  </si>
  <si>
    <t>레디믹스트 콘크리트 [25-21-120, 경상도]</t>
  </si>
  <si>
    <t>레디믹스트 콘크리트 [25-24-120, 경상도]</t>
  </si>
  <si>
    <t>한통레미콘 주식회사</t>
  </si>
  <si>
    <t>레디믹스트 콘크리트[25-27-180,경상도]</t>
  </si>
  <si>
    <t>성진콘크리트공업(주)</t>
  </si>
  <si>
    <t>레디믹스트 콘크리트[25-40-180,수도권]</t>
  </si>
  <si>
    <t>레디믹스트 콘크리트[25-24-150,충청도]</t>
  </si>
  <si>
    <t>레디믹스트 콘크리트[25-21-150,충청도]</t>
  </si>
  <si>
    <t>레디믹스트 콘크리트[25-27-150,충청도]</t>
  </si>
  <si>
    <t>레디믹스트 콘크리트[25-30-150,충청도]</t>
  </si>
  <si>
    <t>주식회사 비알인포텍</t>
  </si>
  <si>
    <t>kgSbe/L</t>
  </si>
  <si>
    <t>kgCO2e/L</t>
  </si>
  <si>
    <t>kgCFC-11e/L</t>
  </si>
  <si>
    <t>kgSO2e/L</t>
  </si>
  <si>
    <t>kgPO43-e/L</t>
  </si>
  <si>
    <t>kgC2H4e/L</t>
  </si>
  <si>
    <t>m3H2Oe/L</t>
  </si>
  <si>
    <t>주식회사 포스코</t>
  </si>
  <si>
    <t>롯데칠성음료 (주)</t>
  </si>
  <si>
    <t>수로형집수정(JS-N01)</t>
  </si>
  <si>
    <t>노이즈블럭 A3-210S</t>
  </si>
  <si>
    <t>2022-223</t>
  </si>
  <si>
    <t>CTBA-8720BK</t>
  </si>
  <si>
    <t>2022-224</t>
  </si>
  <si>
    <t>CCBA-8725BK</t>
  </si>
  <si>
    <t>주식회사 엘엑스하우시스</t>
  </si>
  <si>
    <t>(주)삼양사</t>
  </si>
  <si>
    <t>큐원 갈색설탕[1kg]</t>
  </si>
  <si>
    <t>큐원 흑설탕[1kg]</t>
  </si>
  <si>
    <t>큐원 흑설탕[15kg]</t>
  </si>
  <si>
    <t>무림페이퍼(주)</t>
  </si>
  <si>
    <t>kgSbe/ton</t>
  </si>
  <si>
    <t>kgCO2e/ton</t>
  </si>
  <si>
    <t>kgCFC-11e/ton</t>
  </si>
  <si>
    <t>kgSO2e/ton</t>
  </si>
  <si>
    <t>kgPO43-e/ton</t>
  </si>
  <si>
    <t>kgC2H4e/ton</t>
  </si>
  <si>
    <t>m3H2Oe/ton</t>
  </si>
  <si>
    <t>레디믹스트 콘크리트[25-49-600,수도권]</t>
  </si>
  <si>
    <t>신우레미콘 주식회사</t>
  </si>
  <si>
    <t>2022-252</t>
  </si>
  <si>
    <t>2022-253</t>
  </si>
  <si>
    <t>2022-254</t>
  </si>
  <si>
    <t>레디믹스트 콘크리트 [25-21-150, 경상도]</t>
  </si>
  <si>
    <t>레디믹스트 콘크리트 [25-24-150, 경상도]</t>
  </si>
  <si>
    <t>m³H₂O/m³</t>
  </si>
  <si>
    <t>레디믹스트 콘크리트[25-30-150, 충청도]</t>
  </si>
  <si>
    <t>(주)동원레미콘세종</t>
  </si>
  <si>
    <t>(주) 한솔홈데코</t>
  </si>
  <si>
    <t>(주) 빙그레</t>
  </si>
  <si>
    <t>투게더 오리지널 바닐라[900ml]</t>
  </si>
  <si>
    <t>(주)디아이디</t>
  </si>
  <si>
    <t>삼화공영 주식회사</t>
  </si>
  <si>
    <t>레디믹스트 콘크리트[25-21-120, 강원도]</t>
  </si>
  <si>
    <t>주식회사 동명레미콘</t>
  </si>
  <si>
    <t>서비스</t>
  </si>
  <si>
    <t>주식회사 세진레미콘</t>
  </si>
  <si>
    <t>(주)이비엠리더</t>
  </si>
  <si>
    <t>주식회사 대왕레미콘</t>
  </si>
  <si>
    <t>신아레미콘 주식회사</t>
  </si>
  <si>
    <t>2022-374</t>
  </si>
  <si>
    <t>2022-375</t>
  </si>
  <si>
    <t>2022-376</t>
  </si>
  <si>
    <t>2022-377</t>
  </si>
  <si>
    <t>2022-378</t>
  </si>
  <si>
    <t>주식회사 동원</t>
  </si>
  <si>
    <t>아트 OA타일 프리미엄[5T]</t>
  </si>
  <si>
    <t>동신 아트타일[3T]</t>
  </si>
  <si>
    <t>레디믹스트 콘크리트[25-27-150, 강원도]</t>
  </si>
  <si>
    <t>삼성디스플레이(주)</t>
  </si>
  <si>
    <t>일반시멘트(1종 보통 포틀랜드 시멘트, 벌크)</t>
  </si>
  <si>
    <t>일반시멘트(1종 보통 포틀랜드 시멘트, 포장)[40kg]</t>
  </si>
  <si>
    <t>주식회사 케이씨씨글라스</t>
  </si>
  <si>
    <t>동일</t>
  </si>
  <si>
    <t>레디믹스트 콘크리트 [25-24-150, 수도권]</t>
  </si>
  <si>
    <t>레디믹스트 콘크리트 [25-21-120, 수도권]</t>
  </si>
  <si>
    <t>레디믹스트 콘크리트 [25-27-150, 수도권]</t>
  </si>
  <si>
    <t>레디믹스트 콘크리트 [25-35-150, 수도권]</t>
  </si>
  <si>
    <t>(주) 동양 / 건재부문 본부지점</t>
  </si>
  <si>
    <t>레디믹스트 콘크리트[25-30-150,전라도]</t>
  </si>
  <si>
    <t>레디믹스트 콘크리트[25-35-150,전라도]</t>
  </si>
  <si>
    <t>레디믹스트 콘크리트[25-35-150,충청도]</t>
  </si>
  <si>
    <t>kgSbe/포대</t>
  </si>
  <si>
    <t>kgCO2e/포대</t>
  </si>
  <si>
    <t>kgCFC-11e/포대</t>
  </si>
  <si>
    <t>kgSO2e/포대</t>
  </si>
  <si>
    <t>kgPO43-e/포대</t>
  </si>
  <si>
    <t>kgC2H4e/포대</t>
  </si>
  <si>
    <t>m3H2Oe/포대</t>
  </si>
  <si>
    <t>한진레미콘(주)</t>
  </si>
  <si>
    <t>아주산업 주식회사</t>
  </si>
  <si>
    <t>제주특별자치도개발공사</t>
  </si>
  <si>
    <t>아세아몰탈 (타일떠붙임용) [40kg]</t>
  </si>
  <si>
    <t>아세아몰탈 (타일떠붙임용 플러스) [40kg]</t>
  </si>
  <si>
    <t>아세아몰탈 (견출바탕용) [40kg]</t>
  </si>
  <si>
    <t>(주)재건테크</t>
  </si>
  <si>
    <t>(주)서울벽지</t>
  </si>
  <si>
    <t>레노</t>
  </si>
  <si>
    <t>대덕산업 주식회사</t>
  </si>
  <si>
    <t>백색 프로파일</t>
  </si>
  <si>
    <t>태창레미콘(주)</t>
  </si>
  <si>
    <t>큐원 하얀설탕[1kg]</t>
  </si>
  <si>
    <t>큐원 하얀설탕[3kg]</t>
  </si>
  <si>
    <t>큐원 하얀설탕[15kg]</t>
  </si>
  <si>
    <t>2022-543</t>
  </si>
  <si>
    <t>큐원 하얀설탕[1ton]</t>
  </si>
  <si>
    <t>2022-544</t>
  </si>
  <si>
    <t>큐원 갈색설탕[3kg]</t>
  </si>
  <si>
    <t>2022-545</t>
  </si>
  <si>
    <t>큐원 갈색설탕[15kg]</t>
  </si>
  <si>
    <t>주식회사 표주레미콘</t>
  </si>
  <si>
    <t>(주)포스코케미칼</t>
  </si>
  <si>
    <t>2022-555</t>
  </si>
  <si>
    <t>2022-556</t>
  </si>
  <si>
    <t>양극재(PN6)</t>
  </si>
  <si>
    <t>2019-159</t>
  </si>
  <si>
    <t>철근</t>
  </si>
  <si>
    <t>무림피앤피주식회사</t>
  </si>
  <si>
    <t>네오스타아트</t>
  </si>
  <si>
    <t>(주)세강스틸러스</t>
  </si>
  <si>
    <t>2022-560</t>
  </si>
  <si>
    <t>STG800 중공철근</t>
  </si>
  <si>
    <t>주식회사 도건이엔텍</t>
  </si>
  <si>
    <t>2022-561</t>
  </si>
  <si>
    <t>STP550 헬리컬파일</t>
  </si>
  <si>
    <t>미레아우드</t>
  </si>
  <si>
    <t>2022-572</t>
  </si>
  <si>
    <t>포미르 회전책장 4단(암스텔)</t>
  </si>
  <si>
    <t>롯데웰푸드㈜</t>
  </si>
  <si>
    <t>2022-573</t>
  </si>
  <si>
    <t>꼬깔콘 고소한맛 [67g]</t>
  </si>
  <si>
    <t>(주)동양에스텍</t>
  </si>
  <si>
    <t>2022-574</t>
  </si>
  <si>
    <t>Pos-H</t>
  </si>
  <si>
    <t>2022-575</t>
  </si>
  <si>
    <t>2022-580</t>
  </si>
  <si>
    <t>큐피트</t>
  </si>
  <si>
    <t>레디믹스트 콘크리트[25-24-180,경상도]</t>
  </si>
  <si>
    <t>(주) 한국레미콘</t>
  </si>
  <si>
    <t>2022-584</t>
  </si>
  <si>
    <t>2022-585</t>
  </si>
  <si>
    <t>2022-586</t>
  </si>
  <si>
    <t>2022-587</t>
  </si>
  <si>
    <t>2022-588</t>
  </si>
  <si>
    <t>(주)티에스테크노</t>
  </si>
  <si>
    <t>2022-589</t>
  </si>
  <si>
    <t>튜브형 강관 록볼트[3m]</t>
  </si>
  <si>
    <t>2022-590</t>
  </si>
  <si>
    <t>튜브형 강관 록볼트[4m]</t>
  </si>
  <si>
    <t>2022-591</t>
  </si>
  <si>
    <t>튜브형 강관 록볼트[5m]</t>
  </si>
  <si>
    <t>주식회사 대원아스콘</t>
  </si>
  <si>
    <t>2022-592</t>
  </si>
  <si>
    <t>2022-593</t>
  </si>
  <si>
    <t>2022-594</t>
  </si>
  <si>
    <t>2022-595</t>
  </si>
  <si>
    <t>2022-596</t>
  </si>
  <si>
    <t>(주)국제에스티</t>
  </si>
  <si>
    <t>2022-597</t>
  </si>
  <si>
    <t>KJ-GOD400</t>
  </si>
  <si>
    <t>kgSbe/m</t>
  </si>
  <si>
    <t>kgCO2e/m</t>
  </si>
  <si>
    <t>kgCFC-11e/m</t>
  </si>
  <si>
    <t>kgSO2e/m</t>
  </si>
  <si>
    <t>kgPO43-e/m</t>
  </si>
  <si>
    <t>kgC2H4e/m</t>
  </si>
  <si>
    <t>m3H2Oe/m</t>
  </si>
  <si>
    <t>2022-598</t>
  </si>
  <si>
    <t>판교지사 열 및 전기에너지[LNG]</t>
  </si>
  <si>
    <t>2022-599</t>
  </si>
  <si>
    <t>광교지사 열 및 전기에너지[LNG]</t>
  </si>
  <si>
    <t>2022-600</t>
  </si>
  <si>
    <t>삼송지사 열 및 전기 에너지[LNG]</t>
  </si>
  <si>
    <t>2022-601</t>
  </si>
  <si>
    <t>파주지사 열 및 전기에너지[LNG]</t>
  </si>
  <si>
    <t>2022-602</t>
  </si>
  <si>
    <t>화성지사 열 및 전기에너지[LNG]</t>
  </si>
  <si>
    <t>대한가설산업(주)</t>
  </si>
  <si>
    <t>2022-606</t>
  </si>
  <si>
    <t>UL700하이브리드 잭서포트 DH-1</t>
  </si>
  <si>
    <t>2022-607</t>
  </si>
  <si>
    <t>UL700하이브리드 잭서포트 DH-2</t>
  </si>
  <si>
    <t>2022-608</t>
  </si>
  <si>
    <t>UL700하이브리드 잭서포트 DH-3</t>
  </si>
  <si>
    <t>2022-609</t>
  </si>
  <si>
    <t>2022-610</t>
  </si>
  <si>
    <t>2022-611</t>
  </si>
  <si>
    <t>2022-612</t>
  </si>
  <si>
    <t>2022-613</t>
  </si>
  <si>
    <t>대주산업 주식회사</t>
  </si>
  <si>
    <t>(주)세안</t>
  </si>
  <si>
    <t>2022-624</t>
  </si>
  <si>
    <t>에코격자지보[70*25.4*31.8]</t>
  </si>
  <si>
    <t>(주)대진</t>
  </si>
  <si>
    <t>2022-625</t>
  </si>
  <si>
    <t>데코리아 TILE[3T]</t>
  </si>
  <si>
    <t>신우정공주식회사</t>
  </si>
  <si>
    <t>2022-626</t>
  </si>
  <si>
    <t>SW-N08-SB2-02</t>
  </si>
  <si>
    <t>2022-627</t>
  </si>
  <si>
    <t>AMF670BS01(핸드폰 디스플레이)</t>
  </si>
  <si>
    <t>2022-628</t>
  </si>
  <si>
    <t>휘오 순수[2.0L, PET]</t>
  </si>
  <si>
    <t>주식회사 경동나비엔</t>
  </si>
  <si>
    <t>2022-630</t>
  </si>
  <si>
    <t>NCB311-18K</t>
  </si>
  <si>
    <t>2022-631</t>
  </si>
  <si>
    <t>NCB311-22K</t>
  </si>
  <si>
    <t>2022-632</t>
  </si>
  <si>
    <t>NCB311-27K</t>
  </si>
  <si>
    <t>2022-633</t>
  </si>
  <si>
    <t>NCB311-33K</t>
  </si>
  <si>
    <t>농부창고 영농조합법인</t>
  </si>
  <si>
    <t>2022-640</t>
  </si>
  <si>
    <t>진저한생강 생강청(360g)</t>
  </si>
  <si>
    <t>주식회사 덕암테크</t>
  </si>
  <si>
    <t>2022-641</t>
  </si>
  <si>
    <t>ES-Column</t>
  </si>
  <si>
    <t>제일산업</t>
  </si>
  <si>
    <t>2022-642</t>
  </si>
  <si>
    <t>PosMAC Steel Artwall_Panel</t>
  </si>
  <si>
    <t>2022-643</t>
  </si>
  <si>
    <t>PosMAC Steel Artwall_Carrier</t>
  </si>
  <si>
    <t>(주)누리켐</t>
  </si>
  <si>
    <t>2022-644</t>
  </si>
  <si>
    <t>N9000[소시지형(유색), 500ml]</t>
  </si>
  <si>
    <t>2022-645</t>
  </si>
  <si>
    <t>BS2000[소시지형(유색), 500ml]</t>
  </si>
  <si>
    <t>2022-646</t>
  </si>
  <si>
    <t>CR2000[카트리지형(유색), 300ml]</t>
  </si>
  <si>
    <t>2022-647</t>
  </si>
  <si>
    <t>WS2000[카트리지형(유색), 280ml]</t>
  </si>
  <si>
    <t>2022-648</t>
  </si>
  <si>
    <t>HB2000[소시지형(유색), 500ml]</t>
  </si>
  <si>
    <t>2022-649</t>
  </si>
  <si>
    <t>HB1000[카트리지형(유색), 300ml]</t>
  </si>
  <si>
    <t>2022-650</t>
  </si>
  <si>
    <t>S2000[카트리지형, 260ml]</t>
  </si>
  <si>
    <t>현대위아 (주)</t>
  </si>
  <si>
    <t>2022-651</t>
  </si>
  <si>
    <t>등속조인트(49501CZ100)</t>
  </si>
  <si>
    <t>2022-657</t>
  </si>
  <si>
    <t>레디믹스트 콘크리트 [25-49-600, 수도권]</t>
  </si>
  <si>
    <t>2019-152</t>
  </si>
  <si>
    <t>SEALANT-72N[카트리지형, 300ml]</t>
  </si>
  <si>
    <t>2019-156</t>
  </si>
  <si>
    <t>CAT-FC-295SG[캔형, 19kg]</t>
  </si>
  <si>
    <t>삼표피앤씨 주식회사</t>
  </si>
  <si>
    <t>2022-659</t>
  </si>
  <si>
    <t>초고강도 PHC 파일 [110MPa, A종]</t>
  </si>
  <si>
    <t>2022-660</t>
  </si>
  <si>
    <t>2022-664</t>
  </si>
  <si>
    <t>2022-665</t>
  </si>
  <si>
    <t>2022-666</t>
  </si>
  <si>
    <t>2022-667</t>
  </si>
  <si>
    <t>레디믹스트 콘크리트[25-35-150, 경상도]</t>
  </si>
  <si>
    <t>2022-669</t>
  </si>
  <si>
    <t>2022-670</t>
  </si>
  <si>
    <t>2022-672</t>
  </si>
  <si>
    <t>레디믹스트 콘크리트[25-35-180, 수도권]</t>
  </si>
  <si>
    <t>2022-673</t>
  </si>
  <si>
    <t>레디믹스트 콘크리트[25-49-600, 수도권]</t>
  </si>
  <si>
    <t>2022-674</t>
  </si>
  <si>
    <t>레디믹스트 콘크리트[25-27-180, 수도권]</t>
  </si>
  <si>
    <t>2022-675</t>
  </si>
  <si>
    <t>2022-676</t>
  </si>
  <si>
    <t>레디믹스트 콘크리트[25-24-180, 수도권]</t>
  </si>
  <si>
    <t>2022-684</t>
  </si>
  <si>
    <t>FCB_V01-039</t>
  </si>
  <si>
    <t>2022-685</t>
  </si>
  <si>
    <t>FCB_U07-212</t>
  </si>
  <si>
    <t>2022-686</t>
  </si>
  <si>
    <t>BGA 03 FCCSP</t>
  </si>
  <si>
    <t>2022-687</t>
  </si>
  <si>
    <t>BGA 06 FCCSP</t>
  </si>
  <si>
    <t>2022-688</t>
  </si>
  <si>
    <t>Z:IN Wallcovering 베스띠</t>
  </si>
  <si>
    <t>2022-689</t>
  </si>
  <si>
    <t>Z:IN Wallcovering 테라피</t>
  </si>
  <si>
    <t>2022-690</t>
  </si>
  <si>
    <t>EXTRA DECK 1310 TYPE</t>
  </si>
  <si>
    <t>2022-691</t>
  </si>
  <si>
    <t>EXTRA DECK 1208 TYPE</t>
  </si>
  <si>
    <t>2022-692</t>
  </si>
  <si>
    <t>NOVA DECK 1208 TYPE</t>
  </si>
  <si>
    <t>신성콘크리트공업(주)</t>
  </si>
  <si>
    <t>2022-695</t>
  </si>
  <si>
    <t>2022-696</t>
  </si>
  <si>
    <t>2022-697</t>
  </si>
  <si>
    <t>성진레미콘 주식회사</t>
  </si>
  <si>
    <t>2022-698</t>
  </si>
  <si>
    <t>2022-699</t>
  </si>
  <si>
    <t>엘지이노텍(주)</t>
  </si>
  <si>
    <t>2022-702</t>
  </si>
  <si>
    <t>R13A Mobile CM</t>
  </si>
  <si>
    <t>2022-703</t>
  </si>
  <si>
    <t>P11 Mobile LM</t>
  </si>
  <si>
    <t>2022-704</t>
  </si>
  <si>
    <t>Premium Super 600 OA(600×600×24.2T, SP형)</t>
  </si>
  <si>
    <t>2022-705</t>
  </si>
  <si>
    <t>Premium 600 AF(600×600×27.2T, R형)</t>
  </si>
  <si>
    <t>2022-706</t>
  </si>
  <si>
    <t>Premium Super 600 AF(600×600×27.3T, SP형)</t>
  </si>
  <si>
    <t>2019-297</t>
  </si>
  <si>
    <t>Premium Super 500 OA (500x500x24.5T, SP형)</t>
  </si>
  <si>
    <t>후판</t>
  </si>
  <si>
    <t>주식회사 상일이앤피</t>
  </si>
  <si>
    <t>(주)씨에프에스인터내셔널</t>
  </si>
  <si>
    <t>2019-148</t>
  </si>
  <si>
    <t>CF FLOOR[500x500x25T, SP형]</t>
  </si>
  <si>
    <t>2019-147</t>
  </si>
  <si>
    <t>일반석고보드 [9.5T]</t>
  </si>
  <si>
    <t>시트락 일반석고보드 [9.5T]</t>
  </si>
  <si>
    <t>주식회사 삼오</t>
  </si>
  <si>
    <t>2022-709</t>
  </si>
  <si>
    <t>UBC 알루미늄캔</t>
  </si>
  <si>
    <t>2022-710</t>
  </si>
  <si>
    <t>압축 철캔</t>
  </si>
  <si>
    <t>한국남동발전 (주)</t>
  </si>
  <si>
    <t>2022-714</t>
  </si>
  <si>
    <t>영흥발전본부 정제회</t>
  </si>
  <si>
    <t>2022-715</t>
  </si>
  <si>
    <t>영흥발전본부 탈황석고</t>
  </si>
  <si>
    <t>청암이앤씨 주식회사</t>
  </si>
  <si>
    <t>2022-718</t>
  </si>
  <si>
    <t>고강도 초대골형 파형 강판</t>
  </si>
  <si>
    <t>인텔철강(주)</t>
  </si>
  <si>
    <t>2022-721</t>
  </si>
  <si>
    <t>인텔철판망 STANDARD TYPE</t>
  </si>
  <si>
    <t>2022-722</t>
  </si>
  <si>
    <t>인텔철판망 GRATING TYPE</t>
  </si>
  <si>
    <t>주식회사 류. 씨. 은</t>
  </si>
  <si>
    <t>2022-723</t>
  </si>
  <si>
    <t>ROAZ60</t>
  </si>
  <si>
    <t>주식회사 제이피이엔씨</t>
  </si>
  <si>
    <t>2022-724</t>
  </si>
  <si>
    <t>BH띠장</t>
  </si>
  <si>
    <t>주식회사 쎈엔지니어링</t>
  </si>
  <si>
    <t>2022-725</t>
  </si>
  <si>
    <t>KS-GBAR</t>
  </si>
  <si>
    <t>2022-726</t>
  </si>
  <si>
    <t>KS-GHBAR</t>
  </si>
  <si>
    <t>2019-253</t>
  </si>
  <si>
    <t>노브랜드 초극세모 칫솔[5개입]</t>
  </si>
  <si>
    <t>kgSbe/set</t>
  </si>
  <si>
    <t>kgCO2e/set</t>
  </si>
  <si>
    <t>kgCFC-11e/set</t>
  </si>
  <si>
    <t>kgSO2e/set</t>
  </si>
  <si>
    <t>kgPO43-e/set</t>
  </si>
  <si>
    <t>kgC2H4e/set</t>
  </si>
  <si>
    <t>m3H2Oe/set</t>
  </si>
  <si>
    <t>2019-254</t>
  </si>
  <si>
    <t>노브랜드 토탈케어 칫솔[4개입]</t>
  </si>
  <si>
    <t>2022-727</t>
  </si>
  <si>
    <t>노브랜드 롱헤드 칫솔[4개입]</t>
  </si>
  <si>
    <t>주식회사 웰크론헬스케어</t>
  </si>
  <si>
    <t>2019-223</t>
  </si>
  <si>
    <t>노브랜드순면감촉팬티라이너롱[81개입]</t>
  </si>
  <si>
    <t>2019-222</t>
  </si>
  <si>
    <t>노브랜드순면감촉팬티라이너일반[90개입]</t>
  </si>
  <si>
    <t>2022-728</t>
  </si>
  <si>
    <t>깨끗한리오셀중형[36개입]</t>
  </si>
  <si>
    <t>2022-729</t>
  </si>
  <si>
    <t>깨끗한리오셀대형[34개입]</t>
  </si>
  <si>
    <t>한울허브팜</t>
  </si>
  <si>
    <t>2019-256</t>
  </si>
  <si>
    <t>노브랜드 카모마일 베이비 물티슈 [100매x 6개]</t>
  </si>
  <si>
    <t>2022-732</t>
  </si>
  <si>
    <t>노브랜드 도톰한 물티슈 [100매]</t>
  </si>
  <si>
    <t>2022-733</t>
  </si>
  <si>
    <t>노브랜드 물티슈 캡형 [100매]</t>
  </si>
  <si>
    <t>2022-734</t>
  </si>
  <si>
    <t>노브랜드 손소독티슈 [32매]</t>
  </si>
  <si>
    <t>(주) 쟈뎅</t>
  </si>
  <si>
    <t>2022-735</t>
  </si>
  <si>
    <t>T스탠다드 에티오피아 예가체프 G2(1.1kg)</t>
  </si>
  <si>
    <t>2022-736</t>
  </si>
  <si>
    <t>T스탠다드 케냐 오타야 이차마마 AA(1.1kg)</t>
  </si>
  <si>
    <t>2022-737</t>
  </si>
  <si>
    <t>T스탠다드 콜롬비아 수프리모(1.1kg)</t>
  </si>
  <si>
    <t>2022-738</t>
  </si>
  <si>
    <t>T스탠다드 브라질 세라도(1.1kg)</t>
  </si>
  <si>
    <t>2022-742</t>
  </si>
  <si>
    <t>네오스타 스노우화이트</t>
  </si>
  <si>
    <t>2022-743</t>
  </si>
  <si>
    <t>네오스타 백상</t>
  </si>
  <si>
    <t>2022-744</t>
  </si>
  <si>
    <t>네오스타 에스플러스</t>
  </si>
  <si>
    <t>큐리브</t>
  </si>
  <si>
    <t>큐브</t>
  </si>
  <si>
    <t>2022-024</t>
  </si>
  <si>
    <t>SB마루 SB일반[95mm x 800mm x 6T]</t>
  </si>
  <si>
    <t>2022-025</t>
  </si>
  <si>
    <t>SB마루 SB 강[95mm x 800mm x 6T]</t>
  </si>
  <si>
    <t>2022-747</t>
  </si>
  <si>
    <t>SB마루 울트라 강[95mm x 800mm x 7.5T]</t>
  </si>
  <si>
    <t>주식회사 가이오(GAIO)</t>
  </si>
  <si>
    <t>2022-748</t>
  </si>
  <si>
    <t>라솔라 아트에코(PP 데코시트 0.1T)</t>
  </si>
  <si>
    <t>금호석유화학 (주)</t>
  </si>
  <si>
    <t>2022-749</t>
  </si>
  <si>
    <t>골드폼 특호 [압출 발포폴리스티렌(XPS) 단열재 특호]</t>
  </si>
  <si>
    <t>2022-750</t>
  </si>
  <si>
    <t>골드폼 1호 [압출 발포폴리스티렌(XPS) 단열재 1호]</t>
  </si>
  <si>
    <t>중원주식회사</t>
  </si>
  <si>
    <t>2022-751</t>
  </si>
  <si>
    <t>노브랜드 자연순면 라이너 롱 40P</t>
  </si>
  <si>
    <t>주식회사 태왕금속앙카안전</t>
  </si>
  <si>
    <t>2022-753</t>
  </si>
  <si>
    <t>슈퍼앵글</t>
  </si>
  <si>
    <t>2022-754</t>
  </si>
  <si>
    <t>슈퍼조정판</t>
  </si>
  <si>
    <t>(주) 대성</t>
  </si>
  <si>
    <t>2022-759</t>
  </si>
  <si>
    <t>(주)엔아이스틸</t>
  </si>
  <si>
    <t>2022-763</t>
  </si>
  <si>
    <t>D-DECK</t>
  </si>
  <si>
    <t>2022-764</t>
  </si>
  <si>
    <t>N-DECK</t>
  </si>
  <si>
    <t>(주)대영레미콘</t>
  </si>
  <si>
    <t>2022-769</t>
  </si>
  <si>
    <t>(주) 건설콘크리트</t>
  </si>
  <si>
    <t>2022-776</t>
  </si>
  <si>
    <t>2022-777</t>
  </si>
  <si>
    <t>2022-778</t>
  </si>
  <si>
    <t>2022-779</t>
  </si>
  <si>
    <t>레디믹스트 콘크리트 [25-21-150, 수도권]</t>
  </si>
  <si>
    <t>레디믹스트 콘크리트 [25-30-150, 수도권]</t>
  </si>
  <si>
    <t>주식회사 현창기업</t>
  </si>
  <si>
    <t>2022-784</t>
  </si>
  <si>
    <t>2022-785</t>
  </si>
  <si>
    <t>2022-786</t>
  </si>
  <si>
    <t>울산레미콘 주식회사</t>
  </si>
  <si>
    <t>2022-787</t>
  </si>
  <si>
    <t>2022-788</t>
  </si>
  <si>
    <t>2022-789</t>
  </si>
  <si>
    <t>2022-790</t>
  </si>
  <si>
    <t>2022-791</t>
  </si>
  <si>
    <t>신원하이테크 주식회사</t>
  </si>
  <si>
    <t>2022-792</t>
  </si>
  <si>
    <t>2022-793</t>
  </si>
  <si>
    <t>경질폴리우레탄폼단열재[2종 1호]</t>
  </si>
  <si>
    <t>2022-794</t>
  </si>
  <si>
    <t>2022-795</t>
  </si>
  <si>
    <t>트윈앵커 유틸리티 [Anchor 200mm, 돌출부D160]</t>
  </si>
  <si>
    <t>두리화학 (주)</t>
  </si>
  <si>
    <t>2022-796</t>
  </si>
  <si>
    <t>저소음 경질폴리염화비닐 NC2 파이프</t>
  </si>
  <si>
    <t>2022-797</t>
  </si>
  <si>
    <t>고강성 EDR 지하횡주관</t>
  </si>
  <si>
    <t>2022-799</t>
  </si>
  <si>
    <t>강남지사 열 및 전기에너지[LNG]</t>
  </si>
  <si>
    <t>2022-800</t>
  </si>
  <si>
    <t>대구지사 열 및 전기에너지[B-C유]</t>
  </si>
  <si>
    <t>2022-801</t>
  </si>
  <si>
    <t>수원지사 열 및 전기에너지[B-C유]</t>
  </si>
  <si>
    <t>나사형 철근</t>
  </si>
  <si>
    <t>2019-158</t>
  </si>
  <si>
    <t>형강(H형강 말뚝)</t>
  </si>
  <si>
    <t>형강(무늬 H형강)</t>
  </si>
  <si>
    <t>형강(등변 ㄱ형강)</t>
  </si>
  <si>
    <t>형강(부등변 ㄱ형강)</t>
  </si>
  <si>
    <t>형강(부등변 부등후 ㄱ형강)</t>
  </si>
  <si>
    <t>형강(강널말뚝)</t>
  </si>
  <si>
    <t>형강(I형강)</t>
  </si>
  <si>
    <t>형강(광산지보용 I형강)</t>
  </si>
  <si>
    <t>형강(ㄷ형강)</t>
  </si>
  <si>
    <t>형강(평행채널)</t>
  </si>
  <si>
    <t>형강(철도레일)</t>
  </si>
  <si>
    <t>정도산업 주식회사</t>
  </si>
  <si>
    <t>2023-002</t>
  </si>
  <si>
    <t>kgSb/m³</t>
  </si>
  <si>
    <t>kgCO₂/m³</t>
  </si>
  <si>
    <t>kgCFC-11/m³</t>
  </si>
  <si>
    <t>kgSO₂/m³</t>
  </si>
  <si>
    <t>kgPO₄³-/m³</t>
  </si>
  <si>
    <t>kgC₂H₄/m³</t>
  </si>
  <si>
    <t>주식회사 하우테크</t>
  </si>
  <si>
    <t>2019-197</t>
  </si>
  <si>
    <t>HT 페놀폼보드[준불연, 경질발포 플라스틱 단열재, I종 A]</t>
  </si>
  <si>
    <t>주식회사 석진알앤에이</t>
  </si>
  <si>
    <t>레디믹스트 콘크리트[25-18-80, 충청도]</t>
  </si>
  <si>
    <t>대성쎌틱에너시스(주)</t>
  </si>
  <si>
    <t>2023-010</t>
  </si>
  <si>
    <t>가정용 보일러(DNC1-22N FO LNG)</t>
  </si>
  <si>
    <t>kgSb/대</t>
  </si>
  <si>
    <t>kgCO₂/대</t>
  </si>
  <si>
    <t>kgCFC-11/대</t>
  </si>
  <si>
    <t>kgSO₂/대</t>
  </si>
  <si>
    <t>kgPO₄³-/대</t>
  </si>
  <si>
    <t>kgC₂H₄/대</t>
  </si>
  <si>
    <t>m³H₂O/대</t>
  </si>
  <si>
    <t>2023-011</t>
  </si>
  <si>
    <t>가정용 보일러(DNC1-15D FO LNG)</t>
  </si>
  <si>
    <t>2023-012</t>
  </si>
  <si>
    <t>가정용 보일러(DNC1-18D FO LNG)</t>
  </si>
  <si>
    <t>2023-013</t>
  </si>
  <si>
    <t>가정용 보일러(DNC1-27N FO LNG)</t>
  </si>
  <si>
    <t>2023-014</t>
  </si>
  <si>
    <t>가정용 보일러(DNC1-32N FO LNG)</t>
  </si>
  <si>
    <t>프라임에너텍(주)</t>
  </si>
  <si>
    <t>2019-227</t>
  </si>
  <si>
    <t>프라임셀 준불연</t>
  </si>
  <si>
    <t>제일E&amp;S주식회사</t>
  </si>
  <si>
    <t>2023-015</t>
  </si>
  <si>
    <t>Leakblok-P200</t>
  </si>
  <si>
    <t>kgSb/m²</t>
  </si>
  <si>
    <t>kgCO₂/m²</t>
  </si>
  <si>
    <t>kgCFC-11/m²</t>
  </si>
  <si>
    <t>kgSO₂/m²</t>
  </si>
  <si>
    <t>kgPO₄³-/m²</t>
  </si>
  <si>
    <t>kgC₂H₄/m²</t>
  </si>
  <si>
    <t>m³H₂O/m²</t>
  </si>
  <si>
    <t>(주) 대창스틸</t>
  </si>
  <si>
    <t>2023-018</t>
  </si>
  <si>
    <t>A2-OA500C[500x500x26T, SP형]</t>
  </si>
  <si>
    <t>kgSb/개</t>
  </si>
  <si>
    <t>kgCO₂/개</t>
  </si>
  <si>
    <t>kgCFC-11/개</t>
  </si>
  <si>
    <t>kgSO₂/개</t>
  </si>
  <si>
    <t>kgPO₄³-/개</t>
  </si>
  <si>
    <t>kgC₂H₄/개</t>
  </si>
  <si>
    <t>m³H₂O/개</t>
  </si>
  <si>
    <t>2023-019</t>
  </si>
  <si>
    <t>A2-AF600C[600x600x35T, R형]</t>
  </si>
  <si>
    <t>세기레미콘(주)</t>
  </si>
  <si>
    <t>2023-020</t>
  </si>
  <si>
    <t>2023-023</t>
  </si>
  <si>
    <t>2023-025</t>
  </si>
  <si>
    <t>2023-026</t>
  </si>
  <si>
    <t>2023-027</t>
  </si>
  <si>
    <t>2023-033</t>
  </si>
  <si>
    <t>열연강판</t>
  </si>
  <si>
    <t>kgSb/ton</t>
  </si>
  <si>
    <t>kgCO₂/ton</t>
  </si>
  <si>
    <t>kgCFC-11/ton</t>
  </si>
  <si>
    <t>kgSO₂/ton</t>
  </si>
  <si>
    <t>kgPO₄³-/ton</t>
  </si>
  <si>
    <t>kgC₂H₄/ton</t>
  </si>
  <si>
    <t>m³H₂O/ton</t>
  </si>
  <si>
    <t>2023-034</t>
  </si>
  <si>
    <t>산세강판</t>
  </si>
  <si>
    <t>2023-035</t>
  </si>
  <si>
    <t>냉연강판</t>
  </si>
  <si>
    <t>2023-036</t>
  </si>
  <si>
    <t>용융아연도금강판</t>
  </si>
  <si>
    <t>2023-037</t>
  </si>
  <si>
    <t>합금화용융아연도금강판</t>
  </si>
  <si>
    <t>2023-038</t>
  </si>
  <si>
    <t>전기아연도금강판</t>
  </si>
  <si>
    <t>2023-039</t>
  </si>
  <si>
    <t>전기강판</t>
  </si>
  <si>
    <t>2023-042</t>
  </si>
  <si>
    <t>준불연 경질 폴리우레탄 폼 단열재</t>
  </si>
  <si>
    <t>2023-043</t>
  </si>
  <si>
    <t>경질 폴리우레탄 폼 단열재[2종2호]</t>
  </si>
  <si>
    <t>2023-044</t>
  </si>
  <si>
    <t>경질 폴리우레탄 폼 단열재[2종1호]</t>
  </si>
  <si>
    <t>2023-045</t>
  </si>
  <si>
    <t>경질 폴리우레탄 폼 단열재[1종3호]</t>
  </si>
  <si>
    <t>신성레미콘 주식회사</t>
  </si>
  <si>
    <t>2023-048</t>
  </si>
  <si>
    <t>2023-049</t>
  </si>
  <si>
    <t>레디믹스트 콘크리트[25-18-150,수도권]</t>
  </si>
  <si>
    <t>2023-050</t>
  </si>
  <si>
    <t>2023-051</t>
  </si>
  <si>
    <t>2023-052</t>
  </si>
  <si>
    <t>주식회사 대원농산</t>
  </si>
  <si>
    <t>2023-053</t>
  </si>
  <si>
    <t>해찬 혼합유기질 킹 비료[20kg]</t>
  </si>
  <si>
    <t>kgSb/포대</t>
  </si>
  <si>
    <t>kgCO₂/포대</t>
  </si>
  <si>
    <t>kgCFC-11/포대</t>
  </si>
  <si>
    <t>kgSO₂/포대</t>
  </si>
  <si>
    <t>kgPO₄³-/포대</t>
  </si>
  <si>
    <t>kgC₂H₄/포대</t>
  </si>
  <si>
    <t>m³H₂O/포대</t>
  </si>
  <si>
    <t>2023-054</t>
  </si>
  <si>
    <t>해찬 그린왕 부산물비료[20kg]</t>
  </si>
  <si>
    <t>아이에스동서(주)</t>
  </si>
  <si>
    <t>2023-057</t>
  </si>
  <si>
    <t>PHC파일 [78.5MPa, A종]</t>
  </si>
  <si>
    <t>kgSb/kg</t>
  </si>
  <si>
    <t>kgCO₂/kg</t>
  </si>
  <si>
    <t>kgCFC-11/kg</t>
  </si>
  <si>
    <t>kgSO₂/kg</t>
  </si>
  <si>
    <t>kgPO₄³-/kg</t>
  </si>
  <si>
    <t>kgC₂H₄/kg</t>
  </si>
  <si>
    <t>m³H₂O/kg</t>
  </si>
  <si>
    <t>아시아나항공(주)</t>
  </si>
  <si>
    <t>2023-059</t>
  </si>
  <si>
    <t>항공운송서비스(인천-LA 노선)</t>
  </si>
  <si>
    <t>kgSbe/인.노선</t>
  </si>
  <si>
    <t>kgCO2e/인.노선</t>
  </si>
  <si>
    <t>kgCFC-11e/인.노선</t>
  </si>
  <si>
    <t>kgSO2e/인.노선</t>
  </si>
  <si>
    <t>kgPO43-e/인.노선</t>
  </si>
  <si>
    <t>kgC2H4e/인.노선</t>
  </si>
  <si>
    <t>m3H2Oe/인.노선</t>
  </si>
  <si>
    <t>2023-060</t>
  </si>
  <si>
    <t>하모니(HARMONY) PVC 벽지</t>
  </si>
  <si>
    <t>2023-061</t>
  </si>
  <si>
    <t>소호(SOHO) PVC 벽지</t>
  </si>
  <si>
    <t>2023-062</t>
  </si>
  <si>
    <t>모던(MODERN) PVC 벽지</t>
  </si>
  <si>
    <t>계림요업(주)</t>
  </si>
  <si>
    <t>2023-065</t>
  </si>
  <si>
    <t>참이슬 오리지널 [360ml, 병]</t>
  </si>
  <si>
    <t>2023-066</t>
  </si>
  <si>
    <t>참이슬 후레쉬 [360ml, 병]</t>
  </si>
  <si>
    <t>2023-067</t>
  </si>
  <si>
    <t>자몽에이슬 [360ml, 병]</t>
  </si>
  <si>
    <t>2023-068</t>
  </si>
  <si>
    <t>참이슬 오리지널 [640ml, PET]</t>
  </si>
  <si>
    <t>2023-069</t>
  </si>
  <si>
    <t>진로 [400ml, PET]</t>
  </si>
  <si>
    <t>2023-070</t>
  </si>
  <si>
    <t>진로 [640ml, PET]</t>
  </si>
  <si>
    <t>2023-071</t>
  </si>
  <si>
    <t>참이슬 후레쉬 [640ml, PET]</t>
  </si>
  <si>
    <t>2019-290</t>
  </si>
  <si>
    <t>Preview</t>
  </si>
  <si>
    <t>2019-284</t>
  </si>
  <si>
    <t>소리지움 [4.5T]</t>
  </si>
  <si>
    <t>영일포밍</t>
  </si>
  <si>
    <t>2023-073</t>
  </si>
  <si>
    <t>원형용기 (소) [Ø210*50]</t>
  </si>
  <si>
    <t>2023-074</t>
  </si>
  <si>
    <t>원형용기 (중) [Ø210*70]</t>
  </si>
  <si>
    <t>2023-075</t>
  </si>
  <si>
    <t>원형용기 (대) [Ø210*90]</t>
  </si>
  <si>
    <t>2023-076</t>
  </si>
  <si>
    <t>탕수육용기 (소) [225*320*45]</t>
  </si>
  <si>
    <t>2023-077</t>
  </si>
  <si>
    <t>195Ø 용기 [Ø195*80]</t>
  </si>
  <si>
    <t>2023-078</t>
  </si>
  <si>
    <t>국용기 (소) [Ø105*70]</t>
  </si>
  <si>
    <t>(주)귀뚜라미</t>
  </si>
  <si>
    <t>주식회사 디비하이텍</t>
  </si>
  <si>
    <t>2023-081</t>
  </si>
  <si>
    <t>A&amp;P 파운드리 wafer</t>
  </si>
  <si>
    <t>2023-082</t>
  </si>
  <si>
    <t>2023-083</t>
  </si>
  <si>
    <t>부강레미콘(주)</t>
  </si>
  <si>
    <t>2023-087</t>
  </si>
  <si>
    <t>2023-088</t>
  </si>
  <si>
    <t>2023-089</t>
  </si>
  <si>
    <t>2023-090</t>
  </si>
  <si>
    <t>2023-091</t>
  </si>
  <si>
    <t>2023-092</t>
  </si>
  <si>
    <t>건축용PC-기둥[40MPa]</t>
  </si>
  <si>
    <t>2023-093</t>
  </si>
  <si>
    <t>건축용PC-기둥[42MPa]</t>
  </si>
  <si>
    <t>2023-094</t>
  </si>
  <si>
    <t>건축용PC-기둥[45MPa]</t>
  </si>
  <si>
    <t>2023-095</t>
  </si>
  <si>
    <t>건축용PC-기둥[49MPa]</t>
  </si>
  <si>
    <t>2023-096</t>
  </si>
  <si>
    <t>건축용PC-거더/빔[40MPa]</t>
  </si>
  <si>
    <t>2023-097</t>
  </si>
  <si>
    <t>건축용PC-거더/빔[45MPa]</t>
  </si>
  <si>
    <t>2023-101</t>
  </si>
  <si>
    <t>레디믹스트 콘크리트 [25-27-150, 충청도]</t>
  </si>
  <si>
    <t>2023-102</t>
  </si>
  <si>
    <t>레디믹스트 콘크리트 [25-27-150, 전라도]</t>
  </si>
  <si>
    <t>2023-107</t>
  </si>
  <si>
    <t>레디믹스트 콘크리트 [25-30-150, 강원도]</t>
  </si>
  <si>
    <t>2023-109</t>
  </si>
  <si>
    <t>2023-110</t>
  </si>
  <si>
    <t>레디믹스트콘크리트[25-35-150, 전라도]</t>
  </si>
  <si>
    <t>2023-112</t>
  </si>
  <si>
    <t>레디믹스트콘크리트[25-49-150, 수도권]</t>
  </si>
  <si>
    <t>(주)장원레미콘</t>
  </si>
  <si>
    <t>천마콘크리트공업 (주)</t>
  </si>
  <si>
    <t>2020-018</t>
  </si>
  <si>
    <t>2020-019</t>
  </si>
  <si>
    <t>2020-021</t>
  </si>
  <si>
    <t>인천광역시경제자유구역청(송도컨벤시아)</t>
  </si>
  <si>
    <t>2023-115</t>
  </si>
  <si>
    <t>송도컨벤시아 공간대여 서비스[전시장]</t>
  </si>
  <si>
    <t>kgSbe/m2·일</t>
  </si>
  <si>
    <t>kgCO2e/m2·일</t>
  </si>
  <si>
    <t>kgCFC-11e/m2·일</t>
  </si>
  <si>
    <t>kgSO2e/m2·일</t>
  </si>
  <si>
    <t>kgPO43-e/m2·일</t>
  </si>
  <si>
    <t>kgC2H4e/m2·일</t>
  </si>
  <si>
    <t>m3H2Oe/m2·일</t>
  </si>
  <si>
    <t>2023-116</t>
  </si>
  <si>
    <t>송도컨벤시아 공간대여 서비스[회의실]</t>
  </si>
  <si>
    <t>kgSbe/m2·시간</t>
  </si>
  <si>
    <t>kgCO2e/m2·시간</t>
  </si>
  <si>
    <t>kgCFC-11e/m2·시간</t>
  </si>
  <si>
    <t>kgSO2e/m2·시간</t>
  </si>
  <si>
    <t>kgPO43-e/m2·시간</t>
  </si>
  <si>
    <t>kgC2H4e/m2·시간</t>
  </si>
  <si>
    <t>m3H2Oe/m2·시간</t>
  </si>
  <si>
    <t>주식회사 선진마루</t>
  </si>
  <si>
    <t>2023-123</t>
  </si>
  <si>
    <t>SJ601[600X600X35.2T,R형]</t>
  </si>
  <si>
    <t>한일시멘트 주식회사</t>
  </si>
  <si>
    <t>2023-124</t>
  </si>
  <si>
    <t>레미탈(폴리픽스600)[20kg]</t>
  </si>
  <si>
    <t>2023-125</t>
  </si>
  <si>
    <t>레미탈(하이픽스30)[20kg]</t>
  </si>
  <si>
    <t>2023-126</t>
  </si>
  <si>
    <t>레미탈(FS300)</t>
  </si>
  <si>
    <t>2023-127</t>
  </si>
  <si>
    <t>레미탈(One-time)</t>
  </si>
  <si>
    <t>주식회사 삼일레미콘</t>
  </si>
  <si>
    <t>2023-128</t>
  </si>
  <si>
    <t>2020-393</t>
  </si>
  <si>
    <t>2020-394</t>
  </si>
  <si>
    <t>2023-129</t>
  </si>
  <si>
    <t>2020-395</t>
  </si>
  <si>
    <t>삼양식품 (주)</t>
  </si>
  <si>
    <t>2023-130</t>
  </si>
  <si>
    <t>사또밥[67g]</t>
  </si>
  <si>
    <t>ROAZ66</t>
  </si>
  <si>
    <t>2023-131</t>
  </si>
  <si>
    <t>한국남동발전 영흥발전본부 전력생산[유연탄]</t>
  </si>
  <si>
    <t>(주)에스와이씨</t>
  </si>
  <si>
    <t>2023-134</t>
  </si>
  <si>
    <t>경량기포콘크리트 고강도블록 [0.6품]</t>
  </si>
  <si>
    <t>2023-135</t>
  </si>
  <si>
    <t>경량기포콘크리트 발수블록 [0.6품]</t>
  </si>
  <si>
    <t>일진레미콘(주)</t>
  </si>
  <si>
    <t>2023-137</t>
  </si>
  <si>
    <t>방균석고보드[9.5t]</t>
  </si>
  <si>
    <t>2023-138</t>
  </si>
  <si>
    <t>방수석고보드[9.5t]</t>
  </si>
  <si>
    <t>2023-139</t>
  </si>
  <si>
    <t>방화석고보드[15t]</t>
  </si>
  <si>
    <t>2023-140</t>
  </si>
  <si>
    <t>방화석고보드[19t]</t>
  </si>
  <si>
    <t>(주)부국레미콘</t>
  </si>
  <si>
    <t>2020-008</t>
  </si>
  <si>
    <t>2021-166</t>
  </si>
  <si>
    <t>2020-012</t>
  </si>
  <si>
    <t>2023-141</t>
  </si>
  <si>
    <t>레디믹스트 콘크리트[25-40-150, 수도권]</t>
  </si>
  <si>
    <t>한솔제지(주)</t>
  </si>
  <si>
    <t>2023-142</t>
  </si>
  <si>
    <t>고급교과서</t>
  </si>
  <si>
    <t>2023-143</t>
  </si>
  <si>
    <t>그린교과서</t>
  </si>
  <si>
    <t>2023-144</t>
  </si>
  <si>
    <t>뉴플러스(미색)</t>
  </si>
  <si>
    <t>2023-145</t>
  </si>
  <si>
    <t>앙상블E클래스(EW)</t>
  </si>
  <si>
    <t>(주)정선기업</t>
  </si>
  <si>
    <t>금강레미콘(주)</t>
  </si>
  <si>
    <t>2023-146</t>
  </si>
  <si>
    <t>2023-147</t>
  </si>
  <si>
    <t>2023-149</t>
  </si>
  <si>
    <t>(주)삼일씨엔에스</t>
  </si>
  <si>
    <t>2023-155</t>
  </si>
  <si>
    <t>PHC 파일 [78.5MPa, A종]</t>
  </si>
  <si>
    <t>2023-156</t>
  </si>
  <si>
    <t>우림레미콘주식회사</t>
  </si>
  <si>
    <t>2023-157</t>
  </si>
  <si>
    <t>레디믹스트 콘크리트[25-18-150, 수도권]</t>
  </si>
  <si>
    <t>2020-118</t>
  </si>
  <si>
    <t>2020-117</t>
  </si>
  <si>
    <t>2020-119</t>
  </si>
  <si>
    <t>2020-120</t>
  </si>
  <si>
    <t>(주)아이디에이이엔씨</t>
  </si>
  <si>
    <t>2023-159</t>
  </si>
  <si>
    <t>황토덕트 연결자재 티이</t>
  </si>
  <si>
    <t>2023-160</t>
  </si>
  <si>
    <t>백색덕트 연결자재 티이</t>
  </si>
  <si>
    <t>2023-161</t>
  </si>
  <si>
    <t>황토덕트 연결자재 엘보</t>
  </si>
  <si>
    <t>2023-162</t>
  </si>
  <si>
    <t>백색덕트 연결자재 엘보</t>
  </si>
  <si>
    <t>2023-163</t>
  </si>
  <si>
    <t>황토덕트 연결자재 레듀샤</t>
  </si>
  <si>
    <t>2023-164</t>
  </si>
  <si>
    <t>백색덕트 연결자재 레듀샤</t>
  </si>
  <si>
    <t>2023-165</t>
  </si>
  <si>
    <t>황토덕트 연결자재 커플링</t>
  </si>
  <si>
    <t>2023-166</t>
  </si>
  <si>
    <t>백색덕트 연결자재 커플링</t>
  </si>
  <si>
    <t>2023-167</t>
  </si>
  <si>
    <t>황토덕트</t>
  </si>
  <si>
    <t>2023-168</t>
  </si>
  <si>
    <t>백색덕트</t>
  </si>
  <si>
    <t>주식회사 정선</t>
  </si>
  <si>
    <t>주식회사 정선레미콘</t>
  </si>
  <si>
    <t>2023-173</t>
  </si>
  <si>
    <t>거꾸로ECO콘덴싱L11-18HFN</t>
  </si>
  <si>
    <t>거꾸로ECO콘덴싱L11-22HFN</t>
  </si>
  <si>
    <t>거꾸로ECO콘덴싱L11-27HFN</t>
  </si>
  <si>
    <t>거꾸로ECO콘덴싱L11-33HFN</t>
  </si>
  <si>
    <t>거꾸로ECO콘덴싱L11-36HFN</t>
  </si>
  <si>
    <t>(주) 벽산</t>
  </si>
  <si>
    <t>2023-174</t>
  </si>
  <si>
    <t>일반형 베이스패널(BN-5060)</t>
  </si>
  <si>
    <t>(주)티에스자바</t>
  </si>
  <si>
    <t>2020-071</t>
  </si>
  <si>
    <t>세면실용 손 건조장치 TH1500D</t>
  </si>
  <si>
    <t>2020-070</t>
  </si>
  <si>
    <t>세면실용 손 건조장치 TH200UV</t>
  </si>
  <si>
    <t>2023-178</t>
  </si>
  <si>
    <t>보금자리 2.0</t>
  </si>
  <si>
    <t>2023-179</t>
  </si>
  <si>
    <t>보금자리 2.3</t>
  </si>
  <si>
    <t>2023-180</t>
  </si>
  <si>
    <t>소리지움 6.0</t>
  </si>
  <si>
    <t>성림건공(주)</t>
  </si>
  <si>
    <t>2020-402</t>
  </si>
  <si>
    <t>STONCOAT[t=3mm]</t>
  </si>
  <si>
    <t>2023-181</t>
  </si>
  <si>
    <t>STONCOAT[t=5mm]</t>
  </si>
  <si>
    <t>해태에이치티비 (주)</t>
  </si>
  <si>
    <t>2017-007</t>
  </si>
  <si>
    <t>강원 평창수 [2.0L, PET]</t>
  </si>
  <si>
    <t>산수음료(주)</t>
  </si>
  <si>
    <t>2020-014</t>
  </si>
  <si>
    <t>EVERYDAY 산수 [0.33L]</t>
  </si>
  <si>
    <t>2020-256</t>
  </si>
  <si>
    <t>방염벽지</t>
  </si>
  <si>
    <t>(주)장원</t>
  </si>
  <si>
    <t>더원케미칼인터내셔널(주)</t>
  </si>
  <si>
    <t>2023-188</t>
  </si>
  <si>
    <t>ECOPOSENC-AD</t>
  </si>
  <si>
    <t>(주) 진영기업</t>
  </si>
  <si>
    <t>2023-189</t>
  </si>
  <si>
    <t>2023-190</t>
  </si>
  <si>
    <t>2023-191</t>
  </si>
  <si>
    <t>서진레미콘 주식회사</t>
  </si>
  <si>
    <t>2023-192</t>
  </si>
  <si>
    <t>2020-199</t>
  </si>
  <si>
    <t>레디믹스트 콘크리트[25-27-150,강원도]</t>
  </si>
  <si>
    <t>국민레미콘(주)</t>
  </si>
  <si>
    <t>2020-140</t>
  </si>
  <si>
    <t>2020-141</t>
  </si>
  <si>
    <t>2020-142</t>
  </si>
  <si>
    <t>2020-143</t>
  </si>
  <si>
    <t>2020-253</t>
  </si>
  <si>
    <t>2020-252</t>
  </si>
  <si>
    <t>2020-254</t>
  </si>
  <si>
    <t>2020-255</t>
  </si>
  <si>
    <t>주식회사 한덕개발</t>
  </si>
  <si>
    <t>2020-127</t>
  </si>
  <si>
    <t>레디믹스트콘크리트[25-21-150, 충청도]</t>
  </si>
  <si>
    <t>2020-128</t>
  </si>
  <si>
    <t>레디믹스트콘크리트[25-24-150, 충청도]</t>
  </si>
  <si>
    <t>2020-129</t>
  </si>
  <si>
    <t>레디믹스트콘크리트[25-27-150, 충청도]</t>
  </si>
  <si>
    <t>2020-130</t>
  </si>
  <si>
    <t>레디믹스트콘크리트[25-30-150, 충청도]</t>
  </si>
  <si>
    <t>(주)한덕</t>
  </si>
  <si>
    <t>2020-123</t>
  </si>
  <si>
    <t>2020-124</t>
  </si>
  <si>
    <t>2020-125</t>
  </si>
  <si>
    <t>2020-126</t>
  </si>
  <si>
    <t>주식회사 한덕산업</t>
  </si>
  <si>
    <t>2020-131</t>
  </si>
  <si>
    <t>2020-132</t>
  </si>
  <si>
    <t>2020-133</t>
  </si>
  <si>
    <t>2020-134</t>
  </si>
  <si>
    <t>주식회사 청암</t>
  </si>
  <si>
    <t>2023-193</t>
  </si>
  <si>
    <t>2023-194</t>
  </si>
  <si>
    <t>2023-195</t>
  </si>
  <si>
    <t>2020-094</t>
  </si>
  <si>
    <t>2023-196</t>
  </si>
  <si>
    <t>(주)만아</t>
  </si>
  <si>
    <t>2020-078</t>
  </si>
  <si>
    <t>2023-198</t>
  </si>
  <si>
    <t>주식회사 원방산업</t>
  </si>
  <si>
    <t>2020-221</t>
  </si>
  <si>
    <t>2023-199</t>
  </si>
  <si>
    <t>2023-200</t>
  </si>
  <si>
    <t>2020-222</t>
  </si>
  <si>
    <t>2020-223</t>
  </si>
  <si>
    <t>2023-201</t>
  </si>
  <si>
    <t>2023-202</t>
  </si>
  <si>
    <t>2023-203</t>
  </si>
  <si>
    <t>2020-204</t>
  </si>
  <si>
    <t>2023-204</t>
  </si>
  <si>
    <t>2023-205</t>
  </si>
  <si>
    <t>2023-206</t>
  </si>
  <si>
    <t>네오스타백상(반유광)</t>
  </si>
  <si>
    <t>2023-207</t>
  </si>
  <si>
    <t>네오스타백상쇼핑백</t>
  </si>
  <si>
    <t>2023-208</t>
  </si>
  <si>
    <t>현대L&amp;C 창호 프로파일</t>
  </si>
  <si>
    <t>2023-209</t>
  </si>
  <si>
    <t>형강(H형강)</t>
  </si>
  <si>
    <t>2023-210</t>
  </si>
  <si>
    <t>2023-211</t>
  </si>
  <si>
    <t>2023-212</t>
  </si>
  <si>
    <t>2023-213</t>
  </si>
  <si>
    <t>2023-214</t>
  </si>
  <si>
    <t>레디믹스트 콘크리트[25-35-150, 충청도]</t>
  </si>
  <si>
    <t>2023-215</t>
  </si>
  <si>
    <t>2023-216</t>
  </si>
  <si>
    <t>2023-217</t>
  </si>
  <si>
    <t>2023-218</t>
  </si>
  <si>
    <t>2023-219</t>
  </si>
  <si>
    <t>2023-220</t>
  </si>
  <si>
    <t>2023-221</t>
  </si>
  <si>
    <t>2023-222</t>
  </si>
  <si>
    <t>2023-223</t>
  </si>
  <si>
    <t>2023-224</t>
  </si>
  <si>
    <t>2023-225</t>
  </si>
  <si>
    <t>레디믹스트 콘크리트[25-40-180, 수도권]</t>
  </si>
  <si>
    <t>2023-228</t>
  </si>
  <si>
    <t>재활용 종이 쇼핑백</t>
  </si>
  <si>
    <t>스토리퍼니쳐</t>
  </si>
  <si>
    <t>2023-229</t>
  </si>
  <si>
    <t>스토리퍼니쳐 E0 PB LPM 접이식 테이블(비스포크 테이블 800)</t>
  </si>
  <si>
    <t>2023-230</t>
  </si>
  <si>
    <t>스토리퍼니쳐 E0 PB LPM 접이식 테이블(키높이 러블리 접이식 테이블 800)</t>
  </si>
  <si>
    <t>2023-231</t>
  </si>
  <si>
    <t>스토리퍼니쳐 E0 PB LPM 접이식 테이블(비스포크 테이블 900)</t>
  </si>
  <si>
    <t>2023-232</t>
  </si>
  <si>
    <t>스토리퍼니쳐 E0 PB LPM 접이식 테이블(비스포크 테이블 1200)</t>
  </si>
  <si>
    <t>유한킴벌리(주)</t>
  </si>
  <si>
    <t>2023-234</t>
  </si>
  <si>
    <t>크리넥스4단마스크[KF94](대형) 1매</t>
  </si>
  <si>
    <t>2023-235</t>
  </si>
  <si>
    <t>크리넥스KF94데일리방역마스크[KF94](대형)(흰색) 1매</t>
  </si>
  <si>
    <t>2023-236</t>
  </si>
  <si>
    <t>크리넥스라이트핏마스크(KF-AD)(대형)(흰색) 10매</t>
  </si>
  <si>
    <t>주식회사 점촌콘크리트</t>
  </si>
  <si>
    <t>2023-241</t>
  </si>
  <si>
    <t>콘크리트 옹벽블록-평면형</t>
  </si>
  <si>
    <t>2023-242</t>
  </si>
  <si>
    <t>콘크리트 옹벽블록-곡면형</t>
  </si>
  <si>
    <t>2023-243</t>
  </si>
  <si>
    <t>BGA V07-013-AR</t>
  </si>
  <si>
    <t>kgSbe/㎡</t>
  </si>
  <si>
    <t>kgCO2e/㎡</t>
  </si>
  <si>
    <t>kgCFC-11e/㎡</t>
  </si>
  <si>
    <t>kgSO2e/㎡</t>
  </si>
  <si>
    <t>kgPO43-e/㎡</t>
  </si>
  <si>
    <t>kgC2H4e/㎡</t>
  </si>
  <si>
    <t>m3H2Oe/㎡</t>
  </si>
  <si>
    <t>2023-244</t>
  </si>
  <si>
    <t>MLCC CL05A236MR5EU9B</t>
  </si>
  <si>
    <t>2023-245</t>
  </si>
  <si>
    <t>MLCC CL32Y106KBJ4PNB</t>
  </si>
  <si>
    <t>2023-246</t>
  </si>
  <si>
    <t>칠성사이다 [500mL,PET]</t>
  </si>
  <si>
    <t>2023-247</t>
  </si>
  <si>
    <t>칠성사이다 [300mL,PET]</t>
  </si>
  <si>
    <t>2023-248</t>
  </si>
  <si>
    <t>칠성사이다 [300mL,ECO PET]</t>
  </si>
  <si>
    <t>(주)삼덕</t>
  </si>
  <si>
    <t>2020-280</t>
  </si>
  <si>
    <t>kgSbe/㎥</t>
  </si>
  <si>
    <t>kgCO2e/㎥</t>
  </si>
  <si>
    <t>kgCFC-11e/㎥</t>
  </si>
  <si>
    <t>kgSO2e/㎥</t>
  </si>
  <si>
    <t>kgPO43-e/㎥</t>
  </si>
  <si>
    <t>kgC2H4e/㎥</t>
  </si>
  <si>
    <t>m3H2Oe/㎥</t>
  </si>
  <si>
    <t>세진산업개발(주)</t>
  </si>
  <si>
    <t>2023-250</t>
  </si>
  <si>
    <t>2023-251</t>
  </si>
  <si>
    <t>2023-252</t>
  </si>
  <si>
    <t>2020-242</t>
  </si>
  <si>
    <t>2020-243</t>
  </si>
  <si>
    <t>2023-253</t>
  </si>
  <si>
    <t>레디믹스트 콘크리트 [25-24-150,수도권]</t>
  </si>
  <si>
    <t>레디믹스트 콘크리트 [25-27-150,수도권]</t>
  </si>
  <si>
    <t>2023-254</t>
  </si>
  <si>
    <t>레디믹스트 콘크리트 [25-30-150,수도권]</t>
  </si>
  <si>
    <t>2023-255</t>
  </si>
  <si>
    <t>레디믹스트 콘크리트 [25-35-150,수도권]</t>
  </si>
  <si>
    <t>삼정레미콘 주식회사</t>
  </si>
  <si>
    <t>2023-256</t>
  </si>
  <si>
    <t>2023-257</t>
  </si>
  <si>
    <t>2020-154</t>
  </si>
  <si>
    <t>2020-156</t>
  </si>
  <si>
    <t>2020-158</t>
  </si>
  <si>
    <t>(주)반도유스콘</t>
  </si>
  <si>
    <t>삼양기업(주)</t>
  </si>
  <si>
    <t>2020-144</t>
  </si>
  <si>
    <t>2023-264</t>
  </si>
  <si>
    <t>2023-265</t>
  </si>
  <si>
    <t>2023-266</t>
  </si>
  <si>
    <t>2023-267</t>
  </si>
  <si>
    <t>성우파일(주)</t>
  </si>
  <si>
    <t>2023-268</t>
  </si>
  <si>
    <t>고강도PHC파일[78.5MPa, A종]</t>
  </si>
  <si>
    <t>kgSbe/㎏</t>
  </si>
  <si>
    <t>kgCO2e/㎏</t>
  </si>
  <si>
    <t>kgCFC-11e/㎏</t>
  </si>
  <si>
    <t>kgSO2e/㎏</t>
  </si>
  <si>
    <t>kgPO43-e/㎏</t>
  </si>
  <si>
    <t>kgC2H4e/㎏</t>
  </si>
  <si>
    <t>m3H2Oe/㎏</t>
  </si>
  <si>
    <t>2023-269</t>
  </si>
  <si>
    <t>초고강도PHC파일[110MPa, A종]</t>
  </si>
  <si>
    <t>2023-270</t>
  </si>
  <si>
    <t>2023-271</t>
  </si>
  <si>
    <t>2023-272</t>
  </si>
  <si>
    <t>2023-273</t>
  </si>
  <si>
    <t>PVC 보닥 데코  [0.2T]</t>
  </si>
  <si>
    <t>(주)정선산업</t>
  </si>
  <si>
    <t>2023-274</t>
  </si>
  <si>
    <t>2023-275</t>
  </si>
  <si>
    <t>2023-276</t>
  </si>
  <si>
    <t>2023-277</t>
  </si>
  <si>
    <t>2020-090</t>
  </si>
  <si>
    <t>2020-258</t>
  </si>
  <si>
    <t>LX Z:IN PF Board (준불연, 경질발포 플라스틱 단열재 Ⅰ, Ⅱ종 A)</t>
  </si>
  <si>
    <t>대한시멘트주식회사</t>
  </si>
  <si>
    <t>2023-279</t>
  </si>
  <si>
    <t>고로슬래그 시멘트(포스멘트)_DH [1ton]</t>
  </si>
  <si>
    <t>(주)케이아이씨</t>
  </si>
  <si>
    <t>2023-280</t>
  </si>
  <si>
    <t>PP 밴드(6922-000421)</t>
  </si>
  <si>
    <t>kgSbe/roll</t>
  </si>
  <si>
    <t>kgCO2e/roll</t>
  </si>
  <si>
    <t>kgCFC-11e/roll</t>
  </si>
  <si>
    <t>kgSO2e/roll</t>
  </si>
  <si>
    <t>kgPO43-e/roll</t>
  </si>
  <si>
    <t>kgC2H4e/roll</t>
  </si>
  <si>
    <t>m3H2Oe/roll</t>
  </si>
  <si>
    <t>(주)우신냉장</t>
  </si>
  <si>
    <t>2023-281</t>
  </si>
  <si>
    <t>유어스)아이스컵 미디엄(M)190G_우신냉장</t>
  </si>
  <si>
    <t>2023-282</t>
  </si>
  <si>
    <t>유어스)아이스컵 라지(L)240G_우신냉장</t>
  </si>
  <si>
    <t>정화식품(주)</t>
  </si>
  <si>
    <t>2023-283</t>
  </si>
  <si>
    <t>유어스)아이스컵 미디엄(M)190G_정화식품</t>
  </si>
  <si>
    <t>2023-284</t>
  </si>
  <si>
    <t>유어스)아이스컵 라지(L)240G_정화식품</t>
  </si>
  <si>
    <t>2023-285</t>
  </si>
  <si>
    <t>2023-286</t>
  </si>
  <si>
    <t>(주)동해플라스틱</t>
  </si>
  <si>
    <t>2020-373</t>
  </si>
  <si>
    <t>ABS Sheet(단층 구조)</t>
  </si>
  <si>
    <t>한국씨엔티(주)</t>
  </si>
  <si>
    <t>2023-287</t>
  </si>
  <si>
    <t>고로슬래그 시멘트(포스멘트)_HCT [1ton]</t>
  </si>
  <si>
    <t>2023-288</t>
  </si>
  <si>
    <t>가스보일러 NCN-45HD (LNG)</t>
  </si>
  <si>
    <t>2023-289</t>
  </si>
  <si>
    <t>가스보일러 NCN-45HD (LPG)</t>
  </si>
  <si>
    <t>2020-245</t>
  </si>
  <si>
    <t>KCC 창호 프로파일</t>
  </si>
  <si>
    <t>(주)스페이스링크</t>
  </si>
  <si>
    <t>2023-291</t>
  </si>
  <si>
    <t>바이오장풍(BJP-1100SV)</t>
  </si>
  <si>
    <t>2023-292</t>
  </si>
  <si>
    <t>저소음 NC1 이음관</t>
  </si>
  <si>
    <t>(주)한솔산업</t>
  </si>
  <si>
    <t>2023-295</t>
  </si>
  <si>
    <t>2023-296</t>
  </si>
  <si>
    <t>산양알앤에이(주)</t>
  </si>
  <si>
    <t>2020-361</t>
  </si>
  <si>
    <t>2020-362</t>
  </si>
  <si>
    <t>2023-301</t>
  </si>
  <si>
    <t>일진기업 주식회사</t>
  </si>
  <si>
    <t>2020-247</t>
  </si>
  <si>
    <t>금창레미콘(주)</t>
  </si>
  <si>
    <t>2023-304</t>
  </si>
  <si>
    <t>2023-305</t>
  </si>
  <si>
    <t>2023-306</t>
  </si>
  <si>
    <t>2023-308</t>
  </si>
  <si>
    <t>레디믹스트 콘크리트[25-30-180,경상도]</t>
  </si>
  <si>
    <t>신화레미콘 주식회사</t>
  </si>
  <si>
    <t>흥국산업주식회사</t>
  </si>
  <si>
    <t>2023-311</t>
  </si>
  <si>
    <t>2023-312</t>
  </si>
  <si>
    <t>2023-313</t>
  </si>
  <si>
    <t>DIB</t>
  </si>
  <si>
    <t>2023-314</t>
  </si>
  <si>
    <t>FINEO LVT[3T]</t>
  </si>
  <si>
    <t>동화기업(주)</t>
  </si>
  <si>
    <t>2023-315</t>
  </si>
  <si>
    <t>나투스 진 [7.5mm]</t>
  </si>
  <si>
    <t>2023-316</t>
  </si>
  <si>
    <t>나투스 진 [7.0mm]</t>
  </si>
  <si>
    <t>주식회사 삼기레미콘</t>
  </si>
  <si>
    <t>2023-317</t>
  </si>
  <si>
    <t>2023-318</t>
  </si>
  <si>
    <t>2023-319</t>
  </si>
  <si>
    <t>2023-320</t>
  </si>
  <si>
    <t>2023-321</t>
  </si>
  <si>
    <t>벽산 석고텍스</t>
  </si>
  <si>
    <t>kgSbe/box</t>
  </si>
  <si>
    <t>kgCO2e/box</t>
  </si>
  <si>
    <t>kgCFC-11e/box</t>
  </si>
  <si>
    <t>kgSO2e/box</t>
  </si>
  <si>
    <t>kgPO43-e/box</t>
  </si>
  <si>
    <t>kgC2H4e/box</t>
  </si>
  <si>
    <t>m3H2Oe/box</t>
  </si>
  <si>
    <t>2023-323</t>
  </si>
  <si>
    <t>2023-324</t>
  </si>
  <si>
    <t>TC-500HD</t>
  </si>
  <si>
    <t>2023-325</t>
  </si>
  <si>
    <t>2023-326</t>
  </si>
  <si>
    <t>거꾸로 NEW 콘덴싱 플러스 - 18HW(LNG,FF)</t>
  </si>
  <si>
    <t>2023-327</t>
  </si>
  <si>
    <t>2023-328</t>
  </si>
  <si>
    <t>거꾸로 NEW 콘덴싱 플러스 - 26HW(LNG,FF)</t>
  </si>
  <si>
    <t>2023-329</t>
  </si>
  <si>
    <t>거꾸로 NEW 콘덴싱 플러스 - 30HW(LNG,FF)</t>
  </si>
  <si>
    <t>2023-330</t>
  </si>
  <si>
    <t>2020-432</t>
  </si>
  <si>
    <t>이룸(PVC 벽지)</t>
  </si>
  <si>
    <t>2020-288</t>
  </si>
  <si>
    <t>KS 방염벽지(PVC 벽지)</t>
  </si>
  <si>
    <t>2023-332</t>
  </si>
  <si>
    <t>Segbeam[70MPa]-PSC I형 분절거더</t>
  </si>
  <si>
    <t>2023-333</t>
  </si>
  <si>
    <t>Segbox[70MPa]-PSC Box형 분절거더</t>
  </si>
  <si>
    <t>2020-290</t>
  </si>
  <si>
    <t>센스빌 진[2.3T]</t>
  </si>
  <si>
    <t>2020-291</t>
  </si>
  <si>
    <t>숲 휴가온[4.5T]</t>
  </si>
  <si>
    <t>2020-292</t>
  </si>
  <si>
    <t>숲 소리휴[6.0T]</t>
  </si>
  <si>
    <t>(주)화인바이오</t>
  </si>
  <si>
    <t>2023-336</t>
  </si>
  <si>
    <t>유어스 지리산 맑은 샘물[500mL]</t>
  </si>
  <si>
    <t>한국기초소재 (주)</t>
  </si>
  <si>
    <t>2023-338</t>
  </si>
  <si>
    <t>고로슬래그 시멘트(포스멘트)_HK</t>
  </si>
  <si>
    <t>주식회사 엔씽</t>
  </si>
  <si>
    <t>2023-339</t>
  </si>
  <si>
    <t>레터스류 작물 스마트팜 시스템</t>
  </si>
  <si>
    <t>kgSbe/㎏·㎥</t>
  </si>
  <si>
    <t>kgCO2e/㎏·㎥</t>
  </si>
  <si>
    <t>kgCFC-11e/㎏·㎥</t>
  </si>
  <si>
    <t>kgSO2e/㎏·㎥</t>
  </si>
  <si>
    <t>kgPO43-e/㎏·㎥</t>
  </si>
  <si>
    <t>kgC2H4e/㎏·㎥</t>
  </si>
  <si>
    <t>m3H2Oe/㎏·㎥</t>
  </si>
  <si>
    <t>(주)엘지생활건강</t>
  </si>
  <si>
    <t>2023-340</t>
  </si>
  <si>
    <t>비욘드 딥모이스처 크리미 바디워시 [500mL, PET]</t>
  </si>
  <si>
    <t>2023-341</t>
  </si>
  <si>
    <t>비욘드 딥모이스처 크리미 바디워시 [300mL, PET]</t>
  </si>
  <si>
    <t>2023-342</t>
  </si>
  <si>
    <t>비욘드 딥모이스처 스무딩 바디에멀전 [500mL, PET]</t>
  </si>
  <si>
    <t>2023-343</t>
  </si>
  <si>
    <t>비욘드 딥모이스처 스무딩 바디에멀전 [300mL, PET]</t>
  </si>
  <si>
    <t>2023-344</t>
  </si>
  <si>
    <t>2023-345</t>
  </si>
  <si>
    <t>KCC 마이톤[12T, M-bar용]</t>
  </si>
  <si>
    <t>영남산업주식회사</t>
  </si>
  <si>
    <t>PE피복파형강관</t>
  </si>
  <si>
    <t>2020-314</t>
  </si>
  <si>
    <t>컨트랙트(CONTRACT)</t>
  </si>
  <si>
    <t>2020-315</t>
  </si>
  <si>
    <t>베이직플러스(BASIC+)</t>
  </si>
  <si>
    <t>2020-316</t>
  </si>
  <si>
    <t>제이(J)</t>
  </si>
  <si>
    <t>주식회사 장원산업</t>
  </si>
  <si>
    <t>2023-353</t>
  </si>
  <si>
    <t>세종레미콘주식회사</t>
  </si>
  <si>
    <t>2023-358</t>
  </si>
  <si>
    <t>2023-359</t>
  </si>
  <si>
    <t>2023-360</t>
  </si>
  <si>
    <t>2023-361</t>
  </si>
  <si>
    <t>주식회사 장원기업</t>
  </si>
  <si>
    <t>2023-362</t>
  </si>
  <si>
    <t>레디믹스트 콘크리트[25-18-80, 수도권]</t>
  </si>
  <si>
    <t>2023-363</t>
  </si>
  <si>
    <t>2023-364</t>
  </si>
  <si>
    <t>2023-365</t>
  </si>
  <si>
    <t>2023-366</t>
  </si>
  <si>
    <t>(주) 국광</t>
  </si>
  <si>
    <t>2020-367</t>
  </si>
  <si>
    <t>2020-368</t>
  </si>
  <si>
    <t>2020-369</t>
  </si>
  <si>
    <t>삼광레미콘 주식회사</t>
  </si>
  <si>
    <t>2020-329</t>
  </si>
  <si>
    <t>2020-330</t>
  </si>
  <si>
    <t>2020-331</t>
  </si>
  <si>
    <t>2020-332</t>
  </si>
  <si>
    <t>대성레미콘(주)</t>
  </si>
  <si>
    <t>2023-367</t>
  </si>
  <si>
    <t>2020-269</t>
  </si>
  <si>
    <t>2023-368</t>
  </si>
  <si>
    <t>2020-270</t>
  </si>
  <si>
    <t>2020-271</t>
  </si>
  <si>
    <t>2023-369</t>
  </si>
  <si>
    <t>2023-370</t>
  </si>
  <si>
    <t>동진파일(주)</t>
  </si>
  <si>
    <t>2023-371</t>
  </si>
  <si>
    <t>2023-372</t>
  </si>
  <si>
    <t>2023-373</t>
  </si>
  <si>
    <t>플레인</t>
  </si>
  <si>
    <t>2023-374</t>
  </si>
  <si>
    <t>EB PF보드 (준불연, 경질발포 플라스틱-건축물 단열재 I종 A)</t>
  </si>
  <si>
    <t>2023-375</t>
  </si>
  <si>
    <t>Z:IN Window Profile</t>
  </si>
  <si>
    <t>2023-376</t>
  </si>
  <si>
    <t>오늘의차 옥수수수염차[500mL,PET]</t>
  </si>
  <si>
    <t>2023-377</t>
  </si>
  <si>
    <t>오늘의차 황금보리[500mL,PET]</t>
  </si>
  <si>
    <t>2023-378</t>
  </si>
  <si>
    <t>오늘의차 아침헛개[500mL,PET]</t>
  </si>
  <si>
    <t>2023-383</t>
  </si>
  <si>
    <t>2023-384</t>
  </si>
  <si>
    <t>주식회사 쎈인더스트리</t>
  </si>
  <si>
    <t>2023-385</t>
  </si>
  <si>
    <t>KGBAR</t>
  </si>
  <si>
    <t>2023-386</t>
  </si>
  <si>
    <t>KGBARSI</t>
  </si>
  <si>
    <t>오뚜기라면 주식회사</t>
  </si>
  <si>
    <t>2023-387</t>
  </si>
  <si>
    <t>진라면 순한맛(120g)</t>
  </si>
  <si>
    <t>2023-388</t>
  </si>
  <si>
    <t>진라면 매운맛(120g)</t>
  </si>
  <si>
    <t>2020-342</t>
  </si>
  <si>
    <t>산수[18.9L]</t>
  </si>
  <si>
    <t>우진산업(주)</t>
  </si>
  <si>
    <t>2023-393</t>
  </si>
  <si>
    <t>개나리벽지(주)</t>
  </si>
  <si>
    <t>2020-376</t>
  </si>
  <si>
    <t>2023-397</t>
  </si>
  <si>
    <t>그라스울 보온판 24K</t>
  </si>
  <si>
    <t>2023-398</t>
  </si>
  <si>
    <t>그라스울 보온판 32K</t>
  </si>
  <si>
    <t>2023-399</t>
  </si>
  <si>
    <t>그라스울 보온판 48K</t>
  </si>
  <si>
    <t>2023-400</t>
  </si>
  <si>
    <t>그라스울 보온판 64K</t>
  </si>
  <si>
    <t>지피씨 주식회사(GPC Corp.)</t>
  </si>
  <si>
    <t>2023-404</t>
  </si>
  <si>
    <t>건축용PC슬라브-HCS[49MPa]</t>
  </si>
  <si>
    <t>2023-405</t>
  </si>
  <si>
    <t>액체아르곤</t>
  </si>
  <si>
    <t>주식회사 이든철강</t>
  </si>
  <si>
    <t>2023-406</t>
  </si>
  <si>
    <t>용접형강</t>
  </si>
  <si>
    <t>2023-407</t>
  </si>
  <si>
    <t>소부재</t>
  </si>
  <si>
    <t>주식회사 칼선</t>
  </si>
  <si>
    <t>2023-410</t>
  </si>
  <si>
    <t>한내레미콘 주식회사</t>
  </si>
  <si>
    <t>2020-403</t>
  </si>
  <si>
    <t>2020-404</t>
  </si>
  <si>
    <t>2020-406</t>
  </si>
  <si>
    <t>2020-405</t>
  </si>
  <si>
    <t>2020-347</t>
  </si>
  <si>
    <t>2023-419</t>
  </si>
  <si>
    <t>2023-420</t>
  </si>
  <si>
    <t>2023-421</t>
  </si>
  <si>
    <t>2023-422</t>
  </si>
  <si>
    <t>2023-423</t>
  </si>
  <si>
    <t>2023-424</t>
  </si>
  <si>
    <t>2023-425</t>
  </si>
  <si>
    <t>2023-426</t>
  </si>
  <si>
    <t>2023-427</t>
  </si>
  <si>
    <t>레디믹스트 콘크리트[25-45-180, 수도권]</t>
  </si>
  <si>
    <t>2023-428</t>
  </si>
  <si>
    <t>레디믹스트 콘크리트 [25-50-600, 수도권]</t>
  </si>
  <si>
    <t>2023-430</t>
  </si>
  <si>
    <t>레디믹스트 콘크리트 [25-21-120, 충청도]</t>
  </si>
  <si>
    <t>2023-431</t>
  </si>
  <si>
    <t>레디믹스트 콘크리트 [25-21-120, 전라도]</t>
  </si>
  <si>
    <t>2023-432</t>
  </si>
  <si>
    <t>레디믹스트 콘크리트 [25-21-120, 강원도]</t>
  </si>
  <si>
    <t>레디믹스트 콘크리트 [25-24-120, 충청도]</t>
  </si>
  <si>
    <t>2023-435</t>
  </si>
  <si>
    <t>레디믹스트 콘크리트 [25-24-120, 전라도]</t>
  </si>
  <si>
    <t>삼양알엠씨 주식회사</t>
  </si>
  <si>
    <t>2023-441</t>
  </si>
  <si>
    <t>2023-442</t>
  </si>
  <si>
    <t>SEALANT-90N[카트리지형,300ml]</t>
  </si>
  <si>
    <t>2023-443</t>
  </si>
  <si>
    <t>SEALANT-556LS[카트리지형, 300ml]</t>
  </si>
  <si>
    <t>2023-444</t>
  </si>
  <si>
    <t>SEALANT-FC-295SG[드럼형, 250kg]</t>
  </si>
  <si>
    <t>월드비엠 주식회사</t>
  </si>
  <si>
    <t>2023-445</t>
  </si>
  <si>
    <t>월드보드 준불연 CORE(심재준불연 PF보드)</t>
  </si>
  <si>
    <t>2023-446</t>
  </si>
  <si>
    <t>칠성사이다 [1.5L,PET]</t>
  </si>
  <si>
    <t>2023-447</t>
  </si>
  <si>
    <t>2023-448</t>
  </si>
  <si>
    <t>카라</t>
  </si>
  <si>
    <t>가스보일러 NCB790-45LS(LNG)</t>
  </si>
  <si>
    <t>가스보일러 NCB790-45LS(LPG)</t>
  </si>
  <si>
    <t>주식회사 팔도</t>
  </si>
  <si>
    <t>2023-452</t>
  </si>
  <si>
    <t>유어스) 뉴 공화춘 자장(대컵)</t>
  </si>
  <si>
    <t>2023-453</t>
  </si>
  <si>
    <t>유어스) 오모리 김치찌개라면(대컵)</t>
  </si>
  <si>
    <t>2017-030</t>
  </si>
  <si>
    <t>Z:IN 렉스코트 6.5</t>
  </si>
  <si>
    <t>(주)바커케미칼코리아</t>
  </si>
  <si>
    <t>2020-401</t>
  </si>
  <si>
    <t>LS3000[소시지형, 500mL]</t>
  </si>
  <si>
    <t>시트락 집텍스 [9.5t]</t>
  </si>
  <si>
    <t>(주)강원</t>
  </si>
  <si>
    <t>2023-456</t>
  </si>
  <si>
    <t>PHC파일[78.5Mpa, A종]</t>
  </si>
  <si>
    <t>2023-457</t>
  </si>
  <si>
    <t>초고강도 PHC파일[110Mpa, A종]</t>
  </si>
  <si>
    <t>2023-458</t>
  </si>
  <si>
    <t>항공운송서비스(김포-제주 노선)</t>
  </si>
  <si>
    <t>kgSbe/인·노선</t>
  </si>
  <si>
    <t>kgCO2e/인·노선</t>
  </si>
  <si>
    <t>kgCFC-11e/인·노선</t>
  </si>
  <si>
    <t>kgSO2e/인·노선</t>
  </si>
  <si>
    <t>kgPO43-e/인·노선</t>
  </si>
  <si>
    <t>kgC2H4e/인·노선</t>
  </si>
  <si>
    <t>m3H2Oe/인·노선</t>
  </si>
  <si>
    <t>(주) 티시테크</t>
  </si>
  <si>
    <t>2023-460</t>
  </si>
  <si>
    <t>S-PILE(350x300x6x24-HD32x4EA)</t>
  </si>
  <si>
    <t>2023-461</t>
  </si>
  <si>
    <t>S-PILE(350x300x6x24-HD32x0EA)</t>
  </si>
  <si>
    <t>(주)디앤에프</t>
  </si>
  <si>
    <t>2020-448</t>
  </si>
  <si>
    <t>GC1A [상현 Φ10, 하현 Φ7]</t>
  </si>
  <si>
    <t>2020-449</t>
  </si>
  <si>
    <t>GC3 [상현 Φ13, 하현 Φ8]</t>
  </si>
  <si>
    <t>2020-450</t>
  </si>
  <si>
    <t>GC4 [상현 Φ13, 하현 Φ10]</t>
  </si>
  <si>
    <t>2020-451</t>
  </si>
  <si>
    <t>GC6 [상현 Φ12, 하현 Φ8]</t>
  </si>
  <si>
    <t>2023-462</t>
  </si>
  <si>
    <t>2023-463</t>
  </si>
  <si>
    <t>주식회사 청광</t>
  </si>
  <si>
    <t>2023-464</t>
  </si>
  <si>
    <t>2023-465</t>
  </si>
  <si>
    <t>2023-466</t>
  </si>
  <si>
    <t>2023-467</t>
  </si>
  <si>
    <t>2023-468</t>
  </si>
  <si>
    <t>2023-469</t>
  </si>
  <si>
    <t>일반석고보드 [12.5t]</t>
  </si>
  <si>
    <t>2023-470</t>
  </si>
  <si>
    <t>방균석고보드 [9.5t]</t>
  </si>
  <si>
    <t>2023-472</t>
  </si>
  <si>
    <t>방화석고보드 [15t]</t>
  </si>
  <si>
    <t>2023-473</t>
  </si>
  <si>
    <t>방화석고보드 [19t]</t>
  </si>
  <si>
    <t>2023-476</t>
  </si>
  <si>
    <t>레디믹스트 콘크리트 [25-18-120, 수도권]</t>
  </si>
  <si>
    <t>2020-499</t>
  </si>
  <si>
    <t>레디믹스트콘크리트[25-21-150, 경상도]</t>
  </si>
  <si>
    <t>2020-501</t>
  </si>
  <si>
    <t>레디믹스트콘크리트[25-27-150, 경상도]</t>
  </si>
  <si>
    <t>(주)메라톤</t>
  </si>
  <si>
    <t>2023-482</t>
  </si>
  <si>
    <t>리네강[7.5T]</t>
  </si>
  <si>
    <t>(주)삼부테크</t>
  </si>
  <si>
    <t>2023-483</t>
  </si>
  <si>
    <t>방청포장재(SB20)</t>
  </si>
  <si>
    <t>2023-484</t>
  </si>
  <si>
    <t>LX Z:IN PF board(난연, 경질발포 플라스틱 단열재 Ⅰ,Ⅱ종 A)</t>
  </si>
  <si>
    <t>LGM500 (무기질시멘트 OA) [500x500x28T, SP형]</t>
  </si>
  <si>
    <t>2023-486</t>
  </si>
  <si>
    <t>LGM600 (무기질 황산칼슘ACC) [600x600x30T, SSP형]</t>
  </si>
  <si>
    <t>2023-488</t>
  </si>
  <si>
    <t>LGM600H EC(무기질 황산칼슘ACC) [600×600×25T, SP형]</t>
  </si>
  <si>
    <t>2023-489</t>
  </si>
  <si>
    <t>LGM600H EC(무기질 황산칼슘ACC) [600×600×30T, SSP형]</t>
  </si>
  <si>
    <t>LGM600H E(무기질 황산칼슘 GI ACC) [600×600×25T, SP형]</t>
  </si>
  <si>
    <t>LGM600H E(무기질 황산칼슘 GI ACC) [600×600×30T, SSP형]</t>
  </si>
  <si>
    <t>대주전자재료(주)</t>
  </si>
  <si>
    <t>2023-492</t>
  </si>
  <si>
    <t>실리콘 복합산화물-DMSO-001</t>
  </si>
  <si>
    <t>2023-493</t>
  </si>
  <si>
    <t>실리콘 복합산화물-DMSO-002</t>
  </si>
  <si>
    <t>2023-494</t>
  </si>
  <si>
    <t>CF 5002[500x500x28T, R형]</t>
  </si>
  <si>
    <t>2023-495</t>
  </si>
  <si>
    <t>CF 7003[600x600x32T, R형]</t>
  </si>
  <si>
    <t>KCC 마이텍스 [12T]</t>
  </si>
  <si>
    <t>숲 소리휴 에듀[6.0T]</t>
  </si>
  <si>
    <t>월드웍스(주)</t>
  </si>
  <si>
    <t>2023-496</t>
  </si>
  <si>
    <t>킹스PF보드[준불연, 경질 발포플라스틱 단열재]</t>
  </si>
  <si>
    <t>2023-497</t>
  </si>
  <si>
    <t>한솔 PF보드 준불연. CORE(심재준불연)</t>
  </si>
  <si>
    <t>신한벽지(주)</t>
  </si>
  <si>
    <t>2023-498</t>
  </si>
  <si>
    <t>PVC벽지(잇스페이스) [1m2]</t>
  </si>
  <si>
    <t>2023-499</t>
  </si>
  <si>
    <t>PVC벽지(방염벽지) [1m2]</t>
  </si>
  <si>
    <t>2023-500</t>
  </si>
  <si>
    <t>SB마루 SB 강 VN[95mm x 800mm x 6T]</t>
  </si>
  <si>
    <t>2023-501</t>
  </si>
  <si>
    <t>SB마루 울트라 강 VN[95mm x 800mm x 7.5T]</t>
  </si>
  <si>
    <t>2020-427</t>
  </si>
  <si>
    <t>진로 [360ml]</t>
  </si>
  <si>
    <t>2020-429</t>
  </si>
  <si>
    <t>테라 [330ml, 병]</t>
  </si>
  <si>
    <t>2020-428</t>
  </si>
  <si>
    <t>테라 [500ml, 병]</t>
  </si>
  <si>
    <t>2020-431</t>
  </si>
  <si>
    <t>테라 [355ml, 캔]</t>
  </si>
  <si>
    <t>2020-430</t>
  </si>
  <si>
    <t>테라 [500ml, 캔]</t>
  </si>
  <si>
    <t>2023-502</t>
  </si>
  <si>
    <t>센스타일 트랜디[3T]</t>
  </si>
  <si>
    <t>2023-503</t>
  </si>
  <si>
    <t>센스레이[5T]</t>
  </si>
  <si>
    <t>한화첨단소재 주식회사</t>
  </si>
  <si>
    <t>2023-504</t>
  </si>
  <si>
    <t>GMT Plus - PL40</t>
  </si>
  <si>
    <t>에스케이머티리얼즈퍼포먼스 주식회사</t>
  </si>
  <si>
    <t>2023-505</t>
  </si>
  <si>
    <t>ASPIN-1195 [1gal, 병]</t>
  </si>
  <si>
    <t>kgSbe/gallon</t>
  </si>
  <si>
    <t>kgCO2e/gallon</t>
  </si>
  <si>
    <t>kgCFC-11e/gallon</t>
  </si>
  <si>
    <t>kgSO2e/gallon</t>
  </si>
  <si>
    <t>kgPO43-e/gallon</t>
  </si>
  <si>
    <t>kgC2H4e/gallon</t>
  </si>
  <si>
    <t>m3H2Oe/gallon</t>
  </si>
  <si>
    <t>2023-506</t>
  </si>
  <si>
    <t>스틸싸이클 주식회사</t>
  </si>
  <si>
    <t>2023-507</t>
  </si>
  <si>
    <t>조산화아연(HZO)</t>
  </si>
  <si>
    <t>에스케이트리켐 주식회사</t>
  </si>
  <si>
    <t>2023-509</t>
  </si>
  <si>
    <t>CpHf [20kg]</t>
  </si>
  <si>
    <t>에스케이스페셜티 주식회사</t>
  </si>
  <si>
    <t>2023-510</t>
  </si>
  <si>
    <t>2020-486</t>
  </si>
  <si>
    <t>Z:IN Wallcovering 지아패브릭(s)</t>
  </si>
  <si>
    <t>2023-511</t>
  </si>
  <si>
    <t>Z:IN wallcovering 스타일</t>
  </si>
  <si>
    <t>인텍전기전자(주)</t>
  </si>
  <si>
    <t>2023-512</t>
  </si>
  <si>
    <t>25.8kV Eco부하개폐기(일반,자동 DS)</t>
  </si>
  <si>
    <t>2023-513</t>
  </si>
  <si>
    <t>MLCC CL32B226MOJVPCB</t>
  </si>
  <si>
    <t>2023-514</t>
  </si>
  <si>
    <t>MLCC CL31Y106KOKVPCB</t>
  </si>
  <si>
    <t>2023-515</t>
  </si>
  <si>
    <t>BGA V12-070-A2</t>
  </si>
  <si>
    <t>(주) 진안</t>
  </si>
  <si>
    <t>2023-516</t>
  </si>
  <si>
    <t>SH파이프</t>
  </si>
  <si>
    <t>2023-517</t>
  </si>
  <si>
    <t>SHF이음관</t>
  </si>
  <si>
    <t>2023-519</t>
  </si>
  <si>
    <t>D/JRF이음관</t>
  </si>
  <si>
    <t>2023-521</t>
  </si>
  <si>
    <t>오늘좋은 아메리카노 리얼블랙 [2.1L]</t>
  </si>
  <si>
    <t>(주)대한식품</t>
  </si>
  <si>
    <t>2023-523</t>
  </si>
  <si>
    <t>오늘좋은 두번구워 더 구수한 누룽지 [500g]</t>
  </si>
  <si>
    <t>C-2017-Ⅱ-001</t>
  </si>
  <si>
    <t>KCC석고텍스PLUS</t>
  </si>
  <si>
    <t>2023-524</t>
  </si>
  <si>
    <t>PVC 인조 피혁 P1NKAD [1.2T]</t>
  </si>
  <si>
    <t>2023-525</t>
  </si>
  <si>
    <t>2023-526</t>
  </si>
  <si>
    <t>열연</t>
  </si>
  <si>
    <t>2023-529</t>
  </si>
  <si>
    <t>레디믹스트 콘크리트 [25-24-180, 전라도]</t>
  </si>
  <si>
    <t>2023-531</t>
  </si>
  <si>
    <t>레디믹스트 콘크리트 [25-27-180, 충청도]</t>
  </si>
  <si>
    <t>2023-532</t>
  </si>
  <si>
    <t>레디믹스트 콘크리트 [25-27-180, 전라도]</t>
  </si>
  <si>
    <t>2023-535</t>
  </si>
  <si>
    <t>레디믹스트 콘크리트 [25-40-150, 전라도]</t>
  </si>
  <si>
    <t>주식회사 영진레미콘</t>
  </si>
  <si>
    <t>2023-539</t>
  </si>
  <si>
    <t>(주)대왕레미콘</t>
  </si>
  <si>
    <t>2023-540</t>
  </si>
  <si>
    <t>2023-541</t>
  </si>
  <si>
    <t>2023-542</t>
  </si>
  <si>
    <t>주식회사 에스에이치산하인더스트리</t>
  </si>
  <si>
    <t>주식회사 경안테크</t>
  </si>
  <si>
    <t>2023-556</t>
  </si>
  <si>
    <t>KG-KSI-GP254-SB2</t>
  </si>
  <si>
    <t>2023-557</t>
  </si>
  <si>
    <t>유어스 지리산 맑은 샘물[2.0L]</t>
  </si>
  <si>
    <t>2023-558</t>
  </si>
  <si>
    <t>2023-559</t>
  </si>
  <si>
    <t>(주)원광티에프에스</t>
  </si>
  <si>
    <t>2023-560</t>
  </si>
  <si>
    <t>WKM-633SP[600x600x33T, SP형]</t>
  </si>
  <si>
    <t>2023-561</t>
  </si>
  <si>
    <t>WKW-638C[600x600x38T, R형]</t>
  </si>
  <si>
    <t>(주) 토이론</t>
  </si>
  <si>
    <t>2023-565</t>
  </si>
  <si>
    <t>BJP-1100SV-W</t>
  </si>
  <si>
    <t>2종 고로슬래그시멘트_HCT [1ton]</t>
  </si>
  <si>
    <t>2020-433</t>
  </si>
  <si>
    <t>Z:IN Floor VIP타일 갤런트[450mm x 450mm x 3mm]</t>
  </si>
  <si>
    <t>아사아블로이코리아(주)</t>
  </si>
  <si>
    <t>2023-579</t>
  </si>
  <si>
    <t>2023-580</t>
  </si>
  <si>
    <t>동진피씨이(주)</t>
  </si>
  <si>
    <t>2023-581</t>
  </si>
  <si>
    <t>건축용PC-고탄성 기둥[45Mpa]</t>
  </si>
  <si>
    <t>2023-585</t>
  </si>
  <si>
    <t>건축용PC-고탄성 그릴빔[45Mpa]</t>
  </si>
  <si>
    <t>주식회사 지구코퍼레이션</t>
  </si>
  <si>
    <t>2023-587</t>
  </si>
  <si>
    <t>프리캐스트 철근콘크리트 암거</t>
  </si>
  <si>
    <t>2023-592</t>
  </si>
  <si>
    <t>주식회사 청진이엔씨</t>
  </si>
  <si>
    <t>2023-593</t>
  </si>
  <si>
    <t>네오스톤 일반 60T 보도용</t>
  </si>
  <si>
    <t>2023-594</t>
  </si>
  <si>
    <t>네오스톤 일반 80T 차도용</t>
  </si>
  <si>
    <t>2023-595</t>
  </si>
  <si>
    <t>네오스톤 투수 60T 보도용</t>
  </si>
  <si>
    <t>2023-596</t>
  </si>
  <si>
    <t>네오스톤 투수 80T 차도용</t>
  </si>
  <si>
    <t>삼남석유화학(주)</t>
  </si>
  <si>
    <t>2023-597</t>
  </si>
  <si>
    <t>TPA</t>
  </si>
  <si>
    <t>주식회사크린피아</t>
  </si>
  <si>
    <t>2023-603</t>
  </si>
  <si>
    <t>2020-483</t>
  </si>
  <si>
    <t>인테리어필름 Z:IN WOOD[0.42mm*1220mm*50m]</t>
  </si>
  <si>
    <t>2023-604</t>
  </si>
  <si>
    <t>칸스톤</t>
  </si>
  <si>
    <t>2023-605</t>
  </si>
  <si>
    <t>하넥스</t>
  </si>
  <si>
    <t>2023-606</t>
  </si>
  <si>
    <t>미네랄 워터[2.0L]</t>
  </si>
  <si>
    <t>2023-607</t>
  </si>
  <si>
    <t>미네랄 워터[500mL]</t>
  </si>
  <si>
    <t>2023-608</t>
  </si>
  <si>
    <t>미네랄 워터[330mL]</t>
  </si>
  <si>
    <t>한국청정음료(주)</t>
  </si>
  <si>
    <t>2023-609</t>
  </si>
  <si>
    <t>피코크 트루워터 330mL (무라벨)</t>
  </si>
  <si>
    <t>2023-610</t>
  </si>
  <si>
    <t>피코크 트루워터 2L (무라벨)</t>
  </si>
  <si>
    <t>2023-611</t>
  </si>
  <si>
    <t>2023-613</t>
  </si>
  <si>
    <t>버터갈릭 팝콘[60g]</t>
  </si>
  <si>
    <t>2023-614</t>
  </si>
  <si>
    <t>영화관 팝콘[70g]</t>
  </si>
  <si>
    <t>2023-615</t>
  </si>
  <si>
    <t>장성규의 선 넘은 팝콘[100g]</t>
  </si>
  <si>
    <t>2023-616</t>
  </si>
  <si>
    <t>우유크림 팝콘[65g]</t>
  </si>
  <si>
    <t>2023-617</t>
  </si>
  <si>
    <t>치즈카라멜 팝콘[40g]</t>
  </si>
  <si>
    <t>주식회사 에스비산업</t>
  </si>
  <si>
    <t>한솔레미콘주식회사</t>
  </si>
  <si>
    <t>2023-625</t>
  </si>
  <si>
    <t>2023-626</t>
  </si>
  <si>
    <t>주식회사 진성레미콘</t>
  </si>
  <si>
    <t>2023-627</t>
  </si>
  <si>
    <t>2023-628</t>
  </si>
  <si>
    <t>2023-629</t>
  </si>
  <si>
    <t>2023-630</t>
  </si>
  <si>
    <t>2023-631</t>
  </si>
  <si>
    <t>인천레미콘(주)</t>
  </si>
  <si>
    <t>2023-635</t>
  </si>
  <si>
    <t>2023-636</t>
  </si>
  <si>
    <t>2023-637</t>
  </si>
  <si>
    <t>2023-639</t>
  </si>
  <si>
    <t>(주)삼표산업</t>
  </si>
  <si>
    <t>2023-652</t>
  </si>
  <si>
    <t>레디믹스트 콘크리트[25-24-150,전라도]</t>
  </si>
  <si>
    <t>2023-653</t>
  </si>
  <si>
    <t>레디믹스트 콘크리트[25-27-150,전라도]</t>
  </si>
  <si>
    <t>2023-654</t>
  </si>
  <si>
    <t>2023-655</t>
  </si>
  <si>
    <t>주식회사 한솔기업</t>
  </si>
  <si>
    <t>2023-659</t>
  </si>
  <si>
    <t>(주)대흥수지</t>
  </si>
  <si>
    <t>2023-660</t>
  </si>
  <si>
    <t>DH 네오보드 1호(발포 폴리스티렌 단열재 비드법 2종(가 등급) 1호)</t>
  </si>
  <si>
    <t>2023-661</t>
  </si>
  <si>
    <t>DH 네오보드 2호(발포 폴리스티렌 단열재 비드법 2종(가 등급) 2호)</t>
  </si>
  <si>
    <t>2023-662</t>
  </si>
  <si>
    <t>DH 네오보드 3호(발포 폴리스티렌 단열재 비드법 2종(가 등급) 3호)</t>
  </si>
  <si>
    <t>동위기업(주)</t>
  </si>
  <si>
    <t>2023-663</t>
  </si>
  <si>
    <t>디엔메종[800x95x7.5T]</t>
  </si>
  <si>
    <t>2023-664</t>
  </si>
  <si>
    <t>2023-665</t>
  </si>
  <si>
    <t>보금자리 4.5T</t>
  </si>
  <si>
    <t>2023-666</t>
  </si>
  <si>
    <t>2023-672</t>
  </si>
  <si>
    <t>2023-673</t>
  </si>
  <si>
    <t>레디믹스트 콘크리트[25-21-150,제주도]</t>
  </si>
  <si>
    <t>2023-674</t>
  </si>
  <si>
    <t>LC1100[소시지형, 500mL]</t>
  </si>
  <si>
    <t>M&amp;G(PVC벽지)</t>
  </si>
  <si>
    <t>DARAE(PVC벽지)</t>
  </si>
  <si>
    <t>THE VIEW(PVC벽지)</t>
  </si>
  <si>
    <t>HERA(PVC벽지)</t>
  </si>
  <si>
    <t>AURORA(PVC벽지)</t>
  </si>
  <si>
    <t>DECORIOR(PVC벽지)</t>
  </si>
  <si>
    <t>2023-675</t>
  </si>
  <si>
    <t>강관(ERW)</t>
  </si>
  <si>
    <t>2023-676</t>
  </si>
  <si>
    <t>강관(LSAW)</t>
  </si>
  <si>
    <t>2023-677</t>
  </si>
  <si>
    <t>강관(SPIRAL)</t>
  </si>
  <si>
    <t>고성그린파워 주식회사</t>
  </si>
  <si>
    <t>2023-678</t>
  </si>
  <si>
    <t>고성발전본부 정제회</t>
  </si>
  <si>
    <t>2023-679</t>
  </si>
  <si>
    <t>고성발전본부 탈황석고</t>
  </si>
  <si>
    <t>2023-681</t>
  </si>
  <si>
    <t>켈리 [500ml, 병]</t>
  </si>
  <si>
    <t>2023-682</t>
  </si>
  <si>
    <t>켈리 [355ml, 캔]</t>
  </si>
  <si>
    <t>2023-683</t>
  </si>
  <si>
    <t>켈리 [500ml, 캔]</t>
  </si>
  <si>
    <t>(주)케이디파인켐</t>
  </si>
  <si>
    <t>2023-684</t>
  </si>
  <si>
    <t>크라운 A-202 부동액 레드[3L]</t>
  </si>
  <si>
    <t>2023-685</t>
  </si>
  <si>
    <t>HK모비스 103 부동액 레드[2L]</t>
  </si>
  <si>
    <t>2023-686</t>
  </si>
  <si>
    <t>HK모비스 103 부동액 레드[3L]</t>
  </si>
  <si>
    <t>2023-687</t>
  </si>
  <si>
    <t>HK모비스 103 부동액 레드[4L]</t>
  </si>
  <si>
    <t>2023-688</t>
  </si>
  <si>
    <t>HK모비스 103 부동액 레드[200L]</t>
  </si>
  <si>
    <t>2023-689</t>
  </si>
  <si>
    <t>HK모비스 110 부동액 핑크[2L]</t>
  </si>
  <si>
    <t>2023-690</t>
  </si>
  <si>
    <t>크라운 A-110 부동액 핑크[3L]</t>
  </si>
  <si>
    <t>2023-691</t>
  </si>
  <si>
    <t>HK모비스 110 부동액 핑크[3L]</t>
  </si>
  <si>
    <t>2023-692</t>
  </si>
  <si>
    <t>HK모비스 110 부동액 핑크[4L]</t>
  </si>
  <si>
    <t>2023-693</t>
  </si>
  <si>
    <t>A-110핑크[200L]</t>
  </si>
  <si>
    <t>주식회사 디에이치푸드 농업회사법인</t>
  </si>
  <si>
    <t>2023-694</t>
  </si>
  <si>
    <t>오늘좋은 단호박 쫀드기 20g*4개입</t>
  </si>
  <si>
    <t>2023-695</t>
  </si>
  <si>
    <t>오늘좋은 옥수수 쫀드기 20g*4개입</t>
  </si>
  <si>
    <t>주식회사 에클랏코리아</t>
  </si>
  <si>
    <t>2023-701</t>
  </si>
  <si>
    <t>STONTECH/4.0 STONE_01[6T]</t>
  </si>
  <si>
    <t>2023-702</t>
  </si>
  <si>
    <t>LES ORIGINES DE REX ORIGINES OMBRE DOREE [6T]</t>
  </si>
  <si>
    <t>2023-703</t>
  </si>
  <si>
    <t>LES ORIGINES DE REX ORIGINES OMBRE DOREE [10T]</t>
  </si>
  <si>
    <t>2023-704</t>
  </si>
  <si>
    <t>STONTECH/4.0 STONE_01[10T]</t>
  </si>
  <si>
    <t>2023-707</t>
  </si>
  <si>
    <t>레디믹스트 콘크리트[25-21-150,전라도]</t>
  </si>
  <si>
    <t>세계화학공업(주)</t>
  </si>
  <si>
    <t>2023-714</t>
  </si>
  <si>
    <t>SGE113[0.05mm]</t>
  </si>
  <si>
    <t>2023-715</t>
  </si>
  <si>
    <t>SGO113A[0.05mm]</t>
  </si>
  <si>
    <t>2023-716</t>
  </si>
  <si>
    <t>SGO865BG[0.08mm]</t>
  </si>
  <si>
    <t>2023-719</t>
  </si>
  <si>
    <t>2023-720</t>
  </si>
  <si>
    <t>2023-721</t>
  </si>
  <si>
    <t>(주)동헌레미콘</t>
  </si>
  <si>
    <t>2023-722</t>
  </si>
  <si>
    <t>2023-723</t>
  </si>
  <si>
    <t>2023-724</t>
  </si>
  <si>
    <t>2023-725</t>
  </si>
  <si>
    <t>2023-726</t>
  </si>
  <si>
    <t>레디믹스트 콘크리트[25-49-600,경상도]</t>
  </si>
  <si>
    <t>2023-727</t>
  </si>
  <si>
    <t>아진산업 주식회사</t>
  </si>
  <si>
    <t>2023-734</t>
  </si>
  <si>
    <t>레디믹스트 콘크리트 [25-21-150, 충청도]</t>
  </si>
  <si>
    <t>2023-735</t>
  </si>
  <si>
    <t>레디믹스트 콘크리트 [25-24-150, 충청도]</t>
  </si>
  <si>
    <t>2023-736</t>
  </si>
  <si>
    <t>2023-737</t>
  </si>
  <si>
    <t>레디믹스트 콘크리트 [25-30-150, 충청도]</t>
  </si>
  <si>
    <t>2023-738</t>
  </si>
  <si>
    <t>레디믹스트 콘크리트 [25-35-150, 충청도]</t>
  </si>
  <si>
    <t>(주)대아레미콘</t>
  </si>
  <si>
    <t>2020-491</t>
  </si>
  <si>
    <t>2023-739</t>
  </si>
  <si>
    <t>2023-740</t>
  </si>
  <si>
    <t>2023-741</t>
  </si>
  <si>
    <t>주식회사 윤성산업개발</t>
  </si>
  <si>
    <t>2023-742</t>
  </si>
  <si>
    <t>2023-743</t>
  </si>
  <si>
    <t>2023-744</t>
  </si>
  <si>
    <t>2023-745</t>
  </si>
  <si>
    <t>2023-746</t>
  </si>
  <si>
    <t>2023-747</t>
  </si>
  <si>
    <t>2023-748</t>
  </si>
  <si>
    <t>경량기포콘크리트 일반블록[0.5품]</t>
  </si>
  <si>
    <t>2023-749</t>
  </si>
  <si>
    <t>경량기포콘크리트 발수블록[0.5품]</t>
  </si>
  <si>
    <t>2023-750</t>
  </si>
  <si>
    <t>ALC-i</t>
  </si>
  <si>
    <t>2023-751</t>
  </si>
  <si>
    <t>2023-752</t>
  </si>
  <si>
    <t>2023-753</t>
  </si>
  <si>
    <t>2023-754</t>
  </si>
  <si>
    <t>2023-755</t>
  </si>
  <si>
    <t>우신건업(주)</t>
  </si>
  <si>
    <t>2023-757</t>
  </si>
  <si>
    <t>도로안내표지판(441-1)</t>
  </si>
  <si>
    <t>2023-758</t>
  </si>
  <si>
    <t>도로안내표지판((410-5(B))</t>
  </si>
  <si>
    <t>2023-759</t>
  </si>
  <si>
    <t>도로안내표지판(410-5(D))</t>
  </si>
  <si>
    <t>오늘좋은 카라멜맛 팝콘 [170g]</t>
  </si>
  <si>
    <t>2023-762</t>
  </si>
  <si>
    <t>오늘좋은 스위트&amp;솔티 팝콘 [140g]</t>
  </si>
  <si>
    <t>디비하우징 (주)</t>
  </si>
  <si>
    <t>2021-001</t>
  </si>
  <si>
    <t>디비 PF 보드[준불연 경질발포 플라스틱_l, Ⅱ종 A]</t>
  </si>
  <si>
    <t>엘에스전선 주식회사</t>
  </si>
  <si>
    <t>2024-002</t>
  </si>
  <si>
    <t>22.9kV TR CNCE-W/AL</t>
  </si>
  <si>
    <t>2024-003</t>
  </si>
  <si>
    <t>6/10kV FW-CV</t>
  </si>
  <si>
    <t>2024-004</t>
  </si>
  <si>
    <t>0.6/1kV FW-CV</t>
  </si>
  <si>
    <t>2020-583</t>
  </si>
  <si>
    <t>루체</t>
  </si>
  <si>
    <t>2020-582</t>
  </si>
  <si>
    <t>아트북</t>
  </si>
  <si>
    <t>2018-003</t>
  </si>
  <si>
    <t>에비뉴</t>
  </si>
  <si>
    <t>2018-002</t>
  </si>
  <si>
    <t>로하스</t>
  </si>
  <si>
    <t>(주) 안성테크</t>
  </si>
  <si>
    <t>2020-512</t>
  </si>
  <si>
    <t>ASSC-1SP [600x600x33T, SP형]</t>
  </si>
  <si>
    <t>2021-060</t>
  </si>
  <si>
    <t>OA-ASSC-3 [500x500x23T, R형]</t>
  </si>
  <si>
    <t>2024-005</t>
  </si>
  <si>
    <t>ASS-1 [600x600x33T, R형]</t>
  </si>
  <si>
    <t>대한폴리텍(주)</t>
  </si>
  <si>
    <t>2024-006</t>
  </si>
  <si>
    <t>NF BOARD PLUS</t>
  </si>
  <si>
    <t>(주)멜텍</t>
  </si>
  <si>
    <t>2024-008</t>
  </si>
  <si>
    <t>HW001[15T]</t>
  </si>
  <si>
    <t>영풍파일(주)</t>
  </si>
  <si>
    <t>2024-010</t>
  </si>
  <si>
    <t>2024-011</t>
  </si>
  <si>
    <t>센스타일 프로[3T]</t>
  </si>
  <si>
    <t>2020-570</t>
  </si>
  <si>
    <t>건조시멘트모르타르(일반미장용)[40kg]</t>
  </si>
  <si>
    <t>2020-571</t>
  </si>
  <si>
    <t>건조시멘트모르타르(일반바닥용)</t>
  </si>
  <si>
    <t>2020-572</t>
  </si>
  <si>
    <t>건조시멘트모르타르(고강도 바닥용)</t>
  </si>
  <si>
    <t>한라시멘트주식회사</t>
  </si>
  <si>
    <t>2024-012</t>
  </si>
  <si>
    <t>2024-013</t>
  </si>
  <si>
    <t>(주)성은</t>
  </si>
  <si>
    <t>2024-067</t>
  </si>
  <si>
    <t>경량기포콘크리트블록[0.5품 일반]</t>
  </si>
  <si>
    <t>2024-068</t>
  </si>
  <si>
    <t>경량기포콘크리트블록[0.5품 발수]</t>
  </si>
  <si>
    <t>2020-518</t>
  </si>
  <si>
    <t>경량기포콘크리트블록[0.6품 일반]</t>
  </si>
  <si>
    <t>2020-519</t>
  </si>
  <si>
    <t>경량기포콘크리트블록[0.6품 발수]</t>
  </si>
  <si>
    <t>2024-014</t>
  </si>
  <si>
    <t>2024-016</t>
  </si>
  <si>
    <t>태성레미콘주식회사</t>
  </si>
  <si>
    <t>2024-020</t>
  </si>
  <si>
    <t>2024-021</t>
  </si>
  <si>
    <t>태형기업 (주)</t>
  </si>
  <si>
    <t>2024-026</t>
  </si>
  <si>
    <t>모현레미콘 주식회사</t>
  </si>
  <si>
    <t>중앙레미콘(주)</t>
  </si>
  <si>
    <t>2024-032</t>
  </si>
  <si>
    <t>2024-033</t>
  </si>
  <si>
    <t>2024-036</t>
  </si>
  <si>
    <t>2024-039</t>
  </si>
  <si>
    <t>레디믹스트 콘크리트 [25-27-180, 수도권]</t>
  </si>
  <si>
    <t>주식회사 한강이앰피</t>
  </si>
  <si>
    <t>2024-040</t>
  </si>
  <si>
    <t>2024-041</t>
  </si>
  <si>
    <t>2024-042</t>
  </si>
  <si>
    <t>2024-043</t>
  </si>
  <si>
    <t>2024-044</t>
  </si>
  <si>
    <t>2024-047</t>
  </si>
  <si>
    <t>2024-048</t>
  </si>
  <si>
    <t>2024-049</t>
  </si>
  <si>
    <t>2024-050</t>
  </si>
  <si>
    <t>레디믹스트 콘크리트[25-24-150,제주도]</t>
  </si>
  <si>
    <t>2024-051</t>
  </si>
  <si>
    <t>레디믹스트 콘크리트[25-27-150,제주도]</t>
  </si>
  <si>
    <t>2024-052</t>
  </si>
  <si>
    <t>2024-053</t>
  </si>
  <si>
    <t>2024-054</t>
  </si>
  <si>
    <t>2024-055</t>
  </si>
  <si>
    <t>2024-056</t>
  </si>
  <si>
    <t>2024-057</t>
  </si>
  <si>
    <t>2024-058</t>
  </si>
  <si>
    <t>레디믹스트 콘크리트[25-24-150,강원도]</t>
  </si>
  <si>
    <t>2024-059</t>
  </si>
  <si>
    <t>2024-060</t>
  </si>
  <si>
    <t>네오스타WEB</t>
  </si>
  <si>
    <t>주식회사 다인폼</t>
  </si>
  <si>
    <t>2024-061</t>
  </si>
  <si>
    <t>경질 폴리우레탄 폼 단열재 [2종 2호, Ⅱ-A]</t>
  </si>
  <si>
    <t>2024-062</t>
  </si>
  <si>
    <t>경질 폴리우레탄 폼 단열재 [2종 1호, Ⅲ-A]</t>
  </si>
  <si>
    <t>2024-063</t>
  </si>
  <si>
    <t>경질 폴리우레탄 폼 단열재 [1종 3호, Ⅰ-A]</t>
  </si>
  <si>
    <t>2024-064</t>
  </si>
  <si>
    <t>경질 폴리우레탄 폼 준불연 단열재 (안티화이어프로)[Ⅰ-D]</t>
  </si>
  <si>
    <t>2024-065</t>
  </si>
  <si>
    <t>원터치2040방음이음관</t>
  </si>
  <si>
    <t>2024-066</t>
  </si>
  <si>
    <t>원터치DH파이프</t>
  </si>
  <si>
    <t>2024-069</t>
  </si>
  <si>
    <t>벽산 이지톤 12T</t>
  </si>
  <si>
    <t>2024-070</t>
  </si>
  <si>
    <t>시스톤 12T(M-BAR)</t>
  </si>
  <si>
    <t>2024-072</t>
  </si>
  <si>
    <t>현대오일뱅크 부동액 3L 레드</t>
  </si>
  <si>
    <t>VODEN 부동액 3L레드</t>
  </si>
  <si>
    <t>카로 부동액 3L 레드</t>
  </si>
  <si>
    <t>레미탈(고급바닥용(FS110))</t>
  </si>
  <si>
    <t>레미탈(SL15)[25kg]</t>
  </si>
  <si>
    <t>레미탈(일반미장용(프리미엄))[25kg]</t>
  </si>
  <si>
    <t>덕유패널주식회사</t>
  </si>
  <si>
    <t>CHQ wire</t>
  </si>
  <si>
    <t>탄합강 CDB</t>
  </si>
  <si>
    <t>2024-084</t>
  </si>
  <si>
    <t>스테인레스강 CDB</t>
  </si>
  <si>
    <t>2024-086</t>
  </si>
  <si>
    <t>레디믹스트콘크리트[25-30-600, 충청도]</t>
  </si>
  <si>
    <t>2024-088</t>
  </si>
  <si>
    <t>레디믹스트콘크리트[25-45-600, 수도권]</t>
  </si>
  <si>
    <t>2024-089</t>
  </si>
  <si>
    <t>레디믹스트콘크리트[25-50-600, 충청도]</t>
  </si>
  <si>
    <t>2024-090</t>
  </si>
  <si>
    <t>레디믹스트콘크리트[25-50-600, 전라도]</t>
  </si>
  <si>
    <t>2024-091</t>
  </si>
  <si>
    <t>2024-092</t>
  </si>
  <si>
    <t>2024-093</t>
  </si>
  <si>
    <t>2024-094</t>
  </si>
  <si>
    <t>2024-095</t>
  </si>
  <si>
    <t>레디믹스트콘크리트[20-35-210, 충청도]</t>
  </si>
  <si>
    <t>2024-096</t>
  </si>
  <si>
    <t>레디믹스트콘크리트[20-40-210, 충청도]</t>
  </si>
  <si>
    <t>한국철도공사</t>
  </si>
  <si>
    <t>(주)대성비엠씨</t>
  </si>
  <si>
    <t>건온 일반 PF보드 (준불연, 경질 발포 플라스틱 단열재(PF) Ⅰ종 A호)</t>
  </si>
  <si>
    <t>건온 심재 PF보드 (준불연, 경질 발포 플라스틱 단열재(PF) Ⅰ종 A호)</t>
  </si>
  <si>
    <t>합자회사 신영레미콘</t>
  </si>
  <si>
    <t>2024-104</t>
  </si>
  <si>
    <t>레디믹스트 콘크리트[25-21-80, 경상도]</t>
  </si>
  <si>
    <t>2024-105</t>
  </si>
  <si>
    <t>2024-106</t>
  </si>
  <si>
    <t>영산콘크리트공업(주)</t>
  </si>
  <si>
    <t>2024-115</t>
  </si>
  <si>
    <t>2024-116</t>
  </si>
  <si>
    <t>2024-117</t>
  </si>
  <si>
    <t>2024-118</t>
  </si>
  <si>
    <t>2024-119</t>
  </si>
  <si>
    <t>(주)경기레미콘</t>
  </si>
  <si>
    <t>2024-120</t>
  </si>
  <si>
    <t>2024-121</t>
  </si>
  <si>
    <t>2024-122</t>
  </si>
  <si>
    <t>2024-123</t>
  </si>
  <si>
    <t>2024-124</t>
  </si>
  <si>
    <t>2024-125</t>
  </si>
  <si>
    <t>인천종합에너지(주)</t>
  </si>
  <si>
    <t>2024-126</t>
  </si>
  <si>
    <t>인천종합에너지 전력 및 열에너지[LNG]</t>
  </si>
  <si>
    <t>고려그린믹스 (주)</t>
  </si>
  <si>
    <t>2024-128</t>
  </si>
  <si>
    <t>2024-131</t>
  </si>
  <si>
    <t>2024-132</t>
  </si>
  <si>
    <t>레디믹스트 콘크리트[25-40-500,충청도]</t>
  </si>
  <si>
    <t>주식회사 한솔알엠씨</t>
  </si>
  <si>
    <t>2024-133</t>
  </si>
  <si>
    <t>2024-134</t>
  </si>
  <si>
    <t>2024-135</t>
  </si>
  <si>
    <t>건축용PC기둥-기둥[40MPa]</t>
  </si>
  <si>
    <t>2024-136</t>
  </si>
  <si>
    <t>건축용PC거더/빔-거더[40MPa]</t>
  </si>
  <si>
    <t>2024-137</t>
  </si>
  <si>
    <t>2024-138</t>
  </si>
  <si>
    <t>BID-AT200</t>
  </si>
  <si>
    <t>2024-139</t>
  </si>
  <si>
    <t>2024-140</t>
  </si>
  <si>
    <t>2024-141</t>
  </si>
  <si>
    <t>2024-142</t>
  </si>
  <si>
    <t>2024-143</t>
  </si>
  <si>
    <t>2024-146</t>
  </si>
  <si>
    <t>건축용PC-기둥[40Mpa]</t>
  </si>
  <si>
    <t>2024-147</t>
  </si>
  <si>
    <t>건축용PC-기둥[45Mpa]</t>
  </si>
  <si>
    <t>2024-148</t>
  </si>
  <si>
    <t>건축용PC-기둥[49Mpa]</t>
  </si>
  <si>
    <t>2024-149</t>
  </si>
  <si>
    <t>건축용PC-거더[40Mpa]</t>
  </si>
  <si>
    <t>2024-150</t>
  </si>
  <si>
    <t>2024-151</t>
  </si>
  <si>
    <t>에스케이하이닉스 주식회사</t>
  </si>
  <si>
    <t>다우실란트산업 (주)</t>
  </si>
  <si>
    <t>다우실 799 카트리지[270ml]</t>
  </si>
  <si>
    <t>다우실 988 소시지[500ml]</t>
  </si>
  <si>
    <t>다우실 1000 소시지[500ml]</t>
  </si>
  <si>
    <t>손건조기(HTM-350)</t>
  </si>
  <si>
    <t>손건조기(HTM-351)</t>
  </si>
  <si>
    <t>손건조기(HTM-352)</t>
  </si>
  <si>
    <t>손건조기(HTM-357)</t>
  </si>
  <si>
    <t>손건조기(HTM-310)</t>
  </si>
  <si>
    <t>E0MDF GST</t>
  </si>
  <si>
    <t>E0MDF GLT</t>
  </si>
  <si>
    <t>E0MDF GSL</t>
  </si>
  <si>
    <t>2024-161</t>
  </si>
  <si>
    <t>E0SPB GST</t>
  </si>
  <si>
    <t>2024-162</t>
  </si>
  <si>
    <t>E1MDF GSL</t>
  </si>
  <si>
    <t>2024-163</t>
  </si>
  <si>
    <t>E1MDF GIB</t>
  </si>
  <si>
    <t>삼표레미콘 주식회사</t>
  </si>
  <si>
    <t>2024-164</t>
  </si>
  <si>
    <t>2024-165</t>
  </si>
  <si>
    <t>2024-166</t>
  </si>
  <si>
    <t>2024-167</t>
  </si>
  <si>
    <t>2024-168</t>
  </si>
  <si>
    <t>2024-169</t>
  </si>
  <si>
    <t>2024-170</t>
  </si>
  <si>
    <t>2024-171</t>
  </si>
  <si>
    <t>2024-172</t>
  </si>
  <si>
    <t>2024-173</t>
  </si>
  <si>
    <t>2024-174</t>
  </si>
  <si>
    <t>2024-175</t>
  </si>
  <si>
    <t>레디믹스트 콘크리트[25-45-180,충청도]</t>
  </si>
  <si>
    <t>2024-176</t>
  </si>
  <si>
    <t>2024-177</t>
  </si>
  <si>
    <t>2024-178</t>
  </si>
  <si>
    <t>2024-179</t>
  </si>
  <si>
    <t>2024-180</t>
  </si>
  <si>
    <t>광동제약 (주)</t>
  </si>
  <si>
    <t>비타500[100ml]</t>
  </si>
  <si>
    <t>kgSbe/병</t>
  </si>
  <si>
    <t>kgCO2e/병</t>
  </si>
  <si>
    <t>kgCFC-11e/병</t>
  </si>
  <si>
    <t>kgSO2e/병</t>
  </si>
  <si>
    <t>kgPO43-e/병</t>
  </si>
  <si>
    <t>kgC2H4e/병</t>
  </si>
  <si>
    <t>m3H2Oe/병</t>
  </si>
  <si>
    <t>비타500아연[180ml]</t>
  </si>
  <si>
    <t>세면실용 손건조장치 KHD450</t>
  </si>
  <si>
    <t>세면실용 손건조장치 KHD500</t>
  </si>
  <si>
    <t>동양파일(주)</t>
  </si>
  <si>
    <t>2024-183</t>
  </si>
  <si>
    <t>2024-184</t>
  </si>
  <si>
    <t>주식회사 에이엘티</t>
  </si>
  <si>
    <t>2024-185</t>
  </si>
  <si>
    <t>BFX-AT100</t>
  </si>
  <si>
    <t>2024-186</t>
  </si>
  <si>
    <t>도기질타일[8.5T]</t>
  </si>
  <si>
    <t>주식회사 그린인슐레이터</t>
  </si>
  <si>
    <t>2024-187</t>
  </si>
  <si>
    <t>진공단열재(SUPERVAC, 양면보호층)</t>
  </si>
  <si>
    <t>SL999[카트리지형, 300ml]</t>
  </si>
  <si>
    <t>SL999[소시지형, 500ml]</t>
  </si>
  <si>
    <t>SL819[카트리지형,300ml]</t>
  </si>
  <si>
    <t>SL868[카트리지형, 300ml]</t>
  </si>
  <si>
    <t>SL907프리미엄[카트리지형, 300ml]</t>
  </si>
  <si>
    <t>SL820 주제[PTA, 182.4L]</t>
  </si>
  <si>
    <t>2024-192</t>
  </si>
  <si>
    <t>SL822 주제[PTA, 182.4L]</t>
  </si>
  <si>
    <t>2024-193</t>
  </si>
  <si>
    <t>2024-194</t>
  </si>
  <si>
    <t>롯데정밀화학(주)</t>
  </si>
  <si>
    <t>2024-195</t>
  </si>
  <si>
    <t>Epichlorohydrin (ECH)</t>
  </si>
  <si>
    <t>2024-196</t>
  </si>
  <si>
    <t>Tetramethyl Ammonium Chloride 58% (TMAC 58%)</t>
  </si>
  <si>
    <t>주식회사 탑씰</t>
  </si>
  <si>
    <t>탑씰 966[소시지형, 500ml]</t>
  </si>
  <si>
    <t>2024-198</t>
  </si>
  <si>
    <t>탑씰 1002[소시지형, 500ml]</t>
  </si>
  <si>
    <t>2024-199</t>
  </si>
  <si>
    <t>네오스타고급교과서지</t>
  </si>
  <si>
    <t>2024-200</t>
  </si>
  <si>
    <t>ASSC-1 [600x600x33T, R형]</t>
  </si>
  <si>
    <t>크나우프인슐레이션 유한회사</t>
  </si>
  <si>
    <t>2024-201</t>
  </si>
  <si>
    <t>그라스울 24K</t>
  </si>
  <si>
    <t>(주)케이씨엠티(KCMT)</t>
  </si>
  <si>
    <t>KEco Rebar</t>
  </si>
  <si>
    <t>KEco Rock bolt (Hollow)</t>
  </si>
  <si>
    <t>KEco Rock bolt (Solid)</t>
  </si>
  <si>
    <t>주식회사 에코인슈텍</t>
  </si>
  <si>
    <t>경질 우레탄폼 단열재 [준불연]</t>
  </si>
  <si>
    <t>현대L&amp;C 창호 칼라 프로파일</t>
  </si>
  <si>
    <t>주식회사 세르비레</t>
  </si>
  <si>
    <t>인터페이스 나일론 난연 모듈러 카페트 [6.5T]</t>
  </si>
  <si>
    <t>스카트 에코종이물티슈 [70매]</t>
  </si>
  <si>
    <t>2024-214</t>
  </si>
  <si>
    <t>애드스틸주식회사</t>
  </si>
  <si>
    <t>2024-216</t>
  </si>
  <si>
    <t>스테인리스 코너비드</t>
  </si>
  <si>
    <t>KCC마이톤[15T,T-bar용]</t>
  </si>
  <si>
    <t>인터페이스 나일론 난연 모듈러 카페트 [5.5T]</t>
  </si>
  <si>
    <t>주식회사 디앤케이켐텍</t>
  </si>
  <si>
    <t>Hugreen 준불연 PF보드-Core(경질 발포 플라스틱 단열재(PF) I종 A)</t>
  </si>
  <si>
    <t>(주)남부식품</t>
  </si>
  <si>
    <t>2024-220</t>
  </si>
  <si>
    <t>식물성지구식단런천미트[190g]</t>
  </si>
  <si>
    <t>동국씨엠 주식회사</t>
  </si>
  <si>
    <t>2024-221</t>
  </si>
  <si>
    <t>Luxteel</t>
  </si>
  <si>
    <t>2024-222</t>
  </si>
  <si>
    <t>용융도금강판</t>
  </si>
  <si>
    <t>LX Z:IN PF보드 준불연Core (준불연, 경질발포 플라스틱 단열재 Ⅰ,Ⅱ종 A)</t>
  </si>
  <si>
    <t>주식회사 파인에코</t>
  </si>
  <si>
    <t>리싸이클링 폴리실리콘 (FHM POLY)</t>
  </si>
  <si>
    <t>한양산업개발(주)</t>
  </si>
  <si>
    <t>2024-230</t>
  </si>
  <si>
    <t>엔에이치케미칼주식회사</t>
  </si>
  <si>
    <t>2024-231</t>
  </si>
  <si>
    <t>WB5540[Drum]</t>
  </si>
  <si>
    <t>2024-232</t>
  </si>
  <si>
    <t>WB5540[IBC]</t>
  </si>
  <si>
    <t>2.19.E-02</t>
  </si>
  <si>
    <t>2.00.E-02</t>
  </si>
  <si>
    <t>1.85.E-03</t>
  </si>
  <si>
    <t>2.61.E-05</t>
  </si>
  <si>
    <t>1.38.E+00</t>
  </si>
  <si>
    <t>3.14.E-01</t>
  </si>
  <si>
    <t>1.08.E-02</t>
  </si>
  <si>
    <t>1.12.E-05</t>
  </si>
  <si>
    <t>5.73.E-06</t>
  </si>
  <si>
    <t>5.46.E-06</t>
  </si>
  <si>
    <t>4.15.E-10</t>
  </si>
  <si>
    <t>6.39.E-03</t>
  </si>
  <si>
    <t>4.48.E-03</t>
  </si>
  <si>
    <t>1.90.E-03</t>
  </si>
  <si>
    <t>1.49.E-05</t>
  </si>
  <si>
    <t>1.13.E-03</t>
  </si>
  <si>
    <t>7.53.E-04</t>
  </si>
  <si>
    <t>3.46.E-04</t>
  </si>
  <si>
    <t>2.95.E-05</t>
  </si>
  <si>
    <t>3.56.E-03</t>
  </si>
  <si>
    <t>3.23.E-03</t>
  </si>
  <si>
    <t>3.27.E-04</t>
  </si>
  <si>
    <t>2.96.E-06</t>
  </si>
  <si>
    <t>9.26.E-02</t>
  </si>
  <si>
    <t>9.00.E-02</t>
  </si>
  <si>
    <t>2.57.E-03</t>
  </si>
  <si>
    <t>5.95.E-06</t>
  </si>
  <si>
    <t>2024-233</t>
  </si>
  <si>
    <t>WB5540[ISO]</t>
  </si>
  <si>
    <t>골드타일 루즈레이[5T]</t>
  </si>
  <si>
    <t>아이시스8.0[500mL,PET]</t>
  </si>
  <si>
    <t>아이시스8.0[2000mL,PET]</t>
  </si>
  <si>
    <t>2024-239</t>
  </si>
  <si>
    <t>아이시스8.0ECO[1500mL,PET]</t>
  </si>
  <si>
    <t>2024-240</t>
  </si>
  <si>
    <t>아이시스ECO[500mL,PET]</t>
  </si>
  <si>
    <t>2024-241</t>
  </si>
  <si>
    <t>아이시스ECO[2000mL,PET]</t>
  </si>
  <si>
    <t>2024-242</t>
  </si>
  <si>
    <t>칸타타 콘트라베이스 콜드브루 블랙[500mL,PET]</t>
  </si>
  <si>
    <t>2024-243</t>
  </si>
  <si>
    <t>칸타타 콘트라베이스 콜드브루 스위트블랙[500mL,PET]</t>
  </si>
  <si>
    <t>건축용PC기둥-기둥[49MPa]</t>
  </si>
  <si>
    <t>(주) 서경CMT</t>
  </si>
  <si>
    <t>2024-245</t>
  </si>
  <si>
    <t>인공토양(MAX-FILL(육성용))[1L]</t>
  </si>
  <si>
    <t>3.12.E-04</t>
  </si>
  <si>
    <t>1.91.E-04</t>
  </si>
  <si>
    <t>1.21.E-04</t>
  </si>
  <si>
    <t>2.23.E-02</t>
  </si>
  <si>
    <t>2.12.E-02</t>
  </si>
  <si>
    <t>1.30.E-05</t>
  </si>
  <si>
    <t>7.75.E-11</t>
  </si>
  <si>
    <t>2.12.E-04</t>
  </si>
  <si>
    <t>1.57.E-04</t>
  </si>
  <si>
    <t>5.49.E-05</t>
  </si>
  <si>
    <t>3.89.E-05</t>
  </si>
  <si>
    <t>3.08.E-05</t>
  </si>
  <si>
    <t>8.14.E-06</t>
  </si>
  <si>
    <t>8.93.E-05</t>
  </si>
  <si>
    <t>7.72.E-05</t>
  </si>
  <si>
    <t>1.21.E-05</t>
  </si>
  <si>
    <t>9.67.E-05</t>
  </si>
  <si>
    <t>6.13.E-05</t>
  </si>
  <si>
    <t>3.54.E-05</t>
  </si>
  <si>
    <t>2024-246</t>
  </si>
  <si>
    <t>인공토양(MAX-FILL(배수용))[1L]</t>
  </si>
  <si>
    <t>Z:IN Wallcovering 방염벽지[1㎡]</t>
  </si>
  <si>
    <t>SG파이프</t>
  </si>
  <si>
    <t>스파클 먹는샘물 [330mL]</t>
  </si>
  <si>
    <t>LX Hausys 오리진 [2T]</t>
  </si>
  <si>
    <t>LX Hausys 스페이스 [2T]</t>
  </si>
  <si>
    <t>Z:IN Floor 데코타일 에코노플러스 [3T]</t>
  </si>
  <si>
    <t xml:space="preserve"> Z:IN EQ Floor 6.0</t>
  </si>
  <si>
    <t xml:space="preserve"> Z:IN 마제스타 2.0</t>
  </si>
  <si>
    <t xml:space="preserve"> Z:IN 마제스타 2.3</t>
  </si>
  <si>
    <t>3.38.E-02</t>
  </si>
  <si>
    <t>3.07.E-02</t>
  </si>
  <si>
    <t>3.12.E-03</t>
  </si>
  <si>
    <t>2.80.E+00</t>
  </si>
  <si>
    <t>5.08.E-01</t>
  </si>
  <si>
    <t>8.78.E-05</t>
  </si>
  <si>
    <t>8.59.E-05</t>
  </si>
  <si>
    <t>1.91.E-06</t>
  </si>
  <si>
    <t>1.21.E-02</t>
  </si>
  <si>
    <t>1.12.E-02</t>
  </si>
  <si>
    <t>9.23.E-04</t>
  </si>
  <si>
    <t>3.15.E-03</t>
  </si>
  <si>
    <t>2.98.E-03</t>
  </si>
  <si>
    <t>1.65.E-04</t>
  </si>
  <si>
    <t>3.54.E-03</t>
  </si>
  <si>
    <t>3.49.E-03</t>
  </si>
  <si>
    <t>5.39.E-05</t>
  </si>
  <si>
    <t>4.64.E-02</t>
  </si>
  <si>
    <t>4.11.E-02</t>
  </si>
  <si>
    <t>5.32.E-03</t>
  </si>
  <si>
    <t xml:space="preserve"> Z:IN 소리잠 6.0</t>
  </si>
  <si>
    <t xml:space="preserve"> Z:IN 지아소리잠 4.5</t>
  </si>
  <si>
    <t>시니어[4.5T]</t>
  </si>
  <si>
    <t>주식회사 리드파워</t>
  </si>
  <si>
    <t>수발포 하이드로 폼(230㎏)</t>
  </si>
  <si>
    <t>한밭레미콘 주식회사</t>
  </si>
  <si>
    <t>2024-251</t>
  </si>
  <si>
    <t>2024-252</t>
  </si>
  <si>
    <t>2024-253</t>
  </si>
  <si>
    <t>2021-085</t>
  </si>
  <si>
    <t>파라소 배수용 인공토양</t>
  </si>
  <si>
    <t>kgSb/L</t>
  </si>
  <si>
    <t>kgCO2/L</t>
  </si>
  <si>
    <t>kgCFC-11/L</t>
  </si>
  <si>
    <t>kgSO2/L</t>
  </si>
  <si>
    <t>kgPO43-/L</t>
  </si>
  <si>
    <t>kgC2H4/L</t>
  </si>
  <si>
    <t>m3H2O/L</t>
  </si>
  <si>
    <t>2021-084</t>
  </si>
  <si>
    <t>파라소 육성용 인공토양</t>
  </si>
  <si>
    <t>주식회사 아이오</t>
  </si>
  <si>
    <t xml:space="preserve"> BM2 PF Board 난연 Core [난연, 경질발포플라스틱 단열재 Ⅰ종 A]</t>
  </si>
  <si>
    <t xml:space="preserve"> BM2 PF Board 준불연 Core [준불연, 경질발포플라스틱 단열재 Ⅰ종 A]</t>
  </si>
  <si>
    <t>kgSb/㎥</t>
  </si>
  <si>
    <t>kgCO2/㎥</t>
  </si>
  <si>
    <t>kgCFC-11/㎥</t>
  </si>
  <si>
    <t>kgSO2/㎥</t>
  </si>
  <si>
    <t>kgPO43-/㎥</t>
  </si>
  <si>
    <t>kgC2H4/㎥</t>
  </si>
  <si>
    <t>m3H2O/㎥</t>
  </si>
  <si>
    <t>벽산 아이소핑크 방습판[압출 발포폴리스티렌(XPS) 단열재 방습판]</t>
  </si>
  <si>
    <t>(주) 삼표시멘트</t>
  </si>
  <si>
    <t>고로슬래그시멘트</t>
  </si>
  <si>
    <t>kgCO2/ton</t>
  </si>
  <si>
    <t>kgSO2/ton</t>
  </si>
  <si>
    <t>kgPO43-/ton</t>
  </si>
  <si>
    <t>kgC2H4/ton</t>
  </si>
  <si>
    <t>m3H2O/ton</t>
  </si>
  <si>
    <t>2024-261</t>
  </si>
  <si>
    <t>플라이애시시멘트</t>
  </si>
  <si>
    <t>(주)제일테크노스</t>
  </si>
  <si>
    <t>2024-263</t>
  </si>
  <si>
    <t>NT Deck A2</t>
  </si>
  <si>
    <t>kgSb/㎡</t>
  </si>
  <si>
    <t>kgCO2/㎡</t>
  </si>
  <si>
    <t>kgCFC-11/㎡</t>
  </si>
  <si>
    <t>kgSO2/㎡</t>
  </si>
  <si>
    <t>kgPO43-/㎡</t>
  </si>
  <si>
    <t>kgC2H4/㎡</t>
  </si>
  <si>
    <t>m3H2O/㎡</t>
  </si>
  <si>
    <t>2024-264</t>
  </si>
  <si>
    <t>NT Deck A4</t>
  </si>
  <si>
    <t>2024-265</t>
  </si>
  <si>
    <t>NT Deck A8</t>
  </si>
  <si>
    <t>내쇼날이에스주식회사</t>
  </si>
  <si>
    <t>2024-266</t>
  </si>
  <si>
    <t>ABS SHEET(단층구조)</t>
  </si>
  <si>
    <t>kgSb/㎏</t>
  </si>
  <si>
    <t>kgCO2/㎏</t>
  </si>
  <si>
    <t>kgCFC-11/㎏</t>
  </si>
  <si>
    <t>kgSO2/㎏</t>
  </si>
  <si>
    <t>kgPO43-/㎏</t>
  </si>
  <si>
    <t>kgC2H4/㎏</t>
  </si>
  <si>
    <t>m3H2O/㎏</t>
  </si>
  <si>
    <t>다스코 주식회사</t>
  </si>
  <si>
    <t>(주) 올가홀푸드</t>
  </si>
  <si>
    <t>kgCO2/개</t>
  </si>
  <si>
    <t>kgSO2/개</t>
  </si>
  <si>
    <t>kgPO43-/개</t>
  </si>
  <si>
    <t>kgC2H4/개</t>
  </si>
  <si>
    <t>m3H2O/개</t>
  </si>
  <si>
    <t>센스빌 선[2T]</t>
  </si>
  <si>
    <t>칠성사이다[250mL,CAN]</t>
  </si>
  <si>
    <t>칠성사이다[210mL,CAN]</t>
  </si>
  <si>
    <t>몽베스트[2L]</t>
  </si>
  <si>
    <t>몽베스트[1L]</t>
  </si>
  <si>
    <t>몽베스트[500mL]</t>
  </si>
  <si>
    <t>몽베스트[330mL]</t>
  </si>
  <si>
    <t>(주) 에코샌드</t>
  </si>
  <si>
    <t>건축용 선별 세척사[25kg]</t>
  </si>
  <si>
    <t>조경용 선별 세척사[20kg]</t>
  </si>
  <si>
    <t>어린이놀이터용 천연규사[20kg]</t>
  </si>
  <si>
    <t>보행자 보도블럭용 천연규사[25kg]</t>
  </si>
  <si>
    <t>시트락집텍스에코 [9.5T]</t>
  </si>
  <si>
    <t>NCB311-18L LNG</t>
  </si>
  <si>
    <t>kgCO2/대</t>
  </si>
  <si>
    <t>kgSO2/대</t>
  </si>
  <si>
    <t>kgPO43-/대</t>
  </si>
  <si>
    <t>kgC2H4/대</t>
  </si>
  <si>
    <t>m3H2O/대</t>
  </si>
  <si>
    <t>NCB311-22L LNG</t>
  </si>
  <si>
    <t>NCB311-27L LNG</t>
  </si>
  <si>
    <t>NCB311-33L LNG</t>
  </si>
  <si>
    <t>엘지전자(주)</t>
  </si>
  <si>
    <t>식기세척기(DB475TXS)</t>
  </si>
  <si>
    <t>광동 옥수수수염차[340ml]</t>
  </si>
  <si>
    <t>kgSb/병</t>
  </si>
  <si>
    <t>kgCO2/병</t>
  </si>
  <si>
    <t>kgCFC-11/병</t>
  </si>
  <si>
    <t>kgSO2/병</t>
  </si>
  <si>
    <t>kgPO43-/병</t>
  </si>
  <si>
    <t>kgC2H4/병</t>
  </si>
  <si>
    <t>m3H2O/병</t>
  </si>
  <si>
    <t>광동 옥수수수염차[500ml]</t>
  </si>
  <si>
    <t>광동 옥수수수염차[1000ml]</t>
  </si>
  <si>
    <t>광동 옥수수수염차[1500ml]</t>
  </si>
  <si>
    <t>헛개차[340ml]</t>
  </si>
  <si>
    <t>헛개차[500ml]</t>
  </si>
  <si>
    <t>부일산업개발 (주)</t>
  </si>
  <si>
    <t>2024-277</t>
  </si>
  <si>
    <t>2024-280</t>
  </si>
  <si>
    <t>2024-281</t>
  </si>
  <si>
    <t>2024-282</t>
  </si>
  <si>
    <t>2024-283</t>
  </si>
  <si>
    <t>2024-284</t>
  </si>
  <si>
    <t>2024-285</t>
  </si>
  <si>
    <t>2024-286</t>
  </si>
  <si>
    <t>2024-297</t>
  </si>
  <si>
    <t>레디믹스트 콘크리트 [25-40-150, 수도권]</t>
  </si>
  <si>
    <t>2024-298</t>
  </si>
  <si>
    <t>2024-299</t>
  </si>
  <si>
    <t>레디믹스트 콘크리트 [25-40-600, 수도권]</t>
  </si>
  <si>
    <t>2024-300</t>
  </si>
  <si>
    <t>2024-301</t>
  </si>
  <si>
    <t>(주) 서경산업</t>
  </si>
  <si>
    <t>2024-302</t>
  </si>
  <si>
    <t>2024-303</t>
  </si>
  <si>
    <t>2024-304</t>
  </si>
  <si>
    <t>2024-305</t>
  </si>
  <si>
    <t>2024-306</t>
  </si>
  <si>
    <t>2024-307</t>
  </si>
  <si>
    <t>그라스울 보온판 [32K]</t>
  </si>
  <si>
    <t>2024-308</t>
  </si>
  <si>
    <t>그라스울 보온판 [40K]</t>
  </si>
  <si>
    <t>2024-309</t>
  </si>
  <si>
    <t>그라스울 보온판 [48K]</t>
  </si>
  <si>
    <t>2024-310</t>
  </si>
  <si>
    <t>2024-311</t>
  </si>
  <si>
    <t>그라스울 보온판 [64K]</t>
  </si>
  <si>
    <t>2024-312</t>
  </si>
  <si>
    <t>다우실 792 카트리지 [270ml]</t>
  </si>
  <si>
    <t>2024-313</t>
  </si>
  <si>
    <t>다우실 MS 704 카트리지 [270ml]</t>
  </si>
  <si>
    <t>2024-314</t>
  </si>
  <si>
    <t>그린실 808 프리미엄 카트리지 [270ml]</t>
  </si>
  <si>
    <t>2024-315</t>
  </si>
  <si>
    <t>크리넥스 종이물티슈 [80매]</t>
  </si>
  <si>
    <t>코스모폴 주식회사</t>
  </si>
  <si>
    <t>2024-316</t>
  </si>
  <si>
    <t>정우화인주식회사</t>
  </si>
  <si>
    <t>2024-317</t>
  </si>
  <si>
    <t>2024-318</t>
  </si>
  <si>
    <t>2024-319</t>
  </si>
  <si>
    <t>2024-320</t>
  </si>
  <si>
    <t>저소음 경질폴리염화비닐 NC2 이음관</t>
  </si>
  <si>
    <t>2024-321</t>
  </si>
  <si>
    <t>고강성 EDR 지하횡주 이음관</t>
  </si>
  <si>
    <t>WKM-633GC [600x600x33T SP형]</t>
  </si>
  <si>
    <t>진양화학주식회사</t>
  </si>
  <si>
    <t>에코사랑 6.0[규격 : 6.0mm]</t>
  </si>
  <si>
    <t>이웃사랑 히트륨[규격 : 4.5mm]</t>
  </si>
  <si>
    <t>P800 [1kg]</t>
  </si>
  <si>
    <t>2024-325</t>
  </si>
  <si>
    <t>가성소다 50% [1kg]</t>
  </si>
  <si>
    <t>2024-326</t>
  </si>
  <si>
    <t>염소 [1kg]</t>
  </si>
  <si>
    <t>2024-327</t>
  </si>
  <si>
    <t>Camera Module MOM1HJL8M01A</t>
  </si>
  <si>
    <t>주식회사 윈체</t>
  </si>
  <si>
    <t>WINCHE 창호 칼라 프로파일</t>
  </si>
  <si>
    <t>SIS-600(R형, 600X600, 35T)</t>
  </si>
  <si>
    <t>SG300 카트리지형 [300ml]</t>
  </si>
  <si>
    <t>MLCC CL32B476KQVVPNB</t>
  </si>
  <si>
    <t>W05-025-AX</t>
  </si>
  <si>
    <t>(주)성원</t>
  </si>
  <si>
    <t>2024-331</t>
  </si>
  <si>
    <t>2024-332</t>
  </si>
  <si>
    <t>레디믹스트 콘크리트[25-18-150, 경상도]</t>
  </si>
  <si>
    <t>2024-333</t>
  </si>
  <si>
    <t>레디믹스트 콘크리트[25-21-120, 경상도]</t>
  </si>
  <si>
    <t>2024-334</t>
  </si>
  <si>
    <t>2024-335</t>
  </si>
  <si>
    <t>Hugreen 준불연 PF보드(경질 발포 플라스틱 단열재(PF) I종 A)</t>
  </si>
  <si>
    <t>한성테크 주식회사</t>
  </si>
  <si>
    <t>2024-338</t>
  </si>
  <si>
    <t>오링[FKM]</t>
  </si>
  <si>
    <t>2024-339</t>
  </si>
  <si>
    <t>오링[NBR,70HS]</t>
  </si>
  <si>
    <t>2024-340</t>
  </si>
  <si>
    <t>오링[NBR,90HS]</t>
  </si>
  <si>
    <t>2024-341</t>
  </si>
  <si>
    <t>오링[SILICON]</t>
  </si>
  <si>
    <t>2024-342</t>
  </si>
  <si>
    <t>브이패킹[NBR+직물]</t>
  </si>
  <si>
    <t>2024-343</t>
  </si>
  <si>
    <t>골드타일 클래식[3T]</t>
  </si>
  <si>
    <t>MR-700 주제 (드럼, 190L)</t>
  </si>
  <si>
    <t>MR-795 (카트리지형, 300ml)</t>
  </si>
  <si>
    <t>2024-346</t>
  </si>
  <si>
    <t>E-7000 프리미엄 (카트리지형, 300ml)</t>
  </si>
  <si>
    <t>2024-347</t>
  </si>
  <si>
    <t>FS-6000 (카트리지형, 300ml)</t>
  </si>
  <si>
    <t>2024-348</t>
  </si>
  <si>
    <t>FS-7000 (카트리지형, 300ml)</t>
  </si>
  <si>
    <t>2024-349</t>
  </si>
  <si>
    <t>MR-887 (카트리지형, 270ml)</t>
  </si>
  <si>
    <t>2024-350</t>
  </si>
  <si>
    <t>MR-8000 주제 (드럼, 190L)</t>
  </si>
  <si>
    <t>2024-351</t>
  </si>
  <si>
    <t>경화제 (Tin Can,19L)</t>
  </si>
  <si>
    <t>2024-352</t>
  </si>
  <si>
    <t>MR-997 CTG (카트리지형, 300ml)</t>
  </si>
  <si>
    <t>2024-353</t>
  </si>
  <si>
    <t>MR-997 (소시지형, 500ml)</t>
  </si>
  <si>
    <t>2024-354</t>
  </si>
  <si>
    <t>2024-355</t>
  </si>
  <si>
    <t>2024-356</t>
  </si>
  <si>
    <t>2024-357</t>
  </si>
  <si>
    <t>(주) 동양잉크</t>
  </si>
  <si>
    <t>RC-Black 409B [1kg]</t>
  </si>
  <si>
    <t>대한제강 (주)</t>
  </si>
  <si>
    <t>일반철근</t>
  </si>
  <si>
    <t>코일철근</t>
  </si>
  <si>
    <t>(주)원진월드와이드</t>
  </si>
  <si>
    <t>쌍용레미콘 주식회사</t>
  </si>
  <si>
    <t>레디믹스트콘크리트[25-18(80, 120, 150, 180, 210), 수도권]</t>
  </si>
  <si>
    <t>2024-361</t>
  </si>
  <si>
    <t>레디믹스트콘크리트[25-21(80, 120, 150, 180, 210), 수도권]</t>
  </si>
  <si>
    <t>2024-366</t>
  </si>
  <si>
    <t>레디믹스트콘크리트[25-40(80, 120, 150, 180, 210, 500, 600), 수도권]</t>
  </si>
  <si>
    <t>2024-367</t>
  </si>
  <si>
    <t>레디믹스트콘크리트[25-24(80, 120, 150), 강원도]</t>
  </si>
  <si>
    <t>2024-368</t>
  </si>
  <si>
    <t>레디믹스트콘크리트[25-27(120, 150, 180), 강원도]</t>
  </si>
  <si>
    <t>2024-369</t>
  </si>
  <si>
    <t>레디믹스트콘크리트[25-30(120, 150, 180), 강원도]</t>
  </si>
  <si>
    <t>2024-370</t>
  </si>
  <si>
    <t>레디믹스트콘크리트[25-24(80, 120, 150, 180, 500), 경상도]</t>
  </si>
  <si>
    <t>2024-374</t>
  </si>
  <si>
    <t>레디믹스트콘크리트[25-24(80, 120, 150, 180, 210), 전라도]</t>
  </si>
  <si>
    <t>2024-375</t>
  </si>
  <si>
    <t>레디믹스트콘크리트[25-27(120, 150, 180, 210, 500), 전라도]</t>
  </si>
  <si>
    <t>2024-376</t>
  </si>
  <si>
    <t>레디믹스트콘크리트[25-30(100, 120, 150, 180, 500), 전라도]</t>
  </si>
  <si>
    <t>태영세라믹주식회사</t>
  </si>
  <si>
    <t>2024-377</t>
  </si>
  <si>
    <t>자기질타일[8.0T]</t>
  </si>
  <si>
    <t>2024-378</t>
  </si>
  <si>
    <t>도기질타일[9.4T]</t>
  </si>
  <si>
    <t>2024-379</t>
  </si>
  <si>
    <t>레디믹스트 콘크리트[25-24(80,120,150,180), 충청도]</t>
  </si>
  <si>
    <t>레디믹스트 콘크리트[25-27(120,150), 충청도]</t>
  </si>
  <si>
    <t>2024-382</t>
  </si>
  <si>
    <t>레디믹스트 콘크리트[25-30(120,150,180), 충청도]</t>
  </si>
  <si>
    <t>(주) 태명실업</t>
  </si>
  <si>
    <t>2024-387</t>
  </si>
  <si>
    <t>레디믹스트 콘크리트[25-24(80,120,150,180),수도권]</t>
  </si>
  <si>
    <t>2024-388</t>
  </si>
  <si>
    <t>레디믹스트 콘크리트[25-21(80,120,150),수도권]</t>
  </si>
  <si>
    <t>2024-389</t>
  </si>
  <si>
    <t>레디믹스트 콘크리트[25-27(80,120,150,180),수도권]</t>
  </si>
  <si>
    <t>2024-390</t>
  </si>
  <si>
    <t>레디믹스트 콘크리트[25-30(80,120,150,180),수도권]</t>
  </si>
  <si>
    <t>2024-391</t>
  </si>
  <si>
    <t>레디믹스트 콘크리트[25-45(120,150),수도권]</t>
  </si>
  <si>
    <t>2024-392</t>
  </si>
  <si>
    <t>레디믹스트 콘크리트[25-49(600),수도권]</t>
  </si>
  <si>
    <t>산들마루(주)</t>
  </si>
  <si>
    <t>성진산업개발 주식회사</t>
  </si>
  <si>
    <t>2024-395</t>
  </si>
  <si>
    <t>2024-396</t>
  </si>
  <si>
    <t>2024-397</t>
  </si>
  <si>
    <t>2024-398</t>
  </si>
  <si>
    <t>2024-399</t>
  </si>
  <si>
    <t>레디믹스트 콘크리트[25-27(80,120,150,180), 충청도]</t>
  </si>
  <si>
    <t>2024-400</t>
  </si>
  <si>
    <t>레디믹스트 콘크리트[25-30(120,150,210), 충청도]</t>
  </si>
  <si>
    <t>삼성레미콘(주)</t>
  </si>
  <si>
    <t>2024-401</t>
  </si>
  <si>
    <t>2024-405</t>
  </si>
  <si>
    <t>액체산소</t>
  </si>
  <si>
    <t>주식회사 토암콘크리트</t>
  </si>
  <si>
    <t>2024-407</t>
  </si>
  <si>
    <t>레디믹스트 콘크리트 [25-24(80,120,150,180),수도권]</t>
  </si>
  <si>
    <t>2024-408</t>
  </si>
  <si>
    <t>레디믹스트 콘크리트 [25-27(80,120,150),수도권]</t>
  </si>
  <si>
    <t>2024-409</t>
  </si>
  <si>
    <t>레디믹스트 콘크리트 [25-30(120,150),수도권]</t>
  </si>
  <si>
    <t>2024-415</t>
  </si>
  <si>
    <t>한국제강주식회사</t>
  </si>
  <si>
    <t>세이프보드(경질폴리우레탄폼단열재, 준불연, 2종 2호)</t>
  </si>
  <si>
    <t>고려제강(주)</t>
  </si>
  <si>
    <t>PC Wire (U)</t>
  </si>
  <si>
    <t>2024-419</t>
  </si>
  <si>
    <t>PC Strand (U)</t>
  </si>
  <si>
    <t>2024-420</t>
  </si>
  <si>
    <t>PC Strand (G)</t>
  </si>
  <si>
    <t>2024-421</t>
  </si>
  <si>
    <t>PC Strand (Unbond)</t>
  </si>
  <si>
    <t>주식회사 신아</t>
  </si>
  <si>
    <t>2024-422</t>
  </si>
  <si>
    <t>2024-423</t>
  </si>
  <si>
    <t>골드타일 마스터[3T]</t>
  </si>
  <si>
    <t>레릭 대전방지 타일[5T]</t>
  </si>
  <si>
    <t>거꾸로ECO콘덴싱-15H(C) (LNG FF)</t>
  </si>
  <si>
    <t>거꾸로ECO콘덴싱-18H(C) (LNG FF)</t>
  </si>
  <si>
    <t>거꾸로ECO콘덴싱-22H(C) (LNG FF)</t>
  </si>
  <si>
    <t>거꾸로ECO콘덴싱-27H(C) (LNG FF)</t>
  </si>
  <si>
    <t>거꾸로ECO콘덴싱-33H(C) (LNG FF)</t>
  </si>
  <si>
    <t>이동 크리스탈[2L]</t>
  </si>
  <si>
    <t>이동 크리스탈[500mL]</t>
  </si>
  <si>
    <t>고려기초소재주식회사</t>
  </si>
  <si>
    <t>콘크리트혼화재(고로슬래그미분말)</t>
  </si>
  <si>
    <t>콘크리트혼화재(고로슬래그시멘트)</t>
  </si>
  <si>
    <t>주식회사 성운알앤씨</t>
  </si>
  <si>
    <t>레디믹스트 콘크리트 [25-27(120,150,180),경상도]</t>
  </si>
  <si>
    <t>레디믹스트 콘크리트 [25-21(80,120,150,180),경상도]</t>
  </si>
  <si>
    <t>레디믹스트 콘크리트 [25-24(80,120,150,180),경상도]</t>
  </si>
  <si>
    <t>레디믹스트 콘크리트 [25-30(80,120,150,180),경상도]</t>
  </si>
  <si>
    <t>업사이클 칼라우드칩(눈꽃송이) [1m3]</t>
  </si>
  <si>
    <t>항도렉스콘(주)</t>
  </si>
  <si>
    <t>레디믹스트 콘크리트[25-21(80,120,150,180,210),경상도]</t>
  </si>
  <si>
    <t>레디믹스트 콘크리트[25-27(120,150,180),경상도]</t>
  </si>
  <si>
    <t>레디믹스트 콘크리트[25-30(120,150,180),경상도]</t>
  </si>
  <si>
    <t>동부레미콘 주식회사</t>
  </si>
  <si>
    <t>레디믹스트 콘크리트 [25-24(80, 120, 150, 180), 경상도]</t>
  </si>
  <si>
    <t>레디믹스트 콘크리트 [25-35(150, 180), 경상도]</t>
  </si>
  <si>
    <t>항도레미콘(주)</t>
  </si>
  <si>
    <t>레디믹스트 콘크리트[25-27(120,150,180,210),경상도]</t>
  </si>
  <si>
    <t>레디믹스트 콘크리트[25-30(120,150,180,210,500),경상도]</t>
  </si>
  <si>
    <t>레디믹스트 콘크리트[25-35(120,150,180,210),경상도]</t>
  </si>
  <si>
    <t>레디믹스트 콘크리트[25-40(150,180,210),경상도]</t>
  </si>
  <si>
    <t>레디믹스트 콘크리트 [25-24(40,80,120,150,180,500),수도권]</t>
  </si>
  <si>
    <t>레디믹스트 콘크리트 [25-18(80,120,150,180),수도권]</t>
  </si>
  <si>
    <t>레디믹스트 콘크리트 [25-21(80,120,150,180,500),수도권]</t>
  </si>
  <si>
    <t>레디믹스트 콘크리트 [25-27(80,120,150,180), 수도권]</t>
  </si>
  <si>
    <t>레디믹스트 콘크리트 [25-30(40,120,130,150,180), 수도권]</t>
  </si>
  <si>
    <t>(주)부일레미콘</t>
  </si>
  <si>
    <t>레디믹스트 콘크리트 [25-21(00, 80, 120, 150, 180, 210), 경상도]</t>
  </si>
  <si>
    <t>레디믹스트 콘크리트 [25-24(80, 120, 150, 180, 210), 경상도]</t>
  </si>
  <si>
    <t>(주) 진일씨앤씨</t>
  </si>
  <si>
    <t>레디믹스트 콘크리트 [25-30(120,150,180),경상도]</t>
  </si>
  <si>
    <t>주식회사 우신레미콘</t>
  </si>
  <si>
    <t>2024-455</t>
  </si>
  <si>
    <t>레디믹스트 콘크리트[25-21(80,120,150,180),수도권]</t>
  </si>
  <si>
    <t>2024-456</t>
  </si>
  <si>
    <t>2024-457</t>
  </si>
  <si>
    <t>레디믹스트 콘크리트[25-30(120,150,180),수도권]</t>
  </si>
  <si>
    <t>2024-458</t>
  </si>
  <si>
    <t>레디믹스트 콘크리트[25-35(150,180,210),수도권]</t>
  </si>
  <si>
    <t>(주) 원신레미콘</t>
  </si>
  <si>
    <t>2024-459</t>
  </si>
  <si>
    <t>2024-460</t>
  </si>
  <si>
    <t>2024-461</t>
  </si>
  <si>
    <t>2024-462</t>
  </si>
  <si>
    <t>레디믹스트 콘크리트[25-30(120,150,180,210,450),수도권]</t>
  </si>
  <si>
    <t>2024-463</t>
  </si>
  <si>
    <t>(주) 대성레미콘</t>
  </si>
  <si>
    <t>2024-464</t>
  </si>
  <si>
    <t>레디믹스트 콘크리트[25-24(80,120,150,180,210,500),수도권]</t>
  </si>
  <si>
    <t>2024-465</t>
  </si>
  <si>
    <t>레디믹스트 콘크리트[25-21(50,80,120,150,180),수도권]</t>
  </si>
  <si>
    <t>2024-466</t>
  </si>
  <si>
    <t>레디믹스트 콘크리트[25-27(80,120,150,180,210),수도권]</t>
  </si>
  <si>
    <t>2024-467</t>
  </si>
  <si>
    <t>레디믹스트 콘크리트[25-30(40,80,120,130,150,180,210),수도권]</t>
  </si>
  <si>
    <t>2024-468</t>
  </si>
  <si>
    <t>레디믹스트 콘크리트[25-35(40,80,150),수도권]</t>
  </si>
  <si>
    <t>2024-470</t>
  </si>
  <si>
    <t>레디믹스트 콘크리트 [25-30(120,150,180), 경상도]</t>
  </si>
  <si>
    <t>와이케이스틸 주식회사</t>
  </si>
  <si>
    <t>2024-471</t>
  </si>
  <si>
    <t>토성산업주식회사</t>
  </si>
  <si>
    <t>2024-473</t>
  </si>
  <si>
    <t>레디믹스트 콘크리트[25-24(80,120,150,180,210,500), 수도권]</t>
  </si>
  <si>
    <t>2024-476</t>
  </si>
  <si>
    <t>레디믹스트 콘크리트[25-35(150,180), 수도권]</t>
  </si>
  <si>
    <t>세경산업 (주)</t>
  </si>
  <si>
    <t>네오스타미색</t>
  </si>
  <si>
    <t>주식회사 선진</t>
  </si>
  <si>
    <t>레디믹스트 콘크리트[25-21(80,120,150), 충청도]</t>
  </si>
  <si>
    <t>2024-480</t>
  </si>
  <si>
    <t>레디믹스트 콘크리트[25-27(120,150,180), 충청도]</t>
  </si>
  <si>
    <t>2024-481</t>
  </si>
  <si>
    <t>한국철강주식회사</t>
  </si>
  <si>
    <t>2024-482</t>
  </si>
  <si>
    <t>효신개발주식회사</t>
  </si>
  <si>
    <t>2024-483</t>
  </si>
  <si>
    <t>2024-484</t>
  </si>
  <si>
    <t>2024-485</t>
  </si>
  <si>
    <t>2024-486</t>
  </si>
  <si>
    <t>2024-487</t>
  </si>
  <si>
    <t>레디믹스트 콘크리트[25-35(120,150,180,210),수도권]</t>
  </si>
  <si>
    <t>천지산업개발 (주)</t>
  </si>
  <si>
    <t>2024-489</t>
  </si>
  <si>
    <t>레디믹스트콘크리트[25-24(80, 120, 150, 180), 수도권]</t>
  </si>
  <si>
    <t>2024-491</t>
  </si>
  <si>
    <t>레디믹스트콘크리트[25-30(120, 150, 180), 수도권]</t>
  </si>
  <si>
    <t>선진레미콘 주식회사</t>
  </si>
  <si>
    <t>2024-492</t>
  </si>
  <si>
    <t>레디믹스트 콘크리트[25-24(80,120,150),수도권]</t>
  </si>
  <si>
    <t>2024-493</t>
  </si>
  <si>
    <t>2024-494</t>
  </si>
  <si>
    <t>레디믹스트 콘크리트[25-30(80,120,150),수도권]</t>
  </si>
  <si>
    <t>레디믹스트 콘크리트[25-24(80,120,150,180,210), 수도권]</t>
  </si>
  <si>
    <t>레디믹스트 콘크리트[25-27(80,120,150,180), 수도권]</t>
  </si>
  <si>
    <t>2024-497</t>
  </si>
  <si>
    <t>레디믹스트 콘크리트[25-30(80,120,150,180), 수도권]</t>
  </si>
  <si>
    <t>2024-498</t>
  </si>
  <si>
    <t>레디믹스트 콘크리트[25-35(120,150,180), 수도권]</t>
  </si>
  <si>
    <t>성진기업(주)</t>
  </si>
  <si>
    <t>2024-499</t>
  </si>
  <si>
    <t>레디믹스트 콘크리트[25-21(80,120,150,180), 수도권]</t>
  </si>
  <si>
    <t>2024-500</t>
  </si>
  <si>
    <t>레디믹스트 콘크리트[25-24(80,120,150,180), 수도권]</t>
  </si>
  <si>
    <t>2024-501</t>
  </si>
  <si>
    <t>2024-502</t>
  </si>
  <si>
    <t>용호산업 (주)</t>
  </si>
  <si>
    <t>2024-503</t>
  </si>
  <si>
    <t>레디믹스트 콘크리트[25-21(50,80,100,120,150,180), 경상도]</t>
  </si>
  <si>
    <t>2024-504</t>
  </si>
  <si>
    <t>레디믹스트 콘크리트[25-24(50,80,100,120,150,180), 경상도]</t>
  </si>
  <si>
    <t>2024-505</t>
  </si>
  <si>
    <t>레디믹스트 콘크리트[25-27(50,80,120,150,180,210), 경상도]</t>
  </si>
  <si>
    <t>2024-506</t>
  </si>
  <si>
    <t>레디믹스트 콘크리트[25-30(120,150,180), 경상도]</t>
  </si>
  <si>
    <t>2024-507</t>
  </si>
  <si>
    <t>레디믹스트 콘크리트[25-35(150,180), 경상도]</t>
  </si>
  <si>
    <t>(주) 윤성알엠씨</t>
  </si>
  <si>
    <t>2024-513</t>
  </si>
  <si>
    <t>레디믹스트 콘크리트[25-24(80,120,150,180), 경상도]</t>
  </si>
  <si>
    <t>2024-514</t>
  </si>
  <si>
    <t>레디믹스트 콘크리트[25-21(80,120,150), 경상도]</t>
  </si>
  <si>
    <t>2024-515</t>
  </si>
  <si>
    <t>레디믹스트 콘크리트[25-27(120,150,180,210), 경상도]</t>
  </si>
  <si>
    <t>2024-516</t>
  </si>
  <si>
    <t>2024-517</t>
  </si>
  <si>
    <t>2024-518</t>
  </si>
  <si>
    <t>레디믹스트 콘크리트[25-30(80,120,150,180,210,500), 수도권]</t>
  </si>
  <si>
    <t>2024-519</t>
  </si>
  <si>
    <t>레디믹스트 콘크리트[25-35(120,150,180,210,500), 수도권]</t>
  </si>
  <si>
    <t>2024-520</t>
  </si>
  <si>
    <t>레디믹스트 콘크리트 [25-30(120,150,180),수도권]</t>
  </si>
  <si>
    <t>환영철강공업(주)</t>
  </si>
  <si>
    <t>2024-521</t>
  </si>
  <si>
    <t>오헌산업(주)</t>
  </si>
  <si>
    <t>2024-522</t>
  </si>
  <si>
    <t>레디믹스트 콘크리트[25-24(80,120,150,180,210), 경상도]</t>
  </si>
  <si>
    <t>2024-523</t>
  </si>
  <si>
    <t>레디믹스트 콘크리트[25-27(80,120,150,180,210,500), 경상도]</t>
  </si>
  <si>
    <t>2024-524</t>
  </si>
  <si>
    <t>레디믹스트 콘크리트[25-30(80,120,150,180,500), 경상도]</t>
  </si>
  <si>
    <t>이순산업 주식회사</t>
  </si>
  <si>
    <t>2024-525</t>
  </si>
  <si>
    <t>레디믹스트 콘크리트 [25-21(80,120,150,180), 수도권]</t>
  </si>
  <si>
    <t>2024-526</t>
  </si>
  <si>
    <t>레디믹스트 콘크리트 [25-24(40,80,120,150,180,210,500), 수도권]</t>
  </si>
  <si>
    <t>2024-527</t>
  </si>
  <si>
    <t>레디믹스트 콘크리트 [25-27(40,80,120,150,180,210), 수도권]</t>
  </si>
  <si>
    <t>(주)신일씨엠</t>
  </si>
  <si>
    <t>2024-530</t>
  </si>
  <si>
    <t>레디믹스트 콘크리트[25-24(80, 120, 150, 180, 210, 500),수도권]</t>
  </si>
  <si>
    <t>2024-531</t>
  </si>
  <si>
    <t>레디믹스트 콘크리트[25-27(80, 120, 150, 180, 210),수도권]</t>
  </si>
  <si>
    <t>2024-532</t>
  </si>
  <si>
    <t>레디믹스트 콘크리트[25-30(80, 120, 150, 180, 210),수도권]</t>
  </si>
  <si>
    <t>(주) 정. 식품</t>
  </si>
  <si>
    <t>담백한 베지밀 에이[190mL]</t>
  </si>
  <si>
    <t>달콤한 베지밀 비[190mL]</t>
  </si>
  <si>
    <t>베지밀 인펀트 프리미엄 1[190mL]</t>
  </si>
  <si>
    <t>베지밀 토들러 프리미엄 2[190mL]</t>
  </si>
  <si>
    <t>2024-543</t>
  </si>
  <si>
    <t>2024-544</t>
  </si>
  <si>
    <t>레디믹스트 콘크리트[25-21(40,80,120,150,180,210),수도권]</t>
  </si>
  <si>
    <t>성진도시개발 주식회사</t>
  </si>
  <si>
    <t>2024-545</t>
  </si>
  <si>
    <t>2024-546</t>
  </si>
  <si>
    <t>2024-547</t>
  </si>
  <si>
    <t>2024-548</t>
  </si>
  <si>
    <t>레디믹스트 콘크리트[25-21(80,120,150,180,210),수도권]</t>
  </si>
  <si>
    <t>2024-551</t>
  </si>
  <si>
    <t>레디믹스트 콘크리트[25-30(25,80,120,150,180,210,500),수도권]</t>
  </si>
  <si>
    <t>레디믹스트 콘크리트[25-35(80,120,150,180,210,500),수도권]</t>
  </si>
  <si>
    <t>레디믹스트 콘크리트[25-40(120,150,180,210,500,600),수도권]</t>
  </si>
  <si>
    <t>(주) 한솔</t>
  </si>
  <si>
    <t>레디믹스트 콘크리트 [25-24(40,80,120,150,180),충청도]</t>
  </si>
  <si>
    <t>방수석고보드 [9.5T]</t>
  </si>
  <si>
    <t>레디믹스트 콘크리트[25-27(80, 120, 150, 180, 210), 수도권]</t>
  </si>
  <si>
    <t>주식회사 장안레미콘</t>
  </si>
  <si>
    <t>레디믹스트 콘크리트 [25-21(80, 120, 150, 180, 210), 경상도]</t>
  </si>
  <si>
    <t>레디믹스트 콘크리트 [25-27(120, 150, 180), 경상도]</t>
  </si>
  <si>
    <t>레디믹스트 콘크리트 [25-30(120, 150, 180, 210), 경상도]</t>
  </si>
  <si>
    <t>레디믹스트 콘크리트 [25-21(40, 80, 120, 150),강원도]</t>
  </si>
  <si>
    <t>레디믹스트 콘크리트 [25-30(120, 150),강원도]</t>
  </si>
  <si>
    <t>레디믹스트 콘크리트 [25-35(150),강원도]</t>
  </si>
  <si>
    <t>동경레미콘(주)</t>
  </si>
  <si>
    <t>레디믹스트 콘크리트 [25-24(80,120,150,180,210),경상도]</t>
  </si>
  <si>
    <t>레디믹스트 콘크리트 [25-30(80,150,180,500),경상도]</t>
  </si>
  <si>
    <t>레디믹스트 콘크리트 [25-35(120,150,180),경상도]</t>
  </si>
  <si>
    <t>레디믹스트 콘크리트 [25-40(150,500),경상도]</t>
  </si>
  <si>
    <t>시스톤 15T(T-BAR)</t>
  </si>
  <si>
    <t>LS3000[소시지형, 500ml]</t>
  </si>
  <si>
    <t>(주)에코지음</t>
  </si>
  <si>
    <t>에코블럭(EB-100S, 600x400x100)</t>
  </si>
  <si>
    <t>에코블럭(EB-150S, 600x400x150)</t>
  </si>
  <si>
    <t>2024-568</t>
  </si>
  <si>
    <t>오늘좋은 단백질바 50g*3입</t>
  </si>
  <si>
    <t>(주) 청화농산</t>
  </si>
  <si>
    <t>2024-569</t>
  </si>
  <si>
    <t>오늘좋은 국내산 볶음참깨 200g</t>
  </si>
  <si>
    <t>2024-570</t>
  </si>
  <si>
    <t>오늘좋은 볶음참깨 200g</t>
  </si>
  <si>
    <t>2024-571</t>
  </si>
  <si>
    <t>오늘좋은 볶음참깨 500g</t>
  </si>
  <si>
    <t>2024-572</t>
  </si>
  <si>
    <t>일반석고보드[12.5t]</t>
  </si>
  <si>
    <t>2024-573</t>
  </si>
  <si>
    <t>방균석고보드[12.5t]</t>
  </si>
  <si>
    <t>2024-574</t>
  </si>
  <si>
    <t>석고본드</t>
  </si>
  <si>
    <t>미찌푸드주식회사</t>
  </si>
  <si>
    <t>2024-575</t>
  </si>
  <si>
    <t>오늘좋은 나쵸칩 양념치킨맛 [135 g]</t>
  </si>
  <si>
    <t>2024-576</t>
  </si>
  <si>
    <t>오늘좋은 나쵸칩 치즈버터맛 [135g]</t>
  </si>
  <si>
    <t>2024-577</t>
  </si>
  <si>
    <t>오늘좋은 버터갈릭새우칩 [155g]</t>
  </si>
  <si>
    <t>2024-578</t>
  </si>
  <si>
    <t>오늘좋은 블랙페퍼쉬림프새우칩 [155g]</t>
  </si>
  <si>
    <t>성진씨엠 주식회사</t>
  </si>
  <si>
    <t>레디믹스트 콘크리트[25-21(80,120,150,180), 경상도]</t>
  </si>
  <si>
    <t>레디믹스트 콘크리트[25-30(120,150), 경상도]</t>
  </si>
  <si>
    <t>(주) 모헨즈</t>
  </si>
  <si>
    <t>레디믹스트 콘크리트 [25-21(50, 80, 100, 120, 150, 180, 210),충청도]</t>
  </si>
  <si>
    <t>레디믹스트 콘크리트 [25-24(50, 80, 120, 150, 180, 500),충청도]</t>
  </si>
  <si>
    <t>레디믹스트 콘크리트 [25-27(80, 100, 120, 150, 180),충청도]</t>
  </si>
  <si>
    <t>레디믹스트 콘크리트 [25-30(50, 80, 120, 150, 180, 210, 500),충청도]</t>
  </si>
  <si>
    <t>레디믹스트 콘크리트 [25-35(50, 120, 150, 180),충청도]</t>
  </si>
  <si>
    <t>레디믹스트 콘크리트 [25-27(80, 100, 120, 150, 180, 200),수도권]</t>
  </si>
  <si>
    <t xml:space="preserve">레디믹스트 콘크리트 [25-35(80, 120, 150),강원도] </t>
  </si>
  <si>
    <t>성진산업 (주)</t>
  </si>
  <si>
    <t>2024-585</t>
  </si>
  <si>
    <t>레디믹스트 콘크리트[25-21(80,120,150,180), 충청도]</t>
  </si>
  <si>
    <t>2024-586</t>
  </si>
  <si>
    <t>2024-587</t>
  </si>
  <si>
    <t>2024-588</t>
  </si>
  <si>
    <t>레디믹스트 콘크리트[25-30(120,150), 충청도]</t>
  </si>
  <si>
    <t>2024-589</t>
  </si>
  <si>
    <t>레디믹스트 콘크리트[25-35(150), 충청도]</t>
  </si>
  <si>
    <t>(주)동산이엔지</t>
  </si>
  <si>
    <t>고로슬래그시멘트[2종]</t>
  </si>
  <si>
    <t>주식회사 케이디에프</t>
  </si>
  <si>
    <t>3T UNIDECO Dryback TILE(플레이,베이직)</t>
  </si>
  <si>
    <t>5T UNIDECO O.A TILE</t>
  </si>
  <si>
    <t>5T UNIDECO 루즈레이 TILE</t>
  </si>
  <si>
    <t>영동에코발전본부 생산전력[우드펠릿]</t>
  </si>
  <si>
    <t>주식회사 정우산업</t>
  </si>
  <si>
    <t>2024-592</t>
  </si>
  <si>
    <t>경질 폴리우레탄 폼 단열재[2종 2호]</t>
  </si>
  <si>
    <t>2024-594</t>
  </si>
  <si>
    <t>경질 폴리우레탄 폼 단열재[1종 3호]</t>
  </si>
  <si>
    <t>2024-595</t>
  </si>
  <si>
    <t>SJ601-R(600mmX600mmX35.2T, R형)</t>
  </si>
  <si>
    <t>SJ601-SP(600mmX600mmX35.5T, SP형)</t>
  </si>
  <si>
    <t>SJ501-R2(500mmX500mmX28T, R형)</t>
  </si>
  <si>
    <t>SJ501-R3(500mmX500mmX28.6T, R형)</t>
  </si>
  <si>
    <t>주식회사 예스테크</t>
  </si>
  <si>
    <t>방청포장재(ACM-90)[1㎡]</t>
  </si>
  <si>
    <t>2024-597</t>
  </si>
  <si>
    <t>춘우물산</t>
  </si>
  <si>
    <t>2024-598</t>
  </si>
  <si>
    <t>더라이프 편백 양면 슬림 도마 (중)</t>
  </si>
  <si>
    <t>2024-599</t>
  </si>
  <si>
    <t>더라이프 편백 양면 슬림 도마 (대)</t>
  </si>
  <si>
    <t>2024-600</t>
  </si>
  <si>
    <t>더라이프 캄포 앤드그레인 도마</t>
  </si>
  <si>
    <t>한기레미콘주식회사</t>
  </si>
  <si>
    <t>2024-601</t>
  </si>
  <si>
    <t>2024-602</t>
  </si>
  <si>
    <t>2024-603</t>
  </si>
  <si>
    <t>레디믹스트 콘크리트[25-27(80,120,150), 충청도]</t>
  </si>
  <si>
    <t>(주)성보레미콘</t>
  </si>
  <si>
    <t>레디믹스트 콘크리트[25-24(80,120,150,180,210),경상도]</t>
  </si>
  <si>
    <t>레디믹스트 콘크리트[25-27(80,120,150,180,210,500),경상도]</t>
  </si>
  <si>
    <t>에스지이 주식회사</t>
  </si>
  <si>
    <t>제강슬래그 순환가열아스팔트 콘크리트[BB-2, 기층용]</t>
  </si>
  <si>
    <t>2024-605</t>
  </si>
  <si>
    <t>제강슬래그 순환가열아스팔트 콘크리트[BB-3, 기층용]</t>
  </si>
  <si>
    <t>2024-606</t>
  </si>
  <si>
    <t>제강슬래그 순환가열아스팔트 콘크리트[MC-1(BC-1), 중간층용]</t>
  </si>
  <si>
    <t>2024-607</t>
  </si>
  <si>
    <t>제강슬래그 순환가열아스팔트 콘크리트[WC-2, 표층용]</t>
  </si>
  <si>
    <t>(주)에버테크코퍼레이션</t>
  </si>
  <si>
    <t>2024-608</t>
  </si>
  <si>
    <t>소켓</t>
  </si>
  <si>
    <t>2024-609</t>
  </si>
  <si>
    <t>플레어 소켓</t>
  </si>
  <si>
    <t>간석목재산업(주)</t>
  </si>
  <si>
    <t>2024-610</t>
  </si>
  <si>
    <t>휴안마루 [7.5T]</t>
  </si>
  <si>
    <t>2024-822</t>
  </si>
  <si>
    <t>폐합성수지</t>
  </si>
  <si>
    <t>WINCHE 창호 백색 프로파일</t>
  </si>
  <si>
    <t>비센티 데코레이션시트(0.2T)</t>
  </si>
  <si>
    <t>Hugreen 창호 프로파일</t>
  </si>
  <si>
    <t>삼화페인트공업 (주)</t>
  </si>
  <si>
    <t>아이생각수성외부1급[18L]</t>
  </si>
  <si>
    <t>(주) 윈앤윈우드</t>
  </si>
  <si>
    <t>로얄 크라운 강마루</t>
  </si>
  <si>
    <t>(주) 오성</t>
  </si>
  <si>
    <t>레디믹스트 콘크리트[25-18(80, 120, 150), 제주도]</t>
  </si>
  <si>
    <t>레디믹스트 콘크리트[25-21(80, 120, 150), 제주도]</t>
  </si>
  <si>
    <t>레디믹스트 콘크리트[25-24(80, 120, 150), 제주도]</t>
  </si>
  <si>
    <t>2024-619</t>
  </si>
  <si>
    <t>레디믹스트 콘크리트[25-27(80, 120, 150, 180), 제주도]</t>
  </si>
  <si>
    <t>2024-620</t>
  </si>
  <si>
    <t>레디믹스트 콘크리트[25-30(80, 120, 150, 180, 500), 제주도]</t>
  </si>
  <si>
    <t>오성레미콘(주)</t>
  </si>
  <si>
    <t>2024-621</t>
  </si>
  <si>
    <t>레디믹스트 콘크리트 [25-18(80, 100, 120, 150), 제주도]</t>
  </si>
  <si>
    <t>2024-622</t>
  </si>
  <si>
    <t>레디믹스트 콘크리트 [25-21(80, 100, 120, 150, 180), 제주도]</t>
  </si>
  <si>
    <t>2024-623</t>
  </si>
  <si>
    <t>레디믹스트 콘크리트 [25-24(80, 120, 150, 180), 제주도]</t>
  </si>
  <si>
    <t>2024-624</t>
  </si>
  <si>
    <t>레디믹스트 콘크리트 [25-27(120, 150), 제주도]</t>
  </si>
  <si>
    <t>2024-625</t>
  </si>
  <si>
    <t>레디믹스트 콘크리트 [25-30(120, 150, 180), 제주도]</t>
  </si>
  <si>
    <t>2024-626</t>
  </si>
  <si>
    <t>레디믹스트 콘크리트 [25-35(150), 제주도]</t>
  </si>
  <si>
    <t>오성산업 (주)</t>
  </si>
  <si>
    <t>2024-627</t>
  </si>
  <si>
    <t>레디믹스트 콘크리트 [25-18(80, 100, 120, 150, 180), 제주도]</t>
  </si>
  <si>
    <t>2024-628</t>
  </si>
  <si>
    <t>2024-629</t>
  </si>
  <si>
    <t>레디믹스트 콘크리트 [25-24(80, 100, 120, 150, 180), 제주도]</t>
  </si>
  <si>
    <t>2024-630</t>
  </si>
  <si>
    <t>레디믹스트 콘크리트 [25-27(80, 100, 120, 150, 180), 제주도]</t>
  </si>
  <si>
    <t>2024-631</t>
  </si>
  <si>
    <t>레디믹스트 콘크리트 [25-30(120, 150, 180, 500), 제주도]</t>
  </si>
  <si>
    <t>2024-632</t>
  </si>
  <si>
    <t>레디믹스트 콘크리트 [25-35(120, 150), 제주도]</t>
  </si>
  <si>
    <t>(주) 한송산업</t>
  </si>
  <si>
    <t>2024-633</t>
  </si>
  <si>
    <t>레디믹스트 콘크리트[25-18(80,100,120,150),제주도]</t>
  </si>
  <si>
    <t>2024-634</t>
  </si>
  <si>
    <t>레디믹스트 콘크리트[25-21(80,100,120,150,180),제주도]</t>
  </si>
  <si>
    <t>2024-635</t>
  </si>
  <si>
    <t>레디믹스트 콘크리트[25-24(80,100,120,150,180),제주도]</t>
  </si>
  <si>
    <t>2024-636</t>
  </si>
  <si>
    <t>레디믹스트 콘크리트[25-27(120,150,180),제주도]</t>
  </si>
  <si>
    <t>2024-637</t>
  </si>
  <si>
    <t>레디믹스트 콘크리트[25-30(120,150,180),제주도]</t>
  </si>
  <si>
    <t>2024-638</t>
  </si>
  <si>
    <t>레디믹스트 콘크리트[25-35(120,150,180),제주도]</t>
  </si>
  <si>
    <t>주식회사 낙원레미콘</t>
  </si>
  <si>
    <t>2024-639</t>
  </si>
  <si>
    <t>2024-640</t>
  </si>
  <si>
    <t>레디믹스트 콘크리트[25-21(80,120,150,180),제주도]</t>
  </si>
  <si>
    <t>2024-641</t>
  </si>
  <si>
    <t>레디믹스트 콘크리트[25-24(80,120,150,180),제주도]</t>
  </si>
  <si>
    <t>2024-642</t>
  </si>
  <si>
    <t>2024-643</t>
  </si>
  <si>
    <t>레디믹스트 콘크리트[25-30(120,150),제주도]</t>
  </si>
  <si>
    <t>2024-644</t>
  </si>
  <si>
    <t>레디믹스트 콘크리트[25-35(120,150),제주도]</t>
  </si>
  <si>
    <t>(주)백록레미콘</t>
  </si>
  <si>
    <t>2024-645</t>
  </si>
  <si>
    <t>레디믹스트 콘크리트[25-18(80,120,150,180), 제주도]</t>
  </si>
  <si>
    <t>2024-646</t>
  </si>
  <si>
    <t>레디믹스트 콘크리트[25-21(80,120,150,180), 제주도]</t>
  </si>
  <si>
    <t>2024-647</t>
  </si>
  <si>
    <t>레디믹스트 콘크리트[25-24(120,150,180), 제주도]</t>
  </si>
  <si>
    <t>2024-648</t>
  </si>
  <si>
    <t>레디믹스트 콘크리트[25-27(120,150,180), 제주도]</t>
  </si>
  <si>
    <t>2024-649</t>
  </si>
  <si>
    <t>레디믹스트 콘크리트[25-30(120,150,180), 제주도]</t>
  </si>
  <si>
    <t>2024-650</t>
  </si>
  <si>
    <t>레디믹스트 콘크리트[25-35(80,120,150), 제주도]</t>
  </si>
  <si>
    <t xml:space="preserve">(주) 동신레미콘
</t>
  </si>
  <si>
    <t>2024-651</t>
  </si>
  <si>
    <t>레디믹스트 콘크리트 [25-18(80,120,150),제주도]</t>
  </si>
  <si>
    <t>2024-652</t>
  </si>
  <si>
    <t>레디믹스트 콘크리트 [25-21(80,120,150),제주도]</t>
  </si>
  <si>
    <t>2024-653</t>
  </si>
  <si>
    <t>레디믹스트 콘크리트 [25-24(80,120,150,180),제주도]</t>
  </si>
  <si>
    <t>2024-654</t>
  </si>
  <si>
    <t>레디믹스트 콘크리트 [25-27(120,150),제주도]</t>
  </si>
  <si>
    <t>2024-655</t>
  </si>
  <si>
    <t>레디믹스트 콘크리트 [25-30(80,120,150,180),제주도]</t>
  </si>
  <si>
    <t>2024-656</t>
  </si>
  <si>
    <t>레디믹스트 콘크리트 [25-35(120,150),제주도]</t>
  </si>
  <si>
    <t>주식회사 진일산업</t>
  </si>
  <si>
    <t>2024-657</t>
  </si>
  <si>
    <t>2024-658</t>
  </si>
  <si>
    <t>2024-659</t>
  </si>
  <si>
    <t>레디믹스트 콘크리트 [25-24(80,120,150),제주도]</t>
  </si>
  <si>
    <t>2024-660</t>
  </si>
  <si>
    <t>2024-661</t>
  </si>
  <si>
    <t>레디믹스트 콘크리트 [25-30(120,150),제주도]</t>
  </si>
  <si>
    <t>2024-662</t>
  </si>
  <si>
    <t>(주) 한라콘크리트</t>
  </si>
  <si>
    <t>2024-663</t>
  </si>
  <si>
    <t>레디믹스트 콘크리트[25-18(80, 120, 150 ), 제주도]</t>
  </si>
  <si>
    <t>2024-664</t>
  </si>
  <si>
    <t>레디믹스트 콘크리트[25-21(80, 120, 150, 180), 제주도]</t>
  </si>
  <si>
    <t>2024-665</t>
  </si>
  <si>
    <t>레디믹스트 콘크리트[25-24(80, 120, 150, 180), 제주도]</t>
  </si>
  <si>
    <t>2024-666</t>
  </si>
  <si>
    <t>레디믹스트 콘크리트[25-27(120, 150), 제주도]</t>
  </si>
  <si>
    <t>2024-667</t>
  </si>
  <si>
    <t>레디믹스트 콘크리트[25-30(120, 150, 180), 제주도]</t>
  </si>
  <si>
    <t>태안발전본부 정제회</t>
  </si>
  <si>
    <t>서인천발전본부 전력 및 열에너지[LNG]</t>
  </si>
  <si>
    <t>군산발전본부 생산전력[LNG]</t>
  </si>
  <si>
    <t>신흥레미콘(주)</t>
  </si>
  <si>
    <t>레디믹스트 콘크리트[25-18(80,120,150),제주도]</t>
  </si>
  <si>
    <t>레디믹스트 콘크리트[25-21(80,120,150),제주도]</t>
  </si>
  <si>
    <t>2024-670</t>
  </si>
  <si>
    <t>레디믹스트 콘크리트[25-24(80,120,150),제주도]</t>
  </si>
  <si>
    <t>2024-671</t>
  </si>
  <si>
    <t>레디믹스트 콘크리트[25-27(80,120,150),제주도]</t>
  </si>
  <si>
    <t>2024-672</t>
  </si>
  <si>
    <t>레디믹스트 콘크리트[25-30(80,120,150),제주도]</t>
  </si>
  <si>
    <t>2024-673</t>
  </si>
  <si>
    <t>이도에코한림 주식회사</t>
  </si>
  <si>
    <t>2024-674</t>
  </si>
  <si>
    <t>레디믹스트 콘크리트[25-18(80,120,150), 제주도]</t>
  </si>
  <si>
    <t>2024-675</t>
  </si>
  <si>
    <t>레디믹스트 콘크리트[25-21(80,120,150,180)], 제주도]</t>
  </si>
  <si>
    <t>2024-676</t>
  </si>
  <si>
    <t>레디믹스트 콘크리트[25-24(80,120,150,180), 제주도]</t>
  </si>
  <si>
    <t>2024-677</t>
  </si>
  <si>
    <t>레디믹스트 콘크리트[25-27(120,150), 제주도]</t>
  </si>
  <si>
    <t>2024-678</t>
  </si>
  <si>
    <t>레디믹스트 콘크리트[25-30(120,150), 제주도]</t>
  </si>
  <si>
    <t>2024-679</t>
  </si>
  <si>
    <t xml:space="preserve">	레디믹스트 콘크리트[25-35(120,150), 제주도]</t>
  </si>
  <si>
    <t>성수레미콘주식회사</t>
  </si>
  <si>
    <t>2024-680</t>
  </si>
  <si>
    <t>2024-681</t>
  </si>
  <si>
    <t>레디믹스트 콘크리트[25-21(80,120,150), 제주도]</t>
  </si>
  <si>
    <t>2024-682</t>
  </si>
  <si>
    <t>레디믹스트 콘크리트[25-24(80,120,150), 제주도]</t>
  </si>
  <si>
    <t>2024-683</t>
  </si>
  <si>
    <t>2024-684</t>
  </si>
  <si>
    <t xml:space="preserve">	레디믹스트 콘크리트[25-30(120,150,180), 제주도]</t>
  </si>
  <si>
    <t>2024-685</t>
  </si>
  <si>
    <t>레디믹스트 콘크리트[25-35(150), 제주도]</t>
  </si>
  <si>
    <t>(주) 제주레미콘</t>
  </si>
  <si>
    <t>2024-686</t>
  </si>
  <si>
    <t>레디믹스트 콘크리트 [25-18(80, 120, 150, 180), 제주도]</t>
  </si>
  <si>
    <t>2024-687</t>
  </si>
  <si>
    <t>2024-688</t>
  </si>
  <si>
    <t>2024-689</t>
  </si>
  <si>
    <t>레디믹스트 콘크리트[25-27(80, 120, 150, 180, 210), 제주도]</t>
  </si>
  <si>
    <t>2024-690</t>
  </si>
  <si>
    <t>레디믹스트 콘크리트[25-30(80, 120, 150, 180, 210, 500), 제주도]</t>
  </si>
  <si>
    <t>2024-691</t>
  </si>
  <si>
    <t>주식회사성일레미콘</t>
  </si>
  <si>
    <t>2024-692</t>
  </si>
  <si>
    <t>레디믹스트 콘크리트[25-18(80,100,120,150,180),제주도]</t>
  </si>
  <si>
    <t/>
  </si>
  <si>
    <t>2024-693</t>
  </si>
  <si>
    <t>2024-694</t>
  </si>
  <si>
    <t>2024-695</t>
  </si>
  <si>
    <t>레디믹스트 콘크리트[25-27(80,120,150,180),제주도]</t>
  </si>
  <si>
    <t>2024-696</t>
  </si>
  <si>
    <t>레디믹스트 콘크리트[25-30(80,120,150,180),제주도]</t>
  </si>
  <si>
    <t>2024-697</t>
  </si>
  <si>
    <t>레디믹스트 콘크리트[25-35(120),제주도]</t>
  </si>
  <si>
    <t>주식회사 동흥레미콘</t>
  </si>
  <si>
    <t>2024-698</t>
  </si>
  <si>
    <t>2024-699</t>
  </si>
  <si>
    <t>2024-700</t>
  </si>
  <si>
    <t>레디믹스트 콘크리트[25-24(80,120,150,180,210),제주도]</t>
  </si>
  <si>
    <t>2024-701</t>
  </si>
  <si>
    <t>2024-702</t>
  </si>
  <si>
    <t>레디믹스트 콘크리트[25-30(120,150,180,210),제주도]</t>
  </si>
  <si>
    <t>2024-703</t>
  </si>
  <si>
    <t>(주) 한라</t>
  </si>
  <si>
    <t>2024-704</t>
  </si>
  <si>
    <t>2024-705</t>
  </si>
  <si>
    <t>2024-706</t>
  </si>
  <si>
    <t>2024-707</t>
  </si>
  <si>
    <t>2024-708</t>
  </si>
  <si>
    <t>2024-709</t>
  </si>
  <si>
    <t>레디믹스트 콘크리트[25-35(120, 150, 180), 제주도]</t>
  </si>
  <si>
    <t>주식회사한송</t>
  </si>
  <si>
    <t>2024-710</t>
  </si>
  <si>
    <t>2024-711</t>
  </si>
  <si>
    <t>2024-712</t>
  </si>
  <si>
    <t>2024-713</t>
  </si>
  <si>
    <t>2024-714</t>
  </si>
  <si>
    <t>2024-715</t>
  </si>
  <si>
    <t>2024-716</t>
  </si>
  <si>
    <t>2024-717</t>
  </si>
  <si>
    <t>레디믹스트 콘크리트 [25-21(80,120,150,180),제주도]</t>
  </si>
  <si>
    <t>2024-718</t>
  </si>
  <si>
    <t>레디믹스트 콘크리트 [25-24(120,150),제주도]</t>
  </si>
  <si>
    <t>2024-719</t>
  </si>
  <si>
    <t>레디믹스트 콘크리트 [25-27(120,150,180),제주도]</t>
  </si>
  <si>
    <t>2024-720</t>
  </si>
  <si>
    <t>C-2015-Ⅱ-005</t>
  </si>
  <si>
    <t>SL1000(소시지형,500ml)</t>
  </si>
  <si>
    <t>(주) 보성레미콘</t>
  </si>
  <si>
    <t>레디믹스트 콘크리트[25-24(80,120,150,180),경상도]</t>
  </si>
  <si>
    <t>레디믹스트 콘크리트[25-27(80,120,150,180),경상도]</t>
  </si>
  <si>
    <t>2024-723</t>
  </si>
  <si>
    <t>(주)코리아팀버</t>
  </si>
  <si>
    <t>동진산업 (주)</t>
  </si>
  <si>
    <t>2024-725</t>
  </si>
  <si>
    <t>레디믹스트 콘크리트 [25-21(80,120,150,180,210),수도권]</t>
  </si>
  <si>
    <t>2024-726</t>
  </si>
  <si>
    <t>2024-727</t>
  </si>
  <si>
    <t>레디믹스트 콘크리트 [25-27(80,120,150,180),수도권]</t>
  </si>
  <si>
    <t>2024-728</t>
  </si>
  <si>
    <t>레디믹스트 콘크리트 [25-30(80,120,150,180,210),수도권]</t>
  </si>
  <si>
    <t>2024-729</t>
  </si>
  <si>
    <t>레디믹스트 콘크리트 [25-35(80,120,150,180),수도권]</t>
  </si>
  <si>
    <t>2024-730</t>
  </si>
  <si>
    <t>오늘좋은 국산콩 두부 기획(300g*2)</t>
  </si>
  <si>
    <t>2024-731</t>
  </si>
  <si>
    <t>오늘좋은 국산콩 두부(300g)</t>
  </si>
  <si>
    <t>레디믹스트콘크리트[25-30(80, 120, 150, 180, 210, 500, 600), 수도권]</t>
  </si>
  <si>
    <t>레디믹스트콘크리트[25-35(120, 150, 180, 210, 500), 수도권]</t>
  </si>
  <si>
    <t xml:space="preserve">서보산업 (주)
</t>
  </si>
  <si>
    <t>레디믹스트콘크리트[25-24(80,120,150,180), 수도권]</t>
  </si>
  <si>
    <t>레디믹스트콘크리트[25-27(80,120,150,180), 수도권]</t>
  </si>
  <si>
    <t>2024-734</t>
  </si>
  <si>
    <t>레디믹스트콘크리트[25-30(80,120,150,180,210), 수도권]</t>
  </si>
  <si>
    <t>2024-735</t>
  </si>
  <si>
    <t>2024-736</t>
  </si>
  <si>
    <t>레디믹스트 콘크리트 [25-30(80,120,150),경상도]</t>
  </si>
  <si>
    <t>레디믹스트 콘크리트 [25-35(120,150),경상도]</t>
  </si>
  <si>
    <t>주식회사 도현레미콘</t>
  </si>
  <si>
    <t>레디믹스트 콘크리트[25-30(40,80,120,150,180), 수도권]</t>
  </si>
  <si>
    <t>(주) 함라에이원</t>
  </si>
  <si>
    <t>EPS 샌드위치판넬 [준불연 경질 발포 플라스틱 단열재 EPS 범주I-B]</t>
  </si>
  <si>
    <t>그라스울 샌드위치판넬 [48K]</t>
  </si>
  <si>
    <t>레디믹스트 콘크리트[25-30(120,150,180), 수도권]</t>
  </si>
  <si>
    <t>(주) 현대콘크리트</t>
  </si>
  <si>
    <t>레디믹스트 콘크리트[25-24(80, 120, 150, 180), 전라도]</t>
  </si>
  <si>
    <t>2024-745</t>
  </si>
  <si>
    <t>레디믹스트 콘크리트[25-27(50, 120, 150, 180), 전라도]</t>
  </si>
  <si>
    <t>2024-746</t>
  </si>
  <si>
    <t>레디믹스트 콘크리트[25-30(50, 80, 120, 150, 180), 전라도]</t>
  </si>
  <si>
    <t>2024-747</t>
  </si>
  <si>
    <t>철도운송서비스(컨테이너,오봉-부산신항)</t>
  </si>
  <si>
    <t>kgSbe/ton·노선</t>
  </si>
  <si>
    <t>kgCO2e/ton·노선</t>
  </si>
  <si>
    <t>kgCFC-11e/ton·노선</t>
  </si>
  <si>
    <t>kgSO2e/ton·노선</t>
  </si>
  <si>
    <t>kgPO43-e/ton·노선</t>
  </si>
  <si>
    <t>kgC2H4e/ton·노선</t>
  </si>
  <si>
    <t>m3H2Oe/ton·노선</t>
  </si>
  <si>
    <t>강원 평창수 [500mL, PET]</t>
  </si>
  <si>
    <t>(주) 모젤디앤에스</t>
  </si>
  <si>
    <t>차밍벽지 [1㎡]</t>
  </si>
  <si>
    <t>2024-750</t>
  </si>
  <si>
    <t>차밍 방염벽지[1㎡]</t>
  </si>
  <si>
    <t>2024-751</t>
  </si>
  <si>
    <t>명일 PF board 준불연 M-CORE(준불연, 경질 발포플라스틱Ⅰ종A)</t>
  </si>
  <si>
    <t>주안레미콘주식회사</t>
  </si>
  <si>
    <t>2024-752</t>
  </si>
  <si>
    <t>레디믹스트 콘크리트[25-18(80,120,150,180), 충청도]</t>
  </si>
  <si>
    <t>2024-753</t>
  </si>
  <si>
    <t>레디믹스트 콘크리트[25-21(80,120,150,180,210), 충청도]</t>
  </si>
  <si>
    <t>2024-754</t>
  </si>
  <si>
    <t>레디믹스트 콘크리트[25-24(50,80,120,150,180), 충청도]</t>
  </si>
  <si>
    <t>2024-755</t>
  </si>
  <si>
    <t>2024-756</t>
  </si>
  <si>
    <t>배방레미콘 주식회사</t>
  </si>
  <si>
    <t>2024-757</t>
  </si>
  <si>
    <t>레디믹스트 콘크리트[25-24(80,120,150,180,210), 충청도]</t>
  </si>
  <si>
    <t>2024-758</t>
  </si>
  <si>
    <t>레디믹스트 콘크리트[25-27(80,120,150,180,210), 충청도]</t>
  </si>
  <si>
    <t>2024-759</t>
  </si>
  <si>
    <t>레디믹스트 콘크리트[25-30(80,120,150,180,500),충청도]</t>
  </si>
  <si>
    <t>2024-760</t>
  </si>
  <si>
    <t>레디믹스트 콘크리트[25-35,(120,150,180),충청도]</t>
  </si>
  <si>
    <t>(주)사옹원</t>
  </si>
  <si>
    <t>2024-761</t>
  </si>
  <si>
    <t>피코크 묵은지 김치전(390g)</t>
  </si>
  <si>
    <t>2024-762</t>
  </si>
  <si>
    <t>피코크 수미 감자전(420g)</t>
  </si>
  <si>
    <t>2024-763</t>
  </si>
  <si>
    <t>피코크 순희네 빈대떡(400g)</t>
  </si>
  <si>
    <t>메디코리아</t>
  </si>
  <si>
    <t>2024-764</t>
  </si>
  <si>
    <t>유어스) 고탄력 밴드[표준형, 10매]</t>
  </si>
  <si>
    <t>2024-765</t>
  </si>
  <si>
    <t>유어스) 고탄력 밴드[혼합형, 10매]</t>
  </si>
  <si>
    <t>2024-766</t>
  </si>
  <si>
    <t>유어스) 고탄력 아쿠아 밴드[혼합형, 10매]</t>
  </si>
  <si>
    <t>주식회사 제이웨이브</t>
  </si>
  <si>
    <t>2024-767</t>
  </si>
  <si>
    <t>유어스)베이직물티슈[20매, 리필형]</t>
  </si>
  <si>
    <t>유어스)보솜이 베이비케어 물티슈 [10매, 휴대형]</t>
  </si>
  <si>
    <t>유어스)보솜이 베이비케어 물티슈 [20매, 휴대형]</t>
  </si>
  <si>
    <t>2024-771</t>
  </si>
  <si>
    <t>유어스)보솜이 베이비케어 물티슈 [60매, 캡형]</t>
  </si>
  <si>
    <t>주식회사 아산레미콘</t>
  </si>
  <si>
    <t>레디믹스트 콘크리트[25-24(80, 120, 150, 180), 충청도]</t>
  </si>
  <si>
    <t>레디믹스트 콘크리트[25-27(120, 150, 180), 충청도]</t>
  </si>
  <si>
    <t>레디믹스트 콘크리트[25-30(120, 150, 180), 충청도]</t>
  </si>
  <si>
    <t>레디믹스트 콘크리트[25-35(120, 150, 180), 충청도]</t>
  </si>
  <si>
    <t>성신레미컨(주)</t>
  </si>
  <si>
    <t>2024-776</t>
  </si>
  <si>
    <t>레디믹스트 콘크리트[25-24(80, 120, 150, 180, 210, 500), 수도권]</t>
  </si>
  <si>
    <t>2024-777</t>
  </si>
  <si>
    <t>2024-778</t>
  </si>
  <si>
    <t>레디믹스트 콘크리트[25-30(80, 120, 150, 180, 210), 수도권]</t>
  </si>
  <si>
    <t>2024-779</t>
  </si>
  <si>
    <t>레디믹스트 콘크리트[25-35(120, 150, 180, 210, 500, 600), 수도권]</t>
  </si>
  <si>
    <t>2024-780</t>
  </si>
  <si>
    <t>2024-781</t>
  </si>
  <si>
    <t>레디믹스트 콘크리트[25-27(80, 120, 150, 180), 충청도]</t>
  </si>
  <si>
    <t>2024-782</t>
  </si>
  <si>
    <t>2024-783</t>
  </si>
  <si>
    <t>레디믹스트 콘크리트[25-35(150, 180), 충청도]</t>
  </si>
  <si>
    <t>(주)흥국에프엔비</t>
  </si>
  <si>
    <t>피코크 ABC클렌즈주스 [900ml, PET]</t>
  </si>
  <si>
    <t>피코크 블렌디드 딸기 [870ml, PET]</t>
  </si>
  <si>
    <t>피코크 블렌디드 망고 [900ml, PET]</t>
  </si>
  <si>
    <t>피코크 프레스드 오렌지 [900ml, PET]</t>
  </si>
  <si>
    <t>경남콘크리트 주식회사</t>
  </si>
  <si>
    <t>2024-786</t>
  </si>
  <si>
    <t>오성콘크리트 (주)</t>
  </si>
  <si>
    <t>2024-787</t>
  </si>
  <si>
    <t>레디믹스트 콘크리트[25-18(80, 120, 150, 180), 제주도]</t>
  </si>
  <si>
    <t>2024-788</t>
  </si>
  <si>
    <t>2024-789</t>
  </si>
  <si>
    <t>2024-790</t>
  </si>
  <si>
    <t>2024-791</t>
  </si>
  <si>
    <t>레디믹스트 콘크리트[25-30(80, 120, 150, 180), 제주도]</t>
  </si>
  <si>
    <t>2024-792</t>
  </si>
  <si>
    <t>레디믹스트 콘크리트[25-35(120, 150), 제주도]</t>
  </si>
  <si>
    <t>주식회사 서일레미콘</t>
  </si>
  <si>
    <t>2024-793</t>
  </si>
  <si>
    <t>2024-794</t>
  </si>
  <si>
    <t>2024-795</t>
  </si>
  <si>
    <t>2024-796</t>
  </si>
  <si>
    <t>2024-797</t>
  </si>
  <si>
    <t>2024-798</t>
  </si>
  <si>
    <t>레디믹스트 콘크리트[25-35(120), 제주도]</t>
  </si>
  <si>
    <t>주식회사 켐코</t>
  </si>
  <si>
    <t>2024-799</t>
  </si>
  <si>
    <t>CP60</t>
  </si>
  <si>
    <t>아산레미콘 (주)</t>
  </si>
  <si>
    <t>2024-800</t>
  </si>
  <si>
    <t>2024-801</t>
  </si>
  <si>
    <t>2024-802</t>
  </si>
  <si>
    <t>레디믹스트 콘크리트[25-30(120, 150, 180, 210, 600), 충청도]</t>
  </si>
  <si>
    <t>2024-803</t>
  </si>
  <si>
    <t>2024-804</t>
  </si>
  <si>
    <t>(주) 부일레미콘</t>
  </si>
  <si>
    <t>2024-805</t>
  </si>
  <si>
    <t>레디믹스트 콘크리트 [25-27(80, 120, 150, 180, 210, 500), 경상도]</t>
  </si>
  <si>
    <t>2024-806</t>
  </si>
  <si>
    <t>레디믹스트 콘크리트 [25-30(80, 120, 150, 180, 210, 500), 경상도]</t>
  </si>
  <si>
    <t>2024-807</t>
  </si>
  <si>
    <t>레디믹스트 콘크리트 [25-35(120, 150, 180, 210), 경상도]</t>
  </si>
  <si>
    <t>삼화알엠씨 주식회사 (SAMHWA RMC Co., Ltd.)</t>
  </si>
  <si>
    <t>2024-808</t>
  </si>
  <si>
    <t>2024-809</t>
  </si>
  <si>
    <t>2024-810</t>
  </si>
  <si>
    <t>2024-811</t>
  </si>
  <si>
    <t>레디믹스트 콘크리트[25-30(40,120,150,180), 수도권]</t>
  </si>
  <si>
    <t>2024-812</t>
  </si>
  <si>
    <t>레디믹스트 콘크리트[25-35(40,120,150), 수도권]</t>
  </si>
  <si>
    <t>2024-813</t>
  </si>
  <si>
    <t>레디믹스트 콘크리트 [25-21(80, 100, 120, 150, 180), 경상도]</t>
  </si>
  <si>
    <t>2024-814</t>
  </si>
  <si>
    <t>2024-815</t>
  </si>
  <si>
    <t>레디믹스트 콘크리트 [25-30(100, 120, 150, 180, 210), 경상도]</t>
  </si>
  <si>
    <t>(주) 선진마루판매</t>
  </si>
  <si>
    <t>2024-816</t>
  </si>
  <si>
    <t>SJS600M6[600mmX600mmX26T,SP형]</t>
  </si>
  <si>
    <t>2024-817</t>
  </si>
  <si>
    <t>SJS500M6[500mmX500mmX26T,SP형]</t>
  </si>
  <si>
    <t>2024-818</t>
  </si>
  <si>
    <t>SJS500M[500mmX500mmX21T,R형]</t>
  </si>
  <si>
    <t>(주)효종</t>
  </si>
  <si>
    <t>건조시멘트모르타르(일반미장용)</t>
  </si>
  <si>
    <t>2024-824</t>
  </si>
  <si>
    <t>보통 포틀랜드 시멘트(1종_벌크)</t>
  </si>
  <si>
    <t>2024-825</t>
  </si>
  <si>
    <t>조강 포틀랜드 시멘트(3종_벌크)</t>
  </si>
  <si>
    <t>저발열 시멘트</t>
  </si>
  <si>
    <t>A2-OA500C[500x500x26T, R형]</t>
  </si>
  <si>
    <t>A2-AF600C[600x600x35T, SP형]</t>
  </si>
  <si>
    <t>레미탈(타일떠붙임용)[40kg]</t>
  </si>
  <si>
    <t>레미탈(일반미장용)[40kg]</t>
  </si>
  <si>
    <t>레미탈(일반바닥용(FS100))</t>
  </si>
  <si>
    <t>레미탈(GP400)[25kg]</t>
  </si>
  <si>
    <t>레미탈(폴리픽스300)[25kg]</t>
  </si>
  <si>
    <t>(주) 일신산업</t>
  </si>
  <si>
    <t>로이보드[저방사복합단열재, 준불연]</t>
  </si>
  <si>
    <t>2024-831</t>
  </si>
  <si>
    <t>건축용PC-빔/거더[35Mpa]</t>
  </si>
  <si>
    <t>건축용PC-빔/거더[40Mpa]</t>
  </si>
  <si>
    <t>2024-834</t>
  </si>
  <si>
    <t>건축용PC슬라브-RIB PLUS SLAB[40Mpa]</t>
  </si>
  <si>
    <t>레디믹스트 콘크리트 [25-24(80, 120, 150, 180), 수도권]</t>
  </si>
  <si>
    <t>레디믹스트 콘크리트 [25-27(80, 120, 150, 180), 수도권]</t>
  </si>
  <si>
    <t>레디믹스트 콘크리트 [25-30(40, 120, 150, 180, 500), 수도권]</t>
  </si>
  <si>
    <t>레디믹스트 콘크리트 [25-35(40, 120, 150, 180, 500), 수도권]</t>
  </si>
  <si>
    <t>레디믹스트 콘크리트 [25-40(120, 150, 180, 210, 500, 600), 수도권]</t>
  </si>
  <si>
    <t>Z:IN Wallcovering 지아패브릭</t>
  </si>
  <si>
    <t>제주 삼다수 [330mL, PET]</t>
  </si>
  <si>
    <t>동국제강 주식회사</t>
  </si>
  <si>
    <t>H형강</t>
  </si>
  <si>
    <t>일반형강</t>
  </si>
  <si>
    <t>직선철근</t>
  </si>
  <si>
    <t>비열처리후판</t>
  </si>
  <si>
    <t>2024-846</t>
  </si>
  <si>
    <t>열처리후판</t>
  </si>
  <si>
    <t>레디믹스트 콘크리트[25-21(80,120,150,180,210), 수도권]</t>
  </si>
  <si>
    <t>레디믹스트 콘크리트[25-27(80,120,150,180,210,500), 수도권]</t>
  </si>
  <si>
    <t>레디믹스트 콘크리트[25-30(80,120,150,180,210), 수도권]</t>
  </si>
  <si>
    <t>레디믹스트 콘크리트[25-35(120,150,180,210), 수도권]</t>
  </si>
  <si>
    <t>레디믹스트 콘크리트[25-30(80,120,150,180,210,500), 충청도]</t>
  </si>
  <si>
    <t>레디믹스트 콘크리트[25-35(120,150,180,500), 충청도]</t>
  </si>
  <si>
    <t>레디믹스트 콘크리트[25-40(120,150,180,210,600), 충청도]</t>
  </si>
  <si>
    <t>정안레미콘 주식회사</t>
  </si>
  <si>
    <t>레디믹스트 콘크리트 [25-27(80,120,150,180,210),수도권]</t>
  </si>
  <si>
    <t>레디믹스트 콘크리트 [25-35(120,150,180),수도권]</t>
  </si>
  <si>
    <t>레디믹스트 콘크리트 [25-40(150),수도권]</t>
  </si>
  <si>
    <t>레디믹스트 콘크리트[25-18(80, 120, 150, 180),충청도]</t>
  </si>
  <si>
    <t>레디믹스트 콘크리트[25-21(80, 120, 150, 180, 210),충청도]</t>
  </si>
  <si>
    <t>레디믹스트 콘크리트[25-24(80, 120, 150, 180, 210),충청도]</t>
  </si>
  <si>
    <t>2024-860</t>
  </si>
  <si>
    <t>레디믹스트 콘크리트[25-27(80, 120, 150, 180, 210),충청도]</t>
  </si>
  <si>
    <t>레디믹스트 콘크리트[25-35(80, 120, 150, 180),충청도]</t>
  </si>
  <si>
    <t>레디믹스트 콘크리트[25-40(120, 150, 180, 600),충청도]</t>
  </si>
  <si>
    <t>2024-864</t>
  </si>
  <si>
    <t>레디믹스트 콘크리트[25-18(80, 120, 150),전라도]</t>
  </si>
  <si>
    <t>레디믹스트 콘크리트[25-21(80, 120, 150, 180),전라도]</t>
  </si>
  <si>
    <t>2024-866</t>
  </si>
  <si>
    <t>레디믹스트 콘크리트[25-24(120, 150, 180, 210),전라도]</t>
  </si>
  <si>
    <t>레디믹스트 콘크리트[25-27(120, 150, 180, 210),전라도]</t>
  </si>
  <si>
    <t>레디믹스트 콘크리트[25-30(120, 150, 180),전라도]</t>
  </si>
  <si>
    <t>레디믹스트 콘크리트[25-35(150, 180),전라도]</t>
  </si>
  <si>
    <t>2024-870</t>
  </si>
  <si>
    <t>레디믹스트 콘크리트[25-40(150, 210),전라도]</t>
  </si>
  <si>
    <t>레디믹스트 콘크리트[25-18(80, 120, 150, 180),경상도]</t>
  </si>
  <si>
    <t>레디믹스트 콘크리트[25-21(80, 100, 120, 150, 180),경상도]</t>
  </si>
  <si>
    <t>레디믹스트 콘크리트[25-24(80, 120, 150, 180, 500),경상도]</t>
  </si>
  <si>
    <t>레디믹스트 콘크리트[25-27(80, 120, 150, 180, 500),경상도]</t>
  </si>
  <si>
    <t>레디믹스트 콘크리트[25-30(120, 150, 180,500),경상도]</t>
  </si>
  <si>
    <t>레디믹스트 콘크리트[25-35(120, 150, 180),경상도]</t>
  </si>
  <si>
    <t>2024-877</t>
  </si>
  <si>
    <t>레디믹스트 콘크리트[25-40(150, 180),경상도]</t>
  </si>
  <si>
    <t>2024-878</t>
  </si>
  <si>
    <t>레디믹스트 콘크리트[25-18(80, 120, 150, 180),강원도]</t>
  </si>
  <si>
    <t>레디믹스트 콘크리트[25-21(80, 120, 150),강원도]</t>
  </si>
  <si>
    <t>레디믹스트 콘크리트[25-24(80, 120, 150, 180, 500),강원도]</t>
  </si>
  <si>
    <t>레디믹스트 콘크리트[25-27(80, 120, 150),강원도]</t>
  </si>
  <si>
    <t>레디믹스트 콘크리트[25-30(150, 180),강원도]</t>
  </si>
  <si>
    <t>레디믹스트 콘크리트[25-35(150),강원도]</t>
  </si>
  <si>
    <t>레디믹스트 콘크리트[25-18(0, 80, 120, 150, 180),수도권]</t>
  </si>
  <si>
    <t>레디믹스트 콘크리트[25-21(80, 120, 150, 180, 210),수도권]</t>
  </si>
  <si>
    <t>레디믹스트 콘크리트[25-33(150, 180, 210),수도권]</t>
  </si>
  <si>
    <t>레디믹스트 콘크리트[25-35(120, 150, 180, 210),수도권]</t>
  </si>
  <si>
    <t>레디믹스트 콘크리트[25-40(120, 150, 180, 210),수도권]</t>
  </si>
  <si>
    <t>레디믹스트 콘크리트[25-21(80,120,150,180,210), 경상도]</t>
  </si>
  <si>
    <t>레디믹스트 콘크리트[25-24(80,120,150,180,210,500), 경상도]</t>
  </si>
  <si>
    <t>레디믹스트 콘크리트[25-27(120,150,180,210,500), 경상도]</t>
  </si>
  <si>
    <t>레디믹스트 콘크리트[25-30(120,150,180,210,500), 경상도]</t>
  </si>
  <si>
    <t>레디믹스트 콘크리트[25-35(150,180,210,500), 경상도]</t>
  </si>
  <si>
    <t>주식회사 정서진</t>
  </si>
  <si>
    <t>레디믹스트 콘크리트[25-24(80, 120, 150, 180), 수도권]</t>
  </si>
  <si>
    <t>레디믹스트 콘크리트[25-18(80, 120, 150), 수도권]</t>
  </si>
  <si>
    <t>2024-895</t>
  </si>
  <si>
    <t>레디믹스트 콘크리트[25-21(80, 120, 150, 180, 210), 수도권]</t>
  </si>
  <si>
    <t>2024-896</t>
  </si>
  <si>
    <t>레디믹스트 콘크리트[25-27(80, 120, 150, 180), 수도권]</t>
  </si>
  <si>
    <t>2024-897</t>
  </si>
  <si>
    <t>레디믹스트 콘크리트[25-30(120, 150, 180), 수도권]</t>
  </si>
  <si>
    <t>주식회사 에스디씨</t>
  </si>
  <si>
    <t>노브랜드 고르곤졸라치즈소프트콘 150g</t>
  </si>
  <si>
    <t>레디믹스트콘크리트[25-30(150), 충청도]</t>
  </si>
  <si>
    <t>(주) 래딕스글로비즈</t>
  </si>
  <si>
    <t>더라이프 종이컵 [1box, 1,000개]</t>
  </si>
  <si>
    <t>T STANDARD 음료컵 [100개]</t>
  </si>
  <si>
    <t>더라이프 위생장갑 [400매]</t>
  </si>
  <si>
    <t>더라이프 위생장갑 [150매]</t>
  </si>
  <si>
    <t>T STANDARD 이지 커팅랩[25x250m]</t>
  </si>
  <si>
    <t>한국레미콘 주식회사</t>
  </si>
  <si>
    <t>레디믹스트 콘크리트[25-24(80, 120, 150, 180),수도권]</t>
  </si>
  <si>
    <t>레디믹스트 콘크리트[25-27(80, 120, 150, 180),수도권]</t>
  </si>
  <si>
    <t>2024-905</t>
  </si>
  <si>
    <t>레디믹스트 콘크리트[25-30(80, 120, 150, 180),수도권]</t>
  </si>
  <si>
    <t>2024-906</t>
  </si>
  <si>
    <t>레디믹스트 콘크리트[25-35(120, 150, 180),수도권]</t>
  </si>
  <si>
    <t>빙그레 딸기맛 우유[240ml]</t>
  </si>
  <si>
    <t>국립생태원</t>
  </si>
  <si>
    <t>5대 기후대관 속 탄소중립 이야기</t>
  </si>
  <si>
    <t>kgSbe/인·회</t>
  </si>
  <si>
    <t>kgCO2e/인·회</t>
  </si>
  <si>
    <t>kgCFC-11e/인·회</t>
  </si>
  <si>
    <t>kgSO2e/인·회</t>
  </si>
  <si>
    <t>kgPO43-e/인·회</t>
  </si>
  <si>
    <t>kgC2H4e/인·회</t>
  </si>
  <si>
    <t>m3H2Oe/인·회</t>
  </si>
  <si>
    <t>솔티생태관광주민협의체</t>
  </si>
  <si>
    <t>초록원정대</t>
  </si>
  <si>
    <t>고창군생태관광주민 사회적협동조합</t>
  </si>
  <si>
    <t>오감만족동행</t>
  </si>
  <si>
    <t>삼양라면[120g]</t>
  </si>
  <si>
    <t>불닭볶음면[140g]</t>
  </si>
  <si>
    <t>불닭소스[200g]</t>
  </si>
  <si>
    <t>세경SPF보드 [준불연 경질 발포 플라스틱 단열재 PF 범주I C]</t>
  </si>
  <si>
    <t>세정 에이텍</t>
  </si>
  <si>
    <t>2024-912</t>
  </si>
  <si>
    <t>레디믹스트 콘크리트[25-35(120, 150, 180, 210, 500, 600),수도권]</t>
  </si>
  <si>
    <t>(주) 케이산업</t>
  </si>
  <si>
    <t>레디믹스트 콘크리트[25-35(120,150,180),경상도]</t>
  </si>
  <si>
    <t>(주) 토성레미콘</t>
  </si>
  <si>
    <t>2024-915</t>
  </si>
  <si>
    <t>2024-916</t>
  </si>
  <si>
    <t>2024-917</t>
  </si>
  <si>
    <t>2024-918</t>
  </si>
  <si>
    <t>레디믹스트 콘크리트[25-35(80,120,150), 수도권]</t>
  </si>
  <si>
    <t>2024-919</t>
  </si>
  <si>
    <t>레디믹스트 콘크리트[25-21(80,120,150,180,500), 수도권]</t>
  </si>
  <si>
    <t>2024-920</t>
  </si>
  <si>
    <t>레디믹스트 콘크리트[25-27(80,120,150,180,500), 수도권]</t>
  </si>
  <si>
    <t>2024-921</t>
  </si>
  <si>
    <t>레디믹스트 콘크리트[25-30(80,150,180), 수도권]</t>
  </si>
  <si>
    <t>2024-922</t>
  </si>
  <si>
    <t>레디믹스트콘크리트[25-27(80, 120, 150, 180, 210, 500), 경상도]</t>
  </si>
  <si>
    <t>2024-923</t>
  </si>
  <si>
    <t>레디믹스트콘크리트[25-30(80, 120, 150, 180, 210, 500), 경상도]</t>
  </si>
  <si>
    <t>2024-924</t>
  </si>
  <si>
    <t>레디믹스트 콘크리트 [25-21(80,120,150,180,210),충청도]</t>
  </si>
  <si>
    <t>2024-925</t>
  </si>
  <si>
    <t>레디믹스트 콘크리트 [25-27(40,120,150,180),충청도]</t>
  </si>
  <si>
    <t>2024-926</t>
  </si>
  <si>
    <t>레디믹스트 콘크리트 [25-30(150),충청도]</t>
  </si>
  <si>
    <t>건축용PC-거더[45MPa]</t>
  </si>
  <si>
    <t>2024-928</t>
  </si>
  <si>
    <t>건축용PC-슬래브[40MPa]</t>
  </si>
  <si>
    <t>주식회사 이렘(IREM Co.,Ltd.)</t>
  </si>
  <si>
    <t>2024-929</t>
  </si>
  <si>
    <t>스테인리스 강관(On-line)</t>
  </si>
  <si>
    <t>2024-930</t>
  </si>
  <si>
    <t>스테인리스 강관(Off-line)</t>
  </si>
  <si>
    <t>(주)케이씨산업</t>
  </si>
  <si>
    <t>프리캐스트 콘크리트 기둥(45MPa)</t>
  </si>
  <si>
    <t>프리캐스트 콘크리트 거더(45MPa)</t>
  </si>
  <si>
    <t>조립식 프리캐스트 콘크리트 암거</t>
  </si>
  <si>
    <t>2024-934</t>
  </si>
  <si>
    <t>조립식 프리캐스트 콘크리트 모듈러</t>
  </si>
  <si>
    <t>주식회사 에코하우징</t>
  </si>
  <si>
    <t>2024-935</t>
  </si>
  <si>
    <t>ECO PF보드 심재준불연[경질 발포 플라스틱 단열재(PF)Ⅰ,Ⅱ종 A]</t>
  </si>
  <si>
    <t>2024-936</t>
  </si>
  <si>
    <t>ECO PF보드 준불연[경질 발포 플라스틱 단열재(PF)Ⅰ,Ⅱ종 A]</t>
  </si>
  <si>
    <t>한국수자원공사</t>
  </si>
  <si>
    <t>K-water 덕정정수장 병물(1.8L)</t>
  </si>
  <si>
    <t>서울아리수본부</t>
  </si>
  <si>
    <t>2024-1045</t>
  </si>
  <si>
    <t>아리수[광암아리수정수센터]</t>
  </si>
  <si>
    <t>2024-1046</t>
  </si>
  <si>
    <t>아리수[암사아리수정수센터]</t>
  </si>
  <si>
    <t>2024-1047</t>
  </si>
  <si>
    <t>아리수[구의아리수정수센터]</t>
  </si>
  <si>
    <t>2024-1048</t>
  </si>
  <si>
    <t>아리수[뚝도아리수정수센터]</t>
  </si>
  <si>
    <t>2024-1049</t>
  </si>
  <si>
    <t>아리수[영등포아리수정수센터]</t>
  </si>
  <si>
    <t>2024-1050</t>
  </si>
  <si>
    <t>아리수[강북아리수정수센터]</t>
  </si>
  <si>
    <t>포보코리아 주식회사</t>
  </si>
  <si>
    <t>마모륨[2.5T]</t>
  </si>
  <si>
    <t>2024-938</t>
  </si>
  <si>
    <t>레디믹스트 콘크리트[25-18(80,120,150), 충청도]</t>
  </si>
  <si>
    <t>2024-939</t>
  </si>
  <si>
    <t>2024-940</t>
  </si>
  <si>
    <t>2024-941</t>
  </si>
  <si>
    <t>레디믹스트 콘크리트[25-27(120,150,180,500), 충청도]</t>
  </si>
  <si>
    <t>2024-942</t>
  </si>
  <si>
    <t>레디믹스트 콘크리트[25-30(80,120,150,180), 충청도]</t>
  </si>
  <si>
    <t>(주) 동서산업</t>
  </si>
  <si>
    <t>레디믹스트콘크리트[25-24(120,150,180,210), 경상도]</t>
  </si>
  <si>
    <t>레디믹스트콘크리트[25-21(80,120,150,180), 경상도]</t>
  </si>
  <si>
    <t>2024-944</t>
  </si>
  <si>
    <t>레디믹스트콘크리트[25-27(120,150,180,500), 경상도]</t>
  </si>
  <si>
    <t>2024-945</t>
  </si>
  <si>
    <t>레디믹스트콘크리트[25-30(120,150,180,210), 경상도]</t>
  </si>
  <si>
    <t>2024-946</t>
  </si>
  <si>
    <t>레디믹스트콘크리트[25-35(150,180,210,500), 경상도]</t>
  </si>
  <si>
    <t>주식회사 에이치씨대동산업</t>
  </si>
  <si>
    <t>2024-948</t>
  </si>
  <si>
    <t>레디믹스트 콘크리트[25-18(80,120,150,180,210),경상도]</t>
  </si>
  <si>
    <t>2024-949</t>
  </si>
  <si>
    <t>레디믹스트 콘크리트[25-21(80,120,150,180),경상도]</t>
  </si>
  <si>
    <t>2024-950</t>
  </si>
  <si>
    <t>2024-951</t>
  </si>
  <si>
    <t>레디믹스트 콘크리트[25-27(80,120,150,180,210),경상도]</t>
  </si>
  <si>
    <t>2024-952</t>
  </si>
  <si>
    <t>레디믹스트 콘크리트[25-30(120,150,180,210),경상도]</t>
  </si>
  <si>
    <t>2024-953</t>
  </si>
  <si>
    <t>레디믹스트 콘크리트[25-35(150,180,210),경상도]</t>
  </si>
  <si>
    <t>2024-954</t>
  </si>
  <si>
    <t>2024-955</t>
  </si>
  <si>
    <t>PC-벽체[40MPa]</t>
  </si>
  <si>
    <t>2024-956</t>
  </si>
  <si>
    <t>K-water 성남정수장 병물 [400mL]</t>
  </si>
  <si>
    <t>주식회사 신한씨에스</t>
  </si>
  <si>
    <t>2024-957</t>
  </si>
  <si>
    <t>SMART DECK 1008</t>
  </si>
  <si>
    <t>2024-958</t>
  </si>
  <si>
    <t>SMART DECK 1208</t>
  </si>
  <si>
    <t>2024-959</t>
  </si>
  <si>
    <t>SMART DECK 1308</t>
  </si>
  <si>
    <t>2024-960</t>
  </si>
  <si>
    <t>SMART DECK 1310</t>
  </si>
  <si>
    <t>2024-961</t>
  </si>
  <si>
    <t>SMART DECK 1313</t>
  </si>
  <si>
    <t>2024-962</t>
  </si>
  <si>
    <t>S-DECK 0.8T</t>
  </si>
  <si>
    <t>2024-963</t>
  </si>
  <si>
    <t>S-DECK 1.0T</t>
  </si>
  <si>
    <t>2024-964</t>
  </si>
  <si>
    <t>BRGT-S08400RSA</t>
  </si>
  <si>
    <t>2024-965</t>
  </si>
  <si>
    <t>BRGN-S22036X-T</t>
  </si>
  <si>
    <t>2024-966</t>
  </si>
  <si>
    <t>BRGX-S08360R</t>
  </si>
  <si>
    <t>2024-967</t>
  </si>
  <si>
    <t>BRGH-D52805X-BN</t>
  </si>
  <si>
    <t>2024-968</t>
  </si>
  <si>
    <t>BRMN-B52805X-BN</t>
  </si>
  <si>
    <t>2024-969</t>
  </si>
  <si>
    <t>성신씨엠 주식회사</t>
  </si>
  <si>
    <t>콘크리트용 고로슬래그 미분말[3종]</t>
  </si>
  <si>
    <t>2024-971</t>
  </si>
  <si>
    <t>고로슬래그 시멘트[1종]</t>
  </si>
  <si>
    <t>주식회사대신산업</t>
  </si>
  <si>
    <t>2024-972</t>
  </si>
  <si>
    <t>레디믹스트 콘크리트[25-27(80,120,150,180), 경상도]</t>
  </si>
  <si>
    <t>(주) 신우공업</t>
  </si>
  <si>
    <t>레디믹스트 콘크리트[25-27(120,150,180), 경상도]</t>
  </si>
  <si>
    <t>(주) 진도레미콘</t>
  </si>
  <si>
    <t>레디믹스트 콘크리트[25-18(80,120,150,180), 수도권]</t>
  </si>
  <si>
    <t>레디믹스트 콘크리트[25-24(40,80,120,150,180), 수도권]</t>
  </si>
  <si>
    <t>레디믹스트 콘크리트[25-30(50,80,120,150), 수도권]</t>
  </si>
  <si>
    <t>레디믹스트 콘크리트[25-35(50,120,150), 수도권]</t>
  </si>
  <si>
    <t>삼성전기 (주)</t>
  </si>
  <si>
    <t>2024-982</t>
  </si>
  <si>
    <t>Camera Module MOM1MGK6G01B</t>
  </si>
  <si>
    <t>2024-983</t>
  </si>
  <si>
    <t>X09-036-A0</t>
  </si>
  <si>
    <t>2024-984</t>
  </si>
  <si>
    <t>W02-074-A5</t>
  </si>
  <si>
    <t>2024-985</t>
  </si>
  <si>
    <t>W09-049-AF</t>
  </si>
  <si>
    <t>2024-986</t>
  </si>
  <si>
    <t>MLCC CL21Y106KOQ4PBF</t>
  </si>
  <si>
    <t>2024-987</t>
  </si>
  <si>
    <t>MLCC CL31B475KBHVPNE</t>
  </si>
  <si>
    <t>주식회사 이비아이(E. B. I Co, Ltd)</t>
  </si>
  <si>
    <t>이비아이 경질우레탄폼보드 [Ⅱ,A]</t>
  </si>
  <si>
    <t>주식회사 윈하이텍(WINHITECH CO,. Ltd.)</t>
  </si>
  <si>
    <t>EXTRA DECK 1007 type</t>
  </si>
  <si>
    <t>2024-989</t>
  </si>
  <si>
    <t>EXTRA DECK 1008 type</t>
  </si>
  <si>
    <t>2024-990</t>
  </si>
  <si>
    <t>EXTRA DECK 1210 type</t>
  </si>
  <si>
    <t>2024-991</t>
  </si>
  <si>
    <t>EXTRA DECK 1308 type</t>
  </si>
  <si>
    <t>2024-992</t>
  </si>
  <si>
    <t>EXTRA DECK 1313 type</t>
  </si>
  <si>
    <t>2024-993</t>
  </si>
  <si>
    <t>NOVA DECK 1008 type</t>
  </si>
  <si>
    <t>2024-994</t>
  </si>
  <si>
    <t>NOVA DECK 1210 type</t>
  </si>
  <si>
    <t>2024-995</t>
  </si>
  <si>
    <t>NOVA DECK 1308 type</t>
  </si>
  <si>
    <t>2024-996</t>
  </si>
  <si>
    <t>NOVA DECK 1310 type</t>
  </si>
  <si>
    <t>2024-997</t>
  </si>
  <si>
    <t>NOVA DECK 1313 type</t>
  </si>
  <si>
    <t>2024-998</t>
  </si>
  <si>
    <t>INFINI DECK 0.9T TYPE</t>
  </si>
  <si>
    <t>2024-999</t>
  </si>
  <si>
    <t>LGM600(무기질 황산칼슘 ACC)[600X600X25T, SP형]</t>
  </si>
  <si>
    <t>LGC600(스틸콘 ACC)[600X600X32T, R형]</t>
  </si>
  <si>
    <t>LGC500(스틸콘 OA)[500X500X28T, R형]</t>
  </si>
  <si>
    <t>3838-R-SF-316L-316L(316L)(3T)</t>
  </si>
  <si>
    <t>2024-1001</t>
  </si>
  <si>
    <t>3838-R-TF-316L-316L(316L)(3T)</t>
  </si>
  <si>
    <t>2024-1002</t>
  </si>
  <si>
    <t>3838-R-UHTG-316L-316L(316L),(3T)</t>
  </si>
  <si>
    <t>(주)두온에너지원</t>
  </si>
  <si>
    <t>2024-1003</t>
  </si>
  <si>
    <t>차열기능성 페인트 어드그린코트 백색 [18kg]</t>
  </si>
  <si>
    <t>kgSb/통</t>
  </si>
  <si>
    <t>kgCO2/통</t>
  </si>
  <si>
    <t>kgCFC-11/통</t>
  </si>
  <si>
    <t>kgSO2/통</t>
  </si>
  <si>
    <t>kgPO43-/통</t>
  </si>
  <si>
    <t>kgC2H4/통</t>
  </si>
  <si>
    <t>m3H2O/통</t>
  </si>
  <si>
    <t>2024-1004</t>
  </si>
  <si>
    <t>차열기능성 페인트 어드그린코트 유색(TiO2 25%) [18kg]</t>
  </si>
  <si>
    <t>2024-1006</t>
  </si>
  <si>
    <t>레디믹스트콘크리트[25-21(80, 120, 150, 210), 수도권]</t>
  </si>
  <si>
    <t>2024-1007</t>
  </si>
  <si>
    <t>레디믹스트콘크리트[25-27(80, 120, 150, 180), 수도권]</t>
  </si>
  <si>
    <t>2024-1008</t>
  </si>
  <si>
    <t>A2-OA500GRC[500x500x25T, SP형]</t>
  </si>
  <si>
    <t>쌍용씨앤이(주)</t>
  </si>
  <si>
    <t>2024-1009</t>
  </si>
  <si>
    <t>2024-1010</t>
  </si>
  <si>
    <t>1종 보통 포틀랜드 시멘트(벌크)</t>
  </si>
  <si>
    <t>2024-1011</t>
  </si>
  <si>
    <t>1종 보통 포틀랜드 시멘트(포장)[40kg]</t>
  </si>
  <si>
    <t>주식회사 대웅</t>
  </si>
  <si>
    <t>2024-1012</t>
  </si>
  <si>
    <t>지반용 고화재</t>
  </si>
  <si>
    <t>2024-1013</t>
  </si>
  <si>
    <t>현대 PET 보닥 데코 [0.4T]</t>
  </si>
  <si>
    <t>(주) 인광산업</t>
  </si>
  <si>
    <t>레디믹스트 콘크리트[25-24(80,120,150),충청도]</t>
  </si>
  <si>
    <t>레디믹스트 콘크리트[25-18(80,120,150),충청도]</t>
  </si>
  <si>
    <t>레디믹스트 콘크리트[25-21(80,120,150,180,210),충청도]</t>
  </si>
  <si>
    <t>레디믹스트 콘크리트[25-27(80,120,150,180),충청도]</t>
  </si>
  <si>
    <t>레디믹스트 콘크리트[25-30(80,100,120,150,180),충청도]</t>
  </si>
  <si>
    <t>레디믹스트 콘크리트[25-35(120,150),충청도]</t>
  </si>
  <si>
    <t>(주) 장성산업</t>
  </si>
  <si>
    <t>포러스페이브, 투수 80T 차도용</t>
  </si>
  <si>
    <t>레디믹스트 콘크리트 [25-30(120,150,180,210,500),경상도]</t>
  </si>
  <si>
    <t>레디믹스트 콘크리트 [25-35(150,180),경상도]</t>
  </si>
  <si>
    <t>레디믹스트 콘크리트 [25-40(150,180,500),경상도]</t>
  </si>
  <si>
    <t>레디믹스트 콘크리트 [25-45(150,180,210,600),경상도]</t>
  </si>
  <si>
    <t>레디믹스트 콘크리트 [25-24(40,80,120,150,180,210,500,수도권]</t>
  </si>
  <si>
    <t>레디믹스트 콘크리트 [25-27(80,120,150,180,210,500),수도권]</t>
  </si>
  <si>
    <t>레디믹스트 콘크리트 [25-30(80,120,150,180,210,500,600,650),수도권]</t>
  </si>
  <si>
    <t>레디믹스트 콘크리트 [25-35(120,150,180,210,500,600),수도권]</t>
  </si>
  <si>
    <t>레디믹스트 콘크리트 [25-40(120,150,180,210,450,500,600),수도권]</t>
  </si>
  <si>
    <t>(주) 금강레미컨</t>
  </si>
  <si>
    <t>레디믹스트 콘크리트[25-18(80,120,150,180),수도권]</t>
  </si>
  <si>
    <t>(주) 삼우</t>
  </si>
  <si>
    <t>2024-1029</t>
  </si>
  <si>
    <t>레디믹스트 콘크리트[25-18(80,120,150,180,210), 경상도]</t>
  </si>
  <si>
    <t>2024-1030</t>
  </si>
  <si>
    <t>2024-1031</t>
  </si>
  <si>
    <t>2024-1032</t>
  </si>
  <si>
    <t>2024-1033</t>
  </si>
  <si>
    <t>레디믹스트 콘크리트[25-30(120,150,180,210), 경상도]</t>
  </si>
  <si>
    <t>2024-1034</t>
  </si>
  <si>
    <t>레디믹스트 콘크리트[25-35(150,180,210), 경상도]</t>
  </si>
  <si>
    <t>2024-1035</t>
  </si>
  <si>
    <t>레디믹스트 콘크리트[25-40(150,180,600), 경상도]</t>
  </si>
  <si>
    <t>2024-1036</t>
  </si>
  <si>
    <t>2024-1037</t>
  </si>
  <si>
    <t>경질 폴리우레탄 폼 단열재[준불연]</t>
  </si>
  <si>
    <t>2024-1038</t>
  </si>
  <si>
    <t>원터치GLS이음관</t>
  </si>
  <si>
    <t>2024-1039</t>
  </si>
  <si>
    <t>따사미 불연 복합 단열재[미네랄울 보온판, 1호]</t>
  </si>
  <si>
    <t>2024-1040</t>
  </si>
  <si>
    <t>2024-1041</t>
  </si>
  <si>
    <t>Hugreen 랩핑 프로파일</t>
  </si>
  <si>
    <t>2024-1042</t>
  </si>
  <si>
    <t>레디믹스트 콘크리트 [25-30(50,80,120,150,180), 수도권]</t>
  </si>
  <si>
    <t>2024-1043</t>
  </si>
  <si>
    <t>레디믹스트 콘크리트 [25-40(80,120,150), 수도권]</t>
  </si>
  <si>
    <t>주식회사 미륭</t>
  </si>
  <si>
    <t>현대레미콘주식회사</t>
  </si>
  <si>
    <t>에스와이 주식회사</t>
  </si>
  <si>
    <t>주식회사 수달코리아</t>
  </si>
  <si>
    <t>주식회사 말타니(Maltani Corporation)</t>
  </si>
  <si>
    <t>구정마루주식회사</t>
  </si>
  <si>
    <t>(주) 동양산업</t>
  </si>
  <si>
    <t>명진레미콘(주)</t>
  </si>
  <si>
    <t>성신양회 (주)</t>
  </si>
  <si>
    <t>성일요업 (주)</t>
  </si>
  <si>
    <t>주식회사 데코페이브</t>
  </si>
  <si>
    <t>(주) 대왕레미콘</t>
  </si>
  <si>
    <t>생고뱅이소바코리아 주식회사(Saint-Gobain Isover Korea Co.,Ltd)</t>
  </si>
  <si>
    <t>금호타이어주식회사</t>
  </si>
  <si>
    <t>동산콘크리트산업(주)</t>
  </si>
  <si>
    <t>부산산업 (주)</t>
  </si>
  <si>
    <t>한국신에츠실리콘 (주)</t>
  </si>
  <si>
    <t>고려산업케이알 주식회사</t>
  </si>
  <si>
    <t>2025-003</t>
  </si>
  <si>
    <t>2025-004</t>
  </si>
  <si>
    <t>2025-005</t>
  </si>
  <si>
    <t>2025-006</t>
  </si>
  <si>
    <t>2025-007</t>
  </si>
  <si>
    <t>2025-015</t>
  </si>
  <si>
    <t>2025-016</t>
  </si>
  <si>
    <t>2025-017</t>
  </si>
  <si>
    <t>2025-018</t>
  </si>
  <si>
    <t>2025-019</t>
  </si>
  <si>
    <t>2025-020</t>
  </si>
  <si>
    <t>2025-021</t>
  </si>
  <si>
    <t>2025-022</t>
  </si>
  <si>
    <t>2025-023</t>
  </si>
  <si>
    <t>2025-024</t>
  </si>
  <si>
    <t>2025-025</t>
  </si>
  <si>
    <t>2025-026</t>
  </si>
  <si>
    <t>2025-027</t>
  </si>
  <si>
    <t>2025-028</t>
  </si>
  <si>
    <t>2025-029</t>
  </si>
  <si>
    <t>2025-030</t>
  </si>
  <si>
    <t>2025-031</t>
  </si>
  <si>
    <t>2025-032</t>
  </si>
  <si>
    <t>2025-033</t>
  </si>
  <si>
    <t>2021-532</t>
  </si>
  <si>
    <t>2021-533</t>
  </si>
  <si>
    <t>2025-044</t>
  </si>
  <si>
    <t>2025-046</t>
  </si>
  <si>
    <t>2025-047</t>
  </si>
  <si>
    <t>2025-048</t>
  </si>
  <si>
    <t>2025-055</t>
  </si>
  <si>
    <t>2025-060</t>
  </si>
  <si>
    <t>2025-061</t>
  </si>
  <si>
    <t>2025-062</t>
  </si>
  <si>
    <t>2025-063</t>
  </si>
  <si>
    <t>2025-064</t>
  </si>
  <si>
    <t>2025-065</t>
  </si>
  <si>
    <t>2025-066</t>
  </si>
  <si>
    <t>2025-067</t>
  </si>
  <si>
    <t>2025-068</t>
  </si>
  <si>
    <t>2025-069</t>
  </si>
  <si>
    <t>2025-070</t>
  </si>
  <si>
    <t>2025-071</t>
  </si>
  <si>
    <t>2025-072</t>
  </si>
  <si>
    <t>2025-073</t>
  </si>
  <si>
    <t>2025-074</t>
  </si>
  <si>
    <t>아세아몰탈 (바닥용)</t>
  </si>
  <si>
    <t>에코씰 6000 소시지형[500ml]</t>
  </si>
  <si>
    <t>에코씰 505 소시지형[500ml]</t>
  </si>
  <si>
    <t>에코씰 4000 카트리지형[300ml]</t>
  </si>
  <si>
    <t>에코씰 600 카트리지형[270ml]</t>
  </si>
  <si>
    <t>에코씰 800 카트리지형[270ml]</t>
  </si>
  <si>
    <t xml:space="preserve"> 벨로엣지정사각 LED45W (S-CLP0451-40-BG01)</t>
  </si>
  <si>
    <t xml:space="preserve"> 벨로엣지정사각 LED40W (S-CLP0401-40-BG02)</t>
  </si>
  <si>
    <t>레디믹스트 콘크리트 [25-24(80,120,150,180), 강원도]</t>
  </si>
  <si>
    <t>구정 강마루 [7.5T]</t>
  </si>
  <si>
    <t>레디믹스트 콘크리트 [25-21(80,120,150,180,210),경상도]</t>
  </si>
  <si>
    <t>레디믹스트 콘크리트 [25-24(40,80,120,150,180,210),경상도]</t>
  </si>
  <si>
    <t>레디믹스트 콘크리트 [25-27(80,120,150,180,210),경상도]</t>
  </si>
  <si>
    <t>레디믹스트 콘크리트[25-30(120,150,180,210), 충청도]</t>
  </si>
  <si>
    <t>1종 보통 포틀랜드 시멘트[벌크]</t>
  </si>
  <si>
    <t>1종 보통 포틀랜드 시멘트[포장,40kg]</t>
  </si>
  <si>
    <t>자기질타일[11.5T]</t>
  </si>
  <si>
    <t>자기질타일[8.5T]</t>
  </si>
  <si>
    <t>공기정화블록(투수, 60T)</t>
  </si>
  <si>
    <t>레디믹스트 콘크리트[25-18(80,120,150),수도권]</t>
  </si>
  <si>
    <t>그라스울 보온판[24K]</t>
  </si>
  <si>
    <t>그라스울 보온판[32K]</t>
  </si>
  <si>
    <t>그라스울 보온판[40K]</t>
  </si>
  <si>
    <t>그라스울 보온판[48K]</t>
  </si>
  <si>
    <t>Cryolene682 그라스울 보온판[17.5K]</t>
  </si>
  <si>
    <t>Majesty X 245/40ZR20 XL 99W(2305932)</t>
  </si>
  <si>
    <t>Majesty X 245/40ZR20 XL 99W(6301472)</t>
  </si>
  <si>
    <t>레디믹스트 콘크리트 [25-27(80,120,150,180,210,500), 경상도]</t>
  </si>
  <si>
    <t>레디믹스트 콘크리트 [25-30(120,150,180,210,500), 경상도]</t>
  </si>
  <si>
    <t>레디믹스트 콘크리트 [25-40(150,180,210,500,600), 경상도]</t>
  </si>
  <si>
    <t>이엠에코 축조블록A형</t>
  </si>
  <si>
    <t>이엠에코 블록A형</t>
  </si>
  <si>
    <t>레디믹스트 콘크리트[25-40(150,180,210,500,600), 경상도]</t>
  </si>
  <si>
    <t>레디믹스트 콘크리트 [25-21(40,80,100,120,150,180), 수도권]</t>
  </si>
  <si>
    <t>레디믹스트 콘크리트 [25-24(80,100,120,150,180,210), 수도권]</t>
  </si>
  <si>
    <t>레디믹스트 콘크리트 [25-27(80,100,120,150,180), 수도권]</t>
  </si>
  <si>
    <t>레디믹스트 콘크리트 [25-30(80,100,120,150,180,210,500), 수도권]</t>
  </si>
  <si>
    <t>레디믹스트 콘크리트 [25-35(100,120,150,180,210), 수도권]</t>
  </si>
  <si>
    <t>레디믹스트 콘크리트 [25-40(120,150,180), 수도권]</t>
  </si>
  <si>
    <t>SEALANT-OK(Premium)[카트리지형,270ml]</t>
  </si>
  <si>
    <t>레디믹스트 콘크리트[25-18(80, 120, 150), 충청도]</t>
  </si>
  <si>
    <t>레디믹스트 콘크리트[25-21(80, 120, 150), 충청도]</t>
  </si>
  <si>
    <t>레디믹스트 콘크리트[25-35(120, 150), 충청도]</t>
  </si>
  <si>
    <t>레디믹스트 콘크리트[25-40(120, 150, 180), 충청도]</t>
  </si>
  <si>
    <t>그라스울 샌드위치판넬 [64K]</t>
  </si>
  <si>
    <t>레디믹스트 콘크리트[25-35(150,180), 충청도]</t>
  </si>
  <si>
    <t>레디믹스트 콘크리트 [25-18(20, 80, 120, 150, 180), 수도권]</t>
  </si>
  <si>
    <t>레디믹스트 콘크리트 [25-21(80, 120, 150, 210), 수도권]</t>
  </si>
  <si>
    <t>레디믹스트 콘크리트 [25-24(80, 120, 150, 180, 210), 수도권]</t>
  </si>
  <si>
    <t>레디믹스트 콘크리트 [25-27(80, 120, 150, 180, 210), 수도권]</t>
  </si>
  <si>
    <t>레디믹스트 콘크리트 [25-30(120, 150, 180), 수도권]</t>
  </si>
  <si>
    <t>레디믹스트 콘크리트 [25-35(120, 150, 180), 수도권]</t>
  </si>
  <si>
    <t>레디믹스트 콘크리트 [25-40(120, 150, 210), 수도권]</t>
  </si>
  <si>
    <t>레디믹스트 콘크리트 [25-18(80, 100, 120, 150, 180), 충청도]</t>
  </si>
  <si>
    <t>레디믹스트 콘크리트 [25-21(80, 120, 150, 180), 충청도]</t>
  </si>
  <si>
    <t>레디믹스트 콘크리트 [25-24(80, 120, 150, 180), 충청도]</t>
  </si>
  <si>
    <t>레디믹스트 콘크리트 [25-27(80, 120, 150, 180), 충청도]</t>
  </si>
  <si>
    <t>레디믹스트 콘크리트 [25-30(120, 150, 180), 충청도]</t>
  </si>
  <si>
    <t>레디믹스트 콘크리트 [25-35(150), 충청도]</t>
  </si>
  <si>
    <t>레디믹스트 콘크리트 [25-40(150, 180), 충청도]</t>
  </si>
  <si>
    <t>경질폴리우레탄폼단열재 [Ⅰ-A]</t>
  </si>
  <si>
    <t>경질폴리우레탄폼단열재 [Ⅱ-A]</t>
  </si>
  <si>
    <t>보덴 [7.5T]</t>
  </si>
  <si>
    <t>PVC 벽지(에상스) [1m2]</t>
  </si>
  <si>
    <t>사업자등록증</t>
    <phoneticPr fontId="6" type="noConversion"/>
  </si>
  <si>
    <t>아세아시멘트 (주)</t>
  </si>
  <si>
    <t>트렘코씨피지코리아 유한회사</t>
  </si>
  <si>
    <t>하나레미콘 주식회사</t>
  </si>
  <si>
    <t>한국오션플랫폼 주식회사</t>
  </si>
  <si>
    <t>세화산업(주)</t>
  </si>
  <si>
    <t>한선기업주식회사</t>
  </si>
  <si>
    <t>주식회사 재현인텍스</t>
  </si>
  <si>
    <t>평택유지 주식회사</t>
  </si>
  <si>
    <t>하이트진로 (주)</t>
  </si>
  <si>
    <t>지성산업개발 (주)</t>
  </si>
  <si>
    <t>우리도시개발주식회사</t>
  </si>
  <si>
    <t>우림콘크리트공업(주)</t>
  </si>
  <si>
    <t>이건산업 (주)</t>
  </si>
  <si>
    <t>주식회사 대왕</t>
  </si>
  <si>
    <t>(유) 코리아</t>
  </si>
  <si>
    <t>우진레미콘주식회사</t>
  </si>
  <si>
    <t>천마레미콘 주식회사</t>
  </si>
  <si>
    <t>(주) 타스지혁</t>
  </si>
  <si>
    <t>(주) 삼광아스콘</t>
  </si>
  <si>
    <t>선일공업 (주)</t>
  </si>
  <si>
    <t>선일레미콘 (주)</t>
  </si>
  <si>
    <t>아세아레미콘(주)</t>
  </si>
  <si>
    <t>(주)신일레미콘</t>
  </si>
  <si>
    <t>주식회사 영빈산업</t>
  </si>
  <si>
    <t>2025-081</t>
  </si>
  <si>
    <t>2025-082</t>
  </si>
  <si>
    <t>2025-085</t>
  </si>
  <si>
    <t>2025-086</t>
  </si>
  <si>
    <t>2025-087</t>
  </si>
  <si>
    <t>2025-088</t>
  </si>
  <si>
    <t>2025-089</t>
  </si>
  <si>
    <t>2025-090</t>
  </si>
  <si>
    <t>2025-091</t>
  </si>
  <si>
    <t>2025-092</t>
  </si>
  <si>
    <t>2025-093</t>
  </si>
  <si>
    <t>2025-098</t>
  </si>
  <si>
    <t>2025-099</t>
  </si>
  <si>
    <t>2025-100</t>
  </si>
  <si>
    <t>2025-101</t>
  </si>
  <si>
    <t>2025-102</t>
  </si>
  <si>
    <t>2025-103</t>
  </si>
  <si>
    <t>2025-104</t>
  </si>
  <si>
    <t>2025-105</t>
  </si>
  <si>
    <t>2025-106</t>
  </si>
  <si>
    <t>2025-107</t>
  </si>
  <si>
    <t>2025-108</t>
  </si>
  <si>
    <t>2025-109</t>
  </si>
  <si>
    <t>2025-110</t>
  </si>
  <si>
    <t>2025-111</t>
  </si>
  <si>
    <t>2025-112</t>
  </si>
  <si>
    <t>2025-113</t>
  </si>
  <si>
    <t>2025-114</t>
  </si>
  <si>
    <t>2025-115</t>
  </si>
  <si>
    <t>2025-116</t>
  </si>
  <si>
    <t>2025-117</t>
  </si>
  <si>
    <t>2025-118</t>
  </si>
  <si>
    <t>2025-124</t>
  </si>
  <si>
    <t>2025-125</t>
  </si>
  <si>
    <t>2025-126</t>
  </si>
  <si>
    <t>2025-127</t>
  </si>
  <si>
    <t>2025-128</t>
  </si>
  <si>
    <t>2025-130</t>
  </si>
  <si>
    <t>2025-132</t>
  </si>
  <si>
    <t>2025-133</t>
  </si>
  <si>
    <t>2025-140</t>
  </si>
  <si>
    <t>2025-147</t>
  </si>
  <si>
    <t>2025-148</t>
  </si>
  <si>
    <t>2025-149</t>
  </si>
  <si>
    <t>2025-150</t>
  </si>
  <si>
    <t>2025-151</t>
  </si>
  <si>
    <t>2025-152</t>
  </si>
  <si>
    <t>2025-160</t>
  </si>
  <si>
    <t>2025-161</t>
  </si>
  <si>
    <t>2025-162</t>
  </si>
  <si>
    <t>2025-163</t>
  </si>
  <si>
    <t>2025-164</t>
  </si>
  <si>
    <t>2025-167</t>
  </si>
  <si>
    <t>2025-168</t>
  </si>
  <si>
    <t>2025-171</t>
  </si>
  <si>
    <t>2025-172</t>
  </si>
  <si>
    <t>2025-176</t>
  </si>
  <si>
    <t>2025-177</t>
  </si>
  <si>
    <t>2025-178</t>
  </si>
  <si>
    <t>2025-181</t>
  </si>
  <si>
    <t>2025-182</t>
  </si>
  <si>
    <t>2025-183</t>
  </si>
  <si>
    <t>2025-184</t>
  </si>
  <si>
    <t>2025-185</t>
  </si>
  <si>
    <t>2025-186</t>
  </si>
  <si>
    <t>2025-187</t>
  </si>
  <si>
    <t>2025-188</t>
  </si>
  <si>
    <t>2025-189</t>
  </si>
  <si>
    <t>2025-190</t>
  </si>
  <si>
    <t>2025-191</t>
  </si>
  <si>
    <t>2025-197</t>
  </si>
  <si>
    <t>2025-198</t>
  </si>
  <si>
    <t>2025-199</t>
  </si>
  <si>
    <t>2025-200</t>
  </si>
  <si>
    <t>2025-203</t>
  </si>
  <si>
    <t>2025-204</t>
  </si>
  <si>
    <t>2025-207</t>
  </si>
  <si>
    <t>2025-208</t>
  </si>
  <si>
    <t>2025-209</t>
  </si>
  <si>
    <t>2025-210</t>
  </si>
  <si>
    <t>2025-211</t>
  </si>
  <si>
    <t>2025-212</t>
  </si>
  <si>
    <t>2025-213</t>
  </si>
  <si>
    <t>2025-214</t>
  </si>
  <si>
    <t>2025-215</t>
  </si>
  <si>
    <t>2025-216</t>
  </si>
  <si>
    <t>2025-217</t>
  </si>
  <si>
    <t>2025-218</t>
  </si>
  <si>
    <t>2025-220</t>
  </si>
  <si>
    <t>2025-219</t>
  </si>
  <si>
    <t>2025-221</t>
  </si>
  <si>
    <t>레디믹스트 콘크리트 [25-24(80,120,150,180,210), 경상도]</t>
  </si>
  <si>
    <t>레디믹스트 콘크리트 [25-21(80,100,120,150,210),충청도]</t>
  </si>
  <si>
    <t>레디믹스트 콘크리트 [25-24(80,100,120,150,180),충청도]</t>
  </si>
  <si>
    <t>레디믹스트 콘크리트 [25-27(80,120,150),충청도]</t>
  </si>
  <si>
    <t>레디믹스트 콘크리트 [25-30(40,80,120,150),충청도]</t>
  </si>
  <si>
    <t>레디믹스트 콘크리트 [25-35(40,120,150,180),충청도]</t>
  </si>
  <si>
    <t>Koreox P335(Drum)</t>
  </si>
  <si>
    <t>Koreox P335(IBC)</t>
  </si>
  <si>
    <t>래핑 프로파일</t>
  </si>
  <si>
    <t>Prime 1500 [3.0 mm]</t>
  </si>
  <si>
    <t>Ecohome 2000 [3.0 mm]</t>
  </si>
  <si>
    <t>Orchid 3000 [3.0 mm]</t>
  </si>
  <si>
    <t>Acoustic Setagrip [3.5 mm]</t>
  </si>
  <si>
    <t>Loom+ [3.0 mm]</t>
  </si>
  <si>
    <t>Loom+ [5.0 mm]</t>
  </si>
  <si>
    <t>Ecolay+ [5.0 mm]</t>
  </si>
  <si>
    <t>식물성유지(재활용 원료)</t>
  </si>
  <si>
    <t>동물성유지(재활용 원료)</t>
  </si>
  <si>
    <t>SG555K [소시지형, 500ml]</t>
  </si>
  <si>
    <t>SP523 [소시지형, 500ml]</t>
  </si>
  <si>
    <t>필라이트 [355ml,캔]</t>
  </si>
  <si>
    <t>필라이트 [500ml,캔]</t>
  </si>
  <si>
    <t>필라이트후레쉬[355ml,캔]</t>
  </si>
  <si>
    <t>필라이트후레쉬[500ml,캔]</t>
  </si>
  <si>
    <t>필라이트 [1600ml, PET]</t>
  </si>
  <si>
    <t>필라이트후레쉬 [1000ml, PET]</t>
  </si>
  <si>
    <t>필라이트후레쉬 [1600ml, PET]</t>
  </si>
  <si>
    <t>수로형 집수정(JS-01)</t>
  </si>
  <si>
    <t>레디믹스트 콘크리트 [25-24(80,120,150,180,210), 수도권]</t>
  </si>
  <si>
    <t>레디믹스트 콘크리트 [25-27(80,120,150,180,210), 수도권]</t>
  </si>
  <si>
    <t>레디믹스트 콘크리트 [25-30(80,120,150,180,210), 수도권]</t>
  </si>
  <si>
    <t>레디믹스트 콘크리트 [25-35(120,150,180,210), 수도권]</t>
  </si>
  <si>
    <t>벽산 미네랄울 [펠트]</t>
  </si>
  <si>
    <t>벽산 미네랄울 [보온판 1호]</t>
  </si>
  <si>
    <t>벽산 미네랄울 [보온판 2호]</t>
  </si>
  <si>
    <t>건축용PC-기둥[30MPa]</t>
  </si>
  <si>
    <t>건축용PC-빔/거더[30MPa]</t>
  </si>
  <si>
    <t>세라[7.5T]</t>
  </si>
  <si>
    <t>세라 하이브리드[7.5T]</t>
  </si>
  <si>
    <t>세라 베이직[6.2T]</t>
  </si>
  <si>
    <t>레디믹스트 콘크리트 [25-21(80,120,150,180,210), 강원도]</t>
  </si>
  <si>
    <t>레디믹스트 콘크리트 [25-27(80,120,150,180), 강원도]</t>
  </si>
  <si>
    <t>레디믹스트 콘크리트 [25-30(80,120,150,180), 강원도]</t>
  </si>
  <si>
    <t>레디믹스트 콘크리트 [25-30(40,100,120,150,180,210,650), 수도권]</t>
  </si>
  <si>
    <t>레디믹스트 콘크리트[25-40(150,180,210), 수도권]</t>
  </si>
  <si>
    <t>레디믹스트 콘크리트[25-45(180,210), 수도권]</t>
  </si>
  <si>
    <t>레디믹스트 콘크리트 [25-24(40,80,120,150,180), 충청도]</t>
  </si>
  <si>
    <t>레디믹스트 콘크리트 [25-27(40,80,120,150,180), 충청도]</t>
  </si>
  <si>
    <t>레디믹스트 콘크리트 [25-30(40,80,120,150,180,210), 충청도]</t>
  </si>
  <si>
    <t>레디믹스트 콘크리트 [25-35(40,120,150,180,210,600), 충청도]</t>
  </si>
  <si>
    <t>레디믹스트 콘크리트 [25-40(150,210), 충청도]</t>
  </si>
  <si>
    <t>레디믹스트 콘크리트[25-21(80,120,150,180), 전라도]</t>
  </si>
  <si>
    <t>레디믹스트 콘크리트[25-24(80,120,150,180,210), 전라도]</t>
  </si>
  <si>
    <t>레디믹스트 콘크리트[25-27(80,120,150,180), 전라도]</t>
  </si>
  <si>
    <t>레디믹스트 콘크리트[25-30(120,150,180), 전라도]</t>
  </si>
  <si>
    <t>레디믹스트 콘크리트[25-35(150), 전라도]</t>
  </si>
  <si>
    <t>레디믹스트 콘크리트 [25-40(150,180,210,500,600), 수도권]</t>
  </si>
  <si>
    <t>레디믹스트 콘크리트[25-24(80,120,150,180,210),충청도]</t>
  </si>
  <si>
    <t>레디믹스트 콘크리트[25-21(50,80,100,120,150,210),충청도]</t>
  </si>
  <si>
    <t>레디믹스트 콘크리트[25-27(120,150,180),충청도]</t>
  </si>
  <si>
    <t>레디믹스트 콘크리트[25-30(80,120,150),충청도]</t>
  </si>
  <si>
    <t>레디믹스트 콘크리트[25-35(150),충청도]</t>
  </si>
  <si>
    <t>DEHCH[1kg]</t>
  </si>
  <si>
    <t>새로[640mL,PET]</t>
  </si>
  <si>
    <t>처음처럼[640mL,PET]</t>
  </si>
  <si>
    <t>스카트 에코 종이물티슈 70매(온라인) [리필형]</t>
  </si>
  <si>
    <t>스카트 에코 종이물티슈 캡 70매 E-Pack [캡형]</t>
  </si>
  <si>
    <t>Ecolux [1.4t]</t>
  </si>
  <si>
    <t>Puretex [1.4t]</t>
  </si>
  <si>
    <t>일반 가열 아스팔트 콘크리트[기층, BB-23, 수도권]</t>
  </si>
  <si>
    <t>일반 가열 아스팔트 콘크리트[표층, WC-12456, 수도권]</t>
  </si>
  <si>
    <t>순환 가열 아스팔트 콘크리트[기층, BB-23, 수도권]</t>
  </si>
  <si>
    <t>순환 가열 아스팔트 콘크리트[표층, WC-245, 수도권]</t>
  </si>
  <si>
    <t>레디믹스트 콘크리트 [25-21(80, 120, 150, 180),수도권]</t>
  </si>
  <si>
    <t>레디믹스트 콘크리트[25-24(80, 120, 150, 180, 210),수도권]</t>
  </si>
  <si>
    <t>레디믹스트 콘크리트 [25-30(80, 120, 150, 180, 210),수도권]</t>
  </si>
  <si>
    <t>레디믹스트 콘크리트[25-24(80,120,150,180,210),수도권]</t>
  </si>
  <si>
    <t>레디믹스트 콘크리트[25-27(80,120,150,180,210,500),수도권]</t>
  </si>
  <si>
    <t>레디믹스트 콘크리트[25-30(80,120,150,180,210,600),수도권]</t>
  </si>
  <si>
    <t>레디믹스트 콘크리트[25-35(80,120,150,180,210),수도권]</t>
  </si>
  <si>
    <t>레디믹스트 콘크리트[25-40(80,120,150,180,210,600),수도권]</t>
  </si>
  <si>
    <t>레디믹스트 콘크리트[25-30(80,120,150,180,210,500),수도권]</t>
  </si>
  <si>
    <t>레디믹스트 콘크리트[25-40(80,100,120,150,180,210,600),수도권]</t>
  </si>
  <si>
    <t>레디믹스트 콘크리트 [25-21(80, 120, 150, 180, 210), 충청도]</t>
  </si>
  <si>
    <t>레디믹스트 콘크리트 [25-24(80,120,150,180,210), 충청도]</t>
  </si>
  <si>
    <t>레디믹스트 콘크리트 [25-27(80, 120, 150, 180, 210), 충청도]</t>
  </si>
  <si>
    <t>레디믹스트 콘크리트 [25-30(80, 120, 150, 180, 210), 충청도]</t>
  </si>
  <si>
    <t>레디믹스트 콘크리트 [25-35(150, 180), 충청도]</t>
  </si>
  <si>
    <t>따사미 보드[경질 발포 플라스틱 단열재(PUR), Ⅰ종 A]</t>
  </si>
  <si>
    <t>따사미 보드[경질 발포 플라스틱 단열재(PUR), Ⅲ종 A]</t>
  </si>
  <si>
    <t>따사미 보드[경질 발포 플라스틱 단열재(PUR), Ⅱ종 A]</t>
  </si>
  <si>
    <t>따사미 보드 심재준불연[경질 발포 플라스틱 단열재(PUR), Ⅰ종 D]</t>
  </si>
  <si>
    <t>따사미 보드 심재준불연 AL[경질 발포 플라스틱 단열재(PUR), Ⅰ종 D]</t>
  </si>
  <si>
    <t>NF3</t>
  </si>
  <si>
    <t>20% F2/N2</t>
  </si>
  <si>
    <t>아세아몰탈 (일반미장용)[40kg]</t>
  </si>
  <si>
    <t>아세아몰탈 (고강도바닥용)</t>
  </si>
  <si>
    <t>레디믹스트 콘크리트 [25-18(80,120,150,180), 경상도]</t>
  </si>
  <si>
    <t>레디믹스트 콘크리트 [25-21(80,120,150,180), 경상도]</t>
  </si>
  <si>
    <t>레디믹스트 콘크리트 [25-24(80,120,150,180,210,500), 경상도]</t>
  </si>
  <si>
    <t>레디믹스트 콘크리트 [25-35(120,150,180,210,500), 경상도]</t>
  </si>
  <si>
    <t>레디믹스트 콘크리트 [25-40(150,180,210), 경상도]</t>
  </si>
  <si>
    <t>레디믹스트 콘크리트 [25-45(150,180,210,600), 경상도]</t>
  </si>
  <si>
    <t>레디믹스트 콘크리트 [25-49(180,210,600), 경상도]</t>
  </si>
  <si>
    <t>레디믹스트 콘크리트 [25-21(80, 120, 150, 180), 수도권]</t>
  </si>
  <si>
    <t>레디믹스트 콘크리트 [25-40(120, 150, 180, 210, 600), 수도권]</t>
  </si>
  <si>
    <t>레디믹스트 콘크리트 [25-24(80,120,150, 180,210), 수도권]</t>
  </si>
  <si>
    <t>레디믹스트 콘크리트 [25-27(120,150, 180,210), 수도권]</t>
  </si>
  <si>
    <t>레디믹스트 콘크리트 [25-30(120,150, 180,210), 수도권]</t>
  </si>
  <si>
    <t>레디믹스트 콘크리트 [25-35(120,150,180, 210), 수도권]</t>
  </si>
  <si>
    <t>레디믹스트 콘크리트 [25-40(150,180, 210), 수도권]</t>
  </si>
  <si>
    <t>레디믹스트 콘크리트 [25-21(80,120,150, 180), 수도권]</t>
  </si>
  <si>
    <t>유니월스톤패널 (배면불연CRC단열일체형화강석패널) [준불연, 경질발포 우레탄폼 단열재 Ⅰ종 D]</t>
  </si>
  <si>
    <t>레디믹스트 콘크리트[25-21-(80,120,150,180,210), 수도권]</t>
  </si>
  <si>
    <t>레디믹스트 콘크리트[25-24-(80,120,150,180,210), 수도권]</t>
  </si>
  <si>
    <t>레디믹스트 콘크리트[25-27-(80,120,150,180), 수도권]</t>
  </si>
  <si>
    <t>레디믹스트 콘크리트[25-30-(80,120,150,180,210), 수도권]</t>
  </si>
  <si>
    <t>레디믹스트 콘크리트[25-40-(120,150,180,210), 수도권]</t>
  </si>
  <si>
    <t>EMECO-A2(700)</t>
  </si>
  <si>
    <t>EMECO-A2(800)</t>
  </si>
  <si>
    <t>EM-SA23</t>
  </si>
  <si>
    <t>EMECO-SA20</t>
  </si>
  <si>
    <t>EMECO-SA25</t>
  </si>
  <si>
    <t>JGC500(스틸콘 OA)[500X500X28T, R형]</t>
  </si>
  <si>
    <t>JGC600(스틸콘 ACC)[600X600X32T, R형]</t>
  </si>
  <si>
    <t>JGM500E(무기질 황산칼슘 GI OA)[500X500X20T, SP형]</t>
  </si>
  <si>
    <t>JGM600(무기질 황산칼슘 ACC)[600X600X25T, SP형]</t>
  </si>
  <si>
    <t>JGM600H(무기질 황산칼슘 GI ACC)[600X600X25T, SP형]</t>
  </si>
  <si>
    <t>kgSb/m3</t>
  </si>
  <si>
    <t>kgCO2/m3</t>
  </si>
  <si>
    <t>kgCFC-11/m3</t>
  </si>
  <si>
    <t>kgSO2/m3</t>
  </si>
  <si>
    <t>kgPO43-/m3</t>
  </si>
  <si>
    <t>kgC2H4/m3</t>
  </si>
  <si>
    <t>m3H2O/m3</t>
  </si>
  <si>
    <t>kgCO2/kg</t>
  </si>
  <si>
    <t>kgSO2/kg</t>
  </si>
  <si>
    <t>kgPO43-/kg</t>
  </si>
  <si>
    <t>kgC2H4/kg</t>
  </si>
  <si>
    <t>m3H2O/kg</t>
  </si>
  <si>
    <t>kgSb/m2</t>
  </si>
  <si>
    <t>kgCO2/m2</t>
  </si>
  <si>
    <t>kgCFC-11/m2</t>
  </si>
  <si>
    <t>kgSO2/m2</t>
  </si>
  <si>
    <t>kgPO43-/m2</t>
  </si>
  <si>
    <t>kgC2H4/m2</t>
  </si>
  <si>
    <t>m3H2O/m2</t>
  </si>
  <si>
    <t>한라엔컴(ENCOM)(주)</t>
  </si>
  <si>
    <t>현대제철주식회사</t>
  </si>
  <si>
    <t>(주)한국특강</t>
  </si>
  <si>
    <t>주식회사 대화레미콘</t>
  </si>
  <si>
    <t>대영레미콘주식회사</t>
  </si>
  <si>
    <t>(주) 인터컨스텍</t>
  </si>
  <si>
    <t>조양레미콘</t>
  </si>
  <si>
    <t>주식회사 경포레미콘</t>
  </si>
  <si>
    <t>주식회사 미래레미콘</t>
  </si>
  <si>
    <t>고려산업 주식회사</t>
  </si>
  <si>
    <t>주식회사 대아레미콘</t>
  </si>
  <si>
    <t>주식회사 은성산업</t>
  </si>
  <si>
    <t>화일건재 유한회사</t>
  </si>
  <si>
    <t>한성레미콘 (주)</t>
  </si>
  <si>
    <t>2025-144</t>
  </si>
  <si>
    <t>2025-223</t>
  </si>
  <si>
    <t>2025-224</t>
  </si>
  <si>
    <t>2025-225</t>
  </si>
  <si>
    <t>2025-226</t>
  </si>
  <si>
    <t>2025-227</t>
  </si>
  <si>
    <t>2025-228</t>
  </si>
  <si>
    <t>2025-233</t>
  </si>
  <si>
    <t>2025-234</t>
  </si>
  <si>
    <t>2025-235</t>
  </si>
  <si>
    <t>2025-236</t>
  </si>
  <si>
    <t>2025-237</t>
  </si>
  <si>
    <t>2025-238</t>
  </si>
  <si>
    <t>2025-239</t>
  </si>
  <si>
    <t>2025-240</t>
  </si>
  <si>
    <t>2025-241</t>
  </si>
  <si>
    <t>2025-242</t>
  </si>
  <si>
    <t>2025-247</t>
  </si>
  <si>
    <t>2025-248</t>
  </si>
  <si>
    <t>2025-250</t>
  </si>
  <si>
    <t>2025-251</t>
  </si>
  <si>
    <t>2025-252</t>
  </si>
  <si>
    <t>2025-253</t>
  </si>
  <si>
    <t>2025-258</t>
  </si>
  <si>
    <t>2025-259</t>
  </si>
  <si>
    <t>2025-260</t>
  </si>
  <si>
    <t>2025-261</t>
  </si>
  <si>
    <t>2025-262</t>
  </si>
  <si>
    <t>2025-263</t>
  </si>
  <si>
    <t>2025-264</t>
  </si>
  <si>
    <t>2025-265</t>
  </si>
  <si>
    <t>2025-266</t>
  </si>
  <si>
    <t>2025-267</t>
  </si>
  <si>
    <t>2025-268</t>
  </si>
  <si>
    <t>2025-269</t>
  </si>
  <si>
    <t>2025-270</t>
  </si>
  <si>
    <t>2025-271</t>
  </si>
  <si>
    <t>2025-275</t>
  </si>
  <si>
    <t>2025-276</t>
  </si>
  <si>
    <t>2025-277</t>
  </si>
  <si>
    <t>2025-278</t>
  </si>
  <si>
    <t>2025-279</t>
  </si>
  <si>
    <t>2025-280</t>
  </si>
  <si>
    <t>2025-281</t>
  </si>
  <si>
    <t>2025-286</t>
  </si>
  <si>
    <t>2025-287</t>
  </si>
  <si>
    <t>2025-288</t>
  </si>
  <si>
    <t>2025-293</t>
  </si>
  <si>
    <t>2025-294</t>
  </si>
  <si>
    <t>2025-295</t>
  </si>
  <si>
    <t>2025-296</t>
  </si>
  <si>
    <t>2025-297</t>
  </si>
  <si>
    <t>2025-298</t>
  </si>
  <si>
    <t>2025-300</t>
  </si>
  <si>
    <t>2025-301</t>
  </si>
  <si>
    <t>2025-302</t>
  </si>
  <si>
    <t>2025-303</t>
  </si>
  <si>
    <t>2025-304</t>
  </si>
  <si>
    <t>2025-305</t>
  </si>
  <si>
    <t>2025-306</t>
  </si>
  <si>
    <t>2025-308</t>
  </si>
  <si>
    <t>2025-309</t>
  </si>
  <si>
    <t>2025-310</t>
  </si>
  <si>
    <t>2025-311</t>
  </si>
  <si>
    <t>2025-312</t>
  </si>
  <si>
    <t>2025-313</t>
  </si>
  <si>
    <t>2025-314</t>
  </si>
  <si>
    <t>2025-320</t>
  </si>
  <si>
    <t>2025-321</t>
  </si>
  <si>
    <t>2025-322</t>
  </si>
  <si>
    <t>2025-323</t>
  </si>
  <si>
    <t>2025-324</t>
  </si>
  <si>
    <t>2025-325</t>
  </si>
  <si>
    <t>2025-326</t>
  </si>
  <si>
    <t>2025-327</t>
  </si>
  <si>
    <t>2025-328</t>
  </si>
  <si>
    <t>2025-329</t>
  </si>
  <si>
    <t>2025-330</t>
  </si>
  <si>
    <t>2025-331</t>
  </si>
  <si>
    <t>2025-332</t>
  </si>
  <si>
    <t>2025-334</t>
  </si>
  <si>
    <t>2025-335</t>
  </si>
  <si>
    <t>2025-336</t>
  </si>
  <si>
    <t>2025-337</t>
  </si>
  <si>
    <t>2025-338</t>
  </si>
  <si>
    <t>코카-콜라 [1.5L, PET]</t>
  </si>
  <si>
    <t>스프라이트 [500mL, PET]</t>
  </si>
  <si>
    <t>스프라이트 [1.5L, PET]</t>
  </si>
  <si>
    <t>NF 보드 (준불연, PUR, Ⅰ-D)</t>
  </si>
  <si>
    <t>베지밀 킨더랜드 프리미엄 3[190mL]</t>
  </si>
  <si>
    <t>레디믹스트 콘크리트 [25-18(80, 120, 150, 180), 전라도]</t>
  </si>
  <si>
    <t>레디믹스트 콘크리트 [25-21(80, 120, 150, 180), 전라도]</t>
  </si>
  <si>
    <t>레디믹스트 콘크리트 [25-24(80,100,120,150,180,210), 전라도]</t>
  </si>
  <si>
    <t>레디믹스트 콘크리트 [25-27(120,150,180), 전라도]</t>
  </si>
  <si>
    <t>레디믹스트 콘크리트 [25-30(120,150), 전라도]</t>
  </si>
  <si>
    <t>레디믹스트 콘크리트 [25-35(150), 전라도]</t>
  </si>
  <si>
    <t>레디믹스트 콘크리트[25-40(150,180), 수도권]</t>
  </si>
  <si>
    <t>레디믹스트 콘크리트[25-24(25,80,120,150,180), 충청도]</t>
  </si>
  <si>
    <t>레디믹스트 콘크리트[25-27(40,120,150), 충청도]</t>
  </si>
  <si>
    <t>경량기포 콘크리트블록[0.5품, 일반]</t>
  </si>
  <si>
    <t>경량기포 콘크리트블록[0.5품, 발수]</t>
  </si>
  <si>
    <t>경량기포 콘크리트블록[0.6품, 일반]</t>
  </si>
  <si>
    <t>경량기포 콘크리트블록[0.6품, 발수]</t>
  </si>
  <si>
    <t>레디믹스트 콘크리트[25-21(80,120,150,180),충청도]</t>
  </si>
  <si>
    <t>레디믹스트 콘크리트[25-30(50,80,120,150,180,210),충청도]</t>
  </si>
  <si>
    <t>Colors</t>
  </si>
  <si>
    <t>NINE</t>
  </si>
  <si>
    <t>레디믹스트 콘크리트 [25-24(40,80,100,120,150,180,210),충청도]</t>
  </si>
  <si>
    <t>레디믹스트 콘크리트 [25-18(80,100,120,150,180),충청도]</t>
  </si>
  <si>
    <t>레디믹스트 콘크리트 [25-27(120,150),충청도]</t>
  </si>
  <si>
    <t>레디믹스트 콘크리트 [25-30(40,120,150,180),충청도]</t>
  </si>
  <si>
    <t>레디믹스트 콘크리트 [25-40(150,500),충청도]</t>
  </si>
  <si>
    <t>레디믹스트 콘크리트 [25-27(120,150,180), 강원도]</t>
  </si>
  <si>
    <t>레디믹스트 콘크리트 [25-30(120,150,180), 강원도]</t>
  </si>
  <si>
    <t>레디믹스트 콘크리트 [25-35(120,150), 강원도]</t>
  </si>
  <si>
    <t>LGM500(무기질 시멘트 OA)[500x500x23T, R형]</t>
  </si>
  <si>
    <t>Z:IN Wallcovering 디아망</t>
  </si>
  <si>
    <t>레디믹스트 콘크리트[25-30(80, 120, 150, 180, 210, 500),충청도]</t>
  </si>
  <si>
    <t>레디믹스트 콘크리트 [25-24(40,50,80,120,150,180,210,500), 수도권]</t>
  </si>
  <si>
    <t>레디믹스트 콘크리트 [25-27(50,80,120,150,180,210), 수도권]</t>
  </si>
  <si>
    <t>레디믹스트 콘크리트 [25-30(40,50,120,150,180,210), 수도권]</t>
  </si>
  <si>
    <t>레디믹스트 콘크리트 [25-35(40,50,80,120,150,180,210), 수도권]</t>
  </si>
  <si>
    <t>레디믹스트 콘크리트 [25-40(80,120,150,180,210), 수도권]</t>
  </si>
  <si>
    <t>레디믹스트 콘크리트[25-30(80,120,150,180),경상도]</t>
  </si>
  <si>
    <t>레디믹스트 콘크리트 [25-18(80, 120, 150, 180), 충청도]</t>
  </si>
  <si>
    <t>레디믹스트 콘크리트 [25-24(80, 120, 150, 180, 210, 500), 충청도]</t>
  </si>
  <si>
    <t>레디믹스트 콘크리트 [25-27(100, 120, 150, 180, 200, 210), 충청도]</t>
  </si>
  <si>
    <t>레디믹스트 콘크리트 [25-40(150, 180, 500), 충청도]</t>
  </si>
  <si>
    <t>레디믹스트 콘크리트[25-18(80,120,150,180),충청도]</t>
  </si>
  <si>
    <t>레디믹스트 콘크리트[25-30(120,150,180),충청도]</t>
  </si>
  <si>
    <t>DIY 합판 다용도함(G-BOT 스티브)</t>
  </si>
  <si>
    <t>레디믹스트 콘크리트[25-21(80,120,150),충청도]</t>
  </si>
  <si>
    <t>레디믹스트 콘크리트[25-24(40,80,120,150,180,210),충청도]</t>
  </si>
  <si>
    <t>레디믹스트 콘크리트[25-27(80,120,150,180,210),충청도]</t>
  </si>
  <si>
    <t>레디믹스트 콘크리트[25-30(40,120,150,180,210),충청도]</t>
  </si>
  <si>
    <t>레디믹스트 콘크리트[25-30(80,120,150,180,210), 충청도]</t>
  </si>
  <si>
    <t>레디믹스트 콘크리트[25-27(120,150,180),수도권]</t>
  </si>
  <si>
    <t>JP500(무기질, 500X500, 25T, SP형)</t>
  </si>
  <si>
    <t>HDF600(황산칼슘, 600X600, 33T(타일마감), SP형)</t>
  </si>
  <si>
    <t>HDF600GI(황산칼슘 GI, 600X600, 30T, SP형)</t>
  </si>
  <si>
    <t>GRC500(황산칼슘 GI, 500X500, 21T, SP형)</t>
  </si>
  <si>
    <t>OA500(스틸콘, 500X500, 28T, R형)</t>
  </si>
  <si>
    <t>OA600(스틸콘, 600X600, 36T(타일마감), R형)</t>
  </si>
  <si>
    <t>레디믹스트 콘크리트[25-18(80,120,150,180),경상도]</t>
  </si>
  <si>
    <t>레디믹스트 콘크리트[25-35(80,120,150,180),경상도]</t>
  </si>
  <si>
    <t>선재</t>
  </si>
  <si>
    <t>배수용 인공토양</t>
  </si>
  <si>
    <t>kgPO43e/개</t>
  </si>
  <si>
    <t>kgPO43e/m3</t>
  </si>
  <si>
    <t>kgPO43e/m2</t>
  </si>
  <si>
    <t>kgPO43e/kg</t>
  </si>
  <si>
    <t>kgPO43e/ton</t>
  </si>
  <si>
    <r>
      <t>환경성적표지 인증제품 유효현황(</t>
    </r>
    <r>
      <rPr>
        <b/>
        <sz val="20"/>
        <color theme="1"/>
        <rFont val="맑은 고딕"/>
        <family val="3"/>
        <charset val="129"/>
        <scheme val="minor"/>
      </rPr>
      <t>2025.8.31</t>
    </r>
    <r>
      <rPr>
        <b/>
        <sz val="20"/>
        <rFont val="맑은 고딕"/>
        <family val="3"/>
        <charset val="129"/>
        <scheme val="minor"/>
      </rPr>
      <t>. 기준)</t>
    </r>
    <phoneticPr fontId="6" type="noConversion"/>
  </si>
  <si>
    <t>미화콘크리트 (주)</t>
  </si>
  <si>
    <t>아세아시멘트 (주)</t>
    <phoneticPr fontId="22" type="noConversion"/>
  </si>
  <si>
    <t>(주) 세양</t>
  </si>
  <si>
    <t>(주)씨에프에스인터내셔널</t>
    <phoneticPr fontId="22" type="noConversion"/>
  </si>
  <si>
    <t>크나우프석고보드 주식회사(Knauf Gypsum Co.,Ltd.)</t>
    <phoneticPr fontId="22" type="noConversion"/>
  </si>
  <si>
    <t>(주) 오죤바이오플러스</t>
    <phoneticPr fontId="6" type="noConversion"/>
  </si>
  <si>
    <t>(주) 쟈뎅</t>
    <phoneticPr fontId="22" type="noConversion"/>
  </si>
  <si>
    <t>무림피앤피주식회사</t>
    <phoneticPr fontId="22" type="noConversion"/>
  </si>
  <si>
    <t>(주) 한솔홈데코</t>
    <phoneticPr fontId="22" type="noConversion"/>
  </si>
  <si>
    <t>금호석유화학 (주)</t>
    <phoneticPr fontId="22" type="noConversion"/>
  </si>
  <si>
    <t>(주) 대성</t>
    <phoneticPr fontId="22" type="noConversion"/>
  </si>
  <si>
    <t>(주)대영레미콘</t>
    <phoneticPr fontId="22" type="noConversion"/>
  </si>
  <si>
    <t>현대제철주식회사</t>
    <phoneticPr fontId="22" type="noConversion"/>
  </si>
  <si>
    <t>(주) 건설레미콘</t>
    <phoneticPr fontId="6" type="noConversion"/>
  </si>
  <si>
    <t>(주)금성인슈텍</t>
  </si>
  <si>
    <t>저탄소제품</t>
    <phoneticPr fontId="22" type="noConversion"/>
  </si>
  <si>
    <t>삼양식품 (주)</t>
    <phoneticPr fontId="22" type="noConversion"/>
  </si>
  <si>
    <t>(주)지에스모아</t>
    <phoneticPr fontId="22" type="noConversion"/>
  </si>
  <si>
    <t>성림건공(주)</t>
    <phoneticPr fontId="22" type="noConversion"/>
  </si>
  <si>
    <t>해태에이치티비 (주)</t>
    <phoneticPr fontId="22" type="noConversion"/>
  </si>
  <si>
    <t>(주) 부국레미콘동부</t>
    <phoneticPr fontId="6" type="noConversion"/>
  </si>
  <si>
    <t>케이와이PC (주)</t>
  </si>
  <si>
    <t>주식회사 동인레미콘</t>
    <phoneticPr fontId="22" type="noConversion"/>
  </si>
  <si>
    <t>삼양레미콘 (주)</t>
  </si>
  <si>
    <t>우진레미콘주식회사</t>
    <phoneticPr fontId="22" type="noConversion"/>
  </si>
  <si>
    <t>주식회사 용원알앤에이</t>
    <phoneticPr fontId="22" type="noConversion"/>
  </si>
  <si>
    <t>유성씨앤에프(주)</t>
  </si>
  <si>
    <t>대림바스 주식회사</t>
    <phoneticPr fontId="6" type="noConversion"/>
  </si>
  <si>
    <t>(주) 국광</t>
    <phoneticPr fontId="22" type="noConversion"/>
  </si>
  <si>
    <t>한일산업 (주)</t>
    <phoneticPr fontId="6" type="noConversion"/>
  </si>
  <si>
    <t>에스케이에어플러스 주식회사</t>
    <phoneticPr fontId="22" type="noConversion"/>
  </si>
  <si>
    <t>주식회사 에스피레미콘</t>
    <phoneticPr fontId="22" type="noConversion"/>
  </si>
  <si>
    <t>크나우프석고보드 주식회사(Knauf Gypsum Co.,Ltd.)</t>
  </si>
  <si>
    <t>주식회사 엘엑스하우시스</t>
    <phoneticPr fontId="22" type="noConversion"/>
  </si>
  <si>
    <t>(주) 진안</t>
    <phoneticPr fontId="22" type="noConversion"/>
  </si>
  <si>
    <t>(주) 토이론</t>
    <phoneticPr fontId="22" type="noConversion"/>
  </si>
  <si>
    <t>(주) 개미식품</t>
  </si>
  <si>
    <t>(주) 제이앤이</t>
  </si>
  <si>
    <t>디비하우징 (주)</t>
    <phoneticPr fontId="22" type="noConversion"/>
  </si>
  <si>
    <t>(주) 안성테크</t>
    <phoneticPr fontId="22" type="noConversion"/>
  </si>
  <si>
    <t>태형기업 (주)</t>
    <phoneticPr fontId="22" type="noConversion"/>
  </si>
  <si>
    <t>(주) 벽산</t>
    <phoneticPr fontId="22" type="noConversion"/>
  </si>
  <si>
    <t>(주) 세아특수강</t>
    <phoneticPr fontId="22" type="noConversion"/>
  </si>
  <si>
    <t>합자회사 신영레미콘</t>
    <phoneticPr fontId="22" type="noConversion"/>
  </si>
  <si>
    <t>(주)케이엑스인텍</t>
    <phoneticPr fontId="22" type="noConversion"/>
  </si>
  <si>
    <t>한솔레미콘주식회사</t>
    <phoneticPr fontId="22" type="noConversion"/>
  </si>
  <si>
    <t>에스케이하이닉스 주식회사</t>
    <phoneticPr fontId="22" type="noConversion"/>
  </si>
  <si>
    <t>다우실란트산업 (주)</t>
    <phoneticPr fontId="22" type="noConversion"/>
  </si>
  <si>
    <t>한국타올기산업 (주)</t>
    <phoneticPr fontId="6" type="noConversion"/>
  </si>
  <si>
    <t>(주) 삼현</t>
    <phoneticPr fontId="6" type="noConversion"/>
  </si>
  <si>
    <t>주식회사 케이씨씨실리콘</t>
    <phoneticPr fontId="22" type="noConversion"/>
  </si>
  <si>
    <t>주식회사 에코인슈텍</t>
    <phoneticPr fontId="22" type="noConversion"/>
  </si>
  <si>
    <t>고려레미콘 (주)</t>
    <phoneticPr fontId="6" type="noConversion"/>
  </si>
  <si>
    <t>롯데칠성음료 (주)</t>
    <phoneticPr fontId="22" type="noConversion"/>
  </si>
  <si>
    <t>(주) 경동원</t>
    <phoneticPr fontId="22" type="noConversion"/>
  </si>
  <si>
    <t>환경성적</t>
    <phoneticPr fontId="22" type="noConversion"/>
  </si>
  <si>
    <t>광동제약 (주)</t>
    <phoneticPr fontId="22" type="noConversion"/>
  </si>
  <si>
    <t>고려그린믹스 (주)</t>
    <phoneticPr fontId="22" type="noConversion"/>
  </si>
  <si>
    <t>(주) 서경산업</t>
    <phoneticPr fontId="22" type="noConversion"/>
  </si>
  <si>
    <t>㈜원광티에프에스</t>
    <phoneticPr fontId="22" type="noConversion"/>
  </si>
  <si>
    <t>진양화학주식회사</t>
    <phoneticPr fontId="22" type="noConversion"/>
  </si>
  <si>
    <t>(주)에스아이지</t>
    <phoneticPr fontId="22" type="noConversion"/>
  </si>
  <si>
    <t>주식회사 현대엘앤씨</t>
    <phoneticPr fontId="22" type="noConversion"/>
  </si>
  <si>
    <t>한국청정음료(주)</t>
    <phoneticPr fontId="22" type="noConversion"/>
  </si>
  <si>
    <t>고려기초소재주식회사</t>
    <phoneticPr fontId="22" type="noConversion"/>
  </si>
  <si>
    <t>주식회사 동서산업</t>
    <phoneticPr fontId="22" type="noConversion"/>
  </si>
  <si>
    <t>(주)부일레미콘</t>
    <phoneticPr fontId="22" type="noConversion"/>
  </si>
  <si>
    <t>주식회사 우신레미콘</t>
    <phoneticPr fontId="22" type="noConversion"/>
  </si>
  <si>
    <t>한국지역난방공사</t>
    <phoneticPr fontId="22" type="noConversion"/>
  </si>
  <si>
    <t>금강레미콘(주)</t>
    <phoneticPr fontId="22" type="noConversion"/>
  </si>
  <si>
    <t>천지산업개발 (주)</t>
    <phoneticPr fontId="22" type="noConversion"/>
  </si>
  <si>
    <t>용호산업 (주)</t>
    <phoneticPr fontId="22" type="noConversion"/>
  </si>
  <si>
    <t>이순산업 주식회사</t>
    <phoneticPr fontId="22" type="noConversion"/>
  </si>
  <si>
    <t>(주) 정. 식품</t>
    <phoneticPr fontId="22" type="noConversion"/>
  </si>
  <si>
    <t>천마콘크리트공업 (주)</t>
    <phoneticPr fontId="22" type="noConversion"/>
  </si>
  <si>
    <t>에스앤푸드 주식회사</t>
    <phoneticPr fontId="22" type="noConversion"/>
  </si>
  <si>
    <t>미찌푸드주식회사</t>
    <phoneticPr fontId="22" type="noConversion"/>
  </si>
  <si>
    <t>성진씨엠 주식회사</t>
    <phoneticPr fontId="22" type="noConversion"/>
  </si>
  <si>
    <t>덕원산업 (주)</t>
    <phoneticPr fontId="22" type="noConversion"/>
  </si>
  <si>
    <t>주식회사 케이디에프</t>
    <phoneticPr fontId="22" type="noConversion"/>
  </si>
  <si>
    <t>주식회사 선진마루</t>
    <phoneticPr fontId="22" type="noConversion"/>
  </si>
  <si>
    <t>주식회사 석천기업</t>
    <phoneticPr fontId="22" type="noConversion"/>
  </si>
  <si>
    <t>(주)에스앤푸드</t>
    <phoneticPr fontId="22" type="noConversion"/>
  </si>
  <si>
    <t>(주) 현대콘크리트</t>
    <phoneticPr fontId="22" type="noConversion"/>
  </si>
  <si>
    <t>주식회사 제이웨이브</t>
    <phoneticPr fontId="22" type="noConversion"/>
  </si>
  <si>
    <t>주식회사 아크솔루션스 (Ark Solutions Inc.)</t>
  </si>
  <si>
    <t>(주) 대창스틸</t>
    <phoneticPr fontId="22" type="noConversion"/>
  </si>
  <si>
    <t>한국오션플랫폼 주식회사</t>
    <phoneticPr fontId="22" type="noConversion"/>
  </si>
  <si>
    <t>세화산업(주)</t>
    <phoneticPr fontId="22" type="noConversion"/>
  </si>
  <si>
    <t>주식회사 이비아이(E. B. I Co, Ltd)</t>
    <phoneticPr fontId="22" type="noConversion"/>
  </si>
  <si>
    <t>주식회사 윈하이텍(WINHITECH CO,. Ltd.)</t>
    <phoneticPr fontId="22" type="noConversion"/>
  </si>
  <si>
    <t>주식회사 수달코리아</t>
    <phoneticPr fontId="22" type="noConversion"/>
  </si>
  <si>
    <t>유진기업(주)</t>
    <phoneticPr fontId="22" type="noConversion"/>
  </si>
  <si>
    <t>생고뱅이소바코리아 주식회사(Saint-Gobain Isover Korea Co.,Ltd)</t>
    <phoneticPr fontId="22" type="noConversion"/>
  </si>
  <si>
    <t>주식회사 미륭</t>
    <phoneticPr fontId="22" type="noConversion"/>
  </si>
  <si>
    <t>현대레미콘주식회사</t>
    <phoneticPr fontId="22" type="noConversion"/>
  </si>
  <si>
    <t>신한벽지(주)</t>
    <phoneticPr fontId="22" type="noConversion"/>
  </si>
  <si>
    <t>주식회사 재현인텍스</t>
    <phoneticPr fontId="22" type="noConversion"/>
  </si>
  <si>
    <t>주식회사 녹수</t>
    <phoneticPr fontId="22" type="noConversion"/>
  </si>
  <si>
    <t>트렘코씨피지코리아 유한회사</t>
    <phoneticPr fontId="22" type="noConversion"/>
  </si>
  <si>
    <t>효성네오켐 주식회사</t>
    <phoneticPr fontId="6" type="noConversion"/>
  </si>
  <si>
    <t>하나레미콘 주식회사</t>
    <phoneticPr fontId="22" type="noConversion"/>
  </si>
  <si>
    <t>코카콜라음료 주식회사</t>
    <phoneticPr fontId="22" type="noConversion"/>
  </si>
  <si>
    <t>조양레미콘</t>
    <phoneticPr fontId="22" type="noConversion"/>
  </si>
  <si>
    <t>한라엔컴(ENCOM)(주)</t>
    <phoneticPr fontId="22" type="noConversion"/>
  </si>
  <si>
    <t>주식회사 에스에이치산하인더스트리</t>
    <phoneticPr fontId="22" type="noConversion"/>
  </si>
  <si>
    <t>주식회사 미래레미콘</t>
    <phoneticPr fontId="22" type="noConversion"/>
  </si>
  <si>
    <t>주식회사 인그래픽스</t>
    <phoneticPr fontId="22" type="noConversion"/>
  </si>
  <si>
    <t>주식회사 은성산업</t>
    <phoneticPr fontId="22" type="noConversion"/>
  </si>
  <si>
    <t>주식회사 비알인포텍</t>
    <phoneticPr fontId="22" type="noConversion"/>
  </si>
  <si>
    <t>주식회사 진양</t>
  </si>
  <si>
    <t>아세아제지(주)</t>
  </si>
  <si>
    <t>주식회사 현대큐비클</t>
  </si>
  <si>
    <t>(주) 한양레미콘</t>
  </si>
  <si>
    <t>(주) 건설레미콘</t>
  </si>
  <si>
    <t>주식회사 경기개발 에스피몰탈 원주공장</t>
  </si>
  <si>
    <t>내포알엠씨(주)</t>
  </si>
  <si>
    <t>주식회사 화북레미콘</t>
  </si>
  <si>
    <t>고려레미콘 (주)</t>
  </si>
  <si>
    <t>현대개발주식회사</t>
    <phoneticPr fontId="6" type="noConversion"/>
  </si>
  <si>
    <t>현대개발주식회사</t>
  </si>
  <si>
    <t>(주)영진레미콘</t>
  </si>
  <si>
    <t>주식회사 성영레미콘</t>
    <phoneticPr fontId="6" type="noConversion"/>
  </si>
  <si>
    <t>주식회사 성영레미콘</t>
  </si>
  <si>
    <t>주식회사한선레미콘</t>
  </si>
  <si>
    <t>한화솔루션(주)</t>
    <phoneticPr fontId="6" type="noConversion"/>
  </si>
  <si>
    <t>금당레미콘 주식회사</t>
  </si>
  <si>
    <t>(주) 금강</t>
  </si>
  <si>
    <t>유한회사 성원레미콘</t>
  </si>
  <si>
    <t>제일콘크리트공업 (주)</t>
  </si>
  <si>
    <t>금강레미콘 (주)</t>
  </si>
  <si>
    <t>우석종합건설(주) 우석레미콘</t>
  </si>
  <si>
    <t>우석종합건설(주) 우석레미콘</t>
    <phoneticPr fontId="22" type="noConversion"/>
  </si>
  <si>
    <t>일진전기 주식회사</t>
  </si>
  <si>
    <t>(주) 정우레미콘</t>
  </si>
  <si>
    <t>풀무원샘물 (주)</t>
  </si>
  <si>
    <t>고려산업 주식회사(KORYO INDUSTRY CO.,LTD)</t>
    <phoneticPr fontId="6" type="noConversion"/>
  </si>
  <si>
    <t>-</t>
    <phoneticPr fontId="6" type="noConversion"/>
  </si>
  <si>
    <t>환경성적</t>
    <phoneticPr fontId="6" type="noConversion"/>
  </si>
  <si>
    <t>사회적협동조합 어우리</t>
  </si>
  <si>
    <t>(주) 삼현</t>
  </si>
  <si>
    <t>(주) 팔마</t>
  </si>
  <si>
    <t>한일산업 (주)</t>
  </si>
  <si>
    <t>주식회사 동방</t>
  </si>
  <si>
    <t>(유) 호경</t>
  </si>
  <si>
    <t>서부레미콘주식회사</t>
  </si>
  <si>
    <t>(주)성현퍼라이트</t>
  </si>
  <si>
    <t>(주) 신우알앤씨</t>
  </si>
  <si>
    <t>(주) 보광산업</t>
  </si>
  <si>
    <t>현대레미콘 (주)</t>
  </si>
  <si>
    <t>주식회사 강동콘크리트</t>
  </si>
  <si>
    <t>조선콘크리트공업 (주)</t>
  </si>
  <si>
    <t>(유)삼보콘크리트</t>
  </si>
  <si>
    <t>(주) 대연콘크리트</t>
  </si>
  <si>
    <t>주식회사 삼성</t>
  </si>
  <si>
    <t>(주) 수성</t>
  </si>
  <si>
    <t>대신레미콘 주식회사</t>
  </si>
  <si>
    <t>주식회사 동림레미콘</t>
  </si>
  <si>
    <t>남성레미콘 (주)</t>
  </si>
  <si>
    <t>(주) 제일사</t>
  </si>
  <si>
    <t>한국타올기산업 (주)</t>
  </si>
  <si>
    <t>경동레미콘 (주)</t>
  </si>
  <si>
    <t>크나우프석고보드 주식회사(Knauf Gypsum Co.,Ltd.)</t>
    <phoneticPr fontId="6" type="noConversion"/>
  </si>
  <si>
    <t>삼덕산업 (주)</t>
  </si>
  <si>
    <t>씨제이제일제당 (주)</t>
  </si>
  <si>
    <t>저탄소제품</t>
    <phoneticPr fontId="6" type="noConversion"/>
  </si>
  <si>
    <t>아이비산업 주식회사</t>
  </si>
  <si>
    <t>동양화성 (주)</t>
    <phoneticPr fontId="6" type="noConversion"/>
  </si>
  <si>
    <t>물금개발 (주)</t>
  </si>
  <si>
    <t>(주)평안산업</t>
  </si>
  <si>
    <t>당진기업 (주)</t>
  </si>
  <si>
    <t>비아이레미콘 (주)</t>
  </si>
  <si>
    <t>(주) 대원레미콘</t>
  </si>
  <si>
    <t>(주) 공단레미콘</t>
  </si>
  <si>
    <t>(주) 공단레미콘</t>
    <phoneticPr fontId="22" type="noConversion"/>
  </si>
  <si>
    <t>(주) 태영피씨엠</t>
  </si>
  <si>
    <t>(주) 공단레미콘아스콘</t>
  </si>
  <si>
    <t>우리레미콘(주)</t>
  </si>
  <si>
    <t>우신산업개발 (주)</t>
  </si>
  <si>
    <t>(주)삼양사</t>
    <phoneticPr fontId="22" type="noConversion"/>
  </si>
  <si>
    <t>주식회사 엘엑스하우시스</t>
    <phoneticPr fontId="6" type="noConversion"/>
  </si>
  <si>
    <t>(주)오가닉트리</t>
    <phoneticPr fontId="6" type="noConversion"/>
  </si>
  <si>
    <t>영진하우징 (주)</t>
  </si>
  <si>
    <t>(주) 신흥</t>
  </si>
  <si>
    <t>우광티엔씨(주)</t>
  </si>
  <si>
    <t>주식회사 청우산업</t>
  </si>
  <si>
    <t>주식회사 수경</t>
  </si>
  <si>
    <t>태인아스콘주식회사</t>
  </si>
  <si>
    <t>주식회사 대경레미콘</t>
  </si>
  <si>
    <t>(주) 한내개발</t>
  </si>
  <si>
    <t>(주) 동신포리마</t>
  </si>
  <si>
    <t>(주) 중앙케미칼후로아</t>
  </si>
  <si>
    <t>옥천레미콘 (주)</t>
  </si>
  <si>
    <t>(유) 코리아레미콘</t>
  </si>
  <si>
    <t>유정산업 (주)</t>
  </si>
  <si>
    <t>한일현대시멘트 (주)</t>
  </si>
  <si>
    <t>(주)코리아인터내셔날</t>
  </si>
  <si>
    <t>주식회사새한레미콘</t>
  </si>
  <si>
    <t>(주) 세종산업</t>
  </si>
  <si>
    <t>주식회사 도현레미콘</t>
    <phoneticPr fontId="22" type="noConversion"/>
  </si>
  <si>
    <t>(주)재건테크</t>
    <phoneticPr fontId="6" type="noConversion"/>
  </si>
  <si>
    <t>(주)제노시스</t>
    <phoneticPr fontId="6" type="noConversion"/>
  </si>
  <si>
    <t>대한강관주식회사</t>
  </si>
  <si>
    <t>(주) 삼승화학</t>
  </si>
  <si>
    <t>(주) 까뮤이앤씨</t>
  </si>
  <si>
    <t>영진레미콘아스콘주식회사</t>
  </si>
  <si>
    <t>건설기업 (주)</t>
  </si>
  <si>
    <t>우전산업(주)</t>
  </si>
  <si>
    <t>(주)서울벽지</t>
    <phoneticPr fontId="6" type="noConversion"/>
  </si>
  <si>
    <t>건설하이콘 (주)</t>
  </si>
  <si>
    <t>(주) 동원레미콘</t>
  </si>
  <si>
    <t>제일레미콘 (주)</t>
  </si>
  <si>
    <t>(주) 동원레미콘 청주</t>
  </si>
  <si>
    <t>한일산업 (주)</t>
    <phoneticPr fontId="22" type="noConversion"/>
  </si>
  <si>
    <t>주식회사 태금레미콘</t>
  </si>
  <si>
    <t>(주) 동양산업</t>
    <phoneticPr fontId="22" type="noConversion"/>
  </si>
  <si>
    <t>삼광산업(주)</t>
    <phoneticPr fontId="22" type="noConversion"/>
  </si>
  <si>
    <t>삼광산업(주)</t>
  </si>
  <si>
    <t>제일산업주식회사</t>
  </si>
  <si>
    <t>최초</t>
    <phoneticPr fontId="22" type="noConversion"/>
  </si>
  <si>
    <t>동일</t>
    <phoneticPr fontId="22" type="noConversion"/>
  </si>
  <si>
    <t>변경</t>
    <phoneticPr fontId="22" type="noConversion"/>
  </si>
  <si>
    <t>파생</t>
    <phoneticPr fontId="22" type="noConversion"/>
  </si>
  <si>
    <t>갱신</t>
    <phoneticPr fontId="22" type="noConversion"/>
  </si>
  <si>
    <t>동일</t>
    <phoneticPr fontId="6" type="noConversion"/>
  </si>
  <si>
    <t>최초</t>
    <phoneticPr fontId="6" type="noConversion"/>
  </si>
  <si>
    <t>변경</t>
    <phoneticPr fontId="6" type="noConversion"/>
  </si>
  <si>
    <t>파생</t>
    <phoneticPr fontId="6" type="noConversion"/>
  </si>
  <si>
    <t>갱신</t>
    <phoneticPr fontId="6" type="noConversion"/>
  </si>
  <si>
    <t>C-2016-Ⅱ-006</t>
    <phoneticPr fontId="22" type="noConversion"/>
  </si>
  <si>
    <t>2022-708</t>
    <phoneticPr fontId="22" type="noConversion"/>
  </si>
  <si>
    <t>2017-052</t>
    <phoneticPr fontId="22" type="noConversion"/>
  </si>
  <si>
    <t>2023-562</t>
    <phoneticPr fontId="22" type="noConversion"/>
  </si>
  <si>
    <t>2023-638</t>
    <phoneticPr fontId="22" type="noConversion"/>
  </si>
  <si>
    <t>2021-102</t>
    <phoneticPr fontId="22" type="noConversion"/>
  </si>
  <si>
    <t>2024-077</t>
    <phoneticPr fontId="22" type="noConversion"/>
  </si>
  <si>
    <t>2024-078</t>
    <phoneticPr fontId="22" type="noConversion"/>
  </si>
  <si>
    <t>2024-079</t>
    <phoneticPr fontId="22" type="noConversion"/>
  </si>
  <si>
    <t>2021-003</t>
    <phoneticPr fontId="22" type="noConversion"/>
  </si>
  <si>
    <t>2024-082</t>
    <phoneticPr fontId="22" type="noConversion"/>
  </si>
  <si>
    <t>2024-083</t>
    <phoneticPr fontId="22" type="noConversion"/>
  </si>
  <si>
    <t>2021-104</t>
    <phoneticPr fontId="22" type="noConversion"/>
  </si>
  <si>
    <t>2021-019</t>
    <phoneticPr fontId="22" type="noConversion"/>
  </si>
  <si>
    <t>2024-102</t>
    <phoneticPr fontId="22" type="noConversion"/>
  </si>
  <si>
    <t>2024-103</t>
    <phoneticPr fontId="22" type="noConversion"/>
  </si>
  <si>
    <t>2024-152</t>
    <phoneticPr fontId="22" type="noConversion"/>
  </si>
  <si>
    <t>2024-153</t>
    <phoneticPr fontId="22" type="noConversion"/>
  </si>
  <si>
    <t>2024-154</t>
    <phoneticPr fontId="22" type="noConversion"/>
  </si>
  <si>
    <t>2024-155</t>
    <phoneticPr fontId="22" type="noConversion"/>
  </si>
  <si>
    <t>2024-156</t>
    <phoneticPr fontId="22" type="noConversion"/>
  </si>
  <si>
    <t>2017-150</t>
    <phoneticPr fontId="22" type="noConversion"/>
  </si>
  <si>
    <t>2017-152</t>
    <phoneticPr fontId="22" type="noConversion"/>
  </si>
  <si>
    <t>2017-151</t>
    <phoneticPr fontId="22" type="noConversion"/>
  </si>
  <si>
    <t>2024-157</t>
    <phoneticPr fontId="22" type="noConversion"/>
  </si>
  <si>
    <t>2017-149</t>
    <phoneticPr fontId="22" type="noConversion"/>
  </si>
  <si>
    <t>2024-158</t>
    <phoneticPr fontId="22" type="noConversion"/>
  </si>
  <si>
    <t>2024-159</t>
    <phoneticPr fontId="22" type="noConversion"/>
  </si>
  <si>
    <t>2024-160</t>
    <phoneticPr fontId="22" type="noConversion"/>
  </si>
  <si>
    <t>2021-098</t>
    <phoneticPr fontId="22" type="noConversion"/>
  </si>
  <si>
    <t>2021-099</t>
    <phoneticPr fontId="22" type="noConversion"/>
  </si>
  <si>
    <t>2024-181</t>
    <phoneticPr fontId="22" type="noConversion"/>
  </si>
  <si>
    <t>2024-182</t>
    <phoneticPr fontId="22" type="noConversion"/>
  </si>
  <si>
    <t>2020-523</t>
    <phoneticPr fontId="22" type="noConversion"/>
  </si>
  <si>
    <t>2020-522</t>
    <phoneticPr fontId="22" type="noConversion"/>
  </si>
  <si>
    <t>2020-526</t>
    <phoneticPr fontId="22" type="noConversion"/>
  </si>
  <si>
    <t>2020-525</t>
    <phoneticPr fontId="22" type="noConversion"/>
  </si>
  <si>
    <t>2020-524</t>
    <phoneticPr fontId="22" type="noConversion"/>
  </si>
  <si>
    <t>2024-191</t>
    <phoneticPr fontId="22" type="noConversion"/>
  </si>
  <si>
    <t>2024-197</t>
    <phoneticPr fontId="22" type="noConversion"/>
  </si>
  <si>
    <t>2024-202</t>
    <phoneticPr fontId="22" type="noConversion"/>
  </si>
  <si>
    <t>2024-203</t>
    <phoneticPr fontId="22" type="noConversion"/>
  </si>
  <si>
    <t>2024-204</t>
    <phoneticPr fontId="22" type="noConversion"/>
  </si>
  <si>
    <t>2024-206</t>
    <phoneticPr fontId="22" type="noConversion"/>
  </si>
  <si>
    <t>2024-207</t>
    <phoneticPr fontId="22" type="noConversion"/>
  </si>
  <si>
    <t>2024-208</t>
    <phoneticPr fontId="22" type="noConversion"/>
  </si>
  <si>
    <t>2024-209</t>
    <phoneticPr fontId="22" type="noConversion"/>
  </si>
  <si>
    <t>2021-080</t>
    <phoneticPr fontId="22" type="noConversion"/>
  </si>
  <si>
    <t>2024-218</t>
    <phoneticPr fontId="22" type="noConversion"/>
  </si>
  <si>
    <t>2024-223</t>
    <phoneticPr fontId="22" type="noConversion"/>
  </si>
  <si>
    <t>2024-224</t>
    <phoneticPr fontId="22" type="noConversion"/>
  </si>
  <si>
    <t>2021-070</t>
    <phoneticPr fontId="22" type="noConversion"/>
  </si>
  <si>
    <t>2024-237</t>
    <phoneticPr fontId="22" type="noConversion"/>
  </si>
  <si>
    <t>2024-238</t>
    <phoneticPr fontId="22" type="noConversion"/>
  </si>
  <si>
    <t>2024-244</t>
    <phoneticPr fontId="22" type="noConversion"/>
  </si>
  <si>
    <t>2021-057</t>
    <phoneticPr fontId="22" type="noConversion"/>
  </si>
  <si>
    <t>2024-247</t>
    <phoneticPr fontId="22" type="noConversion"/>
  </si>
  <si>
    <t>2021-045</t>
    <phoneticPr fontId="22" type="noConversion"/>
  </si>
  <si>
    <t>2021-031</t>
    <phoneticPr fontId="22" type="noConversion"/>
  </si>
  <si>
    <t>2021-032</t>
    <phoneticPr fontId="22" type="noConversion"/>
  </si>
  <si>
    <t>2021-047</t>
    <phoneticPr fontId="22" type="noConversion"/>
  </si>
  <si>
    <t>2021-048</t>
    <phoneticPr fontId="22" type="noConversion"/>
  </si>
  <si>
    <t>2021-049</t>
    <phoneticPr fontId="22" type="noConversion"/>
  </si>
  <si>
    <t>2021-050</t>
    <phoneticPr fontId="22" type="noConversion"/>
  </si>
  <si>
    <t>2021-051</t>
    <phoneticPr fontId="22" type="noConversion"/>
  </si>
  <si>
    <t>2021-053</t>
    <phoneticPr fontId="22" type="noConversion"/>
  </si>
  <si>
    <t>2021-052</t>
    <phoneticPr fontId="22" type="noConversion"/>
  </si>
  <si>
    <t>2021-055</t>
    <phoneticPr fontId="22" type="noConversion"/>
  </si>
  <si>
    <t>2021-063</t>
    <phoneticPr fontId="22" type="noConversion"/>
  </si>
  <si>
    <t>2024-248</t>
    <phoneticPr fontId="22" type="noConversion"/>
  </si>
  <si>
    <t>2021-137</t>
    <phoneticPr fontId="22" type="noConversion"/>
  </si>
  <si>
    <t>2024-249</t>
    <phoneticPr fontId="22" type="noConversion"/>
  </si>
  <si>
    <t>2024-250</t>
    <phoneticPr fontId="22" type="noConversion"/>
  </si>
  <si>
    <t>2024-255</t>
    <phoneticPr fontId="22" type="noConversion"/>
  </si>
  <si>
    <t>2024-256</t>
    <phoneticPr fontId="22" type="noConversion"/>
  </si>
  <si>
    <t>2024-257</t>
    <phoneticPr fontId="22" type="noConversion"/>
  </si>
  <si>
    <t>2024-258</t>
    <phoneticPr fontId="22" type="noConversion"/>
  </si>
  <si>
    <t>2024-259</t>
    <phoneticPr fontId="22" type="noConversion"/>
  </si>
  <si>
    <t>2024-260</t>
    <phoneticPr fontId="22" type="noConversion"/>
  </si>
  <si>
    <t>2021-138</t>
    <phoneticPr fontId="22" type="noConversion"/>
  </si>
  <si>
    <t>2021-139</t>
    <phoneticPr fontId="22" type="noConversion"/>
  </si>
  <si>
    <t>2021-140</t>
    <phoneticPr fontId="22" type="noConversion"/>
  </si>
  <si>
    <t>2024-267</t>
    <phoneticPr fontId="22" type="noConversion"/>
  </si>
  <si>
    <t>2021-131</t>
    <phoneticPr fontId="22" type="noConversion"/>
  </si>
  <si>
    <t>2021-185</t>
    <phoneticPr fontId="22" type="noConversion"/>
  </si>
  <si>
    <t>2024-269</t>
    <phoneticPr fontId="22" type="noConversion"/>
  </si>
  <si>
    <t>2021-094</t>
    <phoneticPr fontId="22" type="noConversion"/>
  </si>
  <si>
    <t>2021-095</t>
    <phoneticPr fontId="22" type="noConversion"/>
  </si>
  <si>
    <t>2021-096</t>
    <phoneticPr fontId="22" type="noConversion"/>
  </si>
  <si>
    <t>2021-097</t>
    <phoneticPr fontId="22" type="noConversion"/>
  </si>
  <si>
    <t>2024-270</t>
    <phoneticPr fontId="22" type="noConversion"/>
  </si>
  <si>
    <t>2024-271</t>
    <phoneticPr fontId="22" type="noConversion"/>
  </si>
  <si>
    <t>2024-272</t>
    <phoneticPr fontId="22" type="noConversion"/>
  </si>
  <si>
    <t>2024-273</t>
    <phoneticPr fontId="22" type="noConversion"/>
  </si>
  <si>
    <t>2021-111</t>
    <phoneticPr fontId="22" type="noConversion"/>
  </si>
  <si>
    <t>2021-211</t>
    <phoneticPr fontId="22" type="noConversion"/>
  </si>
  <si>
    <t>2021-214</t>
    <phoneticPr fontId="22" type="noConversion"/>
  </si>
  <si>
    <t>2021-213</t>
    <phoneticPr fontId="22" type="noConversion"/>
  </si>
  <si>
    <t>2021-212</t>
    <phoneticPr fontId="22" type="noConversion"/>
  </si>
  <si>
    <t>2024-274</t>
    <phoneticPr fontId="22" type="noConversion"/>
  </si>
  <si>
    <t>2021-154</t>
    <phoneticPr fontId="22" type="noConversion"/>
  </si>
  <si>
    <t>2021-156</t>
    <phoneticPr fontId="22" type="noConversion"/>
  </si>
  <si>
    <t>2021-155</t>
    <phoneticPr fontId="22" type="noConversion"/>
  </si>
  <si>
    <t>2021-157</t>
    <phoneticPr fontId="22" type="noConversion"/>
  </si>
  <si>
    <t>2021-158</t>
    <phoneticPr fontId="22" type="noConversion"/>
  </si>
  <si>
    <t>2021-159</t>
    <phoneticPr fontId="22" type="noConversion"/>
  </si>
  <si>
    <t>2024-276</t>
    <phoneticPr fontId="22" type="noConversion"/>
  </si>
  <si>
    <t>2024-322</t>
    <phoneticPr fontId="22" type="noConversion"/>
  </si>
  <si>
    <t>2021-178</t>
    <phoneticPr fontId="22" type="noConversion"/>
  </si>
  <si>
    <t>2021-177</t>
    <phoneticPr fontId="22" type="noConversion"/>
  </si>
  <si>
    <t>2024-324</t>
    <phoneticPr fontId="22" type="noConversion"/>
  </si>
  <si>
    <t>2021-093</t>
    <phoneticPr fontId="22" type="noConversion"/>
  </si>
  <si>
    <t>2024-328</t>
    <phoneticPr fontId="22" type="noConversion"/>
  </si>
  <si>
    <t>2021-058</t>
    <phoneticPr fontId="22" type="noConversion"/>
  </si>
  <si>
    <t>2021-183</t>
    <phoneticPr fontId="22" type="noConversion"/>
  </si>
  <si>
    <t>2024-329</t>
    <phoneticPr fontId="22" type="noConversion"/>
  </si>
  <si>
    <t>2024-330</t>
    <phoneticPr fontId="22" type="noConversion"/>
  </si>
  <si>
    <t>2024-336</t>
    <phoneticPr fontId="6" type="noConversion"/>
  </si>
  <si>
    <t>2024-344</t>
    <phoneticPr fontId="22" type="noConversion"/>
  </si>
  <si>
    <t>2024-345</t>
    <phoneticPr fontId="22" type="noConversion"/>
  </si>
  <si>
    <t>2021-193</t>
    <phoneticPr fontId="22" type="noConversion"/>
  </si>
  <si>
    <t>2024-358</t>
    <phoneticPr fontId="22" type="noConversion"/>
  </si>
  <si>
    <t>2024-425</t>
    <phoneticPr fontId="22" type="noConversion"/>
  </si>
  <si>
    <t>2024-426</t>
    <phoneticPr fontId="22" type="noConversion"/>
  </si>
  <si>
    <t>2024-360</t>
    <phoneticPr fontId="22" type="noConversion"/>
  </si>
  <si>
    <t>2024-380</t>
    <phoneticPr fontId="22" type="noConversion"/>
  </si>
  <si>
    <t>2024-381</t>
    <phoneticPr fontId="22" type="noConversion"/>
  </si>
  <si>
    <t>2021-195</t>
    <phoneticPr fontId="22" type="noConversion"/>
  </si>
  <si>
    <t>2024-393</t>
    <phoneticPr fontId="22" type="noConversion"/>
  </si>
  <si>
    <t>2024-394</t>
    <phoneticPr fontId="22" type="noConversion"/>
  </si>
  <si>
    <t>2021-252</t>
    <phoneticPr fontId="22" type="noConversion"/>
  </si>
  <si>
    <t>2024-402</t>
    <phoneticPr fontId="22" type="noConversion"/>
  </si>
  <si>
    <t>2021-254</t>
    <phoneticPr fontId="22" type="noConversion"/>
  </si>
  <si>
    <t>2024-403</t>
    <phoneticPr fontId="22" type="noConversion"/>
  </si>
  <si>
    <t>2024-404</t>
    <phoneticPr fontId="22" type="noConversion"/>
  </si>
  <si>
    <t>2024-433</t>
    <phoneticPr fontId="22" type="noConversion"/>
  </si>
  <si>
    <t>2024-416</t>
    <phoneticPr fontId="22" type="noConversion"/>
  </si>
  <si>
    <t>2024-417</t>
    <phoneticPr fontId="22" type="noConversion"/>
  </si>
  <si>
    <t>2024-418</t>
    <phoneticPr fontId="22" type="noConversion"/>
  </si>
  <si>
    <t>2024-424</t>
    <phoneticPr fontId="22" type="noConversion"/>
  </si>
  <si>
    <t>2024-343</t>
    <phoneticPr fontId="22" type="noConversion"/>
  </si>
  <si>
    <t>2018-073</t>
    <phoneticPr fontId="22" type="noConversion"/>
  </si>
  <si>
    <t>2018-074</t>
    <phoneticPr fontId="22" type="noConversion"/>
  </si>
  <si>
    <t>2024-434</t>
    <phoneticPr fontId="22" type="noConversion"/>
  </si>
  <si>
    <t>2024-435</t>
    <phoneticPr fontId="22" type="noConversion"/>
  </si>
  <si>
    <t>2024-436</t>
    <phoneticPr fontId="22" type="noConversion"/>
  </si>
  <si>
    <t>2024-437</t>
    <phoneticPr fontId="22" type="noConversion"/>
  </si>
  <si>
    <t>2024-563</t>
    <phoneticPr fontId="22" type="noConversion"/>
  </si>
  <si>
    <t>2024-440</t>
    <phoneticPr fontId="22" type="noConversion"/>
  </si>
  <si>
    <t>2024-443</t>
    <phoneticPr fontId="22" type="noConversion"/>
  </si>
  <si>
    <t>2022-251</t>
    <phoneticPr fontId="22" type="noConversion"/>
  </si>
  <si>
    <t>2024-444</t>
    <phoneticPr fontId="22" type="noConversion"/>
  </si>
  <si>
    <t>2024-445</t>
    <phoneticPr fontId="22" type="noConversion"/>
  </si>
  <si>
    <t>2024-446</t>
    <phoneticPr fontId="22" type="noConversion"/>
  </si>
  <si>
    <t>2024-447</t>
    <phoneticPr fontId="22" type="noConversion"/>
  </si>
  <si>
    <t>2024-448</t>
    <phoneticPr fontId="22" type="noConversion"/>
  </si>
  <si>
    <t>2024-449</t>
    <phoneticPr fontId="22" type="noConversion"/>
  </si>
  <si>
    <t>2024-450</t>
    <phoneticPr fontId="22" type="noConversion"/>
  </si>
  <si>
    <t>2021-488</t>
    <phoneticPr fontId="22" type="noConversion"/>
  </si>
  <si>
    <t>2021-487</t>
    <phoneticPr fontId="22" type="noConversion"/>
  </si>
  <si>
    <t>2024-451</t>
    <phoneticPr fontId="22" type="noConversion"/>
  </si>
  <si>
    <t>2024-452</t>
    <phoneticPr fontId="22" type="noConversion"/>
  </si>
  <si>
    <t>2024-453</t>
    <phoneticPr fontId="22" type="noConversion"/>
  </si>
  <si>
    <t>2024-454</t>
    <phoneticPr fontId="22" type="noConversion"/>
  </si>
  <si>
    <t>2022-078</t>
    <phoneticPr fontId="22" type="noConversion"/>
  </si>
  <si>
    <t>2021-304</t>
    <phoneticPr fontId="22" type="noConversion"/>
  </si>
  <si>
    <t>2021-391</t>
    <phoneticPr fontId="22" type="noConversion"/>
  </si>
  <si>
    <t>2024-478</t>
    <phoneticPr fontId="22" type="noConversion"/>
  </si>
  <si>
    <t>2024-479</t>
    <phoneticPr fontId="22" type="noConversion"/>
  </si>
  <si>
    <t>2021-249</t>
    <phoneticPr fontId="22" type="noConversion"/>
  </si>
  <si>
    <t>2024-495</t>
    <phoneticPr fontId="22" type="noConversion"/>
  </si>
  <si>
    <t>2024-496</t>
    <phoneticPr fontId="22" type="noConversion"/>
  </si>
  <si>
    <t>2018-083</t>
    <phoneticPr fontId="22" type="noConversion"/>
  </si>
  <si>
    <t>2018-084</t>
    <phoneticPr fontId="22" type="noConversion"/>
  </si>
  <si>
    <t>2018-085</t>
    <phoneticPr fontId="22" type="noConversion"/>
  </si>
  <si>
    <t>2018-086</t>
    <phoneticPr fontId="22" type="noConversion"/>
  </si>
  <si>
    <t>2024-550</t>
    <phoneticPr fontId="22" type="noConversion"/>
  </si>
  <si>
    <t>2024-552</t>
    <phoneticPr fontId="22" type="noConversion"/>
  </si>
  <si>
    <t>2024-553</t>
    <phoneticPr fontId="22" type="noConversion"/>
  </si>
  <si>
    <t>2023-471</t>
    <phoneticPr fontId="22" type="noConversion"/>
  </si>
  <si>
    <t>2024-557</t>
    <phoneticPr fontId="22" type="noConversion"/>
  </si>
  <si>
    <t>2024-558</t>
    <phoneticPr fontId="22" type="noConversion"/>
  </si>
  <si>
    <t>2021-204</t>
    <phoneticPr fontId="22" type="noConversion"/>
  </si>
  <si>
    <t>2021-352</t>
    <phoneticPr fontId="22" type="noConversion"/>
  </si>
  <si>
    <t>2021-266</t>
    <phoneticPr fontId="22" type="noConversion"/>
  </si>
  <si>
    <t>2021-267</t>
    <phoneticPr fontId="22" type="noConversion"/>
  </si>
  <si>
    <t>2024-559</t>
    <phoneticPr fontId="22" type="noConversion"/>
  </si>
  <si>
    <t>2024-560</t>
    <phoneticPr fontId="22" type="noConversion"/>
  </si>
  <si>
    <t>2024-561</t>
    <phoneticPr fontId="22" type="noConversion"/>
  </si>
  <si>
    <t>2024-562</t>
    <phoneticPr fontId="22" type="noConversion"/>
  </si>
  <si>
    <t>2023-173</t>
    <phoneticPr fontId="22" type="noConversion"/>
  </si>
  <si>
    <t>2024-564</t>
    <phoneticPr fontId="22" type="noConversion"/>
  </si>
  <si>
    <t>2024-565</t>
    <phoneticPr fontId="22" type="noConversion"/>
  </si>
  <si>
    <t>2024-566</t>
    <phoneticPr fontId="22" type="noConversion"/>
  </si>
  <si>
    <t>2021-359</t>
    <phoneticPr fontId="22" type="noConversion"/>
  </si>
  <si>
    <t>2021-358</t>
    <phoneticPr fontId="22" type="noConversion"/>
  </si>
  <si>
    <t>2024-579</t>
    <phoneticPr fontId="22" type="noConversion"/>
  </si>
  <si>
    <t>2021-361</t>
    <phoneticPr fontId="22" type="noConversion"/>
  </si>
  <si>
    <t>2021-362</t>
    <phoneticPr fontId="22" type="noConversion"/>
  </si>
  <si>
    <t>2021-375</t>
    <phoneticPr fontId="22" type="noConversion"/>
  </si>
  <si>
    <t>2021-376</t>
    <phoneticPr fontId="22" type="noConversion"/>
  </si>
  <si>
    <t>2021-377</t>
    <phoneticPr fontId="22" type="noConversion"/>
  </si>
  <si>
    <t>2024-582</t>
    <phoneticPr fontId="22" type="noConversion"/>
  </si>
  <si>
    <t>2024-583</t>
    <phoneticPr fontId="22" type="noConversion"/>
  </si>
  <si>
    <t>2021-357</t>
    <phoneticPr fontId="22" type="noConversion"/>
  </si>
  <si>
    <t>2024-584</t>
    <phoneticPr fontId="22" type="noConversion"/>
  </si>
  <si>
    <t>2021-269</t>
    <phoneticPr fontId="22" type="noConversion"/>
  </si>
  <si>
    <t>2021-539</t>
    <phoneticPr fontId="22" type="noConversion"/>
  </si>
  <si>
    <t>2018-137</t>
    <phoneticPr fontId="22" type="noConversion"/>
  </si>
  <si>
    <t>2024-590</t>
    <phoneticPr fontId="22" type="noConversion"/>
  </si>
  <si>
    <t>2018-080</t>
    <phoneticPr fontId="22" type="noConversion"/>
  </si>
  <si>
    <t>2019-063</t>
    <phoneticPr fontId="22" type="noConversion"/>
  </si>
  <si>
    <t>2021-189</t>
    <phoneticPr fontId="22" type="noConversion"/>
  </si>
  <si>
    <t>2021-190</t>
    <phoneticPr fontId="22" type="noConversion"/>
  </si>
  <si>
    <t>2024-604</t>
    <phoneticPr fontId="22" type="noConversion"/>
  </si>
  <si>
    <t>2024-611</t>
    <phoneticPr fontId="22" type="noConversion"/>
  </si>
  <si>
    <t>2024-612</t>
    <phoneticPr fontId="22" type="noConversion"/>
  </si>
  <si>
    <t>2024-614</t>
    <phoneticPr fontId="22" type="noConversion"/>
  </si>
  <si>
    <t>2021-199</t>
    <phoneticPr fontId="22" type="noConversion"/>
  </si>
  <si>
    <t>2024-615</t>
    <phoneticPr fontId="22" type="noConversion"/>
  </si>
  <si>
    <t>2021-256</t>
    <phoneticPr fontId="22" type="noConversion"/>
  </si>
  <si>
    <t>2024-616</t>
    <phoneticPr fontId="22" type="noConversion"/>
  </si>
  <si>
    <t>2024-617</t>
    <phoneticPr fontId="22" type="noConversion"/>
  </si>
  <si>
    <t>2024-618</t>
    <phoneticPr fontId="22" type="noConversion"/>
  </si>
  <si>
    <t>2021-071</t>
    <phoneticPr fontId="22" type="noConversion"/>
  </si>
  <si>
    <t>2021-072</t>
    <phoneticPr fontId="22" type="noConversion"/>
  </si>
  <si>
    <t>2021-073</t>
    <phoneticPr fontId="22" type="noConversion"/>
  </si>
  <si>
    <t>2024-668</t>
    <phoneticPr fontId="22" type="noConversion"/>
  </si>
  <si>
    <t>2024-669</t>
    <phoneticPr fontId="22" type="noConversion"/>
  </si>
  <si>
    <t>2024-721</t>
    <phoneticPr fontId="22" type="noConversion"/>
  </si>
  <si>
    <t>2022-438</t>
    <phoneticPr fontId="22" type="noConversion"/>
  </si>
  <si>
    <t>2022-439</t>
    <phoneticPr fontId="22" type="noConversion"/>
  </si>
  <si>
    <t>2024-732</t>
    <phoneticPr fontId="22" type="noConversion"/>
  </si>
  <si>
    <t>2024-733</t>
    <phoneticPr fontId="22" type="noConversion"/>
  </si>
  <si>
    <t>2021-368</t>
    <phoneticPr fontId="22" type="noConversion"/>
  </si>
  <si>
    <t>2021-369</t>
    <phoneticPr fontId="22" type="noConversion"/>
  </si>
  <si>
    <t>2021-370</t>
    <phoneticPr fontId="22" type="noConversion"/>
  </si>
  <si>
    <t>2024-741</t>
    <phoneticPr fontId="22" type="noConversion"/>
  </si>
  <si>
    <t>2024-742</t>
    <phoneticPr fontId="22" type="noConversion"/>
  </si>
  <si>
    <t>2022-774</t>
    <phoneticPr fontId="22" type="noConversion"/>
  </si>
  <si>
    <t>2024-744</t>
    <phoneticPr fontId="22" type="noConversion"/>
  </si>
  <si>
    <t>2021-344</t>
    <phoneticPr fontId="22" type="noConversion"/>
  </si>
  <si>
    <t>2021-250</t>
    <phoneticPr fontId="22" type="noConversion"/>
  </si>
  <si>
    <t>2024-769</t>
    <phoneticPr fontId="22" type="noConversion"/>
  </si>
  <si>
    <t>2024-770</t>
    <phoneticPr fontId="22" type="noConversion"/>
  </si>
  <si>
    <t>2021-514</t>
    <phoneticPr fontId="22" type="noConversion"/>
  </si>
  <si>
    <t>2021-515</t>
    <phoneticPr fontId="22" type="noConversion"/>
  </si>
  <si>
    <t>2021-516</t>
    <phoneticPr fontId="22" type="noConversion"/>
  </si>
  <si>
    <t>2021-517</t>
    <phoneticPr fontId="22" type="noConversion"/>
  </si>
  <si>
    <t>2021-519</t>
    <phoneticPr fontId="22" type="noConversion"/>
  </si>
  <si>
    <t>2024-784</t>
    <phoneticPr fontId="22" type="noConversion"/>
  </si>
  <si>
    <t>2024-785</t>
    <phoneticPr fontId="22" type="noConversion"/>
  </si>
  <si>
    <t>2024-823</t>
    <phoneticPr fontId="22" type="noConversion"/>
  </si>
  <si>
    <t>2024-262</t>
    <phoneticPr fontId="22" type="noConversion"/>
  </si>
  <si>
    <t>2018-081</t>
    <phoneticPr fontId="22" type="noConversion"/>
  </si>
  <si>
    <t>2018-082</t>
    <phoneticPr fontId="22" type="noConversion"/>
  </si>
  <si>
    <t>2021-278</t>
    <phoneticPr fontId="22" type="noConversion"/>
  </si>
  <si>
    <t>2021-292</t>
    <phoneticPr fontId="22" type="noConversion"/>
  </si>
  <si>
    <t>2021-293</t>
    <phoneticPr fontId="22" type="noConversion"/>
  </si>
  <si>
    <t>2021-281</t>
    <phoneticPr fontId="22" type="noConversion"/>
  </si>
  <si>
    <t>2021-280</t>
    <phoneticPr fontId="22" type="noConversion"/>
  </si>
  <si>
    <t>2024-826</t>
    <phoneticPr fontId="22" type="noConversion"/>
  </si>
  <si>
    <t>2021-544</t>
    <phoneticPr fontId="22" type="noConversion"/>
  </si>
  <si>
    <t>2021-545</t>
    <phoneticPr fontId="22" type="noConversion"/>
  </si>
  <si>
    <t>2021-546</t>
    <phoneticPr fontId="22" type="noConversion"/>
  </si>
  <si>
    <t>2021-547</t>
    <phoneticPr fontId="22" type="noConversion"/>
  </si>
  <si>
    <t>2018-092</t>
    <phoneticPr fontId="22" type="noConversion"/>
  </si>
  <si>
    <t>2021-525</t>
    <phoneticPr fontId="22" type="noConversion"/>
  </si>
  <si>
    <t>2021-455</t>
    <phoneticPr fontId="22" type="noConversion"/>
  </si>
  <si>
    <t>2021-464</t>
    <phoneticPr fontId="22" type="noConversion"/>
  </si>
  <si>
    <t>2021-467</t>
    <phoneticPr fontId="22" type="noConversion"/>
  </si>
  <si>
    <t>2021-456</t>
    <phoneticPr fontId="22" type="noConversion"/>
  </si>
  <si>
    <t>2021-459</t>
    <phoneticPr fontId="22" type="noConversion"/>
  </si>
  <si>
    <t>2021-462</t>
    <phoneticPr fontId="22" type="noConversion"/>
  </si>
  <si>
    <t>2021-465</t>
    <phoneticPr fontId="22" type="noConversion"/>
  </si>
  <si>
    <t>2024-886</t>
    <phoneticPr fontId="22" type="noConversion"/>
  </si>
  <si>
    <t>2021-457</t>
    <phoneticPr fontId="22" type="noConversion"/>
  </si>
  <si>
    <t>2021-460</t>
    <phoneticPr fontId="22" type="noConversion"/>
  </si>
  <si>
    <t>2021-466</t>
    <phoneticPr fontId="22" type="noConversion"/>
  </si>
  <si>
    <t>2021-468</t>
    <phoneticPr fontId="22" type="noConversion"/>
  </si>
  <si>
    <t>2024-893</t>
    <phoneticPr fontId="22" type="noConversion"/>
  </si>
  <si>
    <t>2024-894</t>
    <phoneticPr fontId="22" type="noConversion"/>
  </si>
  <si>
    <t>2024-898</t>
    <phoneticPr fontId="22" type="noConversion"/>
  </si>
  <si>
    <t>2024-899</t>
    <phoneticPr fontId="22" type="noConversion"/>
  </si>
  <si>
    <t>2024-900</t>
    <phoneticPr fontId="22" type="noConversion"/>
  </si>
  <si>
    <t>2021-509</t>
    <phoneticPr fontId="22" type="noConversion"/>
  </si>
  <si>
    <t>2024-901</t>
    <phoneticPr fontId="22" type="noConversion"/>
  </si>
  <si>
    <t>2024-902</t>
    <phoneticPr fontId="22" type="noConversion"/>
  </si>
  <si>
    <t>2021-508</t>
    <phoneticPr fontId="22" type="noConversion"/>
  </si>
  <si>
    <t>2024-903</t>
    <phoneticPr fontId="22" type="noConversion"/>
  </si>
  <si>
    <t>2024-904</t>
    <phoneticPr fontId="22" type="noConversion"/>
  </si>
  <si>
    <t>2021-540</t>
    <phoneticPr fontId="22" type="noConversion"/>
  </si>
  <si>
    <t>2021-520</t>
    <phoneticPr fontId="22" type="noConversion"/>
  </si>
  <si>
    <t>2024-907</t>
    <phoneticPr fontId="22" type="noConversion"/>
  </si>
  <si>
    <t>2024-908</t>
    <phoneticPr fontId="22" type="noConversion"/>
  </si>
  <si>
    <t>2021-498</t>
    <phoneticPr fontId="22" type="noConversion"/>
  </si>
  <si>
    <t>2021-500</t>
    <phoneticPr fontId="22" type="noConversion"/>
  </si>
  <si>
    <t>2024-909</t>
    <phoneticPr fontId="22" type="noConversion"/>
  </si>
  <si>
    <t>2024-913</t>
    <phoneticPr fontId="22" type="noConversion"/>
  </si>
  <si>
    <t>2024-914</t>
    <phoneticPr fontId="22" type="noConversion"/>
  </si>
  <si>
    <t>2024-1044</t>
    <phoneticPr fontId="22" type="noConversion"/>
  </si>
  <si>
    <t>2024-937</t>
    <phoneticPr fontId="22" type="noConversion"/>
  </si>
  <si>
    <t>2021-493</t>
    <phoneticPr fontId="22" type="noConversion"/>
  </si>
  <si>
    <t>2024-943</t>
    <phoneticPr fontId="22" type="noConversion"/>
  </si>
  <si>
    <t>2020-496</t>
    <phoneticPr fontId="22" type="noConversion"/>
  </si>
  <si>
    <t>2024-973</t>
    <phoneticPr fontId="22" type="noConversion"/>
  </si>
  <si>
    <t>2020-498</t>
    <phoneticPr fontId="22" type="noConversion"/>
  </si>
  <si>
    <t>2024-974</t>
    <phoneticPr fontId="22" type="noConversion"/>
  </si>
  <si>
    <t>2020-500</t>
    <phoneticPr fontId="22" type="noConversion"/>
  </si>
  <si>
    <t>2024-975</t>
    <phoneticPr fontId="22" type="noConversion"/>
  </si>
  <si>
    <t>2020-502</t>
    <phoneticPr fontId="22" type="noConversion"/>
  </si>
  <si>
    <t>2021-363</t>
    <phoneticPr fontId="22" type="noConversion"/>
  </si>
  <si>
    <t>2024-988</t>
    <phoneticPr fontId="22" type="noConversion"/>
  </si>
  <si>
    <t>2021-349</t>
    <phoneticPr fontId="22" type="noConversion"/>
  </si>
  <si>
    <t>2021-345</t>
    <phoneticPr fontId="22" type="noConversion"/>
  </si>
  <si>
    <t>2021-348</t>
    <phoneticPr fontId="22" type="noConversion"/>
  </si>
  <si>
    <t>2021-347</t>
    <phoneticPr fontId="22" type="noConversion"/>
  </si>
  <si>
    <t>2021-346</t>
    <phoneticPr fontId="22" type="noConversion"/>
  </si>
  <si>
    <t>2024-1000</t>
    <phoneticPr fontId="22" type="noConversion"/>
  </si>
  <si>
    <t>2023-646</t>
    <phoneticPr fontId="22" type="noConversion"/>
  </si>
  <si>
    <t>2024-144</t>
    <phoneticPr fontId="22" type="noConversion"/>
  </si>
  <si>
    <t>2024-145</t>
    <phoneticPr fontId="22" type="noConversion"/>
  </si>
  <si>
    <t>2023-649</t>
    <phoneticPr fontId="22" type="noConversion"/>
  </si>
  <si>
    <t>2024-1021</t>
    <phoneticPr fontId="22" type="noConversion"/>
  </si>
  <si>
    <t>2024-1022</t>
    <phoneticPr fontId="22" type="noConversion"/>
  </si>
  <si>
    <t>2024-1023</t>
    <phoneticPr fontId="22" type="noConversion"/>
  </si>
  <si>
    <t>2025-001</t>
    <phoneticPr fontId="22" type="noConversion"/>
  </si>
  <si>
    <t>2025-002</t>
    <phoneticPr fontId="22" type="noConversion"/>
  </si>
  <si>
    <t>2023-434</t>
    <phoneticPr fontId="22" type="noConversion"/>
  </si>
  <si>
    <t>2021-503</t>
    <phoneticPr fontId="22" type="noConversion"/>
  </si>
  <si>
    <t>2021-506</t>
    <phoneticPr fontId="22" type="noConversion"/>
  </si>
  <si>
    <t>2021-507</t>
    <phoneticPr fontId="22" type="noConversion"/>
  </si>
  <si>
    <t>2025-010</t>
    <phoneticPr fontId="22" type="noConversion"/>
  </si>
  <si>
    <t>2025-011</t>
    <phoneticPr fontId="22" type="noConversion"/>
  </si>
  <si>
    <t>2025-012</t>
    <phoneticPr fontId="22" type="noConversion"/>
  </si>
  <si>
    <t>2025-013</t>
    <phoneticPr fontId="22" type="noConversion"/>
  </si>
  <si>
    <t>2025-014</t>
    <phoneticPr fontId="22" type="noConversion"/>
  </si>
  <si>
    <t>2022-032</t>
    <phoneticPr fontId="22" type="noConversion"/>
  </si>
  <si>
    <t>2025-034</t>
    <phoneticPr fontId="22" type="noConversion"/>
  </si>
  <si>
    <t>2022-034</t>
    <phoneticPr fontId="22" type="noConversion"/>
  </si>
  <si>
    <t>2022-035</t>
    <phoneticPr fontId="22" type="noConversion"/>
  </si>
  <si>
    <t>2025-035</t>
    <phoneticPr fontId="22" type="noConversion"/>
  </si>
  <si>
    <t>2021-532</t>
    <phoneticPr fontId="22" type="noConversion"/>
  </si>
  <si>
    <t>2021-533</t>
    <phoneticPr fontId="22" type="noConversion"/>
  </si>
  <si>
    <t>2021-394</t>
    <phoneticPr fontId="22" type="noConversion"/>
  </si>
  <si>
    <t>2021-396</t>
    <phoneticPr fontId="22" type="noConversion"/>
  </si>
  <si>
    <t>2022-042</t>
    <phoneticPr fontId="22" type="noConversion"/>
  </si>
  <si>
    <t>2021-398</t>
    <phoneticPr fontId="22" type="noConversion"/>
  </si>
  <si>
    <t>2025-036</t>
    <phoneticPr fontId="22" type="noConversion"/>
  </si>
  <si>
    <t>2025-037</t>
    <phoneticPr fontId="22" type="noConversion"/>
  </si>
  <si>
    <t>2022-237</t>
    <phoneticPr fontId="22" type="noConversion"/>
  </si>
  <si>
    <t>2022-238</t>
    <phoneticPr fontId="22" type="noConversion"/>
  </si>
  <si>
    <t>2022-239</t>
    <phoneticPr fontId="22" type="noConversion"/>
  </si>
  <si>
    <t>2022-240</t>
    <phoneticPr fontId="22" type="noConversion"/>
  </si>
  <si>
    <t>2025-038</t>
    <phoneticPr fontId="22" type="noConversion"/>
  </si>
  <si>
    <t>2025-039</t>
    <phoneticPr fontId="22" type="noConversion"/>
  </si>
  <si>
    <t>2022-054</t>
    <phoneticPr fontId="22" type="noConversion"/>
  </si>
  <si>
    <t>2022-053</t>
    <phoneticPr fontId="22" type="noConversion"/>
  </si>
  <si>
    <t>2022-055</t>
    <phoneticPr fontId="22" type="noConversion"/>
  </si>
  <si>
    <t>2023-309</t>
    <phoneticPr fontId="22" type="noConversion"/>
  </si>
  <si>
    <t>2025-050</t>
    <phoneticPr fontId="22" type="noConversion"/>
  </si>
  <si>
    <t>2025-051</t>
    <phoneticPr fontId="22" type="noConversion"/>
  </si>
  <si>
    <t>2025-052</t>
    <phoneticPr fontId="22" type="noConversion"/>
  </si>
  <si>
    <t>2022-056</t>
    <phoneticPr fontId="22" type="noConversion"/>
  </si>
  <si>
    <t>2022-057</t>
    <phoneticPr fontId="22" type="noConversion"/>
  </si>
  <si>
    <t>2022-058</t>
    <phoneticPr fontId="22" type="noConversion"/>
  </si>
  <si>
    <t>2023-498</t>
    <phoneticPr fontId="22" type="noConversion"/>
  </si>
  <si>
    <t>2021-569</t>
    <phoneticPr fontId="22" type="noConversion"/>
  </si>
  <si>
    <t>2021-570</t>
    <phoneticPr fontId="22" type="noConversion"/>
  </si>
  <si>
    <t>2022-019</t>
    <phoneticPr fontId="22" type="noConversion"/>
  </si>
  <si>
    <t>2022-020</t>
    <phoneticPr fontId="22" type="noConversion"/>
  </si>
  <si>
    <t>2025-083</t>
    <phoneticPr fontId="22" type="noConversion"/>
  </si>
  <si>
    <t>2025-084</t>
    <phoneticPr fontId="22" type="noConversion"/>
  </si>
  <si>
    <t>2018-162</t>
    <phoneticPr fontId="22" type="noConversion"/>
  </si>
  <si>
    <t>2018-163</t>
    <phoneticPr fontId="22" type="noConversion"/>
  </si>
  <si>
    <t>2018-166</t>
    <phoneticPr fontId="22" type="noConversion"/>
  </si>
  <si>
    <t>2018-167</t>
    <phoneticPr fontId="22" type="noConversion"/>
  </si>
  <si>
    <t>2018-165</t>
    <phoneticPr fontId="22" type="noConversion"/>
  </si>
  <si>
    <t>2018-168</t>
    <phoneticPr fontId="22" type="noConversion"/>
  </si>
  <si>
    <t>2018-169</t>
    <phoneticPr fontId="22" type="noConversion"/>
  </si>
  <si>
    <t>2018-142</t>
    <phoneticPr fontId="22" type="noConversion"/>
  </si>
  <si>
    <t>2025-096</t>
    <phoneticPr fontId="22" type="noConversion"/>
  </si>
  <si>
    <t>2025-097</t>
    <phoneticPr fontId="22" type="noConversion"/>
  </si>
  <si>
    <t>2022-403</t>
    <phoneticPr fontId="22" type="noConversion"/>
  </si>
  <si>
    <t>2022-404</t>
    <phoneticPr fontId="22" type="noConversion"/>
  </si>
  <si>
    <t>2022-405</t>
    <phoneticPr fontId="22" type="noConversion"/>
  </si>
  <si>
    <t>2022-010</t>
    <phoneticPr fontId="22" type="noConversion"/>
  </si>
  <si>
    <t>2022-011</t>
    <phoneticPr fontId="22" type="noConversion"/>
  </si>
  <si>
    <t>2022-002</t>
    <phoneticPr fontId="22" type="noConversion"/>
  </si>
  <si>
    <t>2025-134</t>
    <phoneticPr fontId="22" type="noConversion"/>
  </si>
  <si>
    <t>2025-135</t>
    <phoneticPr fontId="22" type="noConversion"/>
  </si>
  <si>
    <t>2021-558</t>
    <phoneticPr fontId="22" type="noConversion"/>
  </si>
  <si>
    <t>2025-142</t>
    <phoneticPr fontId="22" type="noConversion"/>
  </si>
  <si>
    <t>2025-143</t>
    <phoneticPr fontId="22" type="noConversion"/>
  </si>
  <si>
    <t>2024-188</t>
    <phoneticPr fontId="22" type="noConversion"/>
  </si>
  <si>
    <t>2024-189</t>
    <phoneticPr fontId="22" type="noConversion"/>
  </si>
  <si>
    <t>2023-563</t>
    <phoneticPr fontId="22" type="noConversion"/>
  </si>
  <si>
    <t>2024-190</t>
    <phoneticPr fontId="22" type="noConversion"/>
  </si>
  <si>
    <t>2022-090</t>
    <phoneticPr fontId="22" type="noConversion"/>
  </si>
  <si>
    <t>2022-089</t>
    <phoneticPr fontId="22" type="noConversion"/>
  </si>
  <si>
    <t>2022-091</t>
    <phoneticPr fontId="22" type="noConversion"/>
  </si>
  <si>
    <t>2022-092</t>
    <phoneticPr fontId="22" type="noConversion"/>
  </si>
  <si>
    <t>2022-093</t>
    <phoneticPr fontId="22" type="noConversion"/>
  </si>
  <si>
    <t>2022-099</t>
    <phoneticPr fontId="22" type="noConversion"/>
  </si>
  <si>
    <t>2022-098</t>
    <phoneticPr fontId="22" type="noConversion"/>
  </si>
  <si>
    <t>2022-100</t>
    <phoneticPr fontId="22" type="noConversion"/>
  </si>
  <si>
    <t>2022-101</t>
    <phoneticPr fontId="22" type="noConversion"/>
  </si>
  <si>
    <t>2022-094</t>
    <phoneticPr fontId="22" type="noConversion"/>
  </si>
  <si>
    <t>2022-095</t>
    <phoneticPr fontId="22" type="noConversion"/>
  </si>
  <si>
    <t>2022-096</t>
    <phoneticPr fontId="22" type="noConversion"/>
  </si>
  <si>
    <t>2022-097</t>
    <phoneticPr fontId="22" type="noConversion"/>
  </si>
  <si>
    <t>2025-159</t>
    <phoneticPr fontId="22" type="noConversion"/>
  </si>
  <si>
    <t>2023-122</t>
    <phoneticPr fontId="22" type="noConversion"/>
  </si>
  <si>
    <t>2025-173</t>
    <phoneticPr fontId="22" type="noConversion"/>
  </si>
  <si>
    <t>2022-030</t>
    <phoneticPr fontId="22" type="noConversion"/>
  </si>
  <si>
    <t>2022-031</t>
    <phoneticPr fontId="22" type="noConversion"/>
  </si>
  <si>
    <t>2025-179</t>
    <phoneticPr fontId="22" type="noConversion"/>
  </si>
  <si>
    <t>2025-180</t>
    <phoneticPr fontId="22" type="noConversion"/>
  </si>
  <si>
    <t>2023-756</t>
    <phoneticPr fontId="22" type="noConversion"/>
  </si>
  <si>
    <t>2023-449</t>
    <phoneticPr fontId="22" type="noConversion"/>
  </si>
  <si>
    <t>2023-450</t>
    <phoneticPr fontId="22" type="noConversion"/>
  </si>
  <si>
    <t>2025-192</t>
    <phoneticPr fontId="22" type="noConversion"/>
  </si>
  <si>
    <t>2025-193</t>
    <phoneticPr fontId="22" type="noConversion"/>
  </si>
  <si>
    <t>2023-451</t>
    <phoneticPr fontId="22" type="noConversion"/>
  </si>
  <si>
    <t>2022-113</t>
    <phoneticPr fontId="22" type="noConversion"/>
  </si>
  <si>
    <t>2025-194</t>
    <phoneticPr fontId="22" type="noConversion"/>
  </si>
  <si>
    <t>2021-024</t>
    <phoneticPr fontId="22" type="noConversion"/>
  </si>
  <si>
    <t>2025-195</t>
    <phoneticPr fontId="22" type="noConversion"/>
  </si>
  <si>
    <t>2022-114</t>
    <phoneticPr fontId="22" type="noConversion"/>
  </si>
  <si>
    <t>2022-112</t>
    <phoneticPr fontId="22" type="noConversion"/>
  </si>
  <si>
    <t>2025-196</t>
    <phoneticPr fontId="22" type="noConversion"/>
  </si>
  <si>
    <t>2020-034</t>
    <phoneticPr fontId="22" type="noConversion"/>
  </si>
  <si>
    <t>2025-202</t>
    <phoneticPr fontId="22" type="noConversion"/>
  </si>
  <si>
    <t>2023-169</t>
    <phoneticPr fontId="22" type="noConversion"/>
  </si>
  <si>
    <t>2025-206</t>
    <phoneticPr fontId="22" type="noConversion"/>
  </si>
  <si>
    <t>2018-097</t>
    <phoneticPr fontId="22" type="noConversion"/>
  </si>
  <si>
    <t>2022-059</t>
    <phoneticPr fontId="22" type="noConversion"/>
  </si>
  <si>
    <t>2022-060</t>
    <phoneticPr fontId="22" type="noConversion"/>
  </si>
  <si>
    <t>2022-061</t>
    <phoneticPr fontId="22" type="noConversion"/>
  </si>
  <si>
    <t>2025-222</t>
    <phoneticPr fontId="22" type="noConversion"/>
  </si>
  <si>
    <t>2021-535</t>
    <phoneticPr fontId="22" type="noConversion"/>
  </si>
  <si>
    <t>2021-538</t>
    <phoneticPr fontId="22" type="noConversion"/>
  </si>
  <si>
    <t>2019-022</t>
    <phoneticPr fontId="22" type="noConversion"/>
  </si>
  <si>
    <t>2025-243</t>
    <phoneticPr fontId="22" type="noConversion"/>
  </si>
  <si>
    <t>2019-025</t>
    <phoneticPr fontId="22" type="noConversion"/>
  </si>
  <si>
    <t>2019-026</t>
    <phoneticPr fontId="22" type="noConversion"/>
  </si>
  <si>
    <t>2019-027</t>
    <phoneticPr fontId="22" type="noConversion"/>
  </si>
  <si>
    <t>2021-454</t>
    <phoneticPr fontId="22" type="noConversion"/>
  </si>
  <si>
    <t>2025-254</t>
    <phoneticPr fontId="22" type="noConversion"/>
  </si>
  <si>
    <t>2025-255</t>
    <phoneticPr fontId="22" type="noConversion"/>
  </si>
  <si>
    <t>2025-256</t>
    <phoneticPr fontId="22" type="noConversion"/>
  </si>
  <si>
    <t>2025-257</t>
    <phoneticPr fontId="22" type="noConversion"/>
  </si>
  <si>
    <t>2025-272</t>
    <phoneticPr fontId="22" type="noConversion"/>
  </si>
  <si>
    <t>2025-273</t>
    <phoneticPr fontId="22" type="noConversion"/>
  </si>
  <si>
    <t>2025-274</t>
    <phoneticPr fontId="22" type="noConversion"/>
  </si>
  <si>
    <t>2025-282</t>
    <phoneticPr fontId="22" type="noConversion"/>
  </si>
  <si>
    <t>2025-283</t>
    <phoneticPr fontId="22" type="noConversion"/>
  </si>
  <si>
    <t>2024-275</t>
    <phoneticPr fontId="22" type="noConversion"/>
  </si>
  <si>
    <t>2025-284</t>
    <phoneticPr fontId="22" type="noConversion"/>
  </si>
  <si>
    <t>2021-549</t>
    <phoneticPr fontId="22" type="noConversion"/>
  </si>
  <si>
    <t>2021-548</t>
    <phoneticPr fontId="22" type="noConversion"/>
  </si>
  <si>
    <t>2021-550</t>
    <phoneticPr fontId="22" type="noConversion"/>
  </si>
  <si>
    <t>2021-551</t>
    <phoneticPr fontId="22" type="noConversion"/>
  </si>
  <si>
    <t>2021-552</t>
    <phoneticPr fontId="22" type="noConversion"/>
  </si>
  <si>
    <t>2022-258</t>
    <phoneticPr fontId="22" type="noConversion"/>
  </si>
  <si>
    <t>2022-259</t>
    <phoneticPr fontId="22" type="noConversion"/>
  </si>
  <si>
    <t>2022-260</t>
    <phoneticPr fontId="22" type="noConversion"/>
  </si>
  <si>
    <t>2021-393</t>
    <phoneticPr fontId="22" type="noConversion"/>
  </si>
  <si>
    <t>2022-196</t>
    <phoneticPr fontId="22" type="noConversion"/>
  </si>
  <si>
    <t>2022-195</t>
    <phoneticPr fontId="22" type="noConversion"/>
  </si>
  <si>
    <t>2022-197</t>
    <phoneticPr fontId="22" type="noConversion"/>
  </si>
  <si>
    <t>2022-198</t>
    <phoneticPr fontId="22" type="noConversion"/>
  </si>
  <si>
    <t>2025-299</t>
    <phoneticPr fontId="22" type="noConversion"/>
  </si>
  <si>
    <t>2022-134</t>
    <phoneticPr fontId="22" type="noConversion"/>
  </si>
  <si>
    <t>2025-307</t>
    <phoneticPr fontId="22" type="noConversion"/>
  </si>
  <si>
    <t>2025-333</t>
    <phoneticPr fontId="22" type="noConversion"/>
  </si>
  <si>
    <t>2024-965</t>
    <phoneticPr fontId="22" type="noConversion"/>
  </si>
  <si>
    <t>2024-964</t>
    <phoneticPr fontId="22" type="noConversion"/>
  </si>
  <si>
    <t>2024-966</t>
    <phoneticPr fontId="22" type="noConversion"/>
  </si>
  <si>
    <t>2025-339</t>
    <phoneticPr fontId="6" type="noConversion"/>
  </si>
  <si>
    <t>2025-340</t>
  </si>
  <si>
    <t>2025-341</t>
  </si>
  <si>
    <t>2023-183</t>
    <phoneticPr fontId="6" type="noConversion"/>
  </si>
  <si>
    <t>2023-184</t>
    <phoneticPr fontId="6" type="noConversion"/>
  </si>
  <si>
    <t>2023-185</t>
    <phoneticPr fontId="6" type="noConversion"/>
  </si>
  <si>
    <t>2023-186</t>
    <phoneticPr fontId="6" type="noConversion"/>
  </si>
  <si>
    <t>2023-187</t>
    <phoneticPr fontId="6" type="noConversion"/>
  </si>
  <si>
    <t>2025-344</t>
  </si>
  <si>
    <t>2020-049</t>
    <phoneticPr fontId="6" type="noConversion"/>
  </si>
  <si>
    <t>2023-379</t>
    <phoneticPr fontId="6" type="noConversion"/>
  </si>
  <si>
    <t>2023-113</t>
    <phoneticPr fontId="6" type="noConversion"/>
  </si>
  <si>
    <t>2023-114</t>
    <phoneticPr fontId="6" type="noConversion"/>
  </si>
  <si>
    <t>2023-380</t>
    <phoneticPr fontId="6" type="noConversion"/>
  </si>
  <si>
    <t>2022-017</t>
    <phoneticPr fontId="6" type="noConversion"/>
  </si>
  <si>
    <t>2022-014</t>
    <phoneticPr fontId="6" type="noConversion"/>
  </si>
  <si>
    <t>2023-633</t>
    <phoneticPr fontId="6" type="noConversion"/>
  </si>
  <si>
    <t>2023-632</t>
    <phoneticPr fontId="6" type="noConversion"/>
  </si>
  <si>
    <t>2023-564</t>
    <phoneticPr fontId="6" type="noConversion"/>
  </si>
  <si>
    <t>2023-634</t>
    <phoneticPr fontId="6" type="noConversion"/>
  </si>
  <si>
    <t>2025-348</t>
    <phoneticPr fontId="6" type="noConversion"/>
  </si>
  <si>
    <t>2025-349</t>
  </si>
  <si>
    <t>2025-350</t>
  </si>
  <si>
    <t>2025-351</t>
  </si>
  <si>
    <t>2025-352</t>
  </si>
  <si>
    <t>2025-353</t>
  </si>
  <si>
    <t>2025-354</t>
  </si>
  <si>
    <t>2025-355</t>
  </si>
  <si>
    <t>2025-356</t>
  </si>
  <si>
    <t>2025-357</t>
  </si>
  <si>
    <t>2025-358</t>
  </si>
  <si>
    <t>2022-018</t>
    <phoneticPr fontId="6" type="noConversion"/>
  </si>
  <si>
    <t>C-2013-Ⅱ-001</t>
  </si>
  <si>
    <t>2025-359</t>
    <phoneticPr fontId="6" type="noConversion"/>
  </si>
  <si>
    <t>2025-360</t>
  </si>
  <si>
    <t>2025-361</t>
  </si>
  <si>
    <t>2025-362</t>
  </si>
  <si>
    <t>2025-363</t>
  </si>
  <si>
    <t>2022-045</t>
    <phoneticPr fontId="6" type="noConversion"/>
  </si>
  <si>
    <t>2022-044</t>
    <phoneticPr fontId="6" type="noConversion"/>
  </si>
  <si>
    <t>2022-043</t>
    <phoneticPr fontId="6" type="noConversion"/>
  </si>
  <si>
    <t>2022-225</t>
    <phoneticPr fontId="6" type="noConversion"/>
  </si>
  <si>
    <t>2025-366</t>
    <phoneticPr fontId="6" type="noConversion"/>
  </si>
  <si>
    <t>2025-367</t>
  </si>
  <si>
    <t>2025-368</t>
  </si>
  <si>
    <t>2025-373</t>
  </si>
  <si>
    <t>2025-374</t>
  </si>
  <si>
    <t>2025-375</t>
  </si>
  <si>
    <t>2025-376</t>
  </si>
  <si>
    <t>2025-377</t>
  </si>
  <si>
    <t>2025-378</t>
  </si>
  <si>
    <t>2025-379</t>
  </si>
  <si>
    <t>2025-380</t>
  </si>
  <si>
    <t>2025-381</t>
  </si>
  <si>
    <t>2025-382</t>
  </si>
  <si>
    <t>2025-383</t>
  </si>
  <si>
    <t>2025-384</t>
  </si>
  <si>
    <t>2025-385</t>
  </si>
  <si>
    <t>2025-386</t>
  </si>
  <si>
    <t>2022-068</t>
    <phoneticPr fontId="6" type="noConversion"/>
  </si>
  <si>
    <t>2025-387</t>
    <phoneticPr fontId="6" type="noConversion"/>
  </si>
  <si>
    <t>2025-388</t>
  </si>
  <si>
    <t>2025-389</t>
  </si>
  <si>
    <t>2022-066</t>
  </si>
  <si>
    <t>2022-067</t>
  </si>
  <si>
    <t>2022-071</t>
  </si>
  <si>
    <t>2022-073</t>
  </si>
  <si>
    <t>2025-390</t>
    <phoneticPr fontId="6" type="noConversion"/>
  </si>
  <si>
    <t>2025-391</t>
  </si>
  <si>
    <t>2025-392</t>
  </si>
  <si>
    <t>2025-393</t>
  </si>
  <si>
    <t>2025-394</t>
  </si>
  <si>
    <t>2025-395</t>
  </si>
  <si>
    <t>2025-396</t>
  </si>
  <si>
    <t>2025-397</t>
  </si>
  <si>
    <t>2025-398</t>
  </si>
  <si>
    <t>2022-549</t>
    <phoneticPr fontId="6" type="noConversion"/>
  </si>
  <si>
    <t>2025-399</t>
    <phoneticPr fontId="6" type="noConversion"/>
  </si>
  <si>
    <t>2025-400</t>
  </si>
  <si>
    <t>2025-403</t>
  </si>
  <si>
    <t>2025-406</t>
  </si>
  <si>
    <t>2025-407</t>
  </si>
  <si>
    <t>2025-408</t>
  </si>
  <si>
    <t>2025-409</t>
  </si>
  <si>
    <t>2025-410</t>
  </si>
  <si>
    <t>2025-411</t>
  </si>
  <si>
    <t>2022-145</t>
  </si>
  <si>
    <t>2022-146</t>
  </si>
  <si>
    <t>2025-416</t>
  </si>
  <si>
    <t>2025-419</t>
  </si>
  <si>
    <t>2025-420</t>
  </si>
  <si>
    <t>2025-421</t>
  </si>
  <si>
    <t>2025-422</t>
  </si>
  <si>
    <t>2025-423</t>
  </si>
  <si>
    <t>2025-424</t>
  </si>
  <si>
    <t>2025-425</t>
  </si>
  <si>
    <t>2025-426</t>
  </si>
  <si>
    <t>2025-427</t>
  </si>
  <si>
    <t>2025-428</t>
    <phoneticPr fontId="6" type="noConversion"/>
  </si>
  <si>
    <t>2025-429</t>
  </si>
  <si>
    <t>2025-430</t>
  </si>
  <si>
    <t>2025-431</t>
  </si>
  <si>
    <t>2025-432</t>
  </si>
  <si>
    <t>2025-434</t>
  </si>
  <si>
    <t>2025-435</t>
  </si>
  <si>
    <t>2019-021</t>
    <phoneticPr fontId="6" type="noConversion"/>
  </si>
  <si>
    <t>2022-137</t>
    <phoneticPr fontId="6" type="noConversion"/>
  </si>
  <si>
    <t>2025-436</t>
    <phoneticPr fontId="6" type="noConversion"/>
  </si>
  <si>
    <t>2025-437</t>
  </si>
  <si>
    <t>2025-438</t>
  </si>
  <si>
    <t>2025-439</t>
  </si>
  <si>
    <t>2025-440</t>
  </si>
  <si>
    <t>2025-441</t>
  </si>
  <si>
    <t>2025-442</t>
  </si>
  <si>
    <t>2025-443</t>
  </si>
  <si>
    <t>2025-444</t>
  </si>
  <si>
    <t>2025-445</t>
  </si>
  <si>
    <t>2025-446</t>
  </si>
  <si>
    <t>2025-447</t>
  </si>
  <si>
    <t>2025-448</t>
  </si>
  <si>
    <t>2025-449</t>
  </si>
  <si>
    <t>2025-450</t>
  </si>
  <si>
    <t>2025-451</t>
  </si>
  <si>
    <t>2025-452</t>
  </si>
  <si>
    <t>2025-453</t>
  </si>
  <si>
    <t>2025-454</t>
  </si>
  <si>
    <t>2025-455</t>
  </si>
  <si>
    <t>2025-456</t>
  </si>
  <si>
    <t>A-2013-Ⅱ-001</t>
  </si>
  <si>
    <t>A-2013-Ⅱ-002</t>
  </si>
  <si>
    <t>2025-457</t>
    <phoneticPr fontId="6" type="noConversion"/>
  </si>
  <si>
    <t>2025-458</t>
  </si>
  <si>
    <t>2025-459</t>
  </si>
  <si>
    <t>2025-460</t>
  </si>
  <si>
    <t>2025-461</t>
  </si>
  <si>
    <t>2025-462</t>
  </si>
  <si>
    <t>2025-463</t>
  </si>
  <si>
    <t>2025-464</t>
  </si>
  <si>
    <t>2025-465</t>
  </si>
  <si>
    <t>2025-466</t>
  </si>
  <si>
    <t>2025-467</t>
  </si>
  <si>
    <t>2025-468</t>
  </si>
  <si>
    <t>2025-469</t>
  </si>
  <si>
    <t>2025-470</t>
  </si>
  <si>
    <t>2025-471</t>
  </si>
  <si>
    <t>2025-472</t>
  </si>
  <si>
    <t>2025-473</t>
  </si>
  <si>
    <t>2025-474</t>
  </si>
  <si>
    <t>2025-475</t>
  </si>
  <si>
    <t>2025-476</t>
  </si>
  <si>
    <t>2025-477</t>
  </si>
  <si>
    <t>2025-478</t>
  </si>
  <si>
    <t>2025-479</t>
  </si>
  <si>
    <t>2025-480</t>
  </si>
  <si>
    <t>2025-481</t>
  </si>
  <si>
    <t>2025-482</t>
  </si>
  <si>
    <t>2025-483</t>
  </si>
  <si>
    <t>2025-484</t>
  </si>
  <si>
    <t>2025-485</t>
  </si>
  <si>
    <t>2025-486</t>
  </si>
  <si>
    <t>2025-487</t>
  </si>
  <si>
    <t>2025-488</t>
    <phoneticPr fontId="6" type="noConversion"/>
  </si>
  <si>
    <t>2025-671</t>
    <phoneticPr fontId="6" type="noConversion"/>
  </si>
  <si>
    <t>2025-672</t>
    <phoneticPr fontId="6" type="noConversion"/>
  </si>
  <si>
    <t>2025-673</t>
    <phoneticPr fontId="6" type="noConversion"/>
  </si>
  <si>
    <t>2025-674</t>
    <phoneticPr fontId="6" type="noConversion"/>
  </si>
  <si>
    <t>2025-675</t>
    <phoneticPr fontId="6" type="noConversion"/>
  </si>
  <si>
    <t>2025-676</t>
    <phoneticPr fontId="6" type="noConversion"/>
  </si>
  <si>
    <t>2022-041</t>
    <phoneticPr fontId="6" type="noConversion"/>
  </si>
  <si>
    <t>2025-496</t>
    <phoneticPr fontId="6" type="noConversion"/>
  </si>
  <si>
    <t>2022-117</t>
    <phoneticPr fontId="6" type="noConversion"/>
  </si>
  <si>
    <t>2022-115</t>
    <phoneticPr fontId="6" type="noConversion"/>
  </si>
  <si>
    <t>2022-120</t>
    <phoneticPr fontId="6" type="noConversion"/>
  </si>
  <si>
    <t>2024-034</t>
    <phoneticPr fontId="6" type="noConversion"/>
  </si>
  <si>
    <t>2023-021</t>
    <phoneticPr fontId="6" type="noConversion"/>
  </si>
  <si>
    <t>2023-022</t>
    <phoneticPr fontId="6" type="noConversion"/>
  </si>
  <si>
    <t>2025-497</t>
    <phoneticPr fontId="6" type="noConversion"/>
  </si>
  <si>
    <t>2025-498</t>
  </si>
  <si>
    <t>2025-499</t>
  </si>
  <si>
    <t>2025-500</t>
  </si>
  <si>
    <t>2025-501</t>
  </si>
  <si>
    <t>2025-502</t>
  </si>
  <si>
    <t>2022-085</t>
    <phoneticPr fontId="6" type="noConversion"/>
  </si>
  <si>
    <t>2022-086</t>
    <phoneticPr fontId="6" type="noConversion"/>
  </si>
  <si>
    <t>2022-084</t>
    <phoneticPr fontId="6" type="noConversion"/>
  </si>
  <si>
    <t>2022-268</t>
    <phoneticPr fontId="6" type="noConversion"/>
  </si>
  <si>
    <t>2025-503</t>
    <phoneticPr fontId="6" type="noConversion"/>
  </si>
  <si>
    <t>2023-382</t>
    <phoneticPr fontId="6" type="noConversion"/>
  </si>
  <si>
    <t>2022-087</t>
    <phoneticPr fontId="6" type="noConversion"/>
  </si>
  <si>
    <t>2022-088</t>
    <phoneticPr fontId="6" type="noConversion"/>
  </si>
  <si>
    <t>2025-505</t>
    <phoneticPr fontId="6" type="noConversion"/>
  </si>
  <si>
    <t>2022-269</t>
    <phoneticPr fontId="6" type="noConversion"/>
  </si>
  <si>
    <t>2025-506</t>
    <phoneticPr fontId="6" type="noConversion"/>
  </si>
  <si>
    <t>2025-507</t>
  </si>
  <si>
    <t>2025-509</t>
  </si>
  <si>
    <t>2025-510</t>
  </si>
  <si>
    <t>2025-511</t>
  </si>
  <si>
    <t>2025-512</t>
  </si>
  <si>
    <t>2025-513</t>
  </si>
  <si>
    <t>2025-514</t>
  </si>
  <si>
    <t>2025-515</t>
  </si>
  <si>
    <t>2025-516</t>
  </si>
  <si>
    <t>2025-517</t>
  </si>
  <si>
    <t>2025-518</t>
  </si>
  <si>
    <t>2025-519</t>
  </si>
  <si>
    <t>2025-520</t>
  </si>
  <si>
    <t>2025-521</t>
  </si>
  <si>
    <t>2022-200</t>
    <phoneticPr fontId="6" type="noConversion"/>
  </si>
  <si>
    <t>2022-201</t>
    <phoneticPr fontId="6" type="noConversion"/>
  </si>
  <si>
    <t>2025-522</t>
    <phoneticPr fontId="6" type="noConversion"/>
  </si>
  <si>
    <t>2025-523</t>
  </si>
  <si>
    <t>2025-524</t>
  </si>
  <si>
    <t>2025-525</t>
  </si>
  <si>
    <t>2025-526</t>
  </si>
  <si>
    <t>2025-527</t>
  </si>
  <si>
    <t>2025-528</t>
  </si>
  <si>
    <t>2025-529</t>
  </si>
  <si>
    <t>2025-530</t>
  </si>
  <si>
    <t>2025-531</t>
  </si>
  <si>
    <t>2025-532</t>
  </si>
  <si>
    <t>2025-533</t>
  </si>
  <si>
    <t>2022-350</t>
    <phoneticPr fontId="6" type="noConversion"/>
  </si>
  <si>
    <t>2025-534</t>
    <phoneticPr fontId="6" type="noConversion"/>
  </si>
  <si>
    <t>2025-535</t>
  </si>
  <si>
    <t>2025-536</t>
  </si>
  <si>
    <t>2025-537</t>
  </si>
  <si>
    <t>2025-538</t>
  </si>
  <si>
    <t>2025-539</t>
  </si>
  <si>
    <t>2025-540</t>
  </si>
  <si>
    <t>2025-541</t>
  </si>
  <si>
    <t>2025-542</t>
  </si>
  <si>
    <t>2025-543</t>
  </si>
  <si>
    <t>2025-544</t>
  </si>
  <si>
    <t>2025-545</t>
  </si>
  <si>
    <t>2025-546</t>
  </si>
  <si>
    <t>2025-547</t>
  </si>
  <si>
    <t>2025-548</t>
  </si>
  <si>
    <t>2025-549</t>
  </si>
  <si>
    <t>2025-550</t>
  </si>
  <si>
    <t>2025-551</t>
  </si>
  <si>
    <t>2025-552</t>
  </si>
  <si>
    <t>2025-553</t>
  </si>
  <si>
    <t>2025-554</t>
  </si>
  <si>
    <t>2025-555</t>
  </si>
  <si>
    <t>2025-556</t>
  </si>
  <si>
    <t>2025-563</t>
    <phoneticPr fontId="6" type="noConversion"/>
  </si>
  <si>
    <t>2020-044</t>
    <phoneticPr fontId="6" type="noConversion"/>
  </si>
  <si>
    <t>2023-170</t>
    <phoneticPr fontId="6" type="noConversion"/>
  </si>
  <si>
    <t>2023-171</t>
    <phoneticPr fontId="6" type="noConversion"/>
  </si>
  <si>
    <t>2023-172</t>
    <phoneticPr fontId="6" type="noConversion"/>
  </si>
  <si>
    <t>2025-564</t>
    <phoneticPr fontId="6" type="noConversion"/>
  </si>
  <si>
    <t>2025-565</t>
  </si>
  <si>
    <t>2025-566</t>
  </si>
  <si>
    <t>2025-567</t>
  </si>
  <si>
    <t>2025-568</t>
  </si>
  <si>
    <t>2025-569</t>
  </si>
  <si>
    <t>2025-570</t>
  </si>
  <si>
    <t>2025-571</t>
  </si>
  <si>
    <t>2025-572</t>
  </si>
  <si>
    <t>2022-256</t>
    <phoneticPr fontId="6" type="noConversion"/>
  </si>
  <si>
    <t>2022-257</t>
    <phoneticPr fontId="6" type="noConversion"/>
  </si>
  <si>
    <t>2025-575</t>
  </si>
  <si>
    <t>2022-123</t>
    <phoneticPr fontId="6" type="noConversion"/>
  </si>
  <si>
    <t>2022-122</t>
    <phoneticPr fontId="6" type="noConversion"/>
  </si>
  <si>
    <t>2022-124</t>
    <phoneticPr fontId="6" type="noConversion"/>
  </si>
  <si>
    <t>2022-125</t>
    <phoneticPr fontId="6" type="noConversion"/>
  </si>
  <si>
    <t>2022-126</t>
    <phoneticPr fontId="6" type="noConversion"/>
  </si>
  <si>
    <t>2025-579</t>
    <phoneticPr fontId="6" type="noConversion"/>
  </si>
  <si>
    <t>2025-580</t>
  </si>
  <si>
    <t>2025-581</t>
  </si>
  <si>
    <t>2025-582</t>
  </si>
  <si>
    <t>2025-583</t>
  </si>
  <si>
    <t>2025-584</t>
  </si>
  <si>
    <t>2025-585</t>
    <phoneticPr fontId="6" type="noConversion"/>
  </si>
  <si>
    <t>2025-586</t>
  </si>
  <si>
    <t>2025-587</t>
  </si>
  <si>
    <t>2025-588</t>
  </si>
  <si>
    <t>2025-589</t>
  </si>
  <si>
    <t>2025-590</t>
  </si>
  <si>
    <t>2025-591</t>
  </si>
  <si>
    <t>2025-592</t>
  </si>
  <si>
    <t>2025-593</t>
  </si>
  <si>
    <t>2025-594</t>
  </si>
  <si>
    <t>2025-595</t>
  </si>
  <si>
    <t>2025-596</t>
  </si>
  <si>
    <t>2025-597</t>
  </si>
  <si>
    <t>2025-598</t>
  </si>
  <si>
    <t>2025-599</t>
  </si>
  <si>
    <t>2022-780</t>
    <phoneticPr fontId="6" type="noConversion"/>
  </si>
  <si>
    <t>2025-600</t>
    <phoneticPr fontId="6" type="noConversion"/>
  </si>
  <si>
    <t>2025-601</t>
  </si>
  <si>
    <t>2025-602</t>
  </si>
  <si>
    <t>2025-604</t>
  </si>
  <si>
    <t>2025-605</t>
  </si>
  <si>
    <t>2025-606</t>
  </si>
  <si>
    <t>2025-607</t>
  </si>
  <si>
    <t>2025-608</t>
  </si>
  <si>
    <t>2025-609</t>
  </si>
  <si>
    <t>2025-610</t>
  </si>
  <si>
    <t>2019-017</t>
    <phoneticPr fontId="6" type="noConversion"/>
  </si>
  <si>
    <t>2019-018</t>
    <phoneticPr fontId="6" type="noConversion"/>
  </si>
  <si>
    <t>2025-612</t>
  </si>
  <si>
    <t>2025-613</t>
  </si>
  <si>
    <t>2025-614</t>
  </si>
  <si>
    <t>2022-634</t>
    <phoneticPr fontId="6" type="noConversion"/>
  </si>
  <si>
    <t>2023-072</t>
    <phoneticPr fontId="6" type="noConversion"/>
  </si>
  <si>
    <t>2025-615</t>
    <phoneticPr fontId="6" type="noConversion"/>
  </si>
  <si>
    <t>2025-616</t>
  </si>
  <si>
    <t>2022-582</t>
    <phoneticPr fontId="6" type="noConversion"/>
  </si>
  <si>
    <t>2022-581</t>
    <phoneticPr fontId="6" type="noConversion"/>
  </si>
  <si>
    <t>2025-617</t>
    <phoneticPr fontId="6" type="noConversion"/>
  </si>
  <si>
    <t>2025-618</t>
  </si>
  <si>
    <t>2025-619</t>
  </si>
  <si>
    <t>2025-620</t>
  </si>
  <si>
    <t>2025-621</t>
  </si>
  <si>
    <t>2025-622</t>
  </si>
  <si>
    <t>2025-623</t>
  </si>
  <si>
    <t>2022-340</t>
    <phoneticPr fontId="6" type="noConversion"/>
  </si>
  <si>
    <t>2022-339</t>
    <phoneticPr fontId="6" type="noConversion"/>
  </si>
  <si>
    <t>2022-341</t>
    <phoneticPr fontId="6" type="noConversion"/>
  </si>
  <si>
    <t>2022-342</t>
    <phoneticPr fontId="6" type="noConversion"/>
  </si>
  <si>
    <t>2025-624</t>
    <phoneticPr fontId="6" type="noConversion"/>
  </si>
  <si>
    <t>2025-625</t>
  </si>
  <si>
    <t>2025-626</t>
  </si>
  <si>
    <t>2025-627</t>
  </si>
  <si>
    <t>2022-547</t>
    <phoneticPr fontId="6" type="noConversion"/>
  </si>
  <si>
    <t>2022-548</t>
    <phoneticPr fontId="6" type="noConversion"/>
  </si>
  <si>
    <t>2025-628</t>
    <phoneticPr fontId="6" type="noConversion"/>
  </si>
  <si>
    <t>2025-629</t>
  </si>
  <si>
    <t>2025-630</t>
  </si>
  <si>
    <t>2022-199</t>
    <phoneticPr fontId="6" type="noConversion"/>
  </si>
  <si>
    <t>2025-635</t>
    <phoneticPr fontId="6" type="noConversion"/>
  </si>
  <si>
    <t>2025-636</t>
  </si>
  <si>
    <t>2025-637</t>
  </si>
  <si>
    <t>2025-638</t>
  </si>
  <si>
    <t>2025-639</t>
  </si>
  <si>
    <t>2025-640</t>
  </si>
  <si>
    <t>2025-641</t>
  </si>
  <si>
    <t>2025-642</t>
  </si>
  <si>
    <t>2025-643</t>
  </si>
  <si>
    <t>2025-644</t>
  </si>
  <si>
    <t>2025-645</t>
  </si>
  <si>
    <t>2025-646</t>
  </si>
  <si>
    <t>2025-647</t>
  </si>
  <si>
    <t>2025-648</t>
  </si>
  <si>
    <t>2022-047</t>
    <phoneticPr fontId="6" type="noConversion"/>
  </si>
  <si>
    <t>2022-048</t>
    <phoneticPr fontId="6" type="noConversion"/>
  </si>
  <si>
    <t>2022-046</t>
    <phoneticPr fontId="6" type="noConversion"/>
  </si>
  <si>
    <t>2022-049</t>
    <phoneticPr fontId="6" type="noConversion"/>
  </si>
  <si>
    <t>2025-649</t>
    <phoneticPr fontId="6" type="noConversion"/>
  </si>
  <si>
    <t>2025-650</t>
  </si>
  <si>
    <t>2025-651</t>
  </si>
  <si>
    <t>2025-652</t>
  </si>
  <si>
    <t>2025-653</t>
  </si>
  <si>
    <t>2025-654</t>
  </si>
  <si>
    <t>2025-655</t>
  </si>
  <si>
    <t>2025-656</t>
  </si>
  <si>
    <t>2025-657</t>
  </si>
  <si>
    <t>2025-658</t>
  </si>
  <si>
    <t>2025-659</t>
  </si>
  <si>
    <t>2025-660</t>
  </si>
  <si>
    <t>2025-661</t>
  </si>
  <si>
    <t>2025-662</t>
  </si>
  <si>
    <t>2025-663</t>
  </si>
  <si>
    <t>2025-664</t>
  </si>
  <si>
    <t>2025-665</t>
  </si>
  <si>
    <t>2025-666</t>
  </si>
  <si>
    <t>2025-667</t>
  </si>
  <si>
    <t>2025-668</t>
  </si>
  <si>
    <t>2025-669</t>
  </si>
  <si>
    <t>2025-670</t>
  </si>
  <si>
    <t>2025-677</t>
    <phoneticPr fontId="6" type="noConversion"/>
  </si>
  <si>
    <t>2025-678</t>
    <phoneticPr fontId="6" type="noConversion"/>
  </si>
  <si>
    <t>2025-679</t>
    <phoneticPr fontId="6" type="noConversion"/>
  </si>
  <si>
    <t>2025-680</t>
    <phoneticPr fontId="6" type="noConversion"/>
  </si>
  <si>
    <t>2021-499</t>
    <phoneticPr fontId="6" type="noConversion"/>
  </si>
  <si>
    <t>2022-410</t>
    <phoneticPr fontId="6" type="noConversion"/>
  </si>
  <si>
    <t>2022-440</t>
    <phoneticPr fontId="6" type="noConversion"/>
  </si>
  <si>
    <t>2022-441</t>
    <phoneticPr fontId="6" type="noConversion"/>
  </si>
  <si>
    <t>2025-681</t>
    <phoneticPr fontId="6" type="noConversion"/>
  </si>
  <si>
    <t>2022-442</t>
    <phoneticPr fontId="6" type="noConversion"/>
  </si>
  <si>
    <t>2022-443</t>
    <phoneticPr fontId="6" type="noConversion"/>
  </si>
  <si>
    <t>2025-682</t>
    <phoneticPr fontId="6" type="noConversion"/>
  </si>
  <si>
    <t>2025-683</t>
  </si>
  <si>
    <t>2025-685</t>
  </si>
  <si>
    <t>2025-686</t>
  </si>
  <si>
    <t>2025-687</t>
  </si>
  <si>
    <t>2025-688</t>
  </si>
  <si>
    <t>2020-042</t>
    <phoneticPr fontId="6" type="noConversion"/>
  </si>
  <si>
    <t>2025-690</t>
  </si>
  <si>
    <t>2025-691</t>
  </si>
  <si>
    <t>2025-692</t>
  </si>
  <si>
    <t>2025-693</t>
  </si>
  <si>
    <t>2025-694</t>
  </si>
  <si>
    <t>2019-113</t>
    <phoneticPr fontId="6" type="noConversion"/>
  </si>
  <si>
    <t>2022-284</t>
    <phoneticPr fontId="6" type="noConversion"/>
  </si>
  <si>
    <t>2025-696</t>
  </si>
  <si>
    <t>2025-697</t>
  </si>
  <si>
    <t>2025-698</t>
  </si>
  <si>
    <t>2025-699</t>
  </si>
  <si>
    <t>2025-700</t>
  </si>
  <si>
    <t>2025-701</t>
  </si>
  <si>
    <t>2025-702</t>
  </si>
  <si>
    <t>2025-703</t>
  </si>
  <si>
    <t>2019-030</t>
    <phoneticPr fontId="6" type="noConversion"/>
  </si>
  <si>
    <t>2023-197</t>
    <phoneticPr fontId="6" type="noConversion"/>
  </si>
  <si>
    <t>2025-705</t>
  </si>
  <si>
    <t>2025-706</t>
  </si>
  <si>
    <t>2025-707</t>
  </si>
  <si>
    <t>2022-471</t>
    <phoneticPr fontId="6" type="noConversion"/>
  </si>
  <si>
    <t>2019-139</t>
    <phoneticPr fontId="6" type="noConversion"/>
  </si>
  <si>
    <t>2025-708</t>
  </si>
  <si>
    <t>2025-709</t>
  </si>
  <si>
    <t>2025-710</t>
  </si>
  <si>
    <t>2025-711</t>
  </si>
  <si>
    <t>2025-712</t>
  </si>
  <si>
    <t>2025-713</t>
  </si>
  <si>
    <t>2025-714</t>
  </si>
  <si>
    <t>2025-715</t>
  </si>
  <si>
    <t>2022-186</t>
    <phoneticPr fontId="6" type="noConversion"/>
  </si>
  <si>
    <t>2022-187</t>
    <phoneticPr fontId="6" type="noConversion"/>
  </si>
  <si>
    <t>2022-189</t>
    <phoneticPr fontId="6" type="noConversion"/>
  </si>
  <si>
    <t>2025-716</t>
  </si>
  <si>
    <t>2022-707</t>
    <phoneticPr fontId="6" type="noConversion"/>
  </si>
  <si>
    <t>2025-717</t>
  </si>
  <si>
    <t>2025-718</t>
  </si>
  <si>
    <t>2022-280</t>
    <phoneticPr fontId="6" type="noConversion"/>
  </si>
  <si>
    <t>2025-719</t>
  </si>
  <si>
    <t>2025-720</t>
  </si>
  <si>
    <t>2025-721</t>
  </si>
  <si>
    <t>2025-722</t>
  </si>
  <si>
    <t>2025-723</t>
  </si>
  <si>
    <t>2025-724</t>
  </si>
  <si>
    <t>2025-725</t>
  </si>
  <si>
    <t>2025-726</t>
  </si>
  <si>
    <t>2025-727</t>
  </si>
  <si>
    <t>2025-728</t>
  </si>
  <si>
    <t>2025-729</t>
  </si>
  <si>
    <t>2025-730</t>
  </si>
  <si>
    <t>2025-731</t>
  </si>
  <si>
    <t>2025-732</t>
  </si>
  <si>
    <t>2025-733</t>
  </si>
  <si>
    <t>2025-734</t>
  </si>
  <si>
    <t>2025-735</t>
  </si>
  <si>
    <t>2025-736</t>
  </si>
  <si>
    <t>2025-737</t>
  </si>
  <si>
    <t>2025-738</t>
  </si>
  <si>
    <t>2025-739</t>
  </si>
  <si>
    <t>2025-740</t>
  </si>
  <si>
    <t>2025-741</t>
  </si>
  <si>
    <t>2025-742</t>
  </si>
  <si>
    <t>2025-743</t>
  </si>
  <si>
    <t>2025-744</t>
  </si>
  <si>
    <t>2025-745</t>
  </si>
  <si>
    <t>2022-369</t>
    <phoneticPr fontId="6" type="noConversion"/>
  </si>
  <si>
    <t>2022-371</t>
    <phoneticPr fontId="6" type="noConversion"/>
  </si>
  <si>
    <t>2022-372</t>
    <phoneticPr fontId="6" type="noConversion"/>
  </si>
  <si>
    <t>2022-373</t>
    <phoneticPr fontId="6" type="noConversion"/>
  </si>
  <si>
    <t>2025-746</t>
  </si>
  <si>
    <t>2022-481</t>
    <phoneticPr fontId="6" type="noConversion"/>
  </si>
  <si>
    <t>2022-262</t>
    <phoneticPr fontId="6" type="noConversion"/>
  </si>
  <si>
    <t>2025-747</t>
  </si>
  <si>
    <t>2022-482</t>
    <phoneticPr fontId="6" type="noConversion"/>
  </si>
  <si>
    <t>2022-483</t>
    <phoneticPr fontId="6" type="noConversion"/>
  </si>
  <si>
    <t>2025-748</t>
  </si>
  <si>
    <t>2025-749</t>
  </si>
  <si>
    <t>2025-750</t>
  </si>
  <si>
    <t>2025-751</t>
  </si>
  <si>
    <t>2025-752</t>
  </si>
  <si>
    <t>2025-753</t>
  </si>
  <si>
    <t>2025-754</t>
  </si>
  <si>
    <t>2025-755</t>
  </si>
  <si>
    <t>2025-756</t>
  </si>
  <si>
    <t>2025-757</t>
  </si>
  <si>
    <t>2025-758</t>
  </si>
  <si>
    <t>2025-759</t>
  </si>
  <si>
    <t>2022-550</t>
    <phoneticPr fontId="6" type="noConversion"/>
  </si>
  <si>
    <t>2025-760</t>
  </si>
  <si>
    <t>2025-761</t>
  </si>
  <si>
    <t>2025-762</t>
  </si>
  <si>
    <t>2022-551</t>
    <phoneticPr fontId="6" type="noConversion"/>
  </si>
  <si>
    <t>2023-346</t>
    <phoneticPr fontId="6" type="noConversion"/>
  </si>
  <si>
    <t>2025-763</t>
  </si>
  <si>
    <t>2024-295</t>
    <phoneticPr fontId="6" type="noConversion"/>
  </si>
  <si>
    <t>2024-296</t>
    <phoneticPr fontId="6" type="noConversion"/>
  </si>
  <si>
    <t>2025-764</t>
  </si>
  <si>
    <t>2025-765</t>
  </si>
  <si>
    <t>2025-766</t>
  </si>
  <si>
    <t>2025-767</t>
  </si>
  <si>
    <t>2025-768</t>
  </si>
  <si>
    <t>2025-769</t>
  </si>
  <si>
    <t>2025-770</t>
  </si>
  <si>
    <t>2022-281</t>
    <phoneticPr fontId="6" type="noConversion"/>
  </si>
  <si>
    <t>2025-771</t>
    <phoneticPr fontId="30" type="noConversion"/>
  </si>
  <si>
    <t>2025-772</t>
  </si>
  <si>
    <t>2022-282</t>
    <phoneticPr fontId="6" type="noConversion"/>
  </si>
  <si>
    <t>2022-106</t>
    <phoneticPr fontId="6" type="noConversion"/>
  </si>
  <si>
    <t>2025-774</t>
  </si>
  <si>
    <t>2025-775</t>
  </si>
  <si>
    <t>2025-776</t>
  </si>
  <si>
    <t>2025-777</t>
  </si>
  <si>
    <t>2025-778</t>
  </si>
  <si>
    <t>2022-351</t>
    <phoneticPr fontId="6" type="noConversion"/>
  </si>
  <si>
    <t>2025-779</t>
  </si>
  <si>
    <t>2025-780</t>
  </si>
  <si>
    <t>2019-036</t>
    <phoneticPr fontId="6" type="noConversion"/>
  </si>
  <si>
    <t>2025-781</t>
    <phoneticPr fontId="6" type="noConversion"/>
  </si>
  <si>
    <t>2025-782</t>
    <phoneticPr fontId="6" type="noConversion"/>
  </si>
  <si>
    <t>2025-783</t>
  </si>
  <si>
    <t>2025-784</t>
  </si>
  <si>
    <t>2025-785</t>
  </si>
  <si>
    <t>2025-786</t>
    <phoneticPr fontId="6" type="noConversion"/>
  </si>
  <si>
    <t>2025-787</t>
  </si>
  <si>
    <t>2025-788</t>
  </si>
  <si>
    <t>2025-789</t>
    <phoneticPr fontId="6" type="noConversion"/>
  </si>
  <si>
    <t>2025-790</t>
  </si>
  <si>
    <t>2025-791</t>
  </si>
  <si>
    <t>2025-792</t>
    <phoneticPr fontId="6" type="noConversion"/>
  </si>
  <si>
    <t>2025-793</t>
    <phoneticPr fontId="6" type="noConversion"/>
  </si>
  <si>
    <t>2025-794</t>
    <phoneticPr fontId="6" type="noConversion"/>
  </si>
  <si>
    <t>2025-795</t>
  </si>
  <si>
    <t>2025-796</t>
  </si>
  <si>
    <t>2022-234</t>
    <phoneticPr fontId="6" type="noConversion"/>
  </si>
  <si>
    <t>2022-235</t>
    <phoneticPr fontId="6" type="noConversion"/>
  </si>
  <si>
    <t>2022-233</t>
    <phoneticPr fontId="6" type="noConversion"/>
  </si>
  <si>
    <t>2022-236</t>
    <phoneticPr fontId="6" type="noConversion"/>
  </si>
  <si>
    <t>2022-519</t>
    <phoneticPr fontId="6" type="noConversion"/>
  </si>
  <si>
    <t>2022-518</t>
    <phoneticPr fontId="6" type="noConversion"/>
  </si>
  <si>
    <t>2022-521</t>
    <phoneticPr fontId="6" type="noConversion"/>
  </si>
  <si>
    <t>2025-797</t>
    <phoneticPr fontId="6" type="noConversion"/>
  </si>
  <si>
    <t>2025-798</t>
    <phoneticPr fontId="6" type="noConversion"/>
  </si>
  <si>
    <t>2022-287</t>
    <phoneticPr fontId="6" type="noConversion"/>
  </si>
  <si>
    <t>2022-288</t>
    <phoneticPr fontId="6" type="noConversion"/>
  </si>
  <si>
    <t>2022-289</t>
    <phoneticPr fontId="6" type="noConversion"/>
  </si>
  <si>
    <t>2025-907</t>
    <phoneticPr fontId="6" type="noConversion"/>
  </si>
  <si>
    <t>2025-908</t>
    <phoneticPr fontId="6" type="noConversion"/>
  </si>
  <si>
    <t>2025-799</t>
    <phoneticPr fontId="6" type="noConversion"/>
  </si>
  <si>
    <t>2025-800</t>
    <phoneticPr fontId="6" type="noConversion"/>
  </si>
  <si>
    <t>2022-773</t>
    <phoneticPr fontId="6" type="noConversion"/>
  </si>
  <si>
    <t>2022-775</t>
    <phoneticPr fontId="6" type="noConversion"/>
  </si>
  <si>
    <t>2025-801</t>
    <phoneticPr fontId="6" type="noConversion"/>
  </si>
  <si>
    <t>2025-802</t>
    <phoneticPr fontId="6" type="noConversion"/>
  </si>
  <si>
    <t>2025-803</t>
    <phoneticPr fontId="6" type="noConversion"/>
  </si>
  <si>
    <t>2025-804</t>
    <phoneticPr fontId="6" type="noConversion"/>
  </si>
  <si>
    <t>2025-805</t>
    <phoneticPr fontId="6" type="noConversion"/>
  </si>
  <si>
    <t>2025-806</t>
    <phoneticPr fontId="6" type="noConversion"/>
  </si>
  <si>
    <t>2025-807</t>
    <phoneticPr fontId="6" type="noConversion"/>
  </si>
  <si>
    <t>2025-909</t>
    <phoneticPr fontId="6" type="noConversion"/>
  </si>
  <si>
    <t>2025-910</t>
    <phoneticPr fontId="6" type="noConversion"/>
  </si>
  <si>
    <t>2025-911</t>
    <phoneticPr fontId="6" type="noConversion"/>
  </si>
  <si>
    <t>2025-808</t>
    <phoneticPr fontId="6" type="noConversion"/>
  </si>
  <si>
    <t>2025-809</t>
  </si>
  <si>
    <t>2025-810</t>
  </si>
  <si>
    <t>2025-811</t>
  </si>
  <si>
    <t>2025-812</t>
  </si>
  <si>
    <t>2025-813</t>
  </si>
  <si>
    <t>2025-814</t>
  </si>
  <si>
    <t>2025-815</t>
  </si>
  <si>
    <t>2025-816</t>
  </si>
  <si>
    <t>2025-817</t>
    <phoneticPr fontId="6" type="noConversion"/>
  </si>
  <si>
    <t>2025-818</t>
    <phoneticPr fontId="6" type="noConversion"/>
  </si>
  <si>
    <t>2025-819</t>
  </si>
  <si>
    <t>2025-820</t>
  </si>
  <si>
    <t>2025-821</t>
  </si>
  <si>
    <t>2025-822</t>
  </si>
  <si>
    <t>2025-823</t>
    <phoneticPr fontId="6" type="noConversion"/>
  </si>
  <si>
    <t>2025-824</t>
    <phoneticPr fontId="6" type="noConversion"/>
  </si>
  <si>
    <t>2023-005</t>
    <phoneticPr fontId="6" type="noConversion"/>
  </si>
  <si>
    <t>2025-825</t>
    <phoneticPr fontId="6" type="noConversion"/>
  </si>
  <si>
    <t>2025-826</t>
  </si>
  <si>
    <t>2025-827</t>
  </si>
  <si>
    <t>2025-828</t>
  </si>
  <si>
    <t>2025-829</t>
  </si>
  <si>
    <t>2022-398</t>
    <phoneticPr fontId="6" type="noConversion"/>
  </si>
  <si>
    <t>2022-399</t>
    <phoneticPr fontId="6" type="noConversion"/>
  </si>
  <si>
    <t>2025-830</t>
    <phoneticPr fontId="6" type="noConversion"/>
  </si>
  <si>
    <t>2025-831</t>
    <phoneticPr fontId="6" type="noConversion"/>
  </si>
  <si>
    <t>2022-477</t>
    <phoneticPr fontId="6" type="noConversion"/>
  </si>
  <si>
    <t>2025-832</t>
    <phoneticPr fontId="6" type="noConversion"/>
  </si>
  <si>
    <t>2025-833</t>
    <phoneticPr fontId="6" type="noConversion"/>
  </si>
  <si>
    <t>2025-834</t>
    <phoneticPr fontId="6" type="noConversion"/>
  </si>
  <si>
    <t>2025-835</t>
    <phoneticPr fontId="6" type="noConversion"/>
  </si>
  <si>
    <t>2019-090</t>
    <phoneticPr fontId="6" type="noConversion"/>
  </si>
  <si>
    <t>2025-836</t>
    <phoneticPr fontId="6" type="noConversion"/>
  </si>
  <si>
    <t>2025-837</t>
  </si>
  <si>
    <t>2025-838</t>
  </si>
  <si>
    <t>2025-839</t>
  </si>
  <si>
    <t>2025-840</t>
  </si>
  <si>
    <t>2025-841</t>
    <phoneticPr fontId="6" type="noConversion"/>
  </si>
  <si>
    <t>2025-842</t>
    <phoneticPr fontId="6" type="noConversion"/>
  </si>
  <si>
    <t>2022-158</t>
    <phoneticPr fontId="6" type="noConversion"/>
  </si>
  <si>
    <t>2022-159</t>
    <phoneticPr fontId="6" type="noConversion"/>
  </si>
  <si>
    <t>2025-843</t>
    <phoneticPr fontId="6" type="noConversion"/>
  </si>
  <si>
    <t>2025-844</t>
    <phoneticPr fontId="6" type="noConversion"/>
  </si>
  <si>
    <t>2022-845</t>
    <phoneticPr fontId="6" type="noConversion"/>
  </si>
  <si>
    <t>2025-900</t>
    <phoneticPr fontId="6" type="noConversion"/>
  </si>
  <si>
    <t>2025-901</t>
    <phoneticPr fontId="6" type="noConversion"/>
  </si>
  <si>
    <t>2025-902</t>
    <phoneticPr fontId="6" type="noConversion"/>
  </si>
  <si>
    <t>2025-903</t>
    <phoneticPr fontId="6" type="noConversion"/>
  </si>
  <si>
    <t>2025-904</t>
    <phoneticPr fontId="6" type="noConversion"/>
  </si>
  <si>
    <t>2025-905</t>
    <phoneticPr fontId="6" type="noConversion"/>
  </si>
  <si>
    <t>2025-906</t>
    <phoneticPr fontId="6" type="noConversion"/>
  </si>
  <si>
    <t>2025-846</t>
    <phoneticPr fontId="6" type="noConversion"/>
  </si>
  <si>
    <t>2025-847</t>
  </si>
  <si>
    <t>2025-848</t>
  </si>
  <si>
    <t>2022-629</t>
    <phoneticPr fontId="6" type="noConversion"/>
  </si>
  <si>
    <t>2025-849</t>
    <phoneticPr fontId="6" type="noConversion"/>
  </si>
  <si>
    <t>2025-850</t>
  </si>
  <si>
    <t>2025-851</t>
  </si>
  <si>
    <t>2025-852</t>
    <phoneticPr fontId="6" type="noConversion"/>
  </si>
  <si>
    <t>2025-853</t>
  </si>
  <si>
    <t>2025-854</t>
  </si>
  <si>
    <t>2025-855</t>
  </si>
  <si>
    <t>2025-856</t>
  </si>
  <si>
    <t>2025-857</t>
  </si>
  <si>
    <t>2025-858</t>
  </si>
  <si>
    <t>2025-859</t>
  </si>
  <si>
    <t>2025-860</t>
  </si>
  <si>
    <t>2025-861</t>
  </si>
  <si>
    <t>2025-862</t>
  </si>
  <si>
    <t>2025-863</t>
  </si>
  <si>
    <t>2025-864</t>
  </si>
  <si>
    <t>2022-682</t>
    <phoneticPr fontId="6" type="noConversion"/>
  </si>
  <si>
    <t>2022-683</t>
    <phoneticPr fontId="6" type="noConversion"/>
  </si>
  <si>
    <t>2025-865</t>
    <phoneticPr fontId="6" type="noConversion"/>
  </si>
  <si>
    <t>2025-866</t>
    <phoneticPr fontId="6" type="noConversion"/>
  </si>
  <si>
    <t>2025-867</t>
    <phoneticPr fontId="6" type="noConversion"/>
  </si>
  <si>
    <t>2025-868</t>
    <phoneticPr fontId="6" type="noConversion"/>
  </si>
  <si>
    <t>2025-869</t>
    <phoneticPr fontId="6" type="noConversion"/>
  </si>
  <si>
    <t>2025-870</t>
    <phoneticPr fontId="6" type="noConversion"/>
  </si>
  <si>
    <t>2025-871</t>
    <phoneticPr fontId="6" type="noConversion"/>
  </si>
  <si>
    <t>2022-419</t>
    <phoneticPr fontId="6" type="noConversion"/>
  </si>
  <si>
    <t>2022-420</t>
    <phoneticPr fontId="6" type="noConversion"/>
  </si>
  <si>
    <t>2025-872</t>
    <phoneticPr fontId="6" type="noConversion"/>
  </si>
  <si>
    <t>2025-873</t>
  </si>
  <si>
    <t>2025-874</t>
  </si>
  <si>
    <t>2025-875</t>
  </si>
  <si>
    <t>2025-876</t>
  </si>
  <si>
    <t>2025-877</t>
  </si>
  <si>
    <t>2025-878</t>
  </si>
  <si>
    <t>2025-879</t>
  </si>
  <si>
    <t>2025-880</t>
  </si>
  <si>
    <t>2025-881</t>
  </si>
  <si>
    <t>2025-882</t>
  </si>
  <si>
    <t>2025-883</t>
  </si>
  <si>
    <t>2025-884</t>
  </si>
  <si>
    <t>2025-885</t>
  </si>
  <si>
    <t>2025-886</t>
  </si>
  <si>
    <t>2025-887</t>
  </si>
  <si>
    <t>2025-888</t>
  </si>
  <si>
    <t>2025-889</t>
  </si>
  <si>
    <t>2025-890</t>
  </si>
  <si>
    <t>2025-891</t>
    <phoneticPr fontId="6" type="noConversion"/>
  </si>
  <si>
    <t>2025-892</t>
  </si>
  <si>
    <t>2025-893</t>
  </si>
  <si>
    <t>2025-894</t>
  </si>
  <si>
    <t>2025-895</t>
  </si>
  <si>
    <t>2025-896</t>
  </si>
  <si>
    <t>2025-897</t>
  </si>
  <si>
    <t>2025-898</t>
  </si>
  <si>
    <t>2025-899</t>
  </si>
  <si>
    <t>2025-912</t>
    <phoneticPr fontId="6" type="noConversion"/>
  </si>
  <si>
    <t>2025-913</t>
    <phoneticPr fontId="6" type="noConversion"/>
  </si>
  <si>
    <t>2025-914</t>
    <phoneticPr fontId="6" type="noConversion"/>
  </si>
  <si>
    <t>2025-915</t>
    <phoneticPr fontId="6" type="noConversion"/>
  </si>
  <si>
    <t>2025-916</t>
    <phoneticPr fontId="6" type="noConversion"/>
  </si>
  <si>
    <t>2025-917</t>
    <phoneticPr fontId="6" type="noConversion"/>
  </si>
  <si>
    <t>2025-918</t>
    <phoneticPr fontId="6" type="noConversion"/>
  </si>
  <si>
    <t>2024-323</t>
    <phoneticPr fontId="6" type="noConversion"/>
  </si>
  <si>
    <t>2022-219</t>
    <phoneticPr fontId="6" type="noConversion"/>
  </si>
  <si>
    <t>2022-220</t>
    <phoneticPr fontId="6" type="noConversion"/>
  </si>
  <si>
    <t>2022-208</t>
    <phoneticPr fontId="6" type="noConversion"/>
  </si>
  <si>
    <t>2025-919</t>
    <phoneticPr fontId="6" type="noConversion"/>
  </si>
  <si>
    <t>2022-615</t>
    <phoneticPr fontId="6" type="noConversion"/>
  </si>
  <si>
    <t>2022-614</t>
    <phoneticPr fontId="6" type="noConversion"/>
  </si>
  <si>
    <t>2022-617</t>
    <phoneticPr fontId="6" type="noConversion"/>
  </si>
  <si>
    <t>2025-922</t>
    <phoneticPr fontId="6" type="noConversion"/>
  </si>
  <si>
    <t>2022-618</t>
    <phoneticPr fontId="6" type="noConversion"/>
  </si>
  <si>
    <t>2025-923</t>
    <phoneticPr fontId="6" type="noConversion"/>
  </si>
  <si>
    <t>2025-924</t>
    <phoneticPr fontId="6" type="noConversion"/>
  </si>
  <si>
    <t>2025-925</t>
  </si>
  <si>
    <t>2025-926</t>
  </si>
  <si>
    <t>2025-927</t>
  </si>
  <si>
    <t>2025-928</t>
    <phoneticPr fontId="6" type="noConversion"/>
  </si>
  <si>
    <t>2025-929</t>
  </si>
  <si>
    <t>2025-930</t>
  </si>
  <si>
    <t>2025-931</t>
  </si>
  <si>
    <t>2025-932</t>
  </si>
  <si>
    <t>2025-933</t>
  </si>
  <si>
    <t>2025-934</t>
  </si>
  <si>
    <t>2022-367</t>
    <phoneticPr fontId="6" type="noConversion"/>
  </si>
  <si>
    <t>2025-935</t>
    <phoneticPr fontId="6" type="noConversion"/>
  </si>
  <si>
    <t>2025-936</t>
    <phoneticPr fontId="6" type="noConversion"/>
  </si>
  <si>
    <t>2022-739</t>
    <phoneticPr fontId="6" type="noConversion"/>
  </si>
  <si>
    <t>2022-396</t>
    <phoneticPr fontId="6" type="noConversion"/>
  </si>
  <si>
    <t>2025-937</t>
    <phoneticPr fontId="6" type="noConversion"/>
  </si>
  <si>
    <t>2025-938</t>
    <phoneticPr fontId="6" type="noConversion"/>
  </si>
  <si>
    <t>2022-765</t>
    <phoneticPr fontId="6" type="noConversion"/>
  </si>
  <si>
    <t>2022-766</t>
    <phoneticPr fontId="6" type="noConversion"/>
  </si>
  <si>
    <t>2022-767</t>
    <phoneticPr fontId="6" type="noConversion"/>
  </si>
  <si>
    <t>2022-768</t>
    <phoneticPr fontId="6" type="noConversion"/>
  </si>
  <si>
    <t>2025-939</t>
    <phoneticPr fontId="6" type="noConversion"/>
  </si>
  <si>
    <t>2025-940</t>
    <phoneticPr fontId="6" type="noConversion"/>
  </si>
  <si>
    <t>2025-941</t>
    <phoneticPr fontId="6" type="noConversion"/>
  </si>
  <si>
    <t>2025-942</t>
    <phoneticPr fontId="6" type="noConversion"/>
  </si>
  <si>
    <t>2025-943</t>
    <phoneticPr fontId="6" type="noConversion"/>
  </si>
  <si>
    <t>2022-478</t>
    <phoneticPr fontId="6" type="noConversion"/>
  </si>
  <si>
    <t>2022-479</t>
    <phoneticPr fontId="6" type="noConversion"/>
  </si>
  <si>
    <t>2025-944</t>
    <phoneticPr fontId="6" type="noConversion"/>
  </si>
  <si>
    <t>2025-945</t>
    <phoneticPr fontId="6" type="noConversion"/>
  </si>
  <si>
    <t>2025-946</t>
    <phoneticPr fontId="6" type="noConversion"/>
  </si>
  <si>
    <t>2025-947</t>
  </si>
  <si>
    <t>2025-948</t>
  </si>
  <si>
    <t>2025-949</t>
  </si>
  <si>
    <t>2025-950</t>
  </si>
  <si>
    <t>2025-951</t>
  </si>
  <si>
    <t>2025-952</t>
  </si>
  <si>
    <t>2025-953</t>
  </si>
  <si>
    <t>2025-954</t>
  </si>
  <si>
    <t>2025-955</t>
  </si>
  <si>
    <t>2025-956</t>
  </si>
  <si>
    <t>2025-957</t>
  </si>
  <si>
    <t>2025-958</t>
  </si>
  <si>
    <t>2025-959</t>
  </si>
  <si>
    <t>2025-960</t>
  </si>
  <si>
    <t>2025-961</t>
  </si>
  <si>
    <t>2019-079</t>
    <phoneticPr fontId="6" type="noConversion"/>
  </si>
  <si>
    <t>2021-017</t>
    <phoneticPr fontId="6" type="noConversion"/>
  </si>
  <si>
    <t>2021-018</t>
    <phoneticPr fontId="6" type="noConversion"/>
  </si>
  <si>
    <t>2025-962</t>
    <phoneticPr fontId="6" type="noConversion"/>
  </si>
  <si>
    <t>2025-963</t>
    <phoneticPr fontId="6" type="noConversion"/>
  </si>
  <si>
    <t>2025-964</t>
    <phoneticPr fontId="6" type="noConversion"/>
  </si>
  <si>
    <t>2023-006</t>
    <phoneticPr fontId="6" type="noConversion"/>
  </si>
  <si>
    <t>2023-007</t>
    <phoneticPr fontId="6" type="noConversion"/>
  </si>
  <si>
    <t>2023-008</t>
    <phoneticPr fontId="6" type="noConversion"/>
  </si>
  <si>
    <t>2023-009</t>
    <phoneticPr fontId="6" type="noConversion"/>
  </si>
  <si>
    <t>2025-965</t>
    <phoneticPr fontId="6" type="noConversion"/>
  </si>
  <si>
    <t>2025-966</t>
    <phoneticPr fontId="6" type="noConversion"/>
  </si>
  <si>
    <t>2025-967</t>
  </si>
  <si>
    <t>2025-968</t>
  </si>
  <si>
    <t>2022-740</t>
    <phoneticPr fontId="6" type="noConversion"/>
  </si>
  <si>
    <t>2025-969</t>
    <phoneticPr fontId="6" type="noConversion"/>
  </si>
  <si>
    <t>2022-741</t>
    <phoneticPr fontId="6" type="noConversion"/>
  </si>
  <si>
    <t>2025-970</t>
    <phoneticPr fontId="6" type="noConversion"/>
  </si>
  <si>
    <t>2025-971</t>
  </si>
  <si>
    <t>2025-972</t>
  </si>
  <si>
    <t>2025-973</t>
  </si>
  <si>
    <t>2025-974</t>
  </si>
  <si>
    <t>2022-730</t>
    <phoneticPr fontId="6" type="noConversion"/>
  </si>
  <si>
    <t>2025-975</t>
    <phoneticPr fontId="6" type="noConversion"/>
  </si>
  <si>
    <t>2022-315</t>
    <phoneticPr fontId="6" type="noConversion"/>
  </si>
  <si>
    <t>2025-976</t>
    <phoneticPr fontId="6" type="noConversion"/>
  </si>
  <si>
    <t>2022-731</t>
    <phoneticPr fontId="6" type="noConversion"/>
  </si>
  <si>
    <t>2025-977</t>
    <phoneticPr fontId="6" type="noConversion"/>
  </si>
  <si>
    <t>2025-978</t>
  </si>
  <si>
    <t>2025-979</t>
  </si>
  <si>
    <t>2025-980</t>
  </si>
  <si>
    <t>2022-636</t>
    <phoneticPr fontId="6" type="noConversion"/>
  </si>
  <si>
    <t>2022-635</t>
    <phoneticPr fontId="6" type="noConversion"/>
  </si>
  <si>
    <t>2022-637</t>
    <phoneticPr fontId="6" type="noConversion"/>
  </si>
  <si>
    <t>2022-638</t>
    <phoneticPr fontId="6" type="noConversion"/>
  </si>
  <si>
    <t>2022-639</t>
    <phoneticPr fontId="6" type="noConversion"/>
  </si>
  <si>
    <t>2025-981</t>
    <phoneticPr fontId="6" type="noConversion"/>
  </si>
  <si>
    <t>2025-982</t>
    <phoneticPr fontId="6" type="noConversion"/>
  </si>
  <si>
    <t>2025-983</t>
  </si>
  <si>
    <t>2025-984</t>
  </si>
  <si>
    <t>2025-985</t>
  </si>
  <si>
    <t>2025-986</t>
  </si>
  <si>
    <t>2025-987</t>
  </si>
  <si>
    <t>2025-988</t>
  </si>
  <si>
    <t>2025-989</t>
  </si>
  <si>
    <t>2025-990</t>
  </si>
  <si>
    <t>2025-991</t>
  </si>
  <si>
    <t>2025-992</t>
  </si>
  <si>
    <t>2025-993</t>
  </si>
  <si>
    <t>2025-994</t>
  </si>
  <si>
    <t>2025-995</t>
  </si>
  <si>
    <t>2025-996</t>
  </si>
  <si>
    <t>2025-997</t>
  </si>
  <si>
    <t>2025-998</t>
  </si>
  <si>
    <t>2025-999</t>
  </si>
  <si>
    <t>2025-1000</t>
  </si>
  <si>
    <t>2025-1001</t>
  </si>
  <si>
    <t>2025-1002</t>
  </si>
  <si>
    <t>2025-1003</t>
  </si>
  <si>
    <t>2024-278</t>
    <phoneticPr fontId="6" type="noConversion"/>
  </si>
  <si>
    <t>2025-1004</t>
    <phoneticPr fontId="6" type="noConversion"/>
  </si>
  <si>
    <t>2024-279</t>
    <phoneticPr fontId="6" type="noConversion"/>
  </si>
  <si>
    <t>2025-1005</t>
    <phoneticPr fontId="6" type="noConversion"/>
  </si>
  <si>
    <t>2025-1006</t>
    <phoneticPr fontId="6" type="noConversion"/>
  </si>
  <si>
    <t>2025-1007</t>
  </si>
  <si>
    <t>2025-1008</t>
  </si>
  <si>
    <t>2025-1009</t>
  </si>
  <si>
    <t>2025-1010</t>
  </si>
  <si>
    <t>2025-1011</t>
  </si>
  <si>
    <t>2025-1012</t>
  </si>
  <si>
    <t>2025-1013</t>
  </si>
  <si>
    <t>2025-1014</t>
  </si>
  <si>
    <t>2025-1015</t>
  </si>
  <si>
    <t>2025-1016</t>
  </si>
  <si>
    <t>2025-1017</t>
  </si>
  <si>
    <t>2025-1018</t>
  </si>
  <si>
    <t>2025-1019</t>
  </si>
  <si>
    <t>비내구재</t>
    <phoneticPr fontId="22" type="noConversion"/>
  </si>
  <si>
    <t>생산재</t>
    <phoneticPr fontId="22" type="noConversion"/>
  </si>
  <si>
    <t>에너지사용</t>
    <phoneticPr fontId="22" type="noConversion"/>
  </si>
  <si>
    <t>내구재</t>
    <phoneticPr fontId="22" type="noConversion"/>
  </si>
  <si>
    <t>서비스</t>
    <phoneticPr fontId="22" type="noConversion"/>
  </si>
  <si>
    <t>생산재</t>
    <phoneticPr fontId="6" type="noConversion"/>
  </si>
  <si>
    <t>양극재(PN8)</t>
    <phoneticPr fontId="6" type="noConversion"/>
  </si>
  <si>
    <t>CS FLOOR[600x600x30T, SP형]</t>
    <phoneticPr fontId="22" type="noConversion"/>
  </si>
  <si>
    <t>경질폴리우레탄폼단열재[2종 2호]</t>
    <phoneticPr fontId="22" type="noConversion"/>
  </si>
  <si>
    <t>경질폴리우레탄폼단열재[1종 3호]</t>
    <phoneticPr fontId="22" type="noConversion"/>
  </si>
  <si>
    <t>레디믹스트콘크리트[25-35-150, 충청도]</t>
    <phoneticPr fontId="6" type="noConversion"/>
  </si>
  <si>
    <t>E-1000[소시지형, 500mL]</t>
    <phoneticPr fontId="22" type="noConversion"/>
  </si>
  <si>
    <t>레디믹스트 콘크리트[25-27-150, 수도권]</t>
    <phoneticPr fontId="6" type="noConversion"/>
  </si>
  <si>
    <t>참다움 2.0</t>
    <phoneticPr fontId="6" type="noConversion"/>
  </si>
  <si>
    <t>코카-콜라 제로 [1.5L, PET]</t>
    <phoneticPr fontId="6" type="noConversion"/>
  </si>
  <si>
    <t>코카-콜라 제로 [500mL, PET]</t>
    <phoneticPr fontId="6" type="noConversion"/>
  </si>
  <si>
    <t>TC-400HD</t>
    <phoneticPr fontId="6" type="noConversion"/>
  </si>
  <si>
    <t>거꾸로 NEW 콘덴싱 플러스 - 14HW(LNG,FF)</t>
    <phoneticPr fontId="6" type="noConversion"/>
  </si>
  <si>
    <t>거꾸로 NEW 콘덴싱 플러스 - 21HW(LNG,FF)</t>
    <phoneticPr fontId="6" type="noConversion"/>
  </si>
  <si>
    <t>거꾸로 콘덴싱 - 48DB (LNG,FF)</t>
    <phoneticPr fontId="6" type="noConversion"/>
  </si>
  <si>
    <t>태양전지 모듈(KALSUN 100W)</t>
    <phoneticPr fontId="6" type="noConversion"/>
  </si>
  <si>
    <t>SEALANT-BS1000[소시지형, 500ml]</t>
    <phoneticPr fontId="22" type="noConversion"/>
  </si>
  <si>
    <t>하이퍼보드 HB</t>
    <phoneticPr fontId="6" type="noConversion"/>
  </si>
  <si>
    <t>삼불화질소(NF3)</t>
    <phoneticPr fontId="6" type="noConversion"/>
  </si>
  <si>
    <t>경질 발포 플라스틱 단열재 [PF Board I종 A]</t>
    <phoneticPr fontId="6" type="noConversion"/>
  </si>
  <si>
    <t>경질 발포 플라스틱 단열재 [준불연, PF Board I종 A]</t>
    <phoneticPr fontId="6" type="noConversion"/>
  </si>
  <si>
    <t>토이론  SNC CORE 보드 (준불연 PURⅠD, Ⅱ A)</t>
  </si>
  <si>
    <t>AACL-40.2.Series</t>
    <phoneticPr fontId="22" type="noConversion"/>
  </si>
  <si>
    <t>AACL-50.2.Series</t>
    <phoneticPr fontId="22" type="noConversion"/>
  </si>
  <si>
    <t>깨끗한 주방세제[4L]</t>
    <phoneticPr fontId="22" type="noConversion"/>
  </si>
  <si>
    <t>오늘좋은X삼육두유 크리스피롤 미니 (130G)</t>
    <phoneticPr fontId="6" type="noConversion"/>
  </si>
  <si>
    <t>HD600G PLUS(600x600x33T,SP형)</t>
    <phoneticPr fontId="22" type="noConversion"/>
  </si>
  <si>
    <t>레디믹스트 콘크리트 [25-21-150, 수도권]</t>
    <phoneticPr fontId="22" type="noConversion"/>
  </si>
  <si>
    <t>레미탈(고강도바닥용(FS150))</t>
    <phoneticPr fontId="22" type="noConversion"/>
  </si>
  <si>
    <t>PF BOARD[경질 발포플라스틱 단열재 1종A,B]</t>
    <phoneticPr fontId="22" type="noConversion"/>
  </si>
  <si>
    <t>레디믹스트콘크리트[20-24-150, 수도권]</t>
    <phoneticPr fontId="6" type="noConversion"/>
  </si>
  <si>
    <t>레디믹스트콘크리트[20-24-180, 충청도]</t>
    <phoneticPr fontId="6" type="noConversion"/>
  </si>
  <si>
    <t>레디믹스트콘크리트[20-27-150, 수도권]</t>
    <phoneticPr fontId="6" type="noConversion"/>
  </si>
  <si>
    <t>레디믹스트콘크리트[20-30-210, 충청도]</t>
    <phoneticPr fontId="6" type="noConversion"/>
  </si>
  <si>
    <t>레디믹스트 콘크리트[25-24-120,충청도]</t>
    <phoneticPr fontId="22" type="noConversion"/>
  </si>
  <si>
    <t>NAND 3D-V7 512Gb TLC</t>
    <phoneticPr fontId="22" type="noConversion"/>
  </si>
  <si>
    <t>DRAM 1anm 16Gb DDR5</t>
    <phoneticPr fontId="22" type="noConversion"/>
  </si>
  <si>
    <t>프라우드(강마루) LW001[7.5T]</t>
    <phoneticPr fontId="22" type="noConversion"/>
  </si>
  <si>
    <t xml:space="preserve"> Z:IN EQ Floor Edu 6.3</t>
    <phoneticPr fontId="22" type="noConversion"/>
  </si>
  <si>
    <t xml:space="preserve"> Z:IN 소리잠 4.5</t>
    <phoneticPr fontId="22" type="noConversion"/>
  </si>
  <si>
    <t>토이론  SNC 보드 (준불연 PURⅠD, Ⅱ A)</t>
  </si>
  <si>
    <t>벽산 아이소핑크 Ⅱ-A (1호)[압출 발포폴리스티렌(XPS) 단열재 Ⅱ-A (1호)]</t>
    <phoneticPr fontId="22" type="noConversion"/>
  </si>
  <si>
    <t>벽산 아이소핑크 Ⅱ-B-2 (특호)[압출 발포폴리스티렌(XPS) 단열재 Ⅱ-B-2 (특호)]</t>
    <phoneticPr fontId="22" type="noConversion"/>
  </si>
  <si>
    <t>경질 발포 플라스틱 단열재 PUR (EG보드) [범주Ⅱ A]</t>
    <phoneticPr fontId="6" type="noConversion"/>
  </si>
  <si>
    <t>경질 발포 플라스틱 단열재 PUR (EG보드) [범주 Ⅲ A]</t>
  </si>
  <si>
    <t>경질 발포 플라스틱 단열재 PUR (EG보드) [범주Ｉ A]</t>
  </si>
  <si>
    <t>동물복지 돼지로 만든 순햄 (200g)</t>
    <phoneticPr fontId="22" type="noConversion"/>
  </si>
  <si>
    <t>레디믹스트 콘크리트 [25-40-150,충청도]</t>
    <phoneticPr fontId="6" type="noConversion"/>
  </si>
  <si>
    <t>코스모폴 엑실드[심재준불연 단열재]</t>
    <phoneticPr fontId="22" type="noConversion"/>
  </si>
  <si>
    <t xml:space="preserve">경질 발포 플라스틱 건축물 단열재 [PUR, III-A] </t>
    <phoneticPr fontId="6" type="noConversion"/>
  </si>
  <si>
    <t>경질 발포 플라스틱 건축물 단열재 [PUR, II-A]</t>
    <phoneticPr fontId="6" type="noConversion"/>
  </si>
  <si>
    <t>경질 발포 플라스틱 건축물 단열재 [PUR, I-C]</t>
    <phoneticPr fontId="6" type="noConversion"/>
  </si>
  <si>
    <t>MLCC CL05A206MR5</t>
    <phoneticPr fontId="22" type="noConversion"/>
  </si>
  <si>
    <t>디비 PF보드 (심재준불연, PF, I-C)</t>
  </si>
  <si>
    <t>수오미 강마루[7.5T]</t>
    <phoneticPr fontId="22" type="noConversion"/>
  </si>
  <si>
    <t>하이퍼 수오미 강마루[7.5T]</t>
    <phoneticPr fontId="22" type="noConversion"/>
  </si>
  <si>
    <t>퍼스쿨[15T]</t>
    <phoneticPr fontId="22" type="noConversion"/>
  </si>
  <si>
    <t>경질 폴리우레탄 폼 단열재[준불연, I-D]</t>
    <phoneticPr fontId="6" type="noConversion"/>
  </si>
  <si>
    <t>PC Wire (G)</t>
    <phoneticPr fontId="6" type="noConversion"/>
  </si>
  <si>
    <t>강마루 울트라_MT[7.5T]</t>
    <phoneticPr fontId="22" type="noConversion"/>
  </si>
  <si>
    <t>ROAZ 15T 스크린파티션</t>
    <phoneticPr fontId="22" type="noConversion"/>
  </si>
  <si>
    <t>양산지사 열 및 전기에너지[LNG]</t>
    <phoneticPr fontId="22" type="noConversion"/>
  </si>
  <si>
    <t>세경SPF보드 [준불연 경질 발포 플라스틱 단열재 PF 범주I A]</t>
    <phoneticPr fontId="22" type="noConversion"/>
  </si>
  <si>
    <t>H-1000 [소시지형, 500mL]</t>
    <phoneticPr fontId="22" type="noConversion"/>
  </si>
  <si>
    <t>L-1000[소시지형, 500mL]</t>
    <phoneticPr fontId="22" type="noConversion"/>
  </si>
  <si>
    <t>에포코트라이닝[주제+경화제,t=3mm]1set</t>
    <phoneticPr fontId="22" type="noConversion"/>
  </si>
  <si>
    <t>레디믹스트 콘크리트[25-18(80,120,150,180),제주도]</t>
    <phoneticPr fontId="22" type="noConversion"/>
  </si>
  <si>
    <t>레디믹스트 콘크리트[25-21(80,120,150,180),제주도]</t>
    <phoneticPr fontId="22" type="noConversion"/>
  </si>
  <si>
    <t>레디믹스트 콘크리트[25-24(80,120,150,180),제주도]</t>
    <phoneticPr fontId="22" type="noConversion"/>
  </si>
  <si>
    <t>레디믹스트 콘크리트[25-27(80,120,150,500),제주도]</t>
    <phoneticPr fontId="22" type="noConversion"/>
  </si>
  <si>
    <t>레디믹스트 콘크리트[25-30(120,150),제주도]</t>
    <phoneticPr fontId="22" type="noConversion"/>
  </si>
  <si>
    <t>레디믹스트 콘크리트[25-35(120,150),제주도]</t>
    <phoneticPr fontId="22" type="noConversion"/>
  </si>
  <si>
    <t>레디믹스트 콘크리트[25-18(80, 120, 150 ), 제주도]</t>
    <phoneticPr fontId="22" type="noConversion"/>
  </si>
  <si>
    <t>레디믹스트 콘크리트[25-24(80, 120, 150, 180), 제주도]</t>
    <phoneticPr fontId="22" type="noConversion"/>
  </si>
  <si>
    <t>레디믹스트 콘크리트[25-30(120, 150), 제주도]</t>
    <phoneticPr fontId="22" type="noConversion"/>
  </si>
  <si>
    <t>레디믹스트 콘크리트[25-35(150,180),제주도]</t>
    <phoneticPr fontId="22" type="noConversion"/>
  </si>
  <si>
    <t>분당발전본부 열 및 전기에너지[LNG]</t>
    <phoneticPr fontId="22" type="noConversion"/>
  </si>
  <si>
    <t>피코크 프레스드 자몽 [900ml, PET]</t>
    <phoneticPr fontId="22" type="noConversion"/>
  </si>
  <si>
    <t>오늘좋은 복숭아 아이스티 [1.5L, 비닐팩]</t>
    <phoneticPr fontId="22" type="noConversion"/>
  </si>
  <si>
    <t>레미탈(SL30)[25kg]</t>
    <phoneticPr fontId="22" type="noConversion"/>
  </si>
  <si>
    <t>건축용PC-벽체[30Mpa]</t>
    <phoneticPr fontId="22" type="noConversion"/>
  </si>
  <si>
    <t>BRGE-B08030R</t>
    <phoneticPr fontId="22" type="noConversion"/>
  </si>
  <si>
    <t>INFINI DECK 1.0T TYPE</t>
    <phoneticPr fontId="22" type="noConversion"/>
  </si>
  <si>
    <t>LGM600H(무기질 황산칼슘 GI ACC)[600X600X25T, SP형]</t>
    <phoneticPr fontId="22" type="noConversion"/>
  </si>
  <si>
    <t>LGM500E(무기질 황산칼슘 GI OA)[500X500X20T, SP형]</t>
    <phoneticPr fontId="6" type="noConversion"/>
  </si>
  <si>
    <t>레디믹스트 콘크리트 [25-45(120,150,180,210,500,600),수도권]</t>
    <phoneticPr fontId="22" type="noConversion"/>
  </si>
  <si>
    <t>경질 폴리우레탄 폼 단열재[2종 1호]</t>
    <phoneticPr fontId="22" type="noConversion"/>
  </si>
  <si>
    <t>레디믹스트  콘크리트 [25-24(80,120,150,180,210), 충청도]</t>
    <phoneticPr fontId="6" type="noConversion"/>
  </si>
  <si>
    <t>레디믹스트 콘크리트 [25-24(80,120,150,180,210), 경상도]</t>
    <phoneticPr fontId="22" type="noConversion"/>
  </si>
  <si>
    <t>레디믹스트 콘크리트 [25-35(80,100,120,150,180,210,500,600), 경상도]</t>
    <phoneticPr fontId="22" type="noConversion"/>
  </si>
  <si>
    <t>경질폴리우레탄폼단열재 [ Ⅲ-A]</t>
    <phoneticPr fontId="22" type="noConversion"/>
  </si>
  <si>
    <t>PVC 벽지(스케치) [1m2]</t>
    <phoneticPr fontId="22" type="noConversion"/>
  </si>
  <si>
    <t>PVC 벽지(리빙) [1m2]</t>
    <phoneticPr fontId="22" type="noConversion"/>
  </si>
  <si>
    <t>거꾸로ECO콘덴싱L11-15HFN</t>
    <phoneticPr fontId="6" type="noConversion"/>
  </si>
  <si>
    <t>경질 발포 플라스틱 - 건축물 단열재[PUR_I-A]</t>
  </si>
  <si>
    <t>유니월타일패널 (배면불연CRC단열일체형타일패널) [준불연, 경질발포 우레탄폼 단열재 Ⅰ종 D]</t>
    <phoneticPr fontId="22" type="noConversion"/>
  </si>
  <si>
    <t>레디믹스트 콘크리트 [25-18(80,120,150),수도권]</t>
    <phoneticPr fontId="22" type="noConversion"/>
  </si>
  <si>
    <t>마뷸러스 젠 [8.7T]</t>
    <phoneticPr fontId="22" type="noConversion"/>
  </si>
  <si>
    <t>코카-콜라 [500mL, PET]</t>
    <phoneticPr fontId="6" type="noConversion"/>
  </si>
  <si>
    <t>D&amp;D NO.7</t>
    <phoneticPr fontId="22" type="noConversion"/>
  </si>
  <si>
    <t>LGM500G(무기질 황산칼슘 OA)[500x500x26T, SP형]</t>
    <phoneticPr fontId="22" type="noConversion"/>
  </si>
  <si>
    <t>레디믹스트 콘크리트[25-24(80, 120, 150, 180, 210, 500),수도권]</t>
    <phoneticPr fontId="6" type="noConversion"/>
  </si>
  <si>
    <t>글로시아(PET데코시트)[0.2T]</t>
    <phoneticPr fontId="6" type="noConversion"/>
  </si>
  <si>
    <t>BR-P7236N15R</t>
  </si>
  <si>
    <t>BRMN-S22036X-T</t>
  </si>
  <si>
    <t>BRSN-S22036X-T</t>
  </si>
  <si>
    <t>BRBT-S03400RSA</t>
  </si>
  <si>
    <t>BRBT-S06400RSA</t>
  </si>
  <si>
    <t>BRBT-S08400RSA</t>
  </si>
  <si>
    <t>BRGT-S03400RSA</t>
  </si>
  <si>
    <t>BRGT-S06400RSA</t>
  </si>
  <si>
    <t>BRLT-S03400RSA</t>
  </si>
  <si>
    <t>BRLT-S06400RSA</t>
  </si>
  <si>
    <t>BRLT-S08400RSA</t>
  </si>
  <si>
    <t>BRST-S03400RSA</t>
  </si>
  <si>
    <t>BRST-S06400RSA</t>
  </si>
  <si>
    <t>BRST-S08400RSA</t>
  </si>
  <si>
    <t>BRGH-B2205X-BN</t>
  </si>
  <si>
    <t>BRGH-B5205X-BN</t>
  </si>
  <si>
    <t>BRGN-B21805X-BN</t>
  </si>
  <si>
    <t>BRGN-B51805X-BN</t>
  </si>
  <si>
    <t>BRMN-B22805X-BN</t>
  </si>
  <si>
    <t>BRSN-B2205X-BN</t>
  </si>
  <si>
    <t>BRSN-B5205X-BN</t>
  </si>
  <si>
    <t>BRBE-B08030R</t>
  </si>
  <si>
    <t>BRLE-B08030R</t>
  </si>
  <si>
    <t>BRME-B08030R</t>
  </si>
  <si>
    <t>BRSE-B08030R</t>
  </si>
  <si>
    <t>BRGH-5108X-BN</t>
  </si>
  <si>
    <t>BRGH-52004X-BN</t>
  </si>
  <si>
    <t>BRMN-D52805X-BN</t>
  </si>
  <si>
    <t>BRGH-D21804X-BN</t>
  </si>
  <si>
    <t>BRGH-D21805X-BN</t>
  </si>
  <si>
    <t>BRGH-D22004X-BN</t>
  </si>
  <si>
    <t>BRMN-D22804X-BN</t>
  </si>
  <si>
    <t>BRMN-D22805X-BN</t>
  </si>
  <si>
    <t>BRSN-D21805X-BN</t>
  </si>
  <si>
    <t>BRBX-S08360R</t>
  </si>
  <si>
    <t>BRLX-S08360R</t>
  </si>
  <si>
    <t>BRMX-S08360R</t>
  </si>
  <si>
    <t>BRSX-S08360R</t>
  </si>
  <si>
    <t>BRGX-S05360R</t>
  </si>
  <si>
    <t>BRBX-S05360R</t>
  </si>
  <si>
    <t>BRLX-S05360R</t>
  </si>
  <si>
    <t>BRMX-S05360R</t>
  </si>
  <si>
    <t>BRSX-S05360R</t>
  </si>
  <si>
    <t>BRGX-S02360R</t>
  </si>
  <si>
    <t>BRBX-S02360R</t>
  </si>
  <si>
    <t>BRLX-S02360R</t>
  </si>
  <si>
    <t>BRMX-S02360R</t>
  </si>
  <si>
    <t>BRSX-S02360R</t>
  </si>
  <si>
    <t>BRGX-S02361R</t>
  </si>
  <si>
    <t>BRBX-S02361R</t>
  </si>
  <si>
    <t>BRLX-S02361R</t>
  </si>
  <si>
    <t>BRMX-S02361R</t>
  </si>
  <si>
    <t>BRSX-S02361R</t>
  </si>
  <si>
    <t>거꾸로ECO콘덴싱L20-15HFN</t>
  </si>
  <si>
    <t>거꾸로ECO콘덴싱S20-15HFN</t>
  </si>
  <si>
    <t>거꾸로ECO콘덴싱E20-15HFN</t>
  </si>
  <si>
    <t>거꾸로ECO콘덴싱L20-18HFN</t>
  </si>
  <si>
    <t>거꾸로ECO콘덴싱S20-18HFN</t>
  </si>
  <si>
    <t>거꾸로ECO콘덴싱E20-18HFN</t>
  </si>
  <si>
    <t>거꾸로ECO콘덴싱L20-22HFN</t>
  </si>
  <si>
    <t>거꾸로ECO콘덴싱S20-22HFN</t>
  </si>
  <si>
    <t>거꾸로ECO콘덴싱E20-22HFN</t>
  </si>
  <si>
    <t>거꾸로ECO콘덴싱L20-27HFN</t>
  </si>
  <si>
    <t>거꾸로ECO콘덴싱S20-27HFN</t>
  </si>
  <si>
    <t>거꾸로ECO콘덴싱E20-27HFN</t>
  </si>
  <si>
    <t>거꾸로ECO콘덴싱L20-33HFN</t>
  </si>
  <si>
    <t>거꾸로ECO콘덴싱S20-33HFN</t>
  </si>
  <si>
    <t>거꾸로ECO콘덴싱E20-33HFN</t>
  </si>
  <si>
    <t>거꾸로ECO콘덴싱L20-36HFN</t>
  </si>
  <si>
    <t>거꾸로ECO콘덴싱S20-36HFN</t>
  </si>
  <si>
    <t>거꾸로ECO콘덴싱E20-36HFN</t>
  </si>
  <si>
    <t>경질 폴리우레탄폼 단열재[준불연, PUR, Ⅰ-D]</t>
  </si>
  <si>
    <t>경질폴리우레탄폼단열재 [심재준불연, PUR, Ⅰ-D]</t>
  </si>
  <si>
    <t>경질폴리우레탄폼단열재 [PUR, Ⅱ-A]</t>
  </si>
  <si>
    <t>레디믹스트 콘크리트[25-24-(80,120,150,180,210,500), 수도권]</t>
  </si>
  <si>
    <t>레디믹스트 콘크리트[25-27-(80,120,150,180,210,500), 수도권]</t>
  </si>
  <si>
    <t>레디믹스트 콘크리트[25-30-(80,120,150,180,210,500), 수도권]</t>
  </si>
  <si>
    <t>레디믹스트 콘크리트[25-35-(40,120,150,180,210,500), 수도권]</t>
  </si>
  <si>
    <t>석고원지</t>
  </si>
  <si>
    <t>레디믹스트 콘크리트[25-24(40,80,120,150,180,210), 수도권]</t>
  </si>
  <si>
    <t>레디믹스트 콘크리트[25-27(120,150,180), 수도권]</t>
  </si>
  <si>
    <t>레디믹스트 콘크리트[25-30(120,150,180,210), 수도권]</t>
  </si>
  <si>
    <t>SG200 Part B [페일형(Black), 19kg]</t>
  </si>
  <si>
    <t>SG555 [카트리지형, 300ml]</t>
  </si>
  <si>
    <t>레디믹스트 콘크리트 [25-24(80, 120, 150),수도권]</t>
  </si>
  <si>
    <t>레디믹스트 콘크리트 [25-30(80, 120, 150),수도권]</t>
  </si>
  <si>
    <t>엠보드[903x2405x10T]</t>
  </si>
  <si>
    <t>레디믹스트 콘크리트[25-24(80,120,150,180,210,500),경상도]</t>
  </si>
  <si>
    <t>레디믹스트 콘크리트[25-27(120,150,180,210,500),경상도]</t>
  </si>
  <si>
    <t>레디믹스트 콘크리트[25-40(120,150,180,210),경상도]</t>
  </si>
  <si>
    <t>레디믹스트 콘크리트 [25-40(180),경상도]</t>
  </si>
  <si>
    <t>SL2000(소시지형, 500ml)</t>
  </si>
  <si>
    <t>일반석고보드[9.5T]</t>
  </si>
  <si>
    <t>건축용PC-HCS[49MPa]</t>
  </si>
  <si>
    <t>레디믹스트 콘크리트 [25-40(150),경상도]</t>
  </si>
  <si>
    <t>믹스탈(일반미장용)[40kg]</t>
  </si>
  <si>
    <t>믹스탈(타일떠붙임용)[40kg]</t>
  </si>
  <si>
    <t>레디믹스트 콘크리트[25-24(80,120,150,180,210,500, 수도권)</t>
  </si>
  <si>
    <t>레디믹스트 콘크리트[25-40(120,150,180,210,500), 수도권]</t>
  </si>
  <si>
    <t>해피데이(HAPPYDAY)</t>
  </si>
  <si>
    <t>더레드(THE RED)</t>
  </si>
  <si>
    <t>나무플러스(NAMUH+)</t>
    <phoneticPr fontId="6" type="noConversion"/>
  </si>
  <si>
    <t>차밍벽지 골드[1㎡]</t>
  </si>
  <si>
    <t>레디믹스트 콘크리트[25-27(120,150),제주도]</t>
  </si>
  <si>
    <t>LGM600H (무기질 황산칼슘 GI ACC) [600x600x30T, SSP형</t>
  </si>
  <si>
    <t>레디믹스트 콘크리트[25-30(80,120,150,180,210),수도권]</t>
  </si>
  <si>
    <t>레디믹스트 콘크리트 [25-21(80,120,150,180), 전라도]</t>
  </si>
  <si>
    <t>레디믹스트 콘크리트 [25-24(80,120,150,180,210), 전라도]</t>
  </si>
  <si>
    <t>레디믹스트 콘크리트 [25-27(80,120,150,180,210), 전라도]</t>
  </si>
  <si>
    <t>레디믹스트 콘크리트 [25-30(120,150,180), 전라도]</t>
  </si>
  <si>
    <t>레디믹스트 콘크리트 [25-35(150,180,210), 전라도]</t>
  </si>
  <si>
    <t>레디믹스트 콘크리트 [25-21(80,120,150,180,210), 경상도]</t>
  </si>
  <si>
    <t>레디믹스트 콘크리트 [25-27(80,120,150,180,210), 경상도]</t>
  </si>
  <si>
    <t>레디믹스트 콘크리트 [25-30(150,180,210,500), 경상도]</t>
  </si>
  <si>
    <t>레디믹스트 콘크리트 [25-40(120,150,500,600), 경상도]</t>
  </si>
  <si>
    <t>레디믹스트 콘크리트[25-18(80,120,150,180), 경상도]</t>
  </si>
  <si>
    <t>레디믹스트 콘크리트[25-24(50,80,120,150,180,210,500), 경상도]</t>
  </si>
  <si>
    <t>레디믹스트 콘크리트[25-35(120,150,180,210), 경상도]</t>
  </si>
  <si>
    <t>레디믹스트 콘크리트[25-40(150,180,210), 경상도]</t>
  </si>
  <si>
    <t>레디믹스트 콘크리트[25-27(80,120,150,180,500),경상도]</t>
  </si>
  <si>
    <t>레디믹스트 콘크리트[25-30(100,120,150,180,210),경상도]</t>
  </si>
  <si>
    <t>레디믹스트 콘크리트[25-40(150),충청도]</t>
  </si>
  <si>
    <t>레디믹스트 콘크리트[25-24(80,120,150,180,500),경상도]</t>
  </si>
  <si>
    <t>레디믹스트 콘크리트[25-30(120,150,180,500),경상도]</t>
  </si>
  <si>
    <t>8141S</t>
  </si>
  <si>
    <t>8142EC</t>
  </si>
  <si>
    <t>레디믹스트 콘크리트 [25-30(120,150,180), 충청도]</t>
  </si>
  <si>
    <t>용접철망(보강용, 구조용)</t>
  </si>
  <si>
    <t>강섬유</t>
  </si>
  <si>
    <t>레디믹스트 콘크리트 [25-21(80, 100, 120, 150, 180), 전라도]</t>
  </si>
  <si>
    <t>레디믹스트 콘크리트 [25-24(80, 120, 150), 전라도]</t>
  </si>
  <si>
    <t>레디믹스트 콘크리트 [25-27(50, 80, 120, 150, 180), 전라도]</t>
  </si>
  <si>
    <t>레디믹스트 콘크리트 [25-30(120, 150), 전라도]</t>
  </si>
  <si>
    <t>레디믹스트 콘크리트[25-24(80,120,150,180), 전라도]</t>
  </si>
  <si>
    <t>레디믹스트 콘크리트[25-27(80,120,150), 전라도]</t>
  </si>
  <si>
    <t>레디믹스트 콘크리트[25-30(40,50,80,120,150,180), 전라도]</t>
  </si>
  <si>
    <t>레디믹스트콘크리트[25-24(80, 120, 150, 180, 210, 500), 수도권]</t>
  </si>
  <si>
    <t>레디믹스트콘크리트[25-27(80, 120, 150, 180, 210, 500, 600), 수도권]</t>
  </si>
  <si>
    <t>레디믹스트콘크리트[25-30(80, 120, 150, 180, 210, 500), 수도권]</t>
  </si>
  <si>
    <t>레디믹스트콘크리트[25-35(40, 80, 120, 150, 180, 210, 500, 600), 수도권]</t>
  </si>
  <si>
    <t>레디믹스트콘크리트[25-35(120, 150, 180, 210, 500), 경상도]</t>
  </si>
  <si>
    <t>철도운송서비스(KTX, 서울-부산 노선)</t>
  </si>
  <si>
    <t>DH이음관</t>
  </si>
  <si>
    <t>원터치2040방음관</t>
  </si>
  <si>
    <t>iPVC 상수도관</t>
  </si>
  <si>
    <t>레디믹스트 콘크리트[25-27(120,150),충청도]</t>
  </si>
  <si>
    <t>차열기능성 페인트 어드그린코트 유색(TiO2 3%) [18kg]</t>
  </si>
  <si>
    <t>레디믹스트 콘크리트[25-21(80,120,150,210),충청도]</t>
  </si>
  <si>
    <t>레디믹스트 콘크리트[25-45(120,600),충청도]</t>
  </si>
  <si>
    <t>알루미늄 로드</t>
  </si>
  <si>
    <t>합금 알루미늄 로드</t>
  </si>
  <si>
    <t>풀무원샘물 [500ml, PET]</t>
  </si>
  <si>
    <t>풀무원샘물[2L, PET]</t>
  </si>
  <si>
    <t>레디믹스트 콘크리트 25-18(80,120,150,180), 수도권</t>
  </si>
  <si>
    <t>ERN-D3204U6R</t>
    <phoneticPr fontId="6" type="noConversion"/>
  </si>
  <si>
    <t>ERN-B3204U6R</t>
    <phoneticPr fontId="6" type="noConversion"/>
  </si>
  <si>
    <t>ERGE-B08030R</t>
    <phoneticPr fontId="6" type="noConversion"/>
  </si>
  <si>
    <t>ERGN-P8240X-T</t>
    <phoneticPr fontId="6" type="noConversion"/>
  </si>
  <si>
    <t>ERN-P7236N20R</t>
    <phoneticPr fontId="6" type="noConversion"/>
  </si>
  <si>
    <t>ERGX-S08360R</t>
    <phoneticPr fontId="6" type="noConversion"/>
  </si>
  <si>
    <t>명일 PF board[준불연, PF, Ⅰ-A,C]</t>
  </si>
  <si>
    <t>명일 PF board(합지)[준불연, PF, Ⅰ-A,C]</t>
  </si>
  <si>
    <t>레디믹스트 콘크리트[25-24(80,120,150,180,210), 제주도]</t>
  </si>
  <si>
    <t>레디믹스트 콘크리트[25-27(80,120,150,180), 제주도]</t>
  </si>
  <si>
    <t>레디믹스트 콘크리트[25-30(80,120,150,180), 제주도]</t>
  </si>
  <si>
    <t>자기질타일[8T]</t>
  </si>
  <si>
    <t>COIBA-L4-1(210.52kg)</t>
  </si>
  <si>
    <t>레디믹스트 콘크리트[25-21(50, 80, 120, 150), 전라도]</t>
  </si>
  <si>
    <t>레디믹스트 콘크리트[25-24(80, 120, 150), 전라도]</t>
  </si>
  <si>
    <t>레디믹스트 콘크리트[25-27(80, 120, 150, 180), 전라도]</t>
  </si>
  <si>
    <t>레디믹스트 콘크리트[25-30(150), 전라도]</t>
  </si>
  <si>
    <t>레디믹스트 콘크리트 [25-21(80,120,150,180,210), 수도권]</t>
  </si>
  <si>
    <t>레디믹스트 콘크리트 [25-24(80,120,150,180,210,500), 수도권]</t>
  </si>
  <si>
    <t>레디믹스트 콘크리트 [25-27(80,120,150,180,210,500), 수도권]</t>
  </si>
  <si>
    <t>레디믹스트 콘크리트 [25-33(150,180,210), 수도권]</t>
  </si>
  <si>
    <t>레디믹스트 콘크리트 [25-35(80,120,150,180,210,500,600), 수도권]</t>
  </si>
  <si>
    <t>레디믹스트 콘크리트 [25-21(80,120,150,180), 충청도]</t>
  </si>
  <si>
    <t>레디믹스트 콘크리트 [25-27(80,120,150,180,210), 충청도]</t>
  </si>
  <si>
    <t>레디믹스트 콘크리트 [25-30(80,120,150,180,210,500,600), 충청도]</t>
  </si>
  <si>
    <t>레디믹스트 콘크리트 [25-33(150,180,210), 충청도]</t>
  </si>
  <si>
    <t>레디믹스트 콘크리트 [25-35(80,150,180,210), 충청도]</t>
  </si>
  <si>
    <t>레디믹스트 콘크리트[25-21(80, 120, 150, 180), 전라도]</t>
  </si>
  <si>
    <t>레디믹스트 콘크리트[25-27(120, 150, 180), 전라도]</t>
  </si>
  <si>
    <t>레디믹스트 콘크리트[25-30(50, 120, 150, 180), 전라도]</t>
  </si>
  <si>
    <t>레디믹스트 콘크리트[25-21(50, 80, 120, 150, 180), 전라도]</t>
  </si>
  <si>
    <t>레디믹스트 콘크리트[25-27(80, 120, 150), 전라도]</t>
  </si>
  <si>
    <t>레디믹스트 콘크리트[25-30(120, 150), 전라도]</t>
  </si>
  <si>
    <t>도로용 공동구 뚜껑</t>
  </si>
  <si>
    <t>철도용 공동구 뚜껑</t>
  </si>
  <si>
    <t>레디믹스트 콘크리트[25-30(120, 150, 180), 전라도]</t>
  </si>
  <si>
    <t>육성용 인공토양</t>
  </si>
  <si>
    <t>레디믹스트 콘크리트[25-30(80, 120, 150), 전라도]</t>
  </si>
  <si>
    <t>레디믹스트 콘크리트[25-30(80,120,150,180,210),경상도]</t>
  </si>
  <si>
    <t>레디믹스트 콘크리트[25-45(150,180,210),경상도]</t>
  </si>
  <si>
    <t>레디믹스트 콘크리트[25-49(180,210,600),경상도]</t>
  </si>
  <si>
    <t>보닥 (인테리어 필름) [0.42T]</t>
  </si>
  <si>
    <t>레디믹스트 콘크리트[25-27(80,120,150,180,210), 수도권]</t>
  </si>
  <si>
    <t>레디믹스트 콘크리트[25-40(120,150,180,210,600), 수도권]</t>
  </si>
  <si>
    <t>레디믹스트 콘트리트[25-21(80, 120, 150, 180), 수도권]</t>
  </si>
  <si>
    <t>레디믹스트 콘크리트[25-24(80, 120, 150), 수도권]</t>
  </si>
  <si>
    <t>레디믹스트 콘크리트[25-24(80,120,150), 전라도]</t>
  </si>
  <si>
    <t>레디믹스트 콘크리트[25-27(50,120,150,180), 전라도]</t>
  </si>
  <si>
    <t>레디믹스트 콘크리트[25-30(50,120,150), 전라도]</t>
  </si>
  <si>
    <t>레디믹스트 콘크리트[25-21(80, 120, 150), 전라도]</t>
  </si>
  <si>
    <t>레디믹스트 콘크리트 [25-21(80, 100, 120, 150), 전라도]</t>
  </si>
  <si>
    <t>레디믹스트 콘크리트 [25-24(80, 100, 120, 150, 180), 전라도]</t>
  </si>
  <si>
    <t>레디믹스트 콘크리트 [25-27(80, 120, 150), 전라도]</t>
  </si>
  <si>
    <t>레디믹스트 콘크리트 [25-30(150), 전라도]</t>
  </si>
  <si>
    <t>레디믹스트 콘크리트[25-18(80,120,150,180,210), 수도권]</t>
  </si>
  <si>
    <t>레디믹스트 콘크리트[25-21(50,80,120,150,180), 수도권]</t>
  </si>
  <si>
    <t>레디믹스트 콘크리트[25-24(50,80,120,150,180,210,500), 수도권]</t>
  </si>
  <si>
    <t>레디믹스트 콘크리트[25-35(150,180,210,600), 수도권]</t>
  </si>
  <si>
    <t>레디믹스트 콘크리트 [25-24(80, 120, 150, 180), 전라도]</t>
  </si>
  <si>
    <t>레디믹스트 콘크리트 [25-27(120, 150), 전라도]</t>
  </si>
  <si>
    <t>레디믹스트 콘크리트 [25-30(120, 150, 180), 전라도]</t>
  </si>
  <si>
    <t>레디믹스트 콘크리트[25-35(80,120,150,180), 경상도]</t>
  </si>
  <si>
    <t>레디믹스트 콘크리트 [25-24(40,80,120,150,180,210), 수도권]</t>
  </si>
  <si>
    <t>레디믹스트 콘크리트 [25-27(120,150,180,210), 수도권]</t>
  </si>
  <si>
    <t>레디믹스트 콘크리트 [25-30(120,150,180,210,600), 수도권]</t>
  </si>
  <si>
    <t>레디믹스트 콘크리트 [25-35(150,180,210), 수도권]</t>
  </si>
  <si>
    <t>레디믹스트 콘크리트[25-18(80,120,150), 수도권]</t>
  </si>
  <si>
    <t>레디믹스트 콘크리트[25-27(40,80,120,150,180), 수도권]</t>
  </si>
  <si>
    <t>레디믹스트 콘크리트[25-35(50,120,150,210), 수도권]</t>
  </si>
  <si>
    <t>레디믹스트 콘크리트 [25-21(80,100,120,150,180), 경상도]</t>
  </si>
  <si>
    <t>레디믹스트 콘크리트 [25-24(80,100,120,150,180,210,500), 경상도]</t>
  </si>
  <si>
    <t>레디믹스트 콘크리트 [25-27(80,100,120,150,180,210,500), 경상도]</t>
  </si>
  <si>
    <t>레디믹스트 콘크리트 [25-30(100,120,150,180,210), 경상도]</t>
  </si>
  <si>
    <t>레디믹스트 콘크리트 [25-35(120,150,180,210), 경상도]</t>
  </si>
  <si>
    <t>레디믹스트 콘크리트 [25-40(120,150,180,210,600), 경상도]</t>
  </si>
  <si>
    <t>레디믹스트 콘크리트 [25-45(120,150,180,210,600), 경상도]</t>
  </si>
  <si>
    <t>레디믹스트 콘크리트 [25-49(210), 경상도]</t>
  </si>
  <si>
    <t>레디믹스트 콘크리트[25-21(80, 120, 150), 수도권]</t>
  </si>
  <si>
    <t>레디믹스트 콘크리트[25-27(80, 120, 150), 수도권]</t>
  </si>
  <si>
    <t>레디믹스트 콘크리트[25-30(80, 120, 150), 수도권]</t>
  </si>
  <si>
    <t>레디믹스트 콘크리트[25-21(80,120,150,210), 충청도]</t>
  </si>
  <si>
    <t>레디믹스트 콘크리트 [25-21(40, 80, 120, 150, 180, 210), 수도권]</t>
  </si>
  <si>
    <t>레디믹스트 콘크리트 [25-30(80, 120, 150, 180), 수도권]</t>
  </si>
  <si>
    <t>레디믹스트 콘크리트[25-18(80,120,150),충청도]</t>
    <phoneticPr fontId="6" type="noConversion"/>
  </si>
  <si>
    <t>레디믹스트 콘크리트[25-30(80,120,150,180),충청도]</t>
  </si>
  <si>
    <t>레디믹스트 콘크리트[25-40(150,210),충청도]</t>
  </si>
  <si>
    <t>전기 손 건조기(HTM-338)</t>
  </si>
  <si>
    <t>전기 손 건조기(HTM-337)</t>
  </si>
  <si>
    <t>레디믹스트 콘크리트[25-30(120,150,180,210),수도권]</t>
  </si>
  <si>
    <t>레디믹스트 콘크리트[25-30(80, 120, 150, 180, 210, 500, 600), 경상도]</t>
  </si>
  <si>
    <t>레디믹스트 콘크리트[25-35(120, 150, 180, 210, 500, 600), 경상도]</t>
  </si>
  <si>
    <t>레디믹스트 콘크리트[25-40(150, 180, 210, 500, 600), 경상도]</t>
  </si>
  <si>
    <t>레디믹스트 콘크리트[25-45(120, 150, 180, 210, 500, 600), 경상도]</t>
  </si>
  <si>
    <t>레디믹스트 콘크리트 [25-21(50,80,120,150,180), 경상도]</t>
  </si>
  <si>
    <t>레디믹스트 콘크리트 [25-24(80,120,150,180), 경상도]</t>
  </si>
  <si>
    <t>레디믹스트 콘크리트 [25-27(120,150,180,210), 경상도]</t>
  </si>
  <si>
    <t>레디믹스트 콘크리트 [25-30(120,150,180,210), 경상도]</t>
  </si>
  <si>
    <t>레디믹스트 콘크리트 [25-24(40,80,120,150,180,210), 경상도]</t>
  </si>
  <si>
    <t>레디믹스트 콘크리트 [25-27(120,150,180,210,500), 경상도]</t>
  </si>
  <si>
    <t>레디믹스트 콘크리트[25-40(150,180,210,600), 경상도]</t>
  </si>
  <si>
    <t>BRGH-B22004XAI-T</t>
    <phoneticPr fontId="6" type="noConversion"/>
  </si>
  <si>
    <t>레디믹스트 콘크리트[25-21(80,120,150), 수도권]</t>
  </si>
  <si>
    <t>레디믹스트 콘크리트[25-35(120,150), 수도권]</t>
  </si>
  <si>
    <t>방균석고보드 [12.5T]</t>
  </si>
  <si>
    <t>집본드</t>
  </si>
  <si>
    <t>집본드S</t>
  </si>
  <si>
    <t>레디믹스트 콘크리트[25-27(80,100,120,150,180,200),수도권]</t>
  </si>
  <si>
    <t>레디믹스트 콘크리트[25-30(120,150,180,210,500),수도권]</t>
  </si>
  <si>
    <t>레디믹스트 콘크리트[25-35(80,100,150,180,210,500),수도권]</t>
  </si>
  <si>
    <t>FINE CORE 보드[준불연, PUR, I-D]</t>
  </si>
  <si>
    <t>FINE 보드[준불연, PUR, I-D]</t>
  </si>
  <si>
    <t>테크보드[PUR, Ⅲ-A]</t>
    <phoneticPr fontId="6" type="noConversion"/>
  </si>
  <si>
    <t>테크보드[PUR,Ⅱ-A]</t>
  </si>
  <si>
    <t>테크보드[PUR,Ⅰ-A]</t>
  </si>
  <si>
    <t>테크보드[1면 준불연, PUR,Ⅰ-D]</t>
  </si>
  <si>
    <t>백설 갈색설탕(1kg)</t>
  </si>
  <si>
    <t>레디믹스트 콘크리트 [25-24(40,80,100,120,150,180,210,500), 수도권]</t>
  </si>
  <si>
    <t>레디믹스트 콘크리트 [25-24(80, 120, 150, 180), 강원도]</t>
  </si>
  <si>
    <t>아이비 EPS 단열재[EPS, III, A-2]</t>
  </si>
  <si>
    <t>아이비 EPS 단열재[EPS, Ⅱ, A-1]</t>
  </si>
  <si>
    <t>용인지사 열 에너지[LNG]</t>
    <phoneticPr fontId="6" type="noConversion"/>
  </si>
  <si>
    <t>레디믹스트콘크리트[25-30(120, 150, 180, 210), 전라도]</t>
  </si>
  <si>
    <t>레디믹스트콘크리트[25-35(120, 150, 180, 210), 전라도]</t>
  </si>
  <si>
    <t>레디믹스트콘크리트[25-30(120, 150, 180, 210), 제주도]</t>
  </si>
  <si>
    <t>레디믹스트콘크리트[25-30(80, 120, 150, 180, 210, 500), 충청도]</t>
  </si>
  <si>
    <t>레디믹스트콘크리트[25-35(120, 150, 180, 210), 충청도]</t>
  </si>
  <si>
    <t>레디믹스트콘크리트[25-40(120, 150, 180, 210, 500, 600), 수도권]</t>
  </si>
  <si>
    <t>레디믹스트콘크리트[25-45(150, 180, 210, 500, 600), 수도권]</t>
  </si>
  <si>
    <t>레디믹스트 콘크리트 [25-24(80,120,150,180,210),충청도]</t>
  </si>
  <si>
    <t>레디믹스트 콘크리트 [25-18(80,120,150,180),충청도]</t>
  </si>
  <si>
    <t>레디믹스트 콘크리트 [25-21(80,120,150,180,210), 충청도]</t>
  </si>
  <si>
    <t>레디믹스트 콘크리트 [25-27(120,150,180,210), 충청도]</t>
  </si>
  <si>
    <t>레디믹스트 콘크리트 [25-30(120,150,180,210), 충청도]</t>
  </si>
  <si>
    <t>레디믹스트 콘크리트[25-21(80,100,120,150), 수도권]</t>
  </si>
  <si>
    <t>레디믹스트 콘크리트[25-24(80,100,120,150), 수도권]</t>
  </si>
  <si>
    <t>레디믹스트 콘크리트[25-27(80,120,150), 수도권]</t>
  </si>
  <si>
    <t>레디믹스트 콘크리트[25-30(120,150), 수도권]</t>
  </si>
  <si>
    <t>인테리어필름 SOLID[0.4mm*1,220mm*50m]</t>
  </si>
  <si>
    <t>레디믹스트 콘크리트[25-21(40,80,120,150,180), 수도권]</t>
  </si>
  <si>
    <t>제주 삼다수 [500mL, PET]</t>
  </si>
  <si>
    <t>제주 삼다수 [2.0L, PET]</t>
  </si>
  <si>
    <t>레디믹스트 콘크리트 [25-27(120, 150, 180), 충청도]</t>
  </si>
  <si>
    <t>레디믹스트 콘크리트 [25-33(150, 180), 충청도]</t>
  </si>
  <si>
    <t>레디믹스트 콘크리트 [25-35(120, 150, 180), 충청도]</t>
  </si>
  <si>
    <t>레디믹스트 콘크리트[25-21(40,80,120,150,180),경상도]</t>
  </si>
  <si>
    <t>레디믹스트 콘크리트[25-24(40,80,120,150,180),경상도]</t>
  </si>
  <si>
    <t>PosMAC</t>
  </si>
  <si>
    <t>HGI</t>
  </si>
  <si>
    <t>강마루 울트라[7.5T]</t>
  </si>
  <si>
    <t>재생폴리올(RAP-9200)</t>
  </si>
  <si>
    <t>NCB314-15K, LNG</t>
  </si>
  <si>
    <t>NCB314-18K, LNG</t>
  </si>
  <si>
    <t>NCB314-22K, LNG</t>
  </si>
  <si>
    <t>NCB314-27K, LNG</t>
  </si>
  <si>
    <t>NCB314-33K, LNG</t>
  </si>
  <si>
    <t>NCB314-36K, LNG</t>
  </si>
  <si>
    <t>NCB314-18L, LNG</t>
  </si>
  <si>
    <t>NCB314-22L, LNG</t>
  </si>
  <si>
    <t>NCB314-27L, LNG</t>
  </si>
  <si>
    <t>NCB314-33L, LNG</t>
  </si>
  <si>
    <t>NCB314-36L, LNG</t>
  </si>
  <si>
    <t>NCB314-43L, LNG</t>
  </si>
  <si>
    <t>레디믹스트 콘크리트[25-27(40,80,120,150,180,210), 수도권]</t>
  </si>
  <si>
    <t>레디믹스트 콘크리트[25-40(120,150,180,210), 수도권]</t>
  </si>
  <si>
    <t>레디믹스트 콘크리트[25-45(150,210), 수도권]</t>
  </si>
  <si>
    <t>레디믹스트 콘크리트 [25-30(80,120,150,180), 경상도]</t>
  </si>
  <si>
    <t>레디믹스트 콘크리트 [25-35(80,120,150,180,210), 경상도]</t>
  </si>
  <si>
    <t>레디믹스트 콘크리트 [25-40(120,150,180,210), 경상도]</t>
  </si>
  <si>
    <t>레디믹스트 콘크리트 [25-45(120,150,180,210,500), 경상도]</t>
  </si>
  <si>
    <t>레디믹스트 콘크리트[25-21(80,100,120,150,180), 경상도]</t>
    <phoneticPr fontId="6" type="noConversion"/>
  </si>
  <si>
    <t>레디믹스트 콘크리트[25-24(80,120,150), 경상도]</t>
  </si>
  <si>
    <t>레디믹스트 콘크리트[25-35(150), 경상도]</t>
  </si>
  <si>
    <t>레디믹스트 콘크리트[25-40(150,180), 경상도]</t>
    <phoneticPr fontId="6" type="noConversion"/>
  </si>
  <si>
    <t>레디믹스트 콘크리트 [25-18(80,120,150,180) ,충청도]</t>
    <phoneticPr fontId="6" type="noConversion"/>
  </si>
  <si>
    <t>레디믹스트 콘크리트 [25-21(80,120,150,180),충청도]</t>
  </si>
  <si>
    <t>레디믹스트 콘크리트 [25-27(120,150,180),충청도]</t>
  </si>
  <si>
    <t>레디믹스트 콘크리트 [25-30(120,150,180),충청도]</t>
  </si>
  <si>
    <t>건축용PC-빔/거더[40MPa]</t>
  </si>
  <si>
    <t>건축용PC-PTW[40MPa]</t>
  </si>
  <si>
    <t>건축용PC-벽체[40MPa]</t>
  </si>
  <si>
    <t>건축용PC-하프슬라브[40MPa]</t>
  </si>
  <si>
    <t>건축용PC-계단참[35MPa]</t>
  </si>
  <si>
    <t>건축용PC-계단[35MPa]</t>
  </si>
  <si>
    <t>건축용PC-계단[40MPa]</t>
  </si>
  <si>
    <t>건축용PC-빔/거더[45MPa]</t>
  </si>
  <si>
    <t>레디믹스트 콘크리트 [25-30(50,80,120,150,180),충청도]</t>
  </si>
  <si>
    <t>레디믹스트 콘크리트 [25-35(120,150,180),충청도]</t>
  </si>
  <si>
    <t>레디믹스트 콘크리트 [25-18(80,120,150,180,210),수도권]</t>
  </si>
  <si>
    <t>레디믹스트 콘크리트 [25-24(80,120,150,180,210,500),수도권]</t>
  </si>
  <si>
    <t>레디믹스트 콘크리트 [25-35(80,120,150,180,210,500),수도권]</t>
  </si>
  <si>
    <t>레디믹스트 콘크리트[25-21(80,100,120,150,180), 경상도]</t>
  </si>
  <si>
    <t>레디믹스트 콘크리트[25-27(120,150,180,500), 경상도]</t>
  </si>
  <si>
    <t>레디믹스트 콘크리트[25-30(80,100,120,150,180,210,240), 경상도]</t>
  </si>
  <si>
    <t>레디믹스트 콘크리트[25-35(150,180,500), 경상도]</t>
  </si>
  <si>
    <t>X05-011-B9</t>
  </si>
  <si>
    <t>레디믹스트 콘크리트[25-21(80,120,150,180), 경상도]</t>
    <phoneticPr fontId="6" type="noConversion"/>
  </si>
  <si>
    <t>레디믹스트 콘크리트[25-24(80,120,150,180,500), 경상도]</t>
  </si>
  <si>
    <t>레디믹스트 콘크리트[25-27(80,120,150,180,500), 경상도]</t>
  </si>
  <si>
    <t>레디믹스트 콘크리트[25-35(120,150,180), 경상도]</t>
  </si>
  <si>
    <t>Camera Module MOM1MGK6G02B</t>
  </si>
  <si>
    <t>스파클 먹는 샘물 [500mL, PET]</t>
    <phoneticPr fontId="6" type="noConversion"/>
  </si>
  <si>
    <t>스파클 먹는 샘물 [2.0L, PET]</t>
    <phoneticPr fontId="6" type="noConversion"/>
  </si>
  <si>
    <t>BM2 PF Board 난연 Core-X</t>
  </si>
  <si>
    <t>BM2 PF Board 준불연 Core-X</t>
  </si>
  <si>
    <t>오늘좋은 국내산 19곡 크리스피롤 미니 130g</t>
  </si>
  <si>
    <t>오늘좋은 오리지널&amp;카라멜 팝콘 [280g]</t>
    <phoneticPr fontId="22" type="noConversion"/>
  </si>
  <si>
    <t>나무앤케어 천연벽지</t>
  </si>
  <si>
    <t>미장몰탈(HI-몰탈)(40kg)</t>
  </si>
  <si>
    <t>떠붙임용몰탈(HI-몰탈)(40kg)</t>
  </si>
  <si>
    <t>외장줄눈 시멘트(20kg)</t>
  </si>
  <si>
    <t>백설 하얀설탕(1kg)</t>
  </si>
  <si>
    <t>백설 하얀설탕(3kg)</t>
  </si>
  <si>
    <t>백설 갈색설탕(3kg)</t>
  </si>
  <si>
    <t>백설 하얀설탕(1ton)</t>
  </si>
  <si>
    <t>레디믹스트 콘크리트 [25-27(80,120,150,180,), 수도권]</t>
  </si>
  <si>
    <t>빙그레 바나나맛 우유[240ml, PS]</t>
  </si>
  <si>
    <t>빙그레 바나나맛 우유 Light[240ml, PS]</t>
  </si>
  <si>
    <t>에이스 집수정-1</t>
  </si>
  <si>
    <t>PF보드 슈퍼론(PF)</t>
  </si>
  <si>
    <t>레디믹스트 콘크리트[25-40(120,150,180,210),수도권]</t>
  </si>
  <si>
    <t>레디믹스트 콘크리트[25-45(150,180,210),수도권]</t>
  </si>
  <si>
    <t>레디믹스트 콘크리트 [25-30(120,150,180,500),경상도]</t>
  </si>
  <si>
    <t>순환 가열 아스팔트 콘크리트[표층, WC-2, 수도권]</t>
  </si>
  <si>
    <t>순환 가열 아스팔트 콘크리트[중간층, MC-1, 수도권]</t>
  </si>
  <si>
    <t>순환 가열 아스팔트 콘크리트[기층, BB-24, 수도권]</t>
  </si>
  <si>
    <t>레디믹스트 콘크리트 [25-21(80,120,150), 경상도]</t>
  </si>
  <si>
    <t>레디믹스트  콘크리트 [25-30(120,150,180), 경상도]</t>
  </si>
  <si>
    <t>레디믹스트 콘크리트 [25-33(150), 경상도]</t>
  </si>
  <si>
    <t>레디믹스트 콘크리트 [25-35(150,180), 경상도]</t>
  </si>
  <si>
    <t>레디믹스트 콘크리트 [25-45(180,210,500,600), 경상도]</t>
  </si>
  <si>
    <t>레디믹스트 콘크리트[25-30(80,120,150), 수도권]</t>
  </si>
  <si>
    <t>레디믹스트 콘크리트[25-21(50,80,120,150,180),충청도]</t>
  </si>
  <si>
    <t>레디믹스트 콘크리트[25-24(50,80,120,150,180),충청도]</t>
  </si>
  <si>
    <t>레디믹스트 콘크리트[25-27(50,80,120,150,180),충청도]</t>
  </si>
  <si>
    <t>레디믹스트 콘크리트[25-35(50,120,150),충청도]</t>
  </si>
  <si>
    <t>아트 하우스타일[3T]</t>
  </si>
  <si>
    <t>아트 에코차음[4.5T]</t>
  </si>
  <si>
    <t>아세아몰탈 (고중량바닥용)</t>
  </si>
  <si>
    <t>레디믹스트콘크리트[25-40(150, 180, 210, 500, 600), 경상도]</t>
  </si>
  <si>
    <t>SG200 Part A [드럼형, 255kg]</t>
  </si>
  <si>
    <t>TREMglaze 50 [카트리지형, 300ml]</t>
  </si>
  <si>
    <t>브라이온 바닥재용 파우다(SP-701)[포대, 20kg]</t>
  </si>
  <si>
    <t>레디믹스트 콘크리트[25-35(120,150), 충청도]</t>
  </si>
  <si>
    <t>레디믹스트 콘크리트[25-30(80,100,120,150,180,500), 경상도]</t>
  </si>
  <si>
    <t>SG559 [카트리지형, 300ml]</t>
  </si>
  <si>
    <t>레디믹스트 콘크리트 [25-21(80,120,150), 전라도]</t>
  </si>
  <si>
    <t>레디믹스트 콘크리트 [25-24(80,120,150,210), 전라도]</t>
  </si>
  <si>
    <t>레디믹스트 콘크리트 [25-27(120,150), 전라도]</t>
  </si>
  <si>
    <t>금성 BESTY FL BOARD [심재 준불연, PUR,Ⅰ-D]</t>
  </si>
  <si>
    <t>금성 EPS BOARD [EPS, Ⅲ-A-2]</t>
  </si>
  <si>
    <t>금성 EPS BOARD [EPS, Ⅱ-A-1]</t>
  </si>
  <si>
    <t>금성 EPS BOARD [EPS, Ⅰ-A-1]</t>
  </si>
  <si>
    <t>레디믹스트 콘크리트[25-40(120, 150, 210, 500), 수도권]</t>
  </si>
  <si>
    <t xml:space="preserve">PHC 파일 [78.5MPa, A종]               </t>
  </si>
  <si>
    <t>Premium 600 OA [600 x 600 x 24.4T, R형]</t>
  </si>
  <si>
    <t>레디믹스트 콘크리트[25-27(80,120,150,500),경상도]</t>
  </si>
  <si>
    <t>레디믹스트 콘크리트[25-35(80,120,150,180,210),경상도]</t>
  </si>
  <si>
    <t>레디믹스트 콘크리트 [25-24(80,120,150,180),  충청도]</t>
  </si>
  <si>
    <t>레디믹스트 콘크리트 [25-27(80,120,150,180),  충청도]</t>
  </si>
  <si>
    <t>레디믹스트 콘크리트 [25-30(120,150,180,210),  충청도]</t>
  </si>
  <si>
    <t>레디믹스트 콘크리트 [25-35(150,180), 충청도]</t>
  </si>
  <si>
    <t>레디믹스트 콘크리트 [25-27(80,120,150,180,500),경상도]</t>
  </si>
  <si>
    <t>레디믹스트 콘크리트 [25-35(120,150,180,210,500),경상도]</t>
  </si>
  <si>
    <t>GIGA PF보드 준불연 심재</t>
  </si>
  <si>
    <t>레디믹스트 콘크리트[25-27(80,120,150),수도권]</t>
  </si>
  <si>
    <t>레디믹스트 콘크리트[25-30(120,150),수도권]</t>
  </si>
  <si>
    <t>레디믹스트 콘크리트[25-35(150,180),수도권]</t>
  </si>
  <si>
    <t>레디믹스트 콘크리트[25-27(80,120,150),충청도]</t>
  </si>
  <si>
    <t>레디믹스트 콘크리트[25-30(40,120,150,180),충청도]</t>
  </si>
  <si>
    <t>레디믹스트 콘크리트[25-35(120,150,180,210,600), 수도권]</t>
  </si>
  <si>
    <t>유어스)프리미엄 물티슈[70매, 캡형]</t>
  </si>
  <si>
    <t>레디믹스트 콘크리트 [25-18(80, 120, 150), 수도권]</t>
  </si>
  <si>
    <t xml:space="preserve">  레디믹스트 콘크리트[25-30(80,120,150,180), 경상도]</t>
    <phoneticPr fontId="22" type="noConversion"/>
  </si>
  <si>
    <t>JGM500(무기질 시멘트 OA, 500X500X23T, R형)</t>
    <phoneticPr fontId="6" type="noConversion"/>
  </si>
  <si>
    <t>JGM500G(무기질 황산칼슘 OA, 500X500X26T, SP형)</t>
    <phoneticPr fontId="6" type="noConversion"/>
  </si>
  <si>
    <t>JGM600H (무기질 황산칼슘 GI ACC, 600x600x30T, SSP형)</t>
    <phoneticPr fontId="6" type="noConversion"/>
  </si>
  <si>
    <t>JGM500 (무기질시멘트 OA, 500x500x28T, SP형)</t>
    <phoneticPr fontId="6" type="noConversion"/>
  </si>
  <si>
    <t>ZMS-9000W-678E8M</t>
    <phoneticPr fontId="6" type="noConversion"/>
  </si>
  <si>
    <t>아연도금파형강관</t>
  </si>
  <si>
    <t>폴리머 피복 파형강관</t>
  </si>
  <si>
    <t>CTBA-8740BK</t>
  </si>
  <si>
    <t>칸타타 프리미엄 라떼[275mL,CAN]</t>
  </si>
  <si>
    <t>칸타타 카라멜 마키아토[275mL,CAN]</t>
  </si>
  <si>
    <t>칸타타 콘트라베이스 저칼로리라떼[500mL,PET]</t>
  </si>
  <si>
    <t>삼승몰탈 S-101 (일반미장용)[40kg]</t>
  </si>
  <si>
    <t>레디믹스트 콘크리트[25-27(80,120,150), 경상도]</t>
  </si>
  <si>
    <t>레디믹스트 콘크리트[25-30(40,80,120,150,180,500), 경상도]</t>
  </si>
  <si>
    <t>건축용PC-빔/거더[45Mpa]</t>
  </si>
  <si>
    <t>레디믹스트 콘크리트[25-27(80,120,150,180,210), 경상도]</t>
  </si>
  <si>
    <t>레디믹스트 콘크리트[25-40(150,180), 경상도]</t>
  </si>
  <si>
    <t>FINEO VCT [3T]</t>
  </si>
  <si>
    <t>레디믹스트 콘크리트 [25-24(50,80,120,150,180),충청도]</t>
  </si>
  <si>
    <t>레디믹스트 콘크리트 [25-27(80,120,150,180),충청도]</t>
  </si>
  <si>
    <t>레디믹스트 콘크리트 [25-30(80,120,150,180),충청도]</t>
  </si>
  <si>
    <t>레디믹스트 콘크리트 [25-35(120,150), 충청도]</t>
  </si>
  <si>
    <t>레디믹스트 콘크리트[25-24(80,120,150,180),수도권]</t>
    <phoneticPr fontId="6" type="noConversion"/>
  </si>
  <si>
    <t>레디믹스트 콘크리트[25-40(150,180,210,500), 수도권]</t>
  </si>
  <si>
    <t>레디믹스트 콘크리트 [25-35(150, 180), 수도권]</t>
  </si>
  <si>
    <t>레디믹스트 콘크리트[25-27(120,150,210), 충청도]</t>
  </si>
  <si>
    <t>레디믹스트 콘크리트[25-35(80,120,150,180), 충청도]</t>
  </si>
  <si>
    <t>레디믹스트 콘크리트 [25-40(80,150,180,210), 수도권]</t>
  </si>
  <si>
    <t>레디믹스트 콘크리트 [25-40(150,180,210,600), 경상도]</t>
  </si>
  <si>
    <t>경질 발포 플라스틱 - 건축물 단열재[PUR_III-A]</t>
  </si>
  <si>
    <t>경질 발포 플라스틱 - 건축물 단열재[PUR_Ⅱ-A]</t>
  </si>
  <si>
    <t>DC 준불연 우레탄보드[준불연, PUR_I-D]</t>
  </si>
  <si>
    <t>HT PF보드 준불연CORE</t>
  </si>
  <si>
    <t>레디믹스트 콘크리트[25-18(00,80,120,150,180),수도권]</t>
  </si>
  <si>
    <t>레디믹스트 콘크리트[25-21(40,80,120,150,180,210,500),수도권]</t>
  </si>
  <si>
    <t>레디믹스트 콘크리트[25-35(80,120,150,180,210,500,600),수도권]</t>
  </si>
  <si>
    <t>레디믹스트 콘크리트[25-40(80,120,150,180,210,500,600),수도권]</t>
  </si>
  <si>
    <t>레디믹스트 콘크리트 [25-35(80,150,180),충청도]</t>
  </si>
  <si>
    <t>레디믹스트 콘크리트[25-24(80,120,150), 충청도]</t>
  </si>
  <si>
    <t>레디믹스트 콘크리트 [25-24(80,120,150,180), 충청도]</t>
  </si>
  <si>
    <t>레디믹스트 콘크리트 [25-27(40,80,120,150,180),  충청도]</t>
  </si>
  <si>
    <t>레디믹스트 콘크리트 [25-30(80,120,150,180,210), 충청도]</t>
  </si>
  <si>
    <t>레디믹스트 콘크리트[25-21(80,120,150,210),수도권]</t>
  </si>
  <si>
    <t>레디믹스트 콘크리트[25-27(40,80,120,150),수도권]</t>
  </si>
  <si>
    <t>레디믹스트 콘크리트[25-30(40,120,150,180,210),수도권]</t>
  </si>
  <si>
    <t>레디믹스트 콘크리트[25-24(80,100,120,150,180), 경상도]</t>
  </si>
  <si>
    <t>레디믹스트 콘크리트[25-40(80,120,150), 수도권]</t>
  </si>
  <si>
    <t>레디믹스트 콘크리트 [25-40(80,120,150,180,210,500,600), 수도권]</t>
  </si>
  <si>
    <t>레디믹스트 콘크리트 [25-40(150,180,210,600), 충청도]</t>
  </si>
  <si>
    <t>콘크리트맨홀블록</t>
  </si>
  <si>
    <t>레디믹스트 콘크리트[25-30(80,120,150,180), 경상도]</t>
  </si>
  <si>
    <t>레디믹스트 콘크리트[25-30(80,150), 충청도]</t>
  </si>
  <si>
    <t>레디믹스트 콘크리트[25-40(150, 180, 210), 수도권]</t>
  </si>
  <si>
    <t>레디믹스트 콘크리트[25-45(150, 180), 수도권]</t>
  </si>
  <si>
    <t>레디믹스트 콘크리트 [25-24(80,120,150,180), 수도권]</t>
  </si>
  <si>
    <t>레디믹스트 콘크리트 [25-30(120,150,180), 수도권]</t>
  </si>
  <si>
    <t>레디믹스트 콘크리트 [25-45(150,180),수도권]</t>
  </si>
  <si>
    <t>레디믹스트 콘크리트[25-40(150,210,240,600), 경상도]</t>
  </si>
  <si>
    <t>네오스타엘리트</t>
  </si>
  <si>
    <t>레디믹스트 콘크리트[25-35(150,180,210), 수도권]</t>
  </si>
  <si>
    <t>레디믹스트 콘크리트[25-33(120,150,180), 수도권]</t>
  </si>
  <si>
    <t>레디믹스트 콘크리트  [25-18(80,120,150,180),충청도]</t>
    <phoneticPr fontId="22" type="noConversion"/>
  </si>
  <si>
    <t>레디믹스트 콘크리트  [25-21(80,120,150,180,210),충청도]</t>
  </si>
  <si>
    <t>레디믹스트 콘크리트 [25-24(40,80,120,150,180,210),충청도]</t>
  </si>
  <si>
    <t>레디믹스트 콘크리트  [25-27(120,150),충청도]</t>
  </si>
  <si>
    <t>레디믹스트 콘크리트  [25-30(40,120,150),충청도]</t>
  </si>
  <si>
    <t>레디믹스트 콘크리트  [25-35(120,130,150),충청도]</t>
  </si>
  <si>
    <t>레디믹스트 콘크리트 [25-18(80,120,150,180), 충청도]</t>
  </si>
  <si>
    <t>레디믹스트 콘크리트 [25-21(80,120,150), 충청도]</t>
  </si>
  <si>
    <t>레디믹스트 콘크리트 [25-24(40,80,120,150,180,210), 충청도]</t>
  </si>
  <si>
    <t>레디믹스트 콘크리트 [25-27(80,120,150,180), 충청도]</t>
  </si>
  <si>
    <t>레디믹스트 콘크리트 [25-35(120,130,150), 충청도]</t>
  </si>
  <si>
    <t>레디믹스트 콘크리트 [25-40(150), 충청도]</t>
  </si>
  <si>
    <t>kgSbe/개</t>
    <phoneticPr fontId="22" type="noConversion"/>
  </si>
  <si>
    <t>kgSbe/㎥</t>
    <phoneticPr fontId="22" type="noConversion"/>
  </si>
  <si>
    <t>kgCO2e/㎡</t>
    <phoneticPr fontId="22" type="noConversion"/>
  </si>
  <si>
    <t>kgSb/개</t>
    <phoneticPr fontId="31" type="noConversion"/>
  </si>
  <si>
    <t>kgCO2/개</t>
    <phoneticPr fontId="31" type="noConversion"/>
  </si>
  <si>
    <t>kgCFC-11/개</t>
    <phoneticPr fontId="31" type="noConversion"/>
  </si>
  <si>
    <t>kgSO2/개</t>
    <phoneticPr fontId="31" type="noConversion"/>
  </si>
  <si>
    <t>kgPO43-/개</t>
    <phoneticPr fontId="31" type="noConversion"/>
  </si>
  <si>
    <t>kgC2H4/개</t>
    <phoneticPr fontId="31" type="noConversion"/>
  </si>
  <si>
    <t>m3H2O/개</t>
    <phoneticPr fontId="31" type="noConversion"/>
  </si>
  <si>
    <t>kgSb/㎥</t>
    <phoneticPr fontId="31" type="noConversion"/>
  </si>
  <si>
    <t>kgCO2/㎡</t>
    <phoneticPr fontId="31" type="noConversion"/>
  </si>
  <si>
    <t>kgCFC-11/㎥</t>
    <phoneticPr fontId="31" type="noConversion"/>
  </si>
  <si>
    <t>kgSO2/㎥</t>
    <phoneticPr fontId="31" type="noConversion"/>
  </si>
  <si>
    <t>kgPO43-/㎥</t>
    <phoneticPr fontId="31" type="noConversion"/>
  </si>
  <si>
    <t>kgC2H4/㎥</t>
    <phoneticPr fontId="31" type="noConversion"/>
  </si>
  <si>
    <t>m3H2O/㎥</t>
    <phoneticPr fontId="31" type="noConversion"/>
  </si>
  <si>
    <t>kgSb/ton</t>
    <phoneticPr fontId="31" type="noConversion"/>
  </si>
  <si>
    <t>kgCO2/ton</t>
    <phoneticPr fontId="31" type="noConversion"/>
  </si>
  <si>
    <t>kgCFC-11/ton</t>
    <phoneticPr fontId="31" type="noConversion"/>
  </si>
  <si>
    <t>kgSO2/ton</t>
    <phoneticPr fontId="31" type="noConversion"/>
  </si>
  <si>
    <t>kgPO43-/ton</t>
    <phoneticPr fontId="31" type="noConversion"/>
  </si>
  <si>
    <t>kgC2H4/ton</t>
    <phoneticPr fontId="31" type="noConversion"/>
  </si>
  <si>
    <t>m3H2O/ton</t>
    <phoneticPr fontId="31" type="noConversion"/>
  </si>
  <si>
    <t>kgSb/㎡</t>
    <phoneticPr fontId="31" type="noConversion"/>
  </si>
  <si>
    <t>kgCFC-11/㎡</t>
    <phoneticPr fontId="31" type="noConversion"/>
  </si>
  <si>
    <t>kgSO2/㎡</t>
    <phoneticPr fontId="31" type="noConversion"/>
  </si>
  <si>
    <t>kgPO43-/㎡</t>
    <phoneticPr fontId="31" type="noConversion"/>
  </si>
  <si>
    <t>kgC2H4/㎡</t>
    <phoneticPr fontId="31" type="noConversion"/>
  </si>
  <si>
    <t>m3H2O/㎡</t>
    <phoneticPr fontId="31" type="noConversion"/>
  </si>
  <si>
    <t>kgCO2/㎥</t>
    <phoneticPr fontId="31" type="noConversion"/>
  </si>
  <si>
    <t>kgSb/㎏</t>
    <phoneticPr fontId="31" type="noConversion"/>
  </si>
  <si>
    <t>kgCO2/㎏</t>
    <phoneticPr fontId="31" type="noConversion"/>
  </si>
  <si>
    <t>kgCFC-11/㎏</t>
    <phoneticPr fontId="31" type="noConversion"/>
  </si>
  <si>
    <t>kgSO2/㎏</t>
    <phoneticPr fontId="31" type="noConversion"/>
  </si>
  <si>
    <t>kgPO43-/㎏</t>
    <phoneticPr fontId="31" type="noConversion"/>
  </si>
  <si>
    <t>kgC2H4/㎏</t>
    <phoneticPr fontId="31" type="noConversion"/>
  </si>
  <si>
    <t>m3H2O/㎏</t>
    <phoneticPr fontId="31" type="noConversion"/>
  </si>
  <si>
    <t>kgPO43e/인·노선</t>
  </si>
  <si>
    <t>kgSbe/통</t>
  </si>
  <si>
    <t>kgCO2e/통</t>
  </si>
  <si>
    <t>kgCFC-11e/통</t>
  </si>
  <si>
    <t>kgSO2e/통</t>
  </si>
  <si>
    <t>kgPO43e/통</t>
  </si>
  <si>
    <t>kgC2H4e/통</t>
  </si>
  <si>
    <t>m3H2Oe/통</t>
  </si>
  <si>
    <t>kgPO43e/병</t>
  </si>
  <si>
    <t>kgPO43e/L</t>
  </si>
  <si>
    <t>kgPO43e/대</t>
  </si>
  <si>
    <t>kgPO43e/포대</t>
  </si>
  <si>
    <t>kgPO43e/GJ</t>
  </si>
  <si>
    <t>kgSbe/개</t>
    <phoneticPr fontId="6" type="noConversion"/>
  </si>
  <si>
    <t>kgCO2e/개</t>
    <phoneticPr fontId="6" type="noConversion"/>
  </si>
  <si>
    <t>kgCFC-11e/개</t>
    <phoneticPr fontId="6" type="noConversion"/>
  </si>
  <si>
    <t>kgSO2e/개</t>
    <phoneticPr fontId="6" type="noConversion"/>
  </si>
  <si>
    <t>kgPO43-e/개</t>
    <phoneticPr fontId="6" type="noConversion"/>
  </si>
  <si>
    <t>kgC2H4e/개</t>
    <phoneticPr fontId="6" type="noConversion"/>
  </si>
  <si>
    <t>m3H2Oe/개</t>
    <phoneticPr fontId="6" type="noConversion"/>
  </si>
  <si>
    <t>○ 환경성적표지 유효현황 : 1개 기업, 1개 제품</t>
    <phoneticPr fontId="6" type="noConversion"/>
  </si>
  <si>
    <t>ADP</t>
    <phoneticPr fontId="6" type="noConversion"/>
  </si>
  <si>
    <t>GWP</t>
    <phoneticPr fontId="6" type="noConversion"/>
  </si>
  <si>
    <t>ODP</t>
    <phoneticPr fontId="6" type="noConversion"/>
  </si>
  <si>
    <t>AP</t>
    <phoneticPr fontId="6" type="noConversion"/>
  </si>
  <si>
    <t>EP</t>
    <phoneticPr fontId="6" type="noConversion"/>
  </si>
  <si>
    <t>POCP</t>
    <phoneticPr fontId="6" type="noConversion"/>
  </si>
  <si>
    <t>WF</t>
    <phoneticPr fontId="6" type="noConversion"/>
  </si>
  <si>
    <t>MAPEI</t>
    <phoneticPr fontId="6" type="noConversion"/>
  </si>
  <si>
    <t>Megalite S1 Flex Zero (white)</t>
  </si>
  <si>
    <t>kg Sb-eq/kg</t>
  </si>
  <si>
    <r>
      <t>kg CO</t>
    </r>
    <r>
      <rPr>
        <vertAlign val="subscript"/>
        <sz val="11"/>
        <color rgb="FF000000"/>
        <rFont val="맑은 고딕"/>
        <family val="3"/>
        <charset val="129"/>
        <scheme val="minor"/>
      </rPr>
      <t>2</t>
    </r>
    <r>
      <rPr>
        <sz val="11"/>
        <color rgb="FF000000"/>
        <rFont val="맑은 고딕"/>
        <family val="3"/>
        <charset val="129"/>
        <scheme val="minor"/>
      </rPr>
      <t>-eq/kg</t>
    </r>
  </si>
  <si>
    <t>kg CFC-11-eq/kg</t>
  </si>
  <si>
    <t>mol H+-eq/kg</t>
  </si>
  <si>
    <t>kg P-eq/kg</t>
  </si>
  <si>
    <t>kg NMVOC-eq/kg</t>
  </si>
  <si>
    <r>
      <t>m</t>
    </r>
    <r>
      <rPr>
        <vertAlign val="superscript"/>
        <sz val="11"/>
        <color rgb="FF000000"/>
        <rFont val="맑은 고딕"/>
        <family val="3"/>
        <charset val="129"/>
        <scheme val="minor"/>
      </rPr>
      <t>3</t>
    </r>
    <r>
      <rPr>
        <sz val="11"/>
        <color rgb="FF000000"/>
        <rFont val="맑은 고딕"/>
        <family val="3"/>
        <charset val="129"/>
        <scheme val="minor"/>
      </rPr>
      <t>/kg</t>
    </r>
  </si>
  <si>
    <t>2025.04.25.</t>
    <phoneticPr fontId="22" type="noConversion"/>
  </si>
  <si>
    <t>2028.04.24.</t>
    <phoneticPr fontId="22" type="noConversion"/>
  </si>
  <si>
    <r>
      <t>환경성적표지 상호인정 인증제품 유효현황(</t>
    </r>
    <r>
      <rPr>
        <b/>
        <sz val="20"/>
        <color theme="1"/>
        <rFont val="맑은 고딕"/>
        <family val="3"/>
        <charset val="129"/>
        <scheme val="minor"/>
      </rPr>
      <t>2025.8.31</t>
    </r>
    <r>
      <rPr>
        <b/>
        <sz val="20"/>
        <rFont val="맑은 고딕"/>
        <family val="3"/>
        <charset val="129"/>
        <scheme val="minor"/>
      </rPr>
      <t>. 기준)</t>
    </r>
    <phoneticPr fontId="6" type="noConversion"/>
  </si>
  <si>
    <t>○ 환경성적표지 유효현황 : 637개 기업, 3,054개 제품(저탄소제품 334개 기업, 1,291개 제품 포함)
  - 상호인정 제품 포함(환경성적표지 1개 기업, 1개 제품)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</si>
</sst>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176" formatCode="0.00.E+00"/>
    <numFmt numFmtId="177" formatCode="###&quot;-&quot;##&quot;-&quot;#####"/>
    <numFmt numFmtId="178" formatCode="0.000E+00"/>
    <numFmt numFmtId="179" formatCode="0_);[Red]\(0\)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0"/>
      <color rgb="FF000000"/>
      <name val="Arial"/>
      <family val="2"/>
    </font>
    <font>
      <sz val="11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rgb="FF9C57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</font>
    <font>
      <vertAlign val="subscript"/>
      <sz val="11"/>
      <color rgb="FF000000"/>
      <name val="맑은 고딕"/>
      <family val="3"/>
      <charset val="129"/>
      <scheme val="minor"/>
    </font>
    <font>
      <vertAlign val="superscript"/>
      <sz val="11"/>
      <color rgb="FF000000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1" borderId="0">
      <alignment vertical="center"/>
    </xf>
    <xf numFmtId="0" fontId="16" fillId="12" borderId="0">
      <alignment vertical="center"/>
    </xf>
    <xf numFmtId="0" fontId="17" fillId="0" borderId="2">
      <alignment vertical="center"/>
    </xf>
    <xf numFmtId="0" fontId="14" fillId="0" borderId="0">
      <alignment vertical="center"/>
    </xf>
    <xf numFmtId="0" fontId="18" fillId="0" borderId="0"/>
    <xf numFmtId="42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3" borderId="10" applyNumberFormat="0" applyAlignment="0" applyProtection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9" fillId="11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55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12" fillId="0" borderId="0" xfId="1" applyFont="1" applyAlignment="1">
      <alignment vertical="center"/>
    </xf>
    <xf numFmtId="0" fontId="12" fillId="9" borderId="9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176" fontId="12" fillId="9" borderId="9" xfId="0" applyNumberFormat="1" applyFont="1" applyFill="1" applyBorder="1" applyAlignment="1">
      <alignment horizontal="center" vertical="center"/>
    </xf>
    <xf numFmtId="176" fontId="12" fillId="9" borderId="9" xfId="0" applyNumberFormat="1" applyFont="1" applyFill="1" applyBorder="1" applyAlignment="1">
      <alignment horizontal="center" vertical="center" wrapText="1"/>
    </xf>
    <xf numFmtId="14" fontId="12" fillId="9" borderId="9" xfId="0" applyNumberFormat="1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center" vertical="center"/>
    </xf>
    <xf numFmtId="0" fontId="19" fillId="0" borderId="9" xfId="20" applyNumberFormat="1" applyFont="1" applyFill="1" applyBorder="1" applyAlignment="1">
      <alignment horizontal="center" vertical="center"/>
    </xf>
    <xf numFmtId="0" fontId="11" fillId="0" borderId="27" xfId="7" applyFont="1" applyFill="1" applyBorder="1" applyAlignment="1">
      <alignment horizontal="center" vertical="center"/>
    </xf>
    <xf numFmtId="0" fontId="11" fillId="0" borderId="9" xfId="7" applyFont="1" applyFill="1" applyBorder="1" applyAlignment="1">
      <alignment horizontal="center" vertical="center"/>
    </xf>
    <xf numFmtId="0" fontId="11" fillId="0" borderId="18" xfId="6" applyFont="1" applyFill="1" applyBorder="1" applyAlignment="1">
      <alignment horizontal="center" vertical="center"/>
    </xf>
    <xf numFmtId="0" fontId="11" fillId="0" borderId="24" xfId="24" applyFont="1" applyFill="1" applyBorder="1" applyAlignment="1">
      <alignment horizontal="center" vertical="center"/>
    </xf>
    <xf numFmtId="0" fontId="11" fillId="0" borderId="27" xfId="24" applyFont="1" applyFill="1" applyBorder="1" applyAlignment="1">
      <alignment horizontal="center" vertical="center"/>
    </xf>
    <xf numFmtId="0" fontId="11" fillId="0" borderId="24" xfId="23" applyFont="1" applyFill="1" applyBorder="1" applyAlignment="1">
      <alignment horizontal="center" vertical="center"/>
    </xf>
    <xf numFmtId="0" fontId="19" fillId="0" borderId="9" xfId="7" applyFont="1" applyFill="1" applyBorder="1" applyAlignment="1">
      <alignment horizontal="center" vertical="center"/>
    </xf>
    <xf numFmtId="0" fontId="11" fillId="0" borderId="24" xfId="7" applyFont="1" applyFill="1" applyBorder="1" applyAlignment="1">
      <alignment horizontal="center" vertical="center"/>
    </xf>
    <xf numFmtId="0" fontId="19" fillId="0" borderId="27" xfId="7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9" fillId="0" borderId="9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1" fillId="0" borderId="9" xfId="5" applyNumberFormat="1" applyFont="1" applyFill="1" applyBorder="1" applyAlignment="1">
      <alignment horizontal="center" vertical="center"/>
    </xf>
    <xf numFmtId="0" fontId="11" fillId="0" borderId="27" xfId="5" applyNumberFormat="1" applyFont="1" applyFill="1" applyBorder="1" applyAlignment="1">
      <alignment horizontal="center" vertical="center"/>
    </xf>
    <xf numFmtId="0" fontId="19" fillId="0" borderId="17" xfId="5" applyNumberFormat="1" applyFont="1" applyFill="1" applyBorder="1" applyAlignment="1">
      <alignment horizontal="center" vertical="center"/>
    </xf>
    <xf numFmtId="0" fontId="11" fillId="0" borderId="24" xfId="5" applyNumberFormat="1" applyFont="1" applyFill="1" applyBorder="1" applyAlignment="1">
      <alignment horizontal="center" vertical="center"/>
    </xf>
    <xf numFmtId="0" fontId="11" fillId="0" borderId="17" xfId="5" applyNumberFormat="1" applyFont="1" applyFill="1" applyBorder="1" applyAlignment="1">
      <alignment horizontal="center" vertical="center"/>
    </xf>
    <xf numFmtId="0" fontId="11" fillId="0" borderId="18" xfId="5" applyNumberFormat="1" applyFont="1" applyFill="1" applyBorder="1" applyAlignment="1">
      <alignment horizontal="center" vertical="center"/>
    </xf>
    <xf numFmtId="0" fontId="11" fillId="0" borderId="19" xfId="5" applyNumberFormat="1" applyFont="1" applyFill="1" applyBorder="1" applyAlignment="1">
      <alignment horizontal="center" vertical="center"/>
    </xf>
    <xf numFmtId="0" fontId="19" fillId="0" borderId="17" xfId="7" applyFont="1" applyFill="1" applyBorder="1" applyAlignment="1">
      <alignment horizontal="center" vertical="center"/>
    </xf>
    <xf numFmtId="0" fontId="19" fillId="0" borderId="21" xfId="7" applyFont="1" applyFill="1" applyBorder="1" applyAlignment="1">
      <alignment horizontal="center" vertical="center"/>
    </xf>
    <xf numFmtId="0" fontId="19" fillId="0" borderId="13" xfId="7" applyFont="1" applyFill="1" applyBorder="1" applyAlignment="1">
      <alignment horizontal="center" vertical="center"/>
    </xf>
    <xf numFmtId="0" fontId="19" fillId="0" borderId="19" xfId="7" applyFont="1" applyFill="1" applyBorder="1" applyAlignment="1">
      <alignment horizontal="center" vertical="center"/>
    </xf>
    <xf numFmtId="0" fontId="19" fillId="0" borderId="24" xfId="7" applyFont="1" applyFill="1" applyBorder="1" applyAlignment="1">
      <alignment horizontal="center" vertical="center"/>
    </xf>
    <xf numFmtId="0" fontId="19" fillId="0" borderId="24" xfId="20" applyNumberFormat="1" applyFont="1" applyFill="1" applyBorder="1" applyAlignment="1">
      <alignment horizontal="center" vertical="center"/>
    </xf>
    <xf numFmtId="0" fontId="19" fillId="0" borderId="27" xfId="20" applyNumberFormat="1" applyFont="1" applyFill="1" applyBorder="1" applyAlignment="1">
      <alignment horizontal="center" vertical="center"/>
    </xf>
    <xf numFmtId="0" fontId="19" fillId="0" borderId="12" xfId="2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1" fontId="19" fillId="0" borderId="27" xfId="4" applyNumberFormat="1" applyFont="1" applyBorder="1" applyAlignment="1">
      <alignment horizontal="center" vertical="center"/>
    </xf>
    <xf numFmtId="176" fontId="19" fillId="0" borderId="16" xfId="4" applyNumberFormat="1" applyFont="1" applyBorder="1" applyAlignment="1">
      <alignment horizontal="center" vertical="center"/>
    </xf>
    <xf numFmtId="176" fontId="19" fillId="0" borderId="27" xfId="4" applyNumberFormat="1" applyFont="1" applyBorder="1" applyAlignment="1">
      <alignment horizontal="center" vertical="center"/>
    </xf>
    <xf numFmtId="11" fontId="19" fillId="0" borderId="11" xfId="4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14" fontId="11" fillId="0" borderId="9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76" fontId="19" fillId="0" borderId="11" xfId="4" applyNumberFormat="1" applyFont="1" applyBorder="1" applyAlignment="1">
      <alignment horizontal="center" vertical="center"/>
    </xf>
    <xf numFmtId="11" fontId="11" fillId="0" borderId="27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27" xfId="0" applyNumberFormat="1" applyFont="1" applyBorder="1" applyAlignment="1">
      <alignment horizontal="center" vertical="center"/>
    </xf>
    <xf numFmtId="11" fontId="11" fillId="0" borderId="11" xfId="0" applyNumberFormat="1" applyFont="1" applyBorder="1" applyAlignment="1">
      <alignment horizontal="center" vertical="center"/>
    </xf>
    <xf numFmtId="11" fontId="11" fillId="0" borderId="27" xfId="4" applyNumberFormat="1" applyFont="1" applyBorder="1" applyAlignment="1">
      <alignment horizontal="center" vertical="center"/>
    </xf>
    <xf numFmtId="176" fontId="11" fillId="0" borderId="16" xfId="4" applyNumberFormat="1" applyFont="1" applyBorder="1" applyAlignment="1">
      <alignment horizontal="center" vertical="center"/>
    </xf>
    <xf numFmtId="176" fontId="11" fillId="0" borderId="27" xfId="4" applyNumberFormat="1" applyFont="1" applyBorder="1" applyAlignment="1">
      <alignment horizontal="center" vertical="center"/>
    </xf>
    <xf numFmtId="176" fontId="11" fillId="0" borderId="11" xfId="4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1" fontId="11" fillId="0" borderId="27" xfId="13" applyNumberFormat="1" applyFont="1" applyBorder="1" applyAlignment="1">
      <alignment horizontal="center" vertical="center"/>
    </xf>
    <xf numFmtId="176" fontId="11" fillId="0" borderId="16" xfId="13" applyNumberFormat="1" applyFont="1" applyBorder="1" applyAlignment="1">
      <alignment horizontal="center" vertical="center"/>
    </xf>
    <xf numFmtId="176" fontId="11" fillId="0" borderId="27" xfId="13" applyNumberFormat="1" applyFont="1" applyBorder="1" applyAlignment="1">
      <alignment horizontal="center" vertical="center"/>
    </xf>
    <xf numFmtId="11" fontId="11" fillId="0" borderId="27" xfId="14" applyNumberFormat="1" applyFont="1" applyBorder="1" applyAlignment="1">
      <alignment horizontal="center" vertical="center"/>
    </xf>
    <xf numFmtId="11" fontId="11" fillId="0" borderId="11" xfId="13" applyNumberFormat="1" applyFont="1" applyBorder="1" applyAlignment="1">
      <alignment horizontal="center" vertical="center"/>
    </xf>
    <xf numFmtId="179" fontId="19" fillId="0" borderId="9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1" fontId="11" fillId="0" borderId="27" xfId="15" applyNumberFormat="1" applyFont="1" applyBorder="1" applyAlignment="1">
      <alignment horizontal="center" vertical="center"/>
    </xf>
    <xf numFmtId="176" fontId="11" fillId="0" borderId="27" xfId="15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0" fontId="11" fillId="0" borderId="9" xfId="8" applyFont="1" applyBorder="1" applyAlignment="1">
      <alignment horizontal="center" vertical="center"/>
    </xf>
    <xf numFmtId="14" fontId="11" fillId="0" borderId="28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1" fontId="11" fillId="0" borderId="11" xfId="4" applyNumberFormat="1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76" fontId="11" fillId="0" borderId="27" xfId="16" applyNumberFormat="1" applyFont="1" applyBorder="1" applyAlignment="1">
      <alignment horizontal="center" vertical="center"/>
    </xf>
    <xf numFmtId="0" fontId="11" fillId="0" borderId="9" xfId="9" applyFont="1" applyBorder="1" applyAlignment="1">
      <alignment horizontal="center" vertical="center"/>
    </xf>
    <xf numFmtId="11" fontId="11" fillId="0" borderId="12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176" fontId="19" fillId="0" borderId="29" xfId="4" applyNumberFormat="1" applyFont="1" applyBorder="1" applyAlignment="1">
      <alignment horizontal="center" vertical="center"/>
    </xf>
    <xf numFmtId="11" fontId="19" fillId="0" borderId="13" xfId="4" applyNumberFormat="1" applyFont="1" applyBorder="1" applyAlignment="1">
      <alignment horizontal="center" vertical="center"/>
    </xf>
    <xf numFmtId="0" fontId="11" fillId="0" borderId="24" xfId="10" applyFont="1" applyBorder="1" applyAlignment="1">
      <alignment horizontal="center" vertical="center"/>
    </xf>
    <xf numFmtId="0" fontId="11" fillId="0" borderId="27" xfId="10" applyFont="1" applyBorder="1" applyAlignment="1">
      <alignment horizontal="center" vertical="center"/>
    </xf>
    <xf numFmtId="0" fontId="11" fillId="0" borderId="9" xfId="10" applyFont="1" applyBorder="1" applyAlignment="1">
      <alignment horizontal="center" vertical="center"/>
    </xf>
    <xf numFmtId="14" fontId="19" fillId="0" borderId="16" xfId="0" applyNumberFormat="1" applyFont="1" applyBorder="1" applyAlignment="1">
      <alignment horizontal="center" vertical="center"/>
    </xf>
    <xf numFmtId="0" fontId="11" fillId="0" borderId="24" xfId="22" applyFont="1" applyBorder="1" applyAlignment="1">
      <alignment horizontal="center" vertical="center"/>
    </xf>
    <xf numFmtId="0" fontId="11" fillId="0" borderId="27" xfId="22" applyFont="1" applyBorder="1" applyAlignment="1">
      <alignment horizontal="center" vertical="center"/>
    </xf>
    <xf numFmtId="14" fontId="11" fillId="0" borderId="29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1" fontId="11" fillId="0" borderId="27" xfId="17" applyNumberFormat="1" applyFont="1" applyBorder="1" applyAlignment="1">
      <alignment horizontal="center" vertical="center"/>
    </xf>
    <xf numFmtId="0" fontId="11" fillId="0" borderId="24" xfId="11" applyNumberFormat="1" applyFont="1" applyBorder="1" applyAlignment="1">
      <alignment horizontal="center" vertical="center"/>
    </xf>
    <xf numFmtId="0" fontId="11" fillId="0" borderId="27" xfId="11" applyNumberFormat="1" applyFont="1" applyBorder="1" applyAlignment="1">
      <alignment horizontal="center" vertical="center"/>
    </xf>
    <xf numFmtId="0" fontId="11" fillId="0" borderId="9" xfId="11" applyNumberFormat="1" applyFont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/>
    </xf>
    <xf numFmtId="11" fontId="19" fillId="0" borderId="27" xfId="0" applyNumberFormat="1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176" fontId="19" fillId="0" borderId="27" xfId="0" applyNumberFormat="1" applyFont="1" applyBorder="1" applyAlignment="1">
      <alignment horizontal="center" vertical="center"/>
    </xf>
    <xf numFmtId="11" fontId="19" fillId="0" borderId="11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6" fontId="11" fillId="0" borderId="28" xfId="4" applyNumberFormat="1" applyFont="1" applyBorder="1" applyAlignment="1">
      <alignment horizontal="center" vertical="center"/>
    </xf>
    <xf numFmtId="11" fontId="11" fillId="0" borderId="12" xfId="4" applyNumberFormat="1" applyFont="1" applyBorder="1" applyAlignment="1">
      <alignment horizontal="center" vertical="center"/>
    </xf>
    <xf numFmtId="176" fontId="11" fillId="0" borderId="12" xfId="4" applyNumberFormat="1" applyFont="1" applyBorder="1" applyAlignment="1">
      <alignment horizontal="center" vertical="center"/>
    </xf>
    <xf numFmtId="11" fontId="11" fillId="0" borderId="14" xfId="4" applyNumberFormat="1" applyFont="1" applyBorder="1" applyAlignment="1">
      <alignment horizontal="center" vertical="center"/>
    </xf>
    <xf numFmtId="14" fontId="19" fillId="0" borderId="28" xfId="0" applyNumberFormat="1" applyFont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/>
    </xf>
    <xf numFmtId="17" fontId="19" fillId="0" borderId="9" xfId="0" applyNumberFormat="1" applyFont="1" applyBorder="1" applyAlignment="1">
      <alignment horizontal="center" vertical="center"/>
    </xf>
    <xf numFmtId="11" fontId="11" fillId="0" borderId="0" xfId="13" applyNumberFormat="1" applyFont="1">
      <alignment vertical="center"/>
    </xf>
    <xf numFmtId="178" fontId="11" fillId="0" borderId="27" xfId="13" applyNumberFormat="1" applyFont="1" applyBorder="1" applyAlignment="1">
      <alignment horizontal="center" vertical="center"/>
    </xf>
    <xf numFmtId="11" fontId="19" fillId="0" borderId="9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1" fontId="11" fillId="0" borderId="14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7" xfId="9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76" fontId="11" fillId="0" borderId="30" xfId="4" applyNumberFormat="1" applyFont="1" applyBorder="1" applyAlignment="1">
      <alignment horizontal="center" vertical="center"/>
    </xf>
    <xf numFmtId="176" fontId="11" fillId="0" borderId="31" xfId="4" applyNumberFormat="1" applyFont="1" applyBorder="1" applyAlignment="1">
      <alignment horizontal="center" vertical="center"/>
    </xf>
    <xf numFmtId="176" fontId="11" fillId="0" borderId="32" xfId="4" applyNumberFormat="1" applyFont="1" applyBorder="1" applyAlignment="1">
      <alignment horizontal="center" vertical="center"/>
    </xf>
    <xf numFmtId="176" fontId="19" fillId="0" borderId="9" xfId="4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76" fontId="19" fillId="0" borderId="28" xfId="4" applyNumberFormat="1" applyFont="1" applyBorder="1" applyAlignment="1">
      <alignment horizontal="center" vertical="center"/>
    </xf>
    <xf numFmtId="176" fontId="19" fillId="0" borderId="12" xfId="4" applyNumberFormat="1" applyFont="1" applyBorder="1" applyAlignment="1">
      <alignment horizontal="center" vertical="center"/>
    </xf>
    <xf numFmtId="176" fontId="19" fillId="0" borderId="14" xfId="4" applyNumberFormat="1" applyFont="1" applyBorder="1" applyAlignment="1">
      <alignment horizontal="center" vertical="center"/>
    </xf>
    <xf numFmtId="0" fontId="19" fillId="0" borderId="9" xfId="9" applyFont="1" applyBorder="1" applyAlignment="1">
      <alignment horizontal="center" vertical="center"/>
    </xf>
    <xf numFmtId="176" fontId="11" fillId="0" borderId="9" xfId="13" applyNumberFormat="1" applyFont="1" applyBorder="1" applyAlignment="1">
      <alignment horizontal="center" vertical="center"/>
    </xf>
    <xf numFmtId="176" fontId="11" fillId="0" borderId="11" xfId="13" applyNumberFormat="1" applyFont="1" applyBorder="1" applyAlignment="1">
      <alignment horizontal="center" vertical="center"/>
    </xf>
    <xf numFmtId="11" fontId="11" fillId="0" borderId="9" xfId="0" applyNumberFormat="1" applyFont="1" applyBorder="1" applyAlignment="1">
      <alignment horizontal="center" vertical="center"/>
    </xf>
    <xf numFmtId="11" fontId="19" fillId="0" borderId="9" xfId="4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4" fontId="19" fillId="0" borderId="29" xfId="0" applyNumberFormat="1" applyFont="1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/>
    </xf>
    <xf numFmtId="11" fontId="11" fillId="0" borderId="9" xfId="13" applyNumberFormat="1" applyFont="1" applyBorder="1" applyAlignment="1">
      <alignment horizontal="center" vertical="center"/>
    </xf>
    <xf numFmtId="176" fontId="11" fillId="0" borderId="28" xfId="13" applyNumberFormat="1" applyFont="1" applyBorder="1" applyAlignment="1">
      <alignment horizontal="center" vertical="center"/>
    </xf>
    <xf numFmtId="176" fontId="11" fillId="0" borderId="12" xfId="13" applyNumberFormat="1" applyFont="1" applyBorder="1" applyAlignment="1">
      <alignment horizontal="center" vertical="center"/>
    </xf>
    <xf numFmtId="176" fontId="11" fillId="0" borderId="14" xfId="13" applyNumberFormat="1" applyFont="1" applyBorder="1" applyAlignment="1">
      <alignment horizontal="center" vertical="center"/>
    </xf>
    <xf numFmtId="176" fontId="19" fillId="0" borderId="9" xfId="18" applyNumberFormat="1" applyFont="1" applyBorder="1" applyAlignment="1">
      <alignment horizontal="center" vertical="center"/>
    </xf>
    <xf numFmtId="176" fontId="19" fillId="0" borderId="16" xfId="18" applyNumberFormat="1" applyFont="1" applyBorder="1" applyAlignment="1">
      <alignment horizontal="center" vertical="center"/>
    </xf>
    <xf numFmtId="176" fontId="19" fillId="0" borderId="11" xfId="18" applyNumberFormat="1" applyFont="1" applyBorder="1" applyAlignment="1">
      <alignment horizontal="center" vertical="center"/>
    </xf>
    <xf numFmtId="176" fontId="19" fillId="0" borderId="9" xfId="19" applyNumberFormat="1" applyFont="1" applyBorder="1" applyAlignment="1">
      <alignment horizontal="center" vertical="center"/>
    </xf>
    <xf numFmtId="176" fontId="19" fillId="0" borderId="16" xfId="19" applyNumberFormat="1" applyFont="1" applyBorder="1" applyAlignment="1">
      <alignment horizontal="center" vertical="center"/>
    </xf>
    <xf numFmtId="176" fontId="19" fillId="0" borderId="9" xfId="13" applyNumberFormat="1" applyFont="1" applyBorder="1" applyAlignment="1">
      <alignment horizontal="center" vertical="center"/>
    </xf>
    <xf numFmtId="176" fontId="19" fillId="0" borderId="16" xfId="13" applyNumberFormat="1" applyFont="1" applyBorder="1" applyAlignment="1">
      <alignment horizontal="center" vertical="center"/>
    </xf>
    <xf numFmtId="176" fontId="19" fillId="0" borderId="11" xfId="13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176" fontId="11" fillId="0" borderId="9" xfId="14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/>
    </xf>
    <xf numFmtId="41" fontId="19" fillId="0" borderId="27" xfId="21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/>
    </xf>
    <xf numFmtId="0" fontId="19" fillId="0" borderId="27" xfId="11" applyNumberFormat="1" applyFont="1" applyBorder="1" applyAlignment="1">
      <alignment horizontal="center" vertical="center"/>
    </xf>
    <xf numFmtId="11" fontId="19" fillId="0" borderId="16" xfId="4" applyNumberFormat="1" applyFont="1" applyBorder="1" applyAlignment="1">
      <alignment horizontal="center" vertical="center"/>
    </xf>
    <xf numFmtId="177" fontId="19" fillId="0" borderId="9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1" fontId="19" fillId="0" borderId="12" xfId="0" applyNumberFormat="1" applyFont="1" applyBorder="1" applyAlignment="1">
      <alignment horizontal="center" vertical="center"/>
    </xf>
    <xf numFmtId="11" fontId="19" fillId="0" borderId="14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0" xfId="0" applyNumberFormat="1" applyFont="1">
      <alignment vertical="center"/>
    </xf>
    <xf numFmtId="0" fontId="19" fillId="0" borderId="22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176" fontId="19" fillId="0" borderId="28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1" fontId="33" fillId="0" borderId="9" xfId="0" applyNumberFormat="1" applyFont="1" applyBorder="1" applyAlignment="1">
      <alignment horizontal="center" vertical="center"/>
    </xf>
    <xf numFmtId="11" fontId="19" fillId="0" borderId="9" xfId="0" quotePrefix="1" applyNumberFormat="1" applyFont="1" applyBorder="1" applyAlignment="1">
      <alignment horizontal="center" vertical="center"/>
    </xf>
    <xf numFmtId="176" fontId="11" fillId="0" borderId="9" xfId="4" applyNumberFormat="1" applyFont="1" applyBorder="1" applyAlignment="1">
      <alignment horizontal="center" vertical="center"/>
    </xf>
    <xf numFmtId="179" fontId="19" fillId="0" borderId="27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7" fontId="19" fillId="0" borderId="22" xfId="0" applyNumberFormat="1" applyFont="1" applyBorder="1" applyAlignment="1">
      <alignment horizontal="center" vertical="center"/>
    </xf>
    <xf numFmtId="177" fontId="19" fillId="0" borderId="23" xfId="0" applyNumberFormat="1" applyFont="1" applyBorder="1" applyAlignment="1">
      <alignment horizontal="center" vertical="center"/>
    </xf>
    <xf numFmtId="177" fontId="32" fillId="0" borderId="0" xfId="0" applyNumberFormat="1" applyFont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176" fontId="12" fillId="9" borderId="34" xfId="0" applyNumberFormat="1" applyFont="1" applyFill="1" applyBorder="1" applyAlignment="1">
      <alignment horizontal="center" vertical="center"/>
    </xf>
    <xf numFmtId="14" fontId="12" fillId="9" borderId="33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1" fontId="0" fillId="0" borderId="35" xfId="0" applyNumberFormat="1" applyBorder="1" applyAlignment="1">
      <alignment horizontal="center" vertical="center"/>
    </xf>
    <xf numFmtId="11" fontId="31" fillId="0" borderId="35" xfId="0" applyNumberFormat="1" applyFont="1" applyBorder="1" applyAlignment="1">
      <alignment horizontal="center" vertical="center"/>
    </xf>
    <xf numFmtId="11" fontId="31" fillId="0" borderId="29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76" fontId="13" fillId="7" borderId="6" xfId="0" applyNumberFormat="1" applyFont="1" applyFill="1" applyBorder="1" applyAlignment="1">
      <alignment horizontal="center" vertical="center"/>
    </xf>
    <xf numFmtId="176" fontId="13" fillId="7" borderId="7" xfId="0" applyNumberFormat="1" applyFont="1" applyFill="1" applyBorder="1" applyAlignment="1">
      <alignment horizontal="center" vertical="center"/>
    </xf>
    <xf numFmtId="176" fontId="13" fillId="7" borderId="8" xfId="0" applyNumberFormat="1" applyFont="1" applyFill="1" applyBorder="1" applyAlignment="1">
      <alignment horizontal="center" vertical="center"/>
    </xf>
    <xf numFmtId="176" fontId="13" fillId="8" borderId="6" xfId="0" applyNumberFormat="1" applyFont="1" applyFill="1" applyBorder="1" applyAlignment="1">
      <alignment horizontal="center" vertical="center"/>
    </xf>
    <xf numFmtId="176" fontId="13" fillId="8" borderId="7" xfId="0" applyNumberFormat="1" applyFont="1" applyFill="1" applyBorder="1" applyAlignment="1">
      <alignment horizontal="center" vertical="center"/>
    </xf>
    <xf numFmtId="176" fontId="13" fillId="8" borderId="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7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176" fontId="13" fillId="3" borderId="7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3" fillId="4" borderId="6" xfId="0" applyNumberFormat="1" applyFont="1" applyFill="1" applyBorder="1" applyAlignment="1">
      <alignment horizontal="center" vertical="center"/>
    </xf>
    <xf numFmtId="176" fontId="13" fillId="4" borderId="7" xfId="0" applyNumberFormat="1" applyFont="1" applyFill="1" applyBorder="1" applyAlignment="1">
      <alignment horizontal="center" vertical="center"/>
    </xf>
    <xf numFmtId="176" fontId="13" fillId="4" borderId="8" xfId="0" applyNumberFormat="1" applyFont="1" applyFill="1" applyBorder="1" applyAlignment="1">
      <alignment horizontal="center" vertical="center"/>
    </xf>
    <xf numFmtId="176" fontId="13" fillId="5" borderId="6" xfId="0" applyNumberFormat="1" applyFont="1" applyFill="1" applyBorder="1" applyAlignment="1">
      <alignment horizontal="center" vertical="center"/>
    </xf>
    <xf numFmtId="176" fontId="13" fillId="5" borderId="7" xfId="0" applyNumberFormat="1" applyFont="1" applyFill="1" applyBorder="1" applyAlignment="1">
      <alignment horizontal="center" vertical="center"/>
    </xf>
    <xf numFmtId="176" fontId="13" fillId="5" borderId="8" xfId="0" applyNumberFormat="1" applyFont="1" applyFill="1" applyBorder="1" applyAlignment="1">
      <alignment horizontal="center" vertical="center"/>
    </xf>
    <xf numFmtId="176" fontId="13" fillId="6" borderId="6" xfId="0" applyNumberFormat="1" applyFont="1" applyFill="1" applyBorder="1" applyAlignment="1">
      <alignment horizontal="center" vertical="center"/>
    </xf>
    <xf numFmtId="176" fontId="13" fillId="6" borderId="7" xfId="0" applyNumberFormat="1" applyFont="1" applyFill="1" applyBorder="1" applyAlignment="1">
      <alignment horizontal="center" vertical="center"/>
    </xf>
    <xf numFmtId="176" fontId="13" fillId="6" borderId="8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13" fillId="7" borderId="3" xfId="0" applyNumberFormat="1" applyFont="1" applyFill="1" applyBorder="1" applyAlignment="1">
      <alignment horizontal="center" vertical="center"/>
    </xf>
    <xf numFmtId="176" fontId="13" fillId="7" borderId="5" xfId="0" applyNumberFormat="1" applyFont="1" applyFill="1" applyBorder="1" applyAlignment="1">
      <alignment horizontal="center" vertical="center"/>
    </xf>
    <xf numFmtId="176" fontId="13" fillId="8" borderId="3" xfId="0" applyNumberFormat="1" applyFont="1" applyFill="1" applyBorder="1" applyAlignment="1">
      <alignment horizontal="center" vertical="center"/>
    </xf>
    <xf numFmtId="176" fontId="13" fillId="8" borderId="5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176" fontId="13" fillId="3" borderId="4" xfId="0" applyNumberFormat="1" applyFont="1" applyFill="1" applyBorder="1" applyAlignment="1">
      <alignment horizontal="center" vertical="center"/>
    </xf>
    <xf numFmtId="176" fontId="13" fillId="4" borderId="3" xfId="0" applyNumberFormat="1" applyFont="1" applyFill="1" applyBorder="1" applyAlignment="1">
      <alignment horizontal="center" vertical="center"/>
    </xf>
    <xf numFmtId="176" fontId="13" fillId="4" borderId="4" xfId="0" applyNumberFormat="1" applyFont="1" applyFill="1" applyBorder="1" applyAlignment="1">
      <alignment horizontal="center" vertical="center"/>
    </xf>
    <xf numFmtId="176" fontId="13" fillId="5" borderId="3" xfId="0" applyNumberFormat="1" applyFont="1" applyFill="1" applyBorder="1" applyAlignment="1">
      <alignment horizontal="center" vertical="center"/>
    </xf>
    <xf numFmtId="176" fontId="13" fillId="5" borderId="4" xfId="0" applyNumberFormat="1" applyFont="1" applyFill="1" applyBorder="1" applyAlignment="1">
      <alignment horizontal="center" vertical="center"/>
    </xf>
    <xf numFmtId="176" fontId="13" fillId="6" borderId="3" xfId="0" applyNumberFormat="1" applyFont="1" applyFill="1" applyBorder="1" applyAlignment="1">
      <alignment horizontal="center" vertical="center"/>
    </xf>
    <xf numFmtId="176" fontId="13" fillId="6" borderId="5" xfId="0" applyNumberFormat="1" applyFont="1" applyFill="1" applyBorder="1" applyAlignment="1">
      <alignment horizontal="center" vertical="center"/>
    </xf>
  </cellXfs>
  <cellStyles count="27">
    <cellStyle name="강조색1" xfId="23" builtinId="29"/>
    <cellStyle name="계산" xfId="20" builtinId="22"/>
    <cellStyle name="나쁨 2" xfId="7" xr:uid="{F425A282-1DD5-4450-901C-2E9413A0DC92}"/>
    <cellStyle name="백분율 3" xfId="15" xr:uid="{841DE73A-C1DF-482B-8236-593B2140681B}"/>
    <cellStyle name="백분율 3 2" xfId="25" xr:uid="{20CAF9CE-78BF-4FFD-9F96-03C35003781A}"/>
    <cellStyle name="보통 2" xfId="24" xr:uid="{0F8D3FFA-952F-4401-8416-BF727AE1A483}"/>
    <cellStyle name="보통 3" xfId="6" xr:uid="{91338B53-EDEA-4E86-9DAA-40BD9C7EC23A}"/>
    <cellStyle name="쉼표 [0]" xfId="1" builtinId="6"/>
    <cellStyle name="쉼표 [0] 2" xfId="21" xr:uid="{206A3C09-90C5-48E8-8C0C-E407AA27C260}"/>
    <cellStyle name="연결된 셀 2" xfId="8" xr:uid="{CAE9D83D-C112-4F14-8D50-1BEBB4FDA7A3}"/>
    <cellStyle name="제목 1" xfId="2" builtinId="16"/>
    <cellStyle name="통화 [0] 2" xfId="11" xr:uid="{9303F62F-F565-496F-AA92-01F8E7961E2F}"/>
    <cellStyle name="통화 2" xfId="5" xr:uid="{9DD8A501-D6F0-4D89-80C7-3EFD47B5A797}"/>
    <cellStyle name="표준" xfId="0" builtinId="0"/>
    <cellStyle name="표준 10 2 2 2 2 2 2" xfId="22" xr:uid="{9E3D225A-EDFF-47CE-B798-9FF07531FDA7}"/>
    <cellStyle name="표준 10 2 2 2 2 2 2 2" xfId="26" xr:uid="{A700EB14-849D-4DCB-9958-78C77D46EC14}"/>
    <cellStyle name="표준 13 10" xfId="3" xr:uid="{65AFB32F-460D-472E-9AC1-2E307B2FFB29}"/>
    <cellStyle name="표준 13 10 13 2" xfId="4" xr:uid="{50C329D9-B430-4FC0-BA66-E88CC4780F96}"/>
    <cellStyle name="표준 13 10 13 2 2" xfId="13" xr:uid="{BDF41038-F619-46BE-8FA9-1189201B91F4}"/>
    <cellStyle name="표준 13 10 2" xfId="18" xr:uid="{6908B55F-BA68-4E1D-899B-EAF62CEE0121}"/>
    <cellStyle name="표준 13 10 3" xfId="19" xr:uid="{E708646C-9757-49E4-A5F6-1474985A7A05}"/>
    <cellStyle name="표준 2 2" xfId="9" xr:uid="{1D0825A8-EA6C-4C82-AEB1-15FE34966E50}"/>
    <cellStyle name="표준 22 2" xfId="10" xr:uid="{0B47F855-9BA2-46B5-A82F-957588E8107D}"/>
    <cellStyle name="표준 3" xfId="12" xr:uid="{7494066C-DF5C-4D01-B8D9-A4E5070FF275}"/>
    <cellStyle name="표준 4" xfId="16" xr:uid="{A58B3C62-2A56-45F6-92BD-76C9490F4B4A}"/>
    <cellStyle name="표준 5 2" xfId="14" xr:uid="{152CE52B-5C26-47F5-9ED7-B9D2AC7DBB3B}"/>
    <cellStyle name="표준 8" xfId="17" xr:uid="{2DDDE3A2-D2BF-4015-86DA-6901B738E5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5788-742A-4387-B67F-A6AA4E7A3072}">
  <sheetPr>
    <pageSetUpPr fitToPage="1"/>
  </sheetPr>
  <dimension ref="A1:AZ3034"/>
  <sheetViews>
    <sheetView tabSelected="1" zoomScale="85" zoomScaleNormal="85" workbookViewId="0">
      <selection activeCell="H15" sqref="H15"/>
    </sheetView>
  </sheetViews>
  <sheetFormatPr defaultRowHeight="16.5" x14ac:dyDescent="0.3"/>
  <cols>
    <col min="1" max="1" width="5.875" style="3" customWidth="1"/>
    <col min="2" max="2" width="33.875" style="3" customWidth="1"/>
    <col min="3" max="3" width="13.375" style="3" customWidth="1"/>
    <col min="4" max="4" width="16.375" style="3" customWidth="1"/>
    <col min="5" max="5" width="9.5" style="8" customWidth="1"/>
    <col min="6" max="6" width="17.75" style="3" customWidth="1"/>
    <col min="7" max="7" width="13.125" style="3" bestFit="1" customWidth="1"/>
    <col min="8" max="8" width="55.25" style="3" customWidth="1"/>
    <col min="9" max="27" width="13.375" style="1" customWidth="1"/>
    <col min="28" max="28" width="16.25" style="1" customWidth="1"/>
    <col min="29" max="33" width="13.375" style="1" customWidth="1"/>
    <col min="34" max="34" width="18.375" style="1" customWidth="1"/>
    <col min="35" max="39" width="13.375" style="1" customWidth="1"/>
    <col min="40" max="40" width="17.5" style="1" customWidth="1"/>
    <col min="41" max="45" width="13.375" style="1" customWidth="1"/>
    <col min="46" max="46" width="17.25" style="1" customWidth="1"/>
    <col min="47" max="50" width="13.375" style="1" customWidth="1"/>
    <col min="51" max="52" width="12.5" style="2" bestFit="1" customWidth="1"/>
    <col min="53" max="16384" width="9" style="3"/>
  </cols>
  <sheetData>
    <row r="1" spans="1:52" ht="33.75" customHeight="1" thickBot="1" x14ac:dyDescent="0.35">
      <c r="A1" s="220" t="s">
        <v>4187</v>
      </c>
      <c r="B1" s="221"/>
      <c r="C1" s="221"/>
      <c r="D1" s="221"/>
      <c r="E1" s="222"/>
      <c r="F1" s="221"/>
      <c r="G1" s="221"/>
      <c r="H1" s="223"/>
    </row>
    <row r="2" spans="1:52" s="5" customFormat="1" x14ac:dyDescent="0.3">
      <c r="A2" s="239" t="s">
        <v>6385</v>
      </c>
      <c r="B2" s="239"/>
      <c r="C2" s="239"/>
      <c r="D2" s="239"/>
      <c r="E2" s="239"/>
      <c r="F2" s="239"/>
      <c r="G2" s="239"/>
      <c r="H2" s="23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7"/>
    </row>
    <row r="3" spans="1:52" ht="16.5" customHeight="1" x14ac:dyDescent="0.3">
      <c r="A3" s="240"/>
      <c r="B3" s="240"/>
      <c r="C3" s="240"/>
      <c r="D3" s="240"/>
      <c r="E3" s="240"/>
      <c r="F3" s="240"/>
      <c r="G3" s="240"/>
      <c r="H3" s="240"/>
      <c r="I3" s="213"/>
      <c r="J3" s="213"/>
      <c r="K3" s="2"/>
      <c r="N3" s="9"/>
    </row>
    <row r="4" spans="1:52" ht="3.75" customHeight="1" thickBot="1" x14ac:dyDescent="0.35">
      <c r="A4" s="240"/>
      <c r="B4" s="240"/>
      <c r="C4" s="240"/>
      <c r="D4" s="240"/>
      <c r="E4" s="240"/>
      <c r="F4" s="240"/>
      <c r="G4" s="240"/>
      <c r="H4" s="240"/>
      <c r="I4" s="213"/>
      <c r="J4" s="213"/>
    </row>
    <row r="5" spans="1:52" ht="26.25" x14ac:dyDescent="0.3">
      <c r="A5" s="11"/>
      <c r="B5" s="12"/>
      <c r="C5" s="11"/>
      <c r="D5" s="11"/>
      <c r="E5" s="11"/>
      <c r="F5" s="11"/>
      <c r="G5" s="11"/>
      <c r="H5" s="11"/>
      <c r="I5" s="224" t="s">
        <v>0</v>
      </c>
      <c r="J5" s="225"/>
      <c r="K5" s="225"/>
      <c r="L5" s="225"/>
      <c r="M5" s="225"/>
      <c r="N5" s="226"/>
      <c r="O5" s="227" t="s">
        <v>1</v>
      </c>
      <c r="P5" s="228"/>
      <c r="Q5" s="228"/>
      <c r="R5" s="228"/>
      <c r="S5" s="228"/>
      <c r="T5" s="229"/>
      <c r="U5" s="230" t="s">
        <v>2</v>
      </c>
      <c r="V5" s="231"/>
      <c r="W5" s="231"/>
      <c r="X5" s="231"/>
      <c r="Y5" s="231"/>
      <c r="Z5" s="232"/>
      <c r="AA5" s="233" t="s">
        <v>3</v>
      </c>
      <c r="AB5" s="234"/>
      <c r="AC5" s="234"/>
      <c r="AD5" s="234"/>
      <c r="AE5" s="234"/>
      <c r="AF5" s="235"/>
      <c r="AG5" s="236" t="s">
        <v>4</v>
      </c>
      <c r="AH5" s="237"/>
      <c r="AI5" s="237"/>
      <c r="AJ5" s="237"/>
      <c r="AK5" s="237"/>
      <c r="AL5" s="238"/>
      <c r="AM5" s="214" t="s">
        <v>5</v>
      </c>
      <c r="AN5" s="215"/>
      <c r="AO5" s="215"/>
      <c r="AP5" s="215"/>
      <c r="AQ5" s="215"/>
      <c r="AR5" s="216"/>
      <c r="AS5" s="217" t="s">
        <v>6</v>
      </c>
      <c r="AT5" s="218"/>
      <c r="AU5" s="218"/>
      <c r="AV5" s="218"/>
      <c r="AW5" s="218"/>
      <c r="AX5" s="219"/>
    </row>
    <row r="6" spans="1:52" ht="27" customHeight="1" x14ac:dyDescent="0.3">
      <c r="A6" s="13" t="s">
        <v>7</v>
      </c>
      <c r="B6" s="13" t="s">
        <v>8</v>
      </c>
      <c r="C6" s="14" t="s">
        <v>3758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5" t="s">
        <v>14</v>
      </c>
      <c r="J6" s="15" t="s">
        <v>15</v>
      </c>
      <c r="K6" s="15" t="s">
        <v>16</v>
      </c>
      <c r="L6" s="16" t="s">
        <v>17</v>
      </c>
      <c r="M6" s="15" t="s">
        <v>18</v>
      </c>
      <c r="N6" s="15" t="s">
        <v>19</v>
      </c>
      <c r="O6" s="15" t="s">
        <v>14</v>
      </c>
      <c r="P6" s="15" t="s">
        <v>15</v>
      </c>
      <c r="Q6" s="15" t="s">
        <v>16</v>
      </c>
      <c r="R6" s="16" t="s">
        <v>17</v>
      </c>
      <c r="S6" s="15" t="s">
        <v>18</v>
      </c>
      <c r="T6" s="15" t="s">
        <v>19</v>
      </c>
      <c r="U6" s="15" t="s">
        <v>14</v>
      </c>
      <c r="V6" s="15" t="s">
        <v>15</v>
      </c>
      <c r="W6" s="15" t="s">
        <v>16</v>
      </c>
      <c r="X6" s="16" t="s">
        <v>17</v>
      </c>
      <c r="Y6" s="15" t="s">
        <v>18</v>
      </c>
      <c r="Z6" s="15" t="s">
        <v>19</v>
      </c>
      <c r="AA6" s="15" t="s">
        <v>14</v>
      </c>
      <c r="AB6" s="15" t="s">
        <v>15</v>
      </c>
      <c r="AC6" s="15" t="s">
        <v>16</v>
      </c>
      <c r="AD6" s="16" t="s">
        <v>17</v>
      </c>
      <c r="AE6" s="15" t="s">
        <v>18</v>
      </c>
      <c r="AF6" s="15" t="s">
        <v>19</v>
      </c>
      <c r="AG6" s="15" t="s">
        <v>14</v>
      </c>
      <c r="AH6" s="15" t="s">
        <v>15</v>
      </c>
      <c r="AI6" s="15" t="s">
        <v>16</v>
      </c>
      <c r="AJ6" s="16" t="s">
        <v>17</v>
      </c>
      <c r="AK6" s="15" t="s">
        <v>18</v>
      </c>
      <c r="AL6" s="15" t="s">
        <v>19</v>
      </c>
      <c r="AM6" s="15" t="s">
        <v>14</v>
      </c>
      <c r="AN6" s="15" t="s">
        <v>15</v>
      </c>
      <c r="AO6" s="15" t="s">
        <v>16</v>
      </c>
      <c r="AP6" s="16" t="s">
        <v>17</v>
      </c>
      <c r="AQ6" s="15" t="s">
        <v>18</v>
      </c>
      <c r="AR6" s="15" t="s">
        <v>19</v>
      </c>
      <c r="AS6" s="15" t="s">
        <v>14</v>
      </c>
      <c r="AT6" s="15" t="s">
        <v>15</v>
      </c>
      <c r="AU6" s="16" t="s">
        <v>16</v>
      </c>
      <c r="AV6" s="16" t="s">
        <v>17</v>
      </c>
      <c r="AW6" s="15" t="s">
        <v>18</v>
      </c>
      <c r="AX6" s="15" t="s">
        <v>19</v>
      </c>
      <c r="AY6" s="17" t="s">
        <v>20</v>
      </c>
      <c r="AZ6" s="17" t="s">
        <v>21</v>
      </c>
    </row>
    <row r="7" spans="1:52" s="2" customFormat="1" x14ac:dyDescent="0.3">
      <c r="A7" s="48">
        <v>1</v>
      </c>
      <c r="B7" s="48" t="s">
        <v>252</v>
      </c>
      <c r="C7" s="49">
        <v>5068101452</v>
      </c>
      <c r="D7" s="50" t="s">
        <v>34</v>
      </c>
      <c r="E7" s="48" t="s">
        <v>23</v>
      </c>
      <c r="F7" s="48" t="s">
        <v>253</v>
      </c>
      <c r="G7" s="48" t="s">
        <v>24</v>
      </c>
      <c r="H7" s="58" t="s">
        <v>5705</v>
      </c>
      <c r="I7" s="52">
        <v>0.18643818426537753</v>
      </c>
      <c r="J7" s="53" t="s">
        <v>66</v>
      </c>
      <c r="K7" s="52">
        <v>0.1607002939513098</v>
      </c>
      <c r="L7" s="52">
        <v>2.573789031406773E-2</v>
      </c>
      <c r="M7" s="52" t="s">
        <v>27</v>
      </c>
      <c r="N7" s="52" t="s">
        <v>27</v>
      </c>
      <c r="O7" s="52">
        <v>25.933817340578866</v>
      </c>
      <c r="P7" s="54" t="s">
        <v>67</v>
      </c>
      <c r="Q7" s="52">
        <v>21.862175155470755</v>
      </c>
      <c r="R7" s="52">
        <v>4.0716421851081126</v>
      </c>
      <c r="S7" s="52" t="s">
        <v>27</v>
      </c>
      <c r="T7" s="52" t="s">
        <v>27</v>
      </c>
      <c r="U7" s="52">
        <v>1.8458274592303523E-4</v>
      </c>
      <c r="V7" s="54" t="s">
        <v>68</v>
      </c>
      <c r="W7" s="52">
        <v>1.8411965423265381E-4</v>
      </c>
      <c r="X7" s="52">
        <v>4.6309169038141093E-7</v>
      </c>
      <c r="Y7" s="52" t="s">
        <v>27</v>
      </c>
      <c r="Z7" s="52" t="s">
        <v>27</v>
      </c>
      <c r="AA7" s="52">
        <v>1.6696207287817317</v>
      </c>
      <c r="AB7" s="54" t="s">
        <v>69</v>
      </c>
      <c r="AC7" s="54">
        <v>1.6627331787763797</v>
      </c>
      <c r="AD7" s="54">
        <v>6.8875500053518675E-3</v>
      </c>
      <c r="AE7" s="54" t="s">
        <v>27</v>
      </c>
      <c r="AF7" s="54" t="s">
        <v>27</v>
      </c>
      <c r="AG7" s="54">
        <v>9.1711740796606794E-2</v>
      </c>
      <c r="AH7" s="54" t="s">
        <v>70</v>
      </c>
      <c r="AI7" s="54">
        <v>9.042925966501203E-2</v>
      </c>
      <c r="AJ7" s="54">
        <v>1.2824811315947703E-3</v>
      </c>
      <c r="AK7" s="54" t="s">
        <v>27</v>
      </c>
      <c r="AL7" s="54" t="s">
        <v>27</v>
      </c>
      <c r="AM7" s="54">
        <v>9.3268327558317862E-2</v>
      </c>
      <c r="AN7" s="54" t="s">
        <v>71</v>
      </c>
      <c r="AO7" s="54">
        <v>9.323828966818451E-2</v>
      </c>
      <c r="AP7" s="54">
        <v>3.0037890133347162E-5</v>
      </c>
      <c r="AQ7" s="54" t="s">
        <v>27</v>
      </c>
      <c r="AR7" s="54" t="s">
        <v>27</v>
      </c>
      <c r="AS7" s="54">
        <v>0.23713823134347956</v>
      </c>
      <c r="AT7" s="54" t="s">
        <v>72</v>
      </c>
      <c r="AU7" s="54">
        <v>0.19056516915931471</v>
      </c>
      <c r="AV7" s="54">
        <v>4.6573062184164842E-2</v>
      </c>
      <c r="AW7" s="54" t="s">
        <v>27</v>
      </c>
      <c r="AX7" s="59" t="s">
        <v>27</v>
      </c>
      <c r="AY7" s="56">
        <v>44834</v>
      </c>
      <c r="AZ7" s="57">
        <v>45929</v>
      </c>
    </row>
    <row r="8" spans="1:52" s="2" customFormat="1" x14ac:dyDescent="0.3">
      <c r="A8" s="48">
        <v>2</v>
      </c>
      <c r="B8" s="48" t="s">
        <v>252</v>
      </c>
      <c r="C8" s="49">
        <v>5068101452</v>
      </c>
      <c r="D8" s="50" t="s">
        <v>34</v>
      </c>
      <c r="E8" s="48" t="s">
        <v>23</v>
      </c>
      <c r="F8" s="48" t="s">
        <v>254</v>
      </c>
      <c r="G8" s="48" t="s">
        <v>24</v>
      </c>
      <c r="H8" s="51" t="s">
        <v>255</v>
      </c>
      <c r="I8" s="52">
        <v>0.15972786971972777</v>
      </c>
      <c r="J8" s="53" t="s">
        <v>66</v>
      </c>
      <c r="K8" s="52">
        <v>0.13523752676978446</v>
      </c>
      <c r="L8" s="52">
        <v>2.4490342949943324E-2</v>
      </c>
      <c r="M8" s="52" t="s">
        <v>27</v>
      </c>
      <c r="N8" s="52" t="s">
        <v>27</v>
      </c>
      <c r="O8" s="52">
        <v>21.969758004842596</v>
      </c>
      <c r="P8" s="54" t="s">
        <v>67</v>
      </c>
      <c r="Q8" s="52">
        <v>17.861657573582335</v>
      </c>
      <c r="R8" s="52">
        <v>4.1081004312602616</v>
      </c>
      <c r="S8" s="52" t="s">
        <v>27</v>
      </c>
      <c r="T8" s="52" t="s">
        <v>27</v>
      </c>
      <c r="U8" s="52">
        <v>2.9693588693972448E-4</v>
      </c>
      <c r="V8" s="54" t="s">
        <v>68</v>
      </c>
      <c r="W8" s="52">
        <v>2.967115201897769E-4</v>
      </c>
      <c r="X8" s="52">
        <v>2.2436674994757949E-7</v>
      </c>
      <c r="Y8" s="52" t="s">
        <v>27</v>
      </c>
      <c r="Z8" s="52" t="s">
        <v>27</v>
      </c>
      <c r="AA8" s="52">
        <v>1.2334929233161294</v>
      </c>
      <c r="AB8" s="54" t="s">
        <v>69</v>
      </c>
      <c r="AC8" s="54">
        <v>1.226933766615687</v>
      </c>
      <c r="AD8" s="54">
        <v>6.5591567004422407E-3</v>
      </c>
      <c r="AE8" s="54" t="s">
        <v>27</v>
      </c>
      <c r="AF8" s="54" t="s">
        <v>27</v>
      </c>
      <c r="AG8" s="54">
        <v>8.4334154930874358E-2</v>
      </c>
      <c r="AH8" s="54" t="s">
        <v>70</v>
      </c>
      <c r="AI8" s="54">
        <v>8.3114386282118133E-2</v>
      </c>
      <c r="AJ8" s="54">
        <v>1.2197686487562239E-3</v>
      </c>
      <c r="AK8" s="54" t="s">
        <v>27</v>
      </c>
      <c r="AL8" s="54" t="s">
        <v>27</v>
      </c>
      <c r="AM8" s="54">
        <v>6.7917728901668042E-2</v>
      </c>
      <c r="AN8" s="54" t="s">
        <v>71</v>
      </c>
      <c r="AO8" s="54">
        <v>6.7885007421059837E-2</v>
      </c>
      <c r="AP8" s="54">
        <v>3.2721480608209718E-5</v>
      </c>
      <c r="AQ8" s="54" t="s">
        <v>27</v>
      </c>
      <c r="AR8" s="54" t="s">
        <v>27</v>
      </c>
      <c r="AS8" s="54">
        <v>0.17485570832775979</v>
      </c>
      <c r="AT8" s="54" t="s">
        <v>72</v>
      </c>
      <c r="AU8" s="54">
        <v>0.13441724475245279</v>
      </c>
      <c r="AV8" s="54">
        <v>4.043846357530699E-2</v>
      </c>
      <c r="AW8" s="54" t="s">
        <v>27</v>
      </c>
      <c r="AX8" s="59" t="s">
        <v>27</v>
      </c>
      <c r="AY8" s="56">
        <v>44834</v>
      </c>
      <c r="AZ8" s="57">
        <v>45929</v>
      </c>
    </row>
    <row r="9" spans="1:52" s="2" customFormat="1" x14ac:dyDescent="0.3">
      <c r="A9" s="48">
        <v>3</v>
      </c>
      <c r="B9" s="48" t="s">
        <v>260</v>
      </c>
      <c r="C9" s="49">
        <v>2968702046</v>
      </c>
      <c r="D9" s="50" t="s">
        <v>34</v>
      </c>
      <c r="E9" s="48" t="s">
        <v>23</v>
      </c>
      <c r="F9" s="48" t="s">
        <v>261</v>
      </c>
      <c r="G9" s="48" t="s">
        <v>24</v>
      </c>
      <c r="H9" s="51" t="s">
        <v>262</v>
      </c>
      <c r="I9" s="52">
        <v>1.3208305525380685E-3</v>
      </c>
      <c r="J9" s="53" t="s">
        <v>66</v>
      </c>
      <c r="K9" s="52">
        <v>1.191856041708333E-3</v>
      </c>
      <c r="L9" s="52">
        <v>1.2897451082973554E-4</v>
      </c>
      <c r="M9" s="52" t="s">
        <v>27</v>
      </c>
      <c r="N9" s="52" t="s">
        <v>27</v>
      </c>
      <c r="O9" s="52">
        <v>2.7304937826266675</v>
      </c>
      <c r="P9" s="54" t="s">
        <v>67</v>
      </c>
      <c r="Q9" s="52">
        <v>2.7100950903235375</v>
      </c>
      <c r="R9" s="52">
        <v>2.0398692303129927E-2</v>
      </c>
      <c r="S9" s="52" t="s">
        <v>27</v>
      </c>
      <c r="T9" s="52" t="s">
        <v>27</v>
      </c>
      <c r="U9" s="52">
        <v>7.3082499991311811E-5</v>
      </c>
      <c r="V9" s="54" t="s">
        <v>68</v>
      </c>
      <c r="W9" s="52">
        <v>7.3082499390664783E-5</v>
      </c>
      <c r="X9" s="52">
        <v>6.0064703487944868E-13</v>
      </c>
      <c r="Y9" s="52" t="s">
        <v>27</v>
      </c>
      <c r="Z9" s="52" t="s">
        <v>27</v>
      </c>
      <c r="AA9" s="52">
        <v>2.2730783029346496E-3</v>
      </c>
      <c r="AB9" s="54" t="s">
        <v>69</v>
      </c>
      <c r="AC9" s="54">
        <v>2.2385837558947337E-3</v>
      </c>
      <c r="AD9" s="54">
        <v>3.449454703991603E-5</v>
      </c>
      <c r="AE9" s="54" t="s">
        <v>27</v>
      </c>
      <c r="AF9" s="54" t="s">
        <v>27</v>
      </c>
      <c r="AG9" s="54">
        <v>4.1882852070874142E-4</v>
      </c>
      <c r="AH9" s="54" t="s">
        <v>70</v>
      </c>
      <c r="AI9" s="54">
        <v>4.1240906644051208E-4</v>
      </c>
      <c r="AJ9" s="54">
        <v>6.419454268229306E-6</v>
      </c>
      <c r="AK9" s="54" t="s">
        <v>27</v>
      </c>
      <c r="AL9" s="54" t="s">
        <v>27</v>
      </c>
      <c r="AM9" s="54">
        <v>1.099219723311414E-3</v>
      </c>
      <c r="AN9" s="54" t="s">
        <v>71</v>
      </c>
      <c r="AO9" s="54">
        <v>1.0990740985757541E-3</v>
      </c>
      <c r="AP9" s="54">
        <v>1.456247356598591E-7</v>
      </c>
      <c r="AQ9" s="54" t="s">
        <v>27</v>
      </c>
      <c r="AR9" s="54" t="s">
        <v>27</v>
      </c>
      <c r="AS9" s="54">
        <v>2.2457776767190064E-2</v>
      </c>
      <c r="AT9" s="54" t="s">
        <v>72</v>
      </c>
      <c r="AU9" s="54">
        <v>2.2170250792143971E-2</v>
      </c>
      <c r="AV9" s="54">
        <v>2.8752597504609119E-4</v>
      </c>
      <c r="AW9" s="54" t="s">
        <v>27</v>
      </c>
      <c r="AX9" s="59" t="s">
        <v>27</v>
      </c>
      <c r="AY9" s="56">
        <v>44834</v>
      </c>
      <c r="AZ9" s="57">
        <v>45929</v>
      </c>
    </row>
    <row r="10" spans="1:52" s="2" customFormat="1" x14ac:dyDescent="0.3">
      <c r="A10" s="48">
        <v>4</v>
      </c>
      <c r="B10" s="48" t="s">
        <v>263</v>
      </c>
      <c r="C10" s="49">
        <v>2158779420</v>
      </c>
      <c r="D10" s="50" t="s">
        <v>34</v>
      </c>
      <c r="E10" s="48" t="s">
        <v>23</v>
      </c>
      <c r="F10" s="48" t="s">
        <v>264</v>
      </c>
      <c r="G10" s="48" t="s">
        <v>24</v>
      </c>
      <c r="H10" s="51" t="s">
        <v>265</v>
      </c>
      <c r="I10" s="60">
        <v>9.7297003581854806</v>
      </c>
      <c r="J10" s="61" t="s">
        <v>172</v>
      </c>
      <c r="K10" s="60">
        <v>9.4258833208479995</v>
      </c>
      <c r="L10" s="60">
        <v>0.303817037337481</v>
      </c>
      <c r="M10" s="60" t="s">
        <v>27</v>
      </c>
      <c r="N10" s="60" t="s">
        <v>27</v>
      </c>
      <c r="O10" s="60">
        <v>2237.35721402731</v>
      </c>
      <c r="P10" s="62" t="s">
        <v>173</v>
      </c>
      <c r="Q10" s="60">
        <v>2185.5923773038699</v>
      </c>
      <c r="R10" s="60">
        <v>51.7648367234342</v>
      </c>
      <c r="S10" s="60" t="s">
        <v>27</v>
      </c>
      <c r="T10" s="60" t="s">
        <v>27</v>
      </c>
      <c r="U10" s="60">
        <v>0.12145390539491401</v>
      </c>
      <c r="V10" s="62" t="s">
        <v>174</v>
      </c>
      <c r="W10" s="60">
        <v>0.121453873078541</v>
      </c>
      <c r="X10" s="60">
        <v>3.2316373095879801E-8</v>
      </c>
      <c r="Y10" s="60" t="s">
        <v>27</v>
      </c>
      <c r="Z10" s="60" t="s">
        <v>27</v>
      </c>
      <c r="AA10" s="60">
        <v>3.1716698431122099</v>
      </c>
      <c r="AB10" s="62" t="s">
        <v>175</v>
      </c>
      <c r="AC10" s="62">
        <v>3.08480029637178</v>
      </c>
      <c r="AD10" s="62">
        <v>8.6869546740431305E-2</v>
      </c>
      <c r="AE10" s="62" t="s">
        <v>27</v>
      </c>
      <c r="AF10" s="62" t="s">
        <v>27</v>
      </c>
      <c r="AG10" s="60">
        <v>6.6516531476471297</v>
      </c>
      <c r="AH10" s="62" t="s">
        <v>176</v>
      </c>
      <c r="AI10" s="60">
        <v>6.6362677787889002</v>
      </c>
      <c r="AJ10" s="60">
        <v>1.53853688582318E-2</v>
      </c>
      <c r="AK10" s="60" t="s">
        <v>27</v>
      </c>
      <c r="AL10" s="60" t="s">
        <v>27</v>
      </c>
      <c r="AM10" s="60">
        <v>0.47266400566863997</v>
      </c>
      <c r="AN10" s="62" t="s">
        <v>177</v>
      </c>
      <c r="AO10" s="60">
        <v>0.47143137958794701</v>
      </c>
      <c r="AP10" s="60">
        <v>1.23262608069314E-3</v>
      </c>
      <c r="AQ10" s="60" t="s">
        <v>27</v>
      </c>
      <c r="AR10" s="60" t="s">
        <v>27</v>
      </c>
      <c r="AS10" s="60">
        <v>6.2693656575898098</v>
      </c>
      <c r="AT10" s="62" t="s">
        <v>178</v>
      </c>
      <c r="AU10" s="60">
        <v>5.7285934047901597</v>
      </c>
      <c r="AV10" s="60">
        <v>0.54077225279964602</v>
      </c>
      <c r="AW10" s="60" t="s">
        <v>27</v>
      </c>
      <c r="AX10" s="63" t="s">
        <v>27</v>
      </c>
      <c r="AY10" s="56">
        <v>44834</v>
      </c>
      <c r="AZ10" s="57">
        <v>45929</v>
      </c>
    </row>
    <row r="11" spans="1:52" s="2" customFormat="1" x14ac:dyDescent="0.3">
      <c r="A11" s="48">
        <v>5</v>
      </c>
      <c r="B11" s="48" t="s">
        <v>266</v>
      </c>
      <c r="C11" s="49">
        <v>5436600124</v>
      </c>
      <c r="D11" s="50" t="s">
        <v>34</v>
      </c>
      <c r="E11" s="48" t="s">
        <v>23</v>
      </c>
      <c r="F11" s="48" t="s">
        <v>267</v>
      </c>
      <c r="G11" s="48" t="s">
        <v>134</v>
      </c>
      <c r="H11" s="51" t="s">
        <v>268</v>
      </c>
      <c r="I11" s="64">
        <v>0.43087335171463198</v>
      </c>
      <c r="J11" s="65" t="s">
        <v>45</v>
      </c>
      <c r="K11" s="64">
        <v>0.19547291689916843</v>
      </c>
      <c r="L11" s="64">
        <v>0.12311782659074001</v>
      </c>
      <c r="M11" s="64" t="s">
        <v>27</v>
      </c>
      <c r="N11" s="64" t="s">
        <v>27</v>
      </c>
      <c r="O11" s="64">
        <v>94.064032511611316</v>
      </c>
      <c r="P11" s="66" t="s">
        <v>46</v>
      </c>
      <c r="Q11" s="64">
        <v>55.287671384785838</v>
      </c>
      <c r="R11" s="64">
        <v>18.310742704930203</v>
      </c>
      <c r="S11" s="64" t="s">
        <v>27</v>
      </c>
      <c r="T11" s="64" t="s">
        <v>27</v>
      </c>
      <c r="U11" s="64">
        <v>7.5612605774823217E-3</v>
      </c>
      <c r="V11" s="66" t="s">
        <v>47</v>
      </c>
      <c r="W11" s="64">
        <v>4.123967491773432E-3</v>
      </c>
      <c r="X11" s="64">
        <v>3.4358722515309306E-3</v>
      </c>
      <c r="Y11" s="64" t="s">
        <v>27</v>
      </c>
      <c r="Z11" s="64" t="s">
        <v>27</v>
      </c>
      <c r="AA11" s="64">
        <v>0.43203492252425263</v>
      </c>
      <c r="AB11" s="66" t="s">
        <v>48</v>
      </c>
      <c r="AC11" s="66">
        <v>0.32154599272649481</v>
      </c>
      <c r="AD11" s="66">
        <v>3.736421645144667E-2</v>
      </c>
      <c r="AE11" s="66" t="s">
        <v>27</v>
      </c>
      <c r="AF11" s="66" t="s">
        <v>27</v>
      </c>
      <c r="AG11" s="66">
        <v>0.10429976320909227</v>
      </c>
      <c r="AH11" s="66" t="s">
        <v>49</v>
      </c>
      <c r="AI11" s="66">
        <v>6.9223256083146043E-2</v>
      </c>
      <c r="AJ11" s="66">
        <v>9.495393497907241E-3</v>
      </c>
      <c r="AK11" s="66" t="s">
        <v>27</v>
      </c>
      <c r="AL11" s="66" t="s">
        <v>27</v>
      </c>
      <c r="AM11" s="66">
        <v>6.85916942309686E-2</v>
      </c>
      <c r="AN11" s="66" t="s">
        <v>50</v>
      </c>
      <c r="AO11" s="66">
        <v>4.8061600911822364E-2</v>
      </c>
      <c r="AP11" s="66">
        <v>7.4248680748067826E-3</v>
      </c>
      <c r="AQ11" s="66" t="s">
        <v>27</v>
      </c>
      <c r="AR11" s="66" t="s">
        <v>27</v>
      </c>
      <c r="AS11" s="66">
        <v>6.4174873433458677</v>
      </c>
      <c r="AT11" s="66" t="s">
        <v>51</v>
      </c>
      <c r="AU11" s="66">
        <v>6.2375676348117803</v>
      </c>
      <c r="AV11" s="66">
        <v>0.16699556798393689</v>
      </c>
      <c r="AW11" s="66" t="s">
        <v>27</v>
      </c>
      <c r="AX11" s="67" t="s">
        <v>27</v>
      </c>
      <c r="AY11" s="56">
        <v>44834</v>
      </c>
      <c r="AZ11" s="57">
        <v>45929</v>
      </c>
    </row>
    <row r="12" spans="1:52" s="2" customFormat="1" x14ac:dyDescent="0.3">
      <c r="A12" s="48">
        <v>6</v>
      </c>
      <c r="B12" s="48" t="s">
        <v>269</v>
      </c>
      <c r="C12" s="49">
        <v>1868100924</v>
      </c>
      <c r="D12" s="50" t="s">
        <v>34</v>
      </c>
      <c r="E12" s="48" t="s">
        <v>23</v>
      </c>
      <c r="F12" s="48" t="s">
        <v>270</v>
      </c>
      <c r="G12" s="48" t="s">
        <v>54</v>
      </c>
      <c r="H12" s="51" t="s">
        <v>271</v>
      </c>
      <c r="I12" s="52">
        <v>1.0251499124862102E-3</v>
      </c>
      <c r="J12" s="53" t="s">
        <v>45</v>
      </c>
      <c r="K12" s="52">
        <v>6.3935228740176139E-4</v>
      </c>
      <c r="L12" s="52">
        <v>2.440095169108358E-4</v>
      </c>
      <c r="M12" s="52" t="s">
        <v>27</v>
      </c>
      <c r="N12" s="52">
        <v>1.4178810817361314E-4</v>
      </c>
      <c r="O12" s="52">
        <v>0.1690683220828065</v>
      </c>
      <c r="P12" s="54" t="s">
        <v>46</v>
      </c>
      <c r="Q12" s="52">
        <v>0.10658017698366885</v>
      </c>
      <c r="R12" s="52">
        <v>4.0940737336619348E-2</v>
      </c>
      <c r="S12" s="52" t="s">
        <v>27</v>
      </c>
      <c r="T12" s="52">
        <v>2.154740776251831E-2</v>
      </c>
      <c r="U12" s="52">
        <v>4.0108378937599469E-6</v>
      </c>
      <c r="V12" s="54" t="s">
        <v>47</v>
      </c>
      <c r="W12" s="52">
        <v>1.0796152819306985E-6</v>
      </c>
      <c r="X12" s="52">
        <v>2.9300130325634952E-6</v>
      </c>
      <c r="Y12" s="52" t="s">
        <v>27</v>
      </c>
      <c r="Z12" s="52">
        <v>1.2095792657532464E-9</v>
      </c>
      <c r="AA12" s="52">
        <v>8.5578410085921091E-4</v>
      </c>
      <c r="AB12" s="54" t="s">
        <v>48</v>
      </c>
      <c r="AC12" s="54">
        <v>6.4700328331847908E-4</v>
      </c>
      <c r="AD12" s="54">
        <v>8.7311253949333369E-5</v>
      </c>
      <c r="AE12" s="54" t="s">
        <v>27</v>
      </c>
      <c r="AF12" s="54">
        <v>1.2146956359139843E-4</v>
      </c>
      <c r="AG12" s="54">
        <v>5.6944668338557538E-4</v>
      </c>
      <c r="AH12" s="54" t="s">
        <v>49</v>
      </c>
      <c r="AI12" s="54">
        <v>5.200368506306785E-4</v>
      </c>
      <c r="AJ12" s="54">
        <v>1.4551591803714561E-5</v>
      </c>
      <c r="AK12" s="54" t="s">
        <v>27</v>
      </c>
      <c r="AL12" s="54">
        <v>3.485824095118235E-5</v>
      </c>
      <c r="AM12" s="54">
        <v>1.5027900721500362E-4</v>
      </c>
      <c r="AN12" s="54" t="s">
        <v>50</v>
      </c>
      <c r="AO12" s="54">
        <v>1.2050571295181973E-4</v>
      </c>
      <c r="AP12" s="54">
        <v>1.7201434495600713E-5</v>
      </c>
      <c r="AQ12" s="54" t="s">
        <v>27</v>
      </c>
      <c r="AR12" s="54">
        <v>1.2571859767583187E-5</v>
      </c>
      <c r="AS12" s="54">
        <v>3.3935811097505375E-2</v>
      </c>
      <c r="AT12" s="54" t="s">
        <v>51</v>
      </c>
      <c r="AU12" s="54">
        <v>3.3395928013728225E-2</v>
      </c>
      <c r="AV12" s="54">
        <v>5.281428549732993E-4</v>
      </c>
      <c r="AW12" s="54" t="s">
        <v>27</v>
      </c>
      <c r="AX12" s="59">
        <v>1.1740228803849224E-5</v>
      </c>
      <c r="AY12" s="56">
        <v>44834</v>
      </c>
      <c r="AZ12" s="57">
        <v>45929</v>
      </c>
    </row>
    <row r="13" spans="1:52" s="2" customFormat="1" x14ac:dyDescent="0.3">
      <c r="A13" s="48">
        <v>7</v>
      </c>
      <c r="B13" s="48" t="s">
        <v>272</v>
      </c>
      <c r="C13" s="49">
        <v>3068103597</v>
      </c>
      <c r="D13" s="50" t="s">
        <v>34</v>
      </c>
      <c r="E13" s="48" t="s">
        <v>23</v>
      </c>
      <c r="F13" s="48" t="s">
        <v>273</v>
      </c>
      <c r="G13" s="48" t="s">
        <v>24</v>
      </c>
      <c r="H13" s="51" t="s">
        <v>274</v>
      </c>
      <c r="I13" s="52">
        <v>12.438672267666901</v>
      </c>
      <c r="J13" s="53" t="s">
        <v>172</v>
      </c>
      <c r="K13" s="52">
        <v>12.102235080716948</v>
      </c>
      <c r="L13" s="52">
        <v>0.33643718694995134</v>
      </c>
      <c r="M13" s="52" t="s">
        <v>27</v>
      </c>
      <c r="N13" s="52" t="s">
        <v>27</v>
      </c>
      <c r="O13" s="52">
        <v>2560.0124508223134</v>
      </c>
      <c r="P13" s="54" t="s">
        <v>173</v>
      </c>
      <c r="Q13" s="52">
        <v>2496.9250139175183</v>
      </c>
      <c r="R13" s="52">
        <v>63.087436904795453</v>
      </c>
      <c r="S13" s="52" t="s">
        <v>27</v>
      </c>
      <c r="T13" s="52" t="s">
        <v>27</v>
      </c>
      <c r="U13" s="52">
        <v>8.5127209282602478E-2</v>
      </c>
      <c r="V13" s="54" t="s">
        <v>174</v>
      </c>
      <c r="W13" s="52">
        <v>8.5126759616007505E-2</v>
      </c>
      <c r="X13" s="52">
        <v>4.4966659497736533E-7</v>
      </c>
      <c r="Y13" s="52" t="s">
        <v>27</v>
      </c>
      <c r="Z13" s="52" t="s">
        <v>27</v>
      </c>
      <c r="AA13" s="52">
        <v>4.0396364418568336</v>
      </c>
      <c r="AB13" s="54" t="s">
        <v>175</v>
      </c>
      <c r="AC13" s="52">
        <v>3.9171493149344241</v>
      </c>
      <c r="AD13" s="52">
        <v>0.1224871269224091</v>
      </c>
      <c r="AE13" s="52" t="s">
        <v>27</v>
      </c>
      <c r="AF13" s="52" t="s">
        <v>27</v>
      </c>
      <c r="AG13" s="52">
        <v>10.692474683756595</v>
      </c>
      <c r="AH13" s="54" t="s">
        <v>176</v>
      </c>
      <c r="AI13" s="52">
        <v>10.665253561324274</v>
      </c>
      <c r="AJ13" s="52">
        <v>2.7221122432321269E-2</v>
      </c>
      <c r="AK13" s="52" t="s">
        <v>27</v>
      </c>
      <c r="AL13" s="52" t="s">
        <v>27</v>
      </c>
      <c r="AM13" s="52">
        <v>0.55819765774952834</v>
      </c>
      <c r="AN13" s="54" t="s">
        <v>177</v>
      </c>
      <c r="AO13" s="52">
        <v>0.55172785979387839</v>
      </c>
      <c r="AP13" s="52">
        <v>6.4697979556499977E-3</v>
      </c>
      <c r="AQ13" s="52" t="s">
        <v>27</v>
      </c>
      <c r="AR13" s="52" t="s">
        <v>27</v>
      </c>
      <c r="AS13" s="52">
        <v>9.2185478354510089</v>
      </c>
      <c r="AT13" s="54" t="s">
        <v>178</v>
      </c>
      <c r="AU13" s="52">
        <v>8.7324499742207173</v>
      </c>
      <c r="AV13" s="52">
        <v>0.48609786123029064</v>
      </c>
      <c r="AW13" s="52" t="s">
        <v>27</v>
      </c>
      <c r="AX13" s="55" t="s">
        <v>27</v>
      </c>
      <c r="AY13" s="56">
        <v>44834</v>
      </c>
      <c r="AZ13" s="57">
        <v>45929</v>
      </c>
    </row>
    <row r="14" spans="1:52" s="2" customFormat="1" x14ac:dyDescent="0.3">
      <c r="A14" s="48">
        <v>8</v>
      </c>
      <c r="B14" s="68" t="s">
        <v>4188</v>
      </c>
      <c r="C14" s="49">
        <v>2108114681</v>
      </c>
      <c r="D14" s="50" t="s">
        <v>34</v>
      </c>
      <c r="E14" s="48" t="s">
        <v>23</v>
      </c>
      <c r="F14" s="48" t="s">
        <v>275</v>
      </c>
      <c r="G14" s="48" t="s">
        <v>24</v>
      </c>
      <c r="H14" s="51" t="s">
        <v>80</v>
      </c>
      <c r="I14" s="52">
        <v>0.7190627804252796</v>
      </c>
      <c r="J14" s="53" t="s">
        <v>26</v>
      </c>
      <c r="K14" s="52">
        <v>0.70746772128840907</v>
      </c>
      <c r="L14" s="52">
        <v>1.159505913687049E-2</v>
      </c>
      <c r="M14" s="52" t="s">
        <v>27</v>
      </c>
      <c r="N14" s="52" t="s">
        <v>27</v>
      </c>
      <c r="O14" s="52">
        <v>255.89520061819388</v>
      </c>
      <c r="P14" s="54" t="s">
        <v>28</v>
      </c>
      <c r="Q14" s="52">
        <v>254.0597372244564</v>
      </c>
      <c r="R14" s="52">
        <v>1.8354633937374754</v>
      </c>
      <c r="S14" s="52" t="s">
        <v>27</v>
      </c>
      <c r="T14" s="52" t="s">
        <v>27</v>
      </c>
      <c r="U14" s="52">
        <v>7.3188513360222997E-3</v>
      </c>
      <c r="V14" s="54" t="s">
        <v>29</v>
      </c>
      <c r="W14" s="52">
        <v>7.3188500230181065E-3</v>
      </c>
      <c r="X14" s="52">
        <v>1.3130041935279573E-9</v>
      </c>
      <c r="Y14" s="52" t="s">
        <v>27</v>
      </c>
      <c r="Z14" s="52" t="s">
        <v>27</v>
      </c>
      <c r="AA14" s="52">
        <v>0.34688281034507362</v>
      </c>
      <c r="AB14" s="54" t="s">
        <v>30</v>
      </c>
      <c r="AC14" s="54">
        <v>0.3434028641309636</v>
      </c>
      <c r="AD14" s="54">
        <v>3.4799462141100069E-3</v>
      </c>
      <c r="AE14" s="54" t="s">
        <v>27</v>
      </c>
      <c r="AF14" s="54" t="s">
        <v>27</v>
      </c>
      <c r="AG14" s="54">
        <v>6.0646571807426157E-2</v>
      </c>
      <c r="AH14" s="54" t="s">
        <v>31</v>
      </c>
      <c r="AI14" s="54">
        <v>6.0046381313857297E-2</v>
      </c>
      <c r="AJ14" s="54">
        <v>6.0019049356886418E-4</v>
      </c>
      <c r="AK14" s="54" t="s">
        <v>27</v>
      </c>
      <c r="AL14" s="54" t="s">
        <v>27</v>
      </c>
      <c r="AM14" s="54">
        <v>5.2628429769562703E-2</v>
      </c>
      <c r="AN14" s="54" t="s">
        <v>32</v>
      </c>
      <c r="AO14" s="54">
        <v>5.2571278911082743E-2</v>
      </c>
      <c r="AP14" s="54">
        <v>5.7150858479961333E-5</v>
      </c>
      <c r="AQ14" s="54" t="s">
        <v>27</v>
      </c>
      <c r="AR14" s="54" t="s">
        <v>27</v>
      </c>
      <c r="AS14" s="54">
        <v>0.44888542610595494</v>
      </c>
      <c r="AT14" s="54" t="s">
        <v>33</v>
      </c>
      <c r="AU14" s="54">
        <v>0.35786478510297365</v>
      </c>
      <c r="AV14" s="54">
        <v>9.1020641002981309E-2</v>
      </c>
      <c r="AW14" s="54" t="s">
        <v>27</v>
      </c>
      <c r="AX14" s="59" t="s">
        <v>27</v>
      </c>
      <c r="AY14" s="56">
        <v>44834</v>
      </c>
      <c r="AZ14" s="57">
        <v>45929</v>
      </c>
    </row>
    <row r="15" spans="1:52" s="2" customFormat="1" x14ac:dyDescent="0.3">
      <c r="A15" s="48">
        <v>9</v>
      </c>
      <c r="B15" s="48" t="s">
        <v>56</v>
      </c>
      <c r="C15" s="49">
        <v>1048655679</v>
      </c>
      <c r="D15" s="50" t="s">
        <v>22</v>
      </c>
      <c r="E15" s="48" t="s">
        <v>23</v>
      </c>
      <c r="F15" s="48" t="s">
        <v>276</v>
      </c>
      <c r="G15" s="48" t="s">
        <v>24</v>
      </c>
      <c r="H15" s="51" t="s">
        <v>277</v>
      </c>
      <c r="I15" s="52">
        <v>3.6533779968578946E-3</v>
      </c>
      <c r="J15" s="53" t="s">
        <v>58</v>
      </c>
      <c r="K15" s="52">
        <v>2.8259511622081E-3</v>
      </c>
      <c r="L15" s="52">
        <v>8.2742683464979451E-4</v>
      </c>
      <c r="M15" s="52" t="s">
        <v>27</v>
      </c>
      <c r="N15" s="52" t="s">
        <v>27</v>
      </c>
      <c r="O15" s="52">
        <v>0.52769966656199585</v>
      </c>
      <c r="P15" s="54" t="s">
        <v>59</v>
      </c>
      <c r="Q15" s="52">
        <v>0.38792816819962828</v>
      </c>
      <c r="R15" s="52">
        <v>0.1397714983623676</v>
      </c>
      <c r="S15" s="52" t="s">
        <v>27</v>
      </c>
      <c r="T15" s="52" t="s">
        <v>27</v>
      </c>
      <c r="U15" s="52">
        <v>1.4556530605304652E-4</v>
      </c>
      <c r="V15" s="54" t="s">
        <v>60</v>
      </c>
      <c r="W15" s="52">
        <v>1.4556485003184598E-4</v>
      </c>
      <c r="X15" s="52">
        <v>4.5602120053938366E-10</v>
      </c>
      <c r="Y15" s="52" t="s">
        <v>27</v>
      </c>
      <c r="Z15" s="52" t="s">
        <v>27</v>
      </c>
      <c r="AA15" s="52">
        <v>1.9712769644814145E-3</v>
      </c>
      <c r="AB15" s="54" t="s">
        <v>61</v>
      </c>
      <c r="AC15" s="54">
        <v>1.6489800520755147E-3</v>
      </c>
      <c r="AD15" s="54">
        <v>3.2229691240589971E-4</v>
      </c>
      <c r="AE15" s="54" t="s">
        <v>27</v>
      </c>
      <c r="AF15" s="54" t="s">
        <v>27</v>
      </c>
      <c r="AG15" s="54">
        <v>2.1080865824124168E-3</v>
      </c>
      <c r="AH15" s="54" t="s">
        <v>62</v>
      </c>
      <c r="AI15" s="54">
        <v>2.0331665330414247E-3</v>
      </c>
      <c r="AJ15" s="54">
        <v>7.4920049370992057E-5</v>
      </c>
      <c r="AK15" s="54" t="s">
        <v>27</v>
      </c>
      <c r="AL15" s="54" t="s">
        <v>27</v>
      </c>
      <c r="AM15" s="54">
        <v>8.9795848179867216E-4</v>
      </c>
      <c r="AN15" s="54" t="s">
        <v>63</v>
      </c>
      <c r="AO15" s="54">
        <v>8.4358423284506092E-4</v>
      </c>
      <c r="AP15" s="54">
        <v>5.437424895361123E-5</v>
      </c>
      <c r="AQ15" s="54" t="s">
        <v>27</v>
      </c>
      <c r="AR15" s="54" t="s">
        <v>27</v>
      </c>
      <c r="AS15" s="54">
        <v>9.3068581393545985E-3</v>
      </c>
      <c r="AT15" s="54" t="s">
        <v>64</v>
      </c>
      <c r="AU15" s="54">
        <v>7.6163611216303242E-3</v>
      </c>
      <c r="AV15" s="54">
        <v>1.6904970177242734E-3</v>
      </c>
      <c r="AW15" s="54" t="s">
        <v>27</v>
      </c>
      <c r="AX15" s="59" t="s">
        <v>27</v>
      </c>
      <c r="AY15" s="56">
        <v>44834</v>
      </c>
      <c r="AZ15" s="57">
        <v>45929</v>
      </c>
    </row>
    <row r="16" spans="1:52" s="2" customFormat="1" x14ac:dyDescent="0.3">
      <c r="A16" s="48">
        <v>10</v>
      </c>
      <c r="B16" s="48" t="s">
        <v>279</v>
      </c>
      <c r="C16" s="49">
        <v>6038121614</v>
      </c>
      <c r="D16" s="50" t="s">
        <v>34</v>
      </c>
      <c r="E16" s="48" t="s">
        <v>23</v>
      </c>
      <c r="F16" s="48" t="s">
        <v>280</v>
      </c>
      <c r="G16" s="48" t="s">
        <v>24</v>
      </c>
      <c r="H16" s="51" t="s">
        <v>74</v>
      </c>
      <c r="I16" s="52">
        <v>0.69259922142691732</v>
      </c>
      <c r="J16" s="53" t="s">
        <v>26</v>
      </c>
      <c r="K16" s="52">
        <v>0.67864843965176425</v>
      </c>
      <c r="L16" s="52">
        <v>1.3950781775153156E-2</v>
      </c>
      <c r="M16" s="52" t="s">
        <v>27</v>
      </c>
      <c r="N16" s="52" t="s">
        <v>27</v>
      </c>
      <c r="O16" s="52">
        <v>235.49902333453505</v>
      </c>
      <c r="P16" s="54" t="s">
        <v>28</v>
      </c>
      <c r="Q16" s="52">
        <v>233.34476707938299</v>
      </c>
      <c r="R16" s="52">
        <v>2.1542562551520552</v>
      </c>
      <c r="S16" s="52" t="s">
        <v>27</v>
      </c>
      <c r="T16" s="52" t="s">
        <v>27</v>
      </c>
      <c r="U16" s="52">
        <v>8.1542532521218777E-2</v>
      </c>
      <c r="V16" s="54" t="s">
        <v>29</v>
      </c>
      <c r="W16" s="52">
        <v>8.1536564501479836E-2</v>
      </c>
      <c r="X16" s="52">
        <v>5.9680197389396735E-6</v>
      </c>
      <c r="Y16" s="52" t="s">
        <v>27</v>
      </c>
      <c r="Z16" s="52" t="s">
        <v>27</v>
      </c>
      <c r="AA16" s="52">
        <v>0.27439620321475489</v>
      </c>
      <c r="AB16" s="54" t="s">
        <v>30</v>
      </c>
      <c r="AC16" s="54">
        <v>0.2650462812343255</v>
      </c>
      <c r="AD16" s="54">
        <v>9.3499219804293841E-3</v>
      </c>
      <c r="AE16" s="54" t="s">
        <v>27</v>
      </c>
      <c r="AF16" s="54" t="s">
        <v>27</v>
      </c>
      <c r="AG16" s="54">
        <v>5.9534075579458612E-2</v>
      </c>
      <c r="AH16" s="54" t="s">
        <v>31</v>
      </c>
      <c r="AI16" s="54">
        <v>5.8594512716805415E-2</v>
      </c>
      <c r="AJ16" s="54">
        <v>9.395628626531977E-4</v>
      </c>
      <c r="AK16" s="54" t="s">
        <v>27</v>
      </c>
      <c r="AL16" s="54" t="s">
        <v>27</v>
      </c>
      <c r="AM16" s="54">
        <v>5.8117068682796959E-2</v>
      </c>
      <c r="AN16" s="54" t="s">
        <v>32</v>
      </c>
      <c r="AO16" s="54">
        <v>5.7699052433406964E-2</v>
      </c>
      <c r="AP16" s="54">
        <v>4.1801624938999672E-4</v>
      </c>
      <c r="AQ16" s="54" t="s">
        <v>27</v>
      </c>
      <c r="AR16" s="54" t="s">
        <v>27</v>
      </c>
      <c r="AS16" s="54">
        <v>0.52984540054963181</v>
      </c>
      <c r="AT16" s="54" t="s">
        <v>33</v>
      </c>
      <c r="AU16" s="54">
        <v>0.39810356472877256</v>
      </c>
      <c r="AV16" s="54">
        <v>0.1317418358208593</v>
      </c>
      <c r="AW16" s="54" t="s">
        <v>27</v>
      </c>
      <c r="AX16" s="59" t="s">
        <v>27</v>
      </c>
      <c r="AY16" s="56">
        <v>44834</v>
      </c>
      <c r="AZ16" s="57">
        <v>45929</v>
      </c>
    </row>
    <row r="17" spans="1:52" s="2" customFormat="1" x14ac:dyDescent="0.3">
      <c r="A17" s="48">
        <v>11</v>
      </c>
      <c r="B17" s="48" t="s">
        <v>279</v>
      </c>
      <c r="C17" s="49">
        <v>6038121614</v>
      </c>
      <c r="D17" s="50" t="s">
        <v>34</v>
      </c>
      <c r="E17" s="48" t="s">
        <v>35</v>
      </c>
      <c r="F17" s="48" t="s">
        <v>281</v>
      </c>
      <c r="G17" s="48" t="s">
        <v>24</v>
      </c>
      <c r="H17" s="51" t="s">
        <v>75</v>
      </c>
      <c r="I17" s="52">
        <v>0.62394341050778657</v>
      </c>
      <c r="J17" s="53" t="s">
        <v>26</v>
      </c>
      <c r="K17" s="52">
        <v>0.60971559874707082</v>
      </c>
      <c r="L17" s="52">
        <v>1.4227811760715666E-2</v>
      </c>
      <c r="M17" s="52" t="s">
        <v>27</v>
      </c>
      <c r="N17" s="52" t="s">
        <v>27</v>
      </c>
      <c r="O17" s="52">
        <v>208.71451650682198</v>
      </c>
      <c r="P17" s="54" t="s">
        <v>28</v>
      </c>
      <c r="Q17" s="52">
        <v>206.51646261219273</v>
      </c>
      <c r="R17" s="52">
        <v>2.1980538946292443</v>
      </c>
      <c r="S17" s="52" t="s">
        <v>27</v>
      </c>
      <c r="T17" s="52" t="s">
        <v>27</v>
      </c>
      <c r="U17" s="52">
        <v>8.3172087564252387E-2</v>
      </c>
      <c r="V17" s="54" t="s">
        <v>29</v>
      </c>
      <c r="W17" s="52">
        <v>8.3166119737451083E-2</v>
      </c>
      <c r="X17" s="52">
        <v>5.9678268013079193E-6</v>
      </c>
      <c r="Y17" s="52" t="s">
        <v>27</v>
      </c>
      <c r="Z17" s="52" t="s">
        <v>27</v>
      </c>
      <c r="AA17" s="52">
        <v>0.25172278018438832</v>
      </c>
      <c r="AB17" s="54" t="s">
        <v>30</v>
      </c>
      <c r="AC17" s="54">
        <v>0.24229868958927306</v>
      </c>
      <c r="AD17" s="54">
        <v>9.4240905951152951E-3</v>
      </c>
      <c r="AE17" s="54" t="s">
        <v>27</v>
      </c>
      <c r="AF17" s="54" t="s">
        <v>27</v>
      </c>
      <c r="AG17" s="54">
        <v>5.6389885253159806E-2</v>
      </c>
      <c r="AH17" s="54" t="s">
        <v>31</v>
      </c>
      <c r="AI17" s="54">
        <v>5.5436514494721811E-2</v>
      </c>
      <c r="AJ17" s="54">
        <v>9.5337075843799843E-4</v>
      </c>
      <c r="AK17" s="54" t="s">
        <v>27</v>
      </c>
      <c r="AL17" s="54" t="s">
        <v>27</v>
      </c>
      <c r="AM17" s="54">
        <v>5.6118459106232893E-2</v>
      </c>
      <c r="AN17" s="54" t="s">
        <v>32</v>
      </c>
      <c r="AO17" s="54">
        <v>5.5700097609208646E-2</v>
      </c>
      <c r="AP17" s="54">
        <v>4.183614970242512E-4</v>
      </c>
      <c r="AQ17" s="54" t="s">
        <v>27</v>
      </c>
      <c r="AR17" s="54" t="s">
        <v>27</v>
      </c>
      <c r="AS17" s="54">
        <v>0.50271926099867359</v>
      </c>
      <c r="AT17" s="54" t="s">
        <v>33</v>
      </c>
      <c r="AU17" s="54">
        <v>0.36790229172971145</v>
      </c>
      <c r="AV17" s="54">
        <v>0.13481696926896217</v>
      </c>
      <c r="AW17" s="54" t="s">
        <v>27</v>
      </c>
      <c r="AX17" s="59" t="s">
        <v>27</v>
      </c>
      <c r="AY17" s="56">
        <v>44834</v>
      </c>
      <c r="AZ17" s="57">
        <v>45929</v>
      </c>
    </row>
    <row r="18" spans="1:52" s="2" customFormat="1" x14ac:dyDescent="0.3">
      <c r="A18" s="48">
        <v>12</v>
      </c>
      <c r="B18" s="48" t="s">
        <v>279</v>
      </c>
      <c r="C18" s="49">
        <v>6038121614</v>
      </c>
      <c r="D18" s="50" t="s">
        <v>34</v>
      </c>
      <c r="E18" s="48" t="s">
        <v>35</v>
      </c>
      <c r="F18" s="48" t="s">
        <v>282</v>
      </c>
      <c r="G18" s="48" t="s">
        <v>24</v>
      </c>
      <c r="H18" s="51" t="s">
        <v>116</v>
      </c>
      <c r="I18" s="52">
        <v>0.80970340370717164</v>
      </c>
      <c r="J18" s="53" t="s">
        <v>26</v>
      </c>
      <c r="K18" s="52">
        <v>0.79414400156709497</v>
      </c>
      <c r="L18" s="52">
        <v>1.5559402140076698E-2</v>
      </c>
      <c r="M18" s="52" t="s">
        <v>27</v>
      </c>
      <c r="N18" s="52" t="s">
        <v>27</v>
      </c>
      <c r="O18" s="52">
        <v>281.00091371179224</v>
      </c>
      <c r="P18" s="54" t="s">
        <v>28</v>
      </c>
      <c r="Q18" s="52">
        <v>278.59217325623212</v>
      </c>
      <c r="R18" s="52">
        <v>2.4087404555601277</v>
      </c>
      <c r="S18" s="52" t="s">
        <v>27</v>
      </c>
      <c r="T18" s="52" t="s">
        <v>27</v>
      </c>
      <c r="U18" s="52">
        <v>7.3106810372211284E-2</v>
      </c>
      <c r="V18" s="54" t="s">
        <v>29</v>
      </c>
      <c r="W18" s="52">
        <v>7.3100842556910614E-2</v>
      </c>
      <c r="X18" s="52">
        <v>5.9678153006776059E-6</v>
      </c>
      <c r="Y18" s="52" t="s">
        <v>27</v>
      </c>
      <c r="Z18" s="52" t="s">
        <v>27</v>
      </c>
      <c r="AA18" s="52">
        <v>0.31947075108593537</v>
      </c>
      <c r="AB18" s="54" t="s">
        <v>30</v>
      </c>
      <c r="AC18" s="54">
        <v>0.30969087449900917</v>
      </c>
      <c r="AD18" s="54">
        <v>9.7798765869262175E-3</v>
      </c>
      <c r="AE18" s="54" t="s">
        <v>27</v>
      </c>
      <c r="AF18" s="54" t="s">
        <v>27</v>
      </c>
      <c r="AG18" s="54">
        <v>6.4982886440773907E-2</v>
      </c>
      <c r="AH18" s="54" t="s">
        <v>31</v>
      </c>
      <c r="AI18" s="54">
        <v>6.3963328099581898E-2</v>
      </c>
      <c r="AJ18" s="54">
        <v>1.0195583411920098E-3</v>
      </c>
      <c r="AK18" s="54" t="s">
        <v>27</v>
      </c>
      <c r="AL18" s="54" t="s">
        <v>27</v>
      </c>
      <c r="AM18" s="54">
        <v>6.1499672072296931E-2</v>
      </c>
      <c r="AN18" s="54" t="s">
        <v>32</v>
      </c>
      <c r="AO18" s="54">
        <v>6.1079959482078172E-2</v>
      </c>
      <c r="AP18" s="54">
        <v>4.1971259021875861E-4</v>
      </c>
      <c r="AQ18" s="54" t="s">
        <v>27</v>
      </c>
      <c r="AR18" s="54" t="s">
        <v>27</v>
      </c>
      <c r="AS18" s="54">
        <v>0.57064773782285672</v>
      </c>
      <c r="AT18" s="54" t="s">
        <v>33</v>
      </c>
      <c r="AU18" s="54">
        <v>0.44452750721956169</v>
      </c>
      <c r="AV18" s="54">
        <v>0.12612023060329497</v>
      </c>
      <c r="AW18" s="54" t="s">
        <v>27</v>
      </c>
      <c r="AX18" s="59" t="s">
        <v>27</v>
      </c>
      <c r="AY18" s="56">
        <v>44834</v>
      </c>
      <c r="AZ18" s="57">
        <v>45929</v>
      </c>
    </row>
    <row r="19" spans="1:52" s="2" customFormat="1" x14ac:dyDescent="0.3">
      <c r="A19" s="48">
        <v>13</v>
      </c>
      <c r="B19" s="48" t="s">
        <v>279</v>
      </c>
      <c r="C19" s="49">
        <v>6038121614</v>
      </c>
      <c r="D19" s="50" t="s">
        <v>34</v>
      </c>
      <c r="E19" s="48" t="s">
        <v>35</v>
      </c>
      <c r="F19" s="48" t="s">
        <v>283</v>
      </c>
      <c r="G19" s="48" t="s">
        <v>24</v>
      </c>
      <c r="H19" s="51" t="s">
        <v>76</v>
      </c>
      <c r="I19" s="52">
        <v>0.78793041779464268</v>
      </c>
      <c r="J19" s="53" t="s">
        <v>26</v>
      </c>
      <c r="K19" s="52">
        <v>0.77338448361375378</v>
      </c>
      <c r="L19" s="52">
        <v>1.4545934180888939E-2</v>
      </c>
      <c r="M19" s="52" t="s">
        <v>27</v>
      </c>
      <c r="N19" s="52" t="s">
        <v>27</v>
      </c>
      <c r="O19" s="52">
        <v>272.74142294157508</v>
      </c>
      <c r="P19" s="54" t="s">
        <v>28</v>
      </c>
      <c r="Q19" s="52">
        <v>270.49295614565762</v>
      </c>
      <c r="R19" s="52">
        <v>2.2484667959174671</v>
      </c>
      <c r="S19" s="52" t="s">
        <v>27</v>
      </c>
      <c r="T19" s="52" t="s">
        <v>27</v>
      </c>
      <c r="U19" s="52">
        <v>8.3053659081719911E-2</v>
      </c>
      <c r="V19" s="54" t="s">
        <v>29</v>
      </c>
      <c r="W19" s="52">
        <v>8.3047691274764024E-2</v>
      </c>
      <c r="X19" s="52">
        <v>5.9678069558975133E-6</v>
      </c>
      <c r="Y19" s="52" t="s">
        <v>27</v>
      </c>
      <c r="Z19" s="52" t="s">
        <v>27</v>
      </c>
      <c r="AA19" s="52">
        <v>0.29964139525415401</v>
      </c>
      <c r="AB19" s="54" t="s">
        <v>30</v>
      </c>
      <c r="AC19" s="54">
        <v>0.29013264759999746</v>
      </c>
      <c r="AD19" s="54">
        <v>9.5087476541565342E-3</v>
      </c>
      <c r="AE19" s="54" t="s">
        <v>27</v>
      </c>
      <c r="AF19" s="54" t="s">
        <v>27</v>
      </c>
      <c r="AG19" s="54">
        <v>6.3478246167822633E-2</v>
      </c>
      <c r="AH19" s="54" t="s">
        <v>31</v>
      </c>
      <c r="AI19" s="54">
        <v>6.2509149734545813E-2</v>
      </c>
      <c r="AJ19" s="54">
        <v>9.6909643327681722E-4</v>
      </c>
      <c r="AK19" s="54" t="s">
        <v>27</v>
      </c>
      <c r="AL19" s="54" t="s">
        <v>27</v>
      </c>
      <c r="AM19" s="54">
        <v>5.9936334185081167E-2</v>
      </c>
      <c r="AN19" s="54" t="s">
        <v>32</v>
      </c>
      <c r="AO19" s="54">
        <v>5.9517796725018481E-2</v>
      </c>
      <c r="AP19" s="54">
        <v>4.1853746006268925E-4</v>
      </c>
      <c r="AQ19" s="54" t="s">
        <v>27</v>
      </c>
      <c r="AR19" s="54" t="s">
        <v>27</v>
      </c>
      <c r="AS19" s="54">
        <v>0.56393647577459982</v>
      </c>
      <c r="AT19" s="54" t="s">
        <v>33</v>
      </c>
      <c r="AU19" s="54">
        <v>0.44237433003529875</v>
      </c>
      <c r="AV19" s="54">
        <v>0.12156214573930101</v>
      </c>
      <c r="AW19" s="54" t="s">
        <v>27</v>
      </c>
      <c r="AX19" s="59" t="s">
        <v>27</v>
      </c>
      <c r="AY19" s="56">
        <v>44834</v>
      </c>
      <c r="AZ19" s="57">
        <v>45929</v>
      </c>
    </row>
    <row r="20" spans="1:52" s="2" customFormat="1" x14ac:dyDescent="0.3">
      <c r="A20" s="48">
        <v>14</v>
      </c>
      <c r="B20" s="48" t="s">
        <v>279</v>
      </c>
      <c r="C20" s="49">
        <v>6038121614</v>
      </c>
      <c r="D20" s="50" t="s">
        <v>34</v>
      </c>
      <c r="E20" s="48" t="s">
        <v>35</v>
      </c>
      <c r="F20" s="48" t="s">
        <v>284</v>
      </c>
      <c r="G20" s="48" t="s">
        <v>24</v>
      </c>
      <c r="H20" s="51" t="s">
        <v>77</v>
      </c>
      <c r="I20" s="52">
        <v>0.91868439625645182</v>
      </c>
      <c r="J20" s="53" t="s">
        <v>26</v>
      </c>
      <c r="K20" s="52">
        <v>0.90483499067916018</v>
      </c>
      <c r="L20" s="52">
        <v>1.384940557729156E-2</v>
      </c>
      <c r="M20" s="52" t="s">
        <v>27</v>
      </c>
      <c r="N20" s="52" t="s">
        <v>27</v>
      </c>
      <c r="O20" s="52">
        <v>323.96945681056201</v>
      </c>
      <c r="P20" s="54" t="s">
        <v>28</v>
      </c>
      <c r="Q20" s="52">
        <v>321.83119627433024</v>
      </c>
      <c r="R20" s="52">
        <v>2.1382605362317584</v>
      </c>
      <c r="S20" s="52" t="s">
        <v>27</v>
      </c>
      <c r="T20" s="52" t="s">
        <v>27</v>
      </c>
      <c r="U20" s="52">
        <v>7.6914634651441313E-2</v>
      </c>
      <c r="V20" s="54" t="s">
        <v>29</v>
      </c>
      <c r="W20" s="52">
        <v>7.6908665965683853E-2</v>
      </c>
      <c r="X20" s="52">
        <v>5.968685757458222E-6</v>
      </c>
      <c r="Y20" s="52" t="s">
        <v>27</v>
      </c>
      <c r="Z20" s="52" t="s">
        <v>27</v>
      </c>
      <c r="AA20" s="52">
        <v>0.34528573908515253</v>
      </c>
      <c r="AB20" s="54" t="s">
        <v>30</v>
      </c>
      <c r="AC20" s="54">
        <v>0.33596309481890851</v>
      </c>
      <c r="AD20" s="54">
        <v>9.3226442662440005E-3</v>
      </c>
      <c r="AE20" s="54" t="s">
        <v>27</v>
      </c>
      <c r="AF20" s="54" t="s">
        <v>27</v>
      </c>
      <c r="AG20" s="54">
        <v>6.9333550674127983E-2</v>
      </c>
      <c r="AH20" s="54" t="s">
        <v>31</v>
      </c>
      <c r="AI20" s="54">
        <v>6.8399075344190666E-2</v>
      </c>
      <c r="AJ20" s="54">
        <v>9.3447532993732555E-4</v>
      </c>
      <c r="AK20" s="54" t="s">
        <v>27</v>
      </c>
      <c r="AL20" s="54" t="s">
        <v>27</v>
      </c>
      <c r="AM20" s="54">
        <v>6.3890144622840636E-2</v>
      </c>
      <c r="AN20" s="54" t="s">
        <v>32</v>
      </c>
      <c r="AO20" s="54">
        <v>6.3472313363973451E-2</v>
      </c>
      <c r="AP20" s="54">
        <v>4.1783125886717966E-4</v>
      </c>
      <c r="AQ20" s="54" t="s">
        <v>27</v>
      </c>
      <c r="AR20" s="54" t="s">
        <v>27</v>
      </c>
      <c r="AS20" s="54">
        <v>0.61928654569261543</v>
      </c>
      <c r="AT20" s="54" t="s">
        <v>33</v>
      </c>
      <c r="AU20" s="54">
        <v>0.49313503990007324</v>
      </c>
      <c r="AV20" s="54">
        <v>0.12615150579254217</v>
      </c>
      <c r="AW20" s="54" t="s">
        <v>27</v>
      </c>
      <c r="AX20" s="59" t="s">
        <v>27</v>
      </c>
      <c r="AY20" s="56">
        <v>44834</v>
      </c>
      <c r="AZ20" s="57">
        <v>45929</v>
      </c>
    </row>
    <row r="21" spans="1:52" s="2" customFormat="1" x14ac:dyDescent="0.3">
      <c r="A21" s="48">
        <v>15</v>
      </c>
      <c r="B21" s="48" t="s">
        <v>285</v>
      </c>
      <c r="C21" s="49">
        <v>1348548866</v>
      </c>
      <c r="D21" s="50" t="s">
        <v>34</v>
      </c>
      <c r="E21" s="48" t="s">
        <v>23</v>
      </c>
      <c r="F21" s="48" t="s">
        <v>286</v>
      </c>
      <c r="G21" s="48" t="s">
        <v>24</v>
      </c>
      <c r="H21" s="51" t="s">
        <v>287</v>
      </c>
      <c r="I21" s="52">
        <v>8.3948859317069992E-3</v>
      </c>
      <c r="J21" s="53" t="s">
        <v>45</v>
      </c>
      <c r="K21" s="52">
        <v>5.8574336033574486E-3</v>
      </c>
      <c r="L21" s="52">
        <v>2.5374523283495506E-3</v>
      </c>
      <c r="M21" s="52" t="s">
        <v>27</v>
      </c>
      <c r="N21" s="52" t="s">
        <v>27</v>
      </c>
      <c r="O21" s="52">
        <v>22.165528591520239</v>
      </c>
      <c r="P21" s="54" t="s">
        <v>46</v>
      </c>
      <c r="Q21" s="52">
        <v>21.748460326859142</v>
      </c>
      <c r="R21" s="52">
        <v>0.41706826466109898</v>
      </c>
      <c r="S21" s="52" t="s">
        <v>27</v>
      </c>
      <c r="T21" s="52" t="s">
        <v>27</v>
      </c>
      <c r="U21" s="52">
        <v>2.028163412286084E-7</v>
      </c>
      <c r="V21" s="54" t="s">
        <v>47</v>
      </c>
      <c r="W21" s="52">
        <v>2.0280525238309861E-7</v>
      </c>
      <c r="X21" s="52">
        <v>1.1088845509779136E-11</v>
      </c>
      <c r="Y21" s="52" t="s">
        <v>27</v>
      </c>
      <c r="Z21" s="52" t="s">
        <v>27</v>
      </c>
      <c r="AA21" s="52">
        <v>1.8692159099930467E-2</v>
      </c>
      <c r="AB21" s="54" t="s">
        <v>48</v>
      </c>
      <c r="AC21" s="54">
        <v>1.801352078328905E-2</v>
      </c>
      <c r="AD21" s="54">
        <v>6.7863831664141845E-4</v>
      </c>
      <c r="AE21" s="54" t="s">
        <v>27</v>
      </c>
      <c r="AF21" s="54" t="s">
        <v>27</v>
      </c>
      <c r="AG21" s="54">
        <v>3.3462109297392336E-3</v>
      </c>
      <c r="AH21" s="54" t="s">
        <v>49</v>
      </c>
      <c r="AI21" s="54">
        <v>3.219917603930228E-3</v>
      </c>
      <c r="AJ21" s="54">
        <v>1.2629332580900562E-4</v>
      </c>
      <c r="AK21" s="54" t="s">
        <v>27</v>
      </c>
      <c r="AL21" s="54" t="s">
        <v>27</v>
      </c>
      <c r="AM21" s="54">
        <v>8.2976755326467002E-3</v>
      </c>
      <c r="AN21" s="54" t="s">
        <v>50</v>
      </c>
      <c r="AO21" s="54">
        <v>8.2948175052076061E-3</v>
      </c>
      <c r="AP21" s="54">
        <v>2.858027439094213E-6</v>
      </c>
      <c r="AQ21" s="54" t="s">
        <v>27</v>
      </c>
      <c r="AR21" s="54" t="s">
        <v>27</v>
      </c>
      <c r="AS21" s="54">
        <v>0.18289210303183454</v>
      </c>
      <c r="AT21" s="54" t="s">
        <v>51</v>
      </c>
      <c r="AU21" s="54">
        <v>0.17788868959530071</v>
      </c>
      <c r="AV21" s="54">
        <v>5.0034134365338299E-3</v>
      </c>
      <c r="AW21" s="54" t="s">
        <v>27</v>
      </c>
      <c r="AX21" s="59" t="s">
        <v>27</v>
      </c>
      <c r="AY21" s="56">
        <v>44834</v>
      </c>
      <c r="AZ21" s="57">
        <v>45929</v>
      </c>
    </row>
    <row r="22" spans="1:52" s="2" customFormat="1" x14ac:dyDescent="0.3">
      <c r="A22" s="48">
        <v>16</v>
      </c>
      <c r="B22" s="48" t="s">
        <v>285</v>
      </c>
      <c r="C22" s="49">
        <v>1348548866</v>
      </c>
      <c r="D22" s="50" t="s">
        <v>34</v>
      </c>
      <c r="E22" s="48" t="s">
        <v>35</v>
      </c>
      <c r="F22" s="48" t="s">
        <v>288</v>
      </c>
      <c r="G22" s="48" t="s">
        <v>24</v>
      </c>
      <c r="H22" s="51" t="s">
        <v>289</v>
      </c>
      <c r="I22" s="52">
        <v>1.1068805011355107E-2</v>
      </c>
      <c r="J22" s="53" t="s">
        <v>45</v>
      </c>
      <c r="K22" s="52">
        <v>7.7098349200760974E-3</v>
      </c>
      <c r="L22" s="52">
        <v>3.3589700912790088E-3</v>
      </c>
      <c r="M22" s="52" t="s">
        <v>27</v>
      </c>
      <c r="N22" s="52" t="s">
        <v>27</v>
      </c>
      <c r="O22" s="52">
        <v>29.181010602098766</v>
      </c>
      <c r="P22" s="54" t="s">
        <v>46</v>
      </c>
      <c r="Q22" s="52">
        <v>28.629155751485509</v>
      </c>
      <c r="R22" s="52">
        <v>0.55185485061325357</v>
      </c>
      <c r="S22" s="52" t="s">
        <v>27</v>
      </c>
      <c r="T22" s="52" t="s">
        <v>27</v>
      </c>
      <c r="U22" s="52">
        <v>2.6696810387124116E-7</v>
      </c>
      <c r="V22" s="54" t="s">
        <v>47</v>
      </c>
      <c r="W22" s="52">
        <v>2.6695342493520836E-7</v>
      </c>
      <c r="X22" s="52">
        <v>1.4678936032815438E-11</v>
      </c>
      <c r="Y22" s="52" t="s">
        <v>27</v>
      </c>
      <c r="Z22" s="52" t="s">
        <v>27</v>
      </c>
      <c r="AA22" s="52">
        <v>2.4610318481312496E-2</v>
      </c>
      <c r="AB22" s="54" t="s">
        <v>48</v>
      </c>
      <c r="AC22" s="54">
        <v>2.3711966310149879E-2</v>
      </c>
      <c r="AD22" s="54">
        <v>8.9835217116261766E-4</v>
      </c>
      <c r="AE22" s="54" t="s">
        <v>27</v>
      </c>
      <c r="AF22" s="54" t="s">
        <v>27</v>
      </c>
      <c r="AG22" s="54">
        <v>4.405693701967724E-3</v>
      </c>
      <c r="AH22" s="54" t="s">
        <v>49</v>
      </c>
      <c r="AI22" s="54">
        <v>4.2385120373582726E-3</v>
      </c>
      <c r="AJ22" s="54">
        <v>1.6718166460945105E-4</v>
      </c>
      <c r="AK22" s="54" t="s">
        <v>27</v>
      </c>
      <c r="AL22" s="54" t="s">
        <v>27</v>
      </c>
      <c r="AM22" s="54">
        <v>1.0922783124535013E-2</v>
      </c>
      <c r="AN22" s="54" t="s">
        <v>50</v>
      </c>
      <c r="AO22" s="54">
        <v>1.0918999790920932E-2</v>
      </c>
      <c r="AP22" s="54">
        <v>3.7833336140807032E-6</v>
      </c>
      <c r="AQ22" s="54" t="s">
        <v>27</v>
      </c>
      <c r="AR22" s="54" t="s">
        <v>27</v>
      </c>
      <c r="AS22" s="54">
        <v>0.24079106795780839</v>
      </c>
      <c r="AT22" s="54" t="s">
        <v>51</v>
      </c>
      <c r="AU22" s="54">
        <v>0.23416776477301432</v>
      </c>
      <c r="AV22" s="54">
        <v>6.6233031847940504E-3</v>
      </c>
      <c r="AW22" s="54" t="s">
        <v>27</v>
      </c>
      <c r="AX22" s="59" t="s">
        <v>27</v>
      </c>
      <c r="AY22" s="56">
        <v>44834</v>
      </c>
      <c r="AZ22" s="57">
        <v>45929</v>
      </c>
    </row>
    <row r="23" spans="1:52" s="2" customFormat="1" x14ac:dyDescent="0.3">
      <c r="A23" s="48">
        <v>17</v>
      </c>
      <c r="B23" s="48" t="s">
        <v>285</v>
      </c>
      <c r="C23" s="49">
        <v>1348548866</v>
      </c>
      <c r="D23" s="50" t="s">
        <v>34</v>
      </c>
      <c r="E23" s="48" t="s">
        <v>35</v>
      </c>
      <c r="F23" s="48" t="s">
        <v>290</v>
      </c>
      <c r="G23" s="48" t="s">
        <v>24</v>
      </c>
      <c r="H23" s="51" t="s">
        <v>291</v>
      </c>
      <c r="I23" s="52">
        <v>1.2896843540376405E-2</v>
      </c>
      <c r="J23" s="53" t="s">
        <v>45</v>
      </c>
      <c r="K23" s="52">
        <v>9.1186588511311985E-3</v>
      </c>
      <c r="L23" s="52">
        <v>3.7781846892452078E-3</v>
      </c>
      <c r="M23" s="52" t="s">
        <v>27</v>
      </c>
      <c r="N23" s="52" t="s">
        <v>27</v>
      </c>
      <c r="O23" s="52">
        <v>34.483217557236046</v>
      </c>
      <c r="P23" s="54" t="s">
        <v>46</v>
      </c>
      <c r="Q23" s="52">
        <v>33.861365785697942</v>
      </c>
      <c r="R23" s="52">
        <v>0.62185177153809879</v>
      </c>
      <c r="S23" s="52" t="s">
        <v>27</v>
      </c>
      <c r="T23" s="52" t="s">
        <v>27</v>
      </c>
      <c r="U23" s="52">
        <v>3.157491078487071E-7</v>
      </c>
      <c r="V23" s="54" t="s">
        <v>47</v>
      </c>
      <c r="W23" s="52">
        <v>3.1573259691533575E-7</v>
      </c>
      <c r="X23" s="52">
        <v>1.651093337138809E-11</v>
      </c>
      <c r="Y23" s="52" t="s">
        <v>27</v>
      </c>
      <c r="Z23" s="52" t="s">
        <v>27</v>
      </c>
      <c r="AA23" s="52">
        <v>2.9055674940699251E-2</v>
      </c>
      <c r="AB23" s="54" t="s">
        <v>48</v>
      </c>
      <c r="AC23" s="54">
        <v>2.8045204371923097E-2</v>
      </c>
      <c r="AD23" s="54">
        <v>1.0104705687761545E-3</v>
      </c>
      <c r="AE23" s="54" t="s">
        <v>27</v>
      </c>
      <c r="AF23" s="54" t="s">
        <v>27</v>
      </c>
      <c r="AG23" s="54">
        <v>5.2011234354152986E-3</v>
      </c>
      <c r="AH23" s="54" t="s">
        <v>49</v>
      </c>
      <c r="AI23" s="54">
        <v>5.0130767459881116E-3</v>
      </c>
      <c r="AJ23" s="54">
        <v>1.8804668942718747E-4</v>
      </c>
      <c r="AK23" s="54" t="s">
        <v>27</v>
      </c>
      <c r="AL23" s="54" t="s">
        <v>27</v>
      </c>
      <c r="AM23" s="54">
        <v>1.2918719369377663E-2</v>
      </c>
      <c r="AN23" s="54" t="s">
        <v>50</v>
      </c>
      <c r="AO23" s="54">
        <v>1.2914463858686411E-2</v>
      </c>
      <c r="AP23" s="54">
        <v>4.2555106912498926E-6</v>
      </c>
      <c r="AQ23" s="54" t="s">
        <v>27</v>
      </c>
      <c r="AR23" s="54" t="s">
        <v>27</v>
      </c>
      <c r="AS23" s="54">
        <v>0.28441351027092987</v>
      </c>
      <c r="AT23" s="54" t="s">
        <v>51</v>
      </c>
      <c r="AU23" s="54">
        <v>0.27696358901381934</v>
      </c>
      <c r="AV23" s="54">
        <v>7.4499212571105056E-3</v>
      </c>
      <c r="AW23" s="54" t="s">
        <v>27</v>
      </c>
      <c r="AX23" s="59" t="s">
        <v>27</v>
      </c>
      <c r="AY23" s="56">
        <v>44834</v>
      </c>
      <c r="AZ23" s="57">
        <v>45929</v>
      </c>
    </row>
    <row r="24" spans="1:52" s="2" customFormat="1" x14ac:dyDescent="0.3">
      <c r="A24" s="48">
        <v>18</v>
      </c>
      <c r="B24" s="48" t="s">
        <v>292</v>
      </c>
      <c r="C24" s="49">
        <v>1418111165</v>
      </c>
      <c r="D24" s="50" t="s">
        <v>34</v>
      </c>
      <c r="E24" s="48" t="s">
        <v>23</v>
      </c>
      <c r="F24" s="48" t="s">
        <v>293</v>
      </c>
      <c r="G24" s="48" t="s">
        <v>24</v>
      </c>
      <c r="H24" s="51" t="s">
        <v>80</v>
      </c>
      <c r="I24" s="52">
        <v>0.83139784920086601</v>
      </c>
      <c r="J24" s="53" t="s">
        <v>26</v>
      </c>
      <c r="K24" s="52">
        <v>0.82258868006595531</v>
      </c>
      <c r="L24" s="52">
        <v>8.809169134910708E-3</v>
      </c>
      <c r="M24" s="52" t="s">
        <v>27</v>
      </c>
      <c r="N24" s="52" t="s">
        <v>27</v>
      </c>
      <c r="O24" s="52">
        <v>301.41635956972067</v>
      </c>
      <c r="P24" s="54" t="s">
        <v>28</v>
      </c>
      <c r="Q24" s="52">
        <v>300.01966094845721</v>
      </c>
      <c r="R24" s="52">
        <v>1.3966986212634487</v>
      </c>
      <c r="S24" s="52" t="s">
        <v>27</v>
      </c>
      <c r="T24" s="52" t="s">
        <v>27</v>
      </c>
      <c r="U24" s="52">
        <v>2.3948179275746439E-3</v>
      </c>
      <c r="V24" s="54" t="s">
        <v>29</v>
      </c>
      <c r="W24" s="52">
        <v>2.3925938881764865E-3</v>
      </c>
      <c r="X24" s="52">
        <v>2.2240393981572451E-6</v>
      </c>
      <c r="Y24" s="52" t="s">
        <v>27</v>
      </c>
      <c r="Z24" s="52" t="s">
        <v>27</v>
      </c>
      <c r="AA24" s="52">
        <v>0.3668246013301224</v>
      </c>
      <c r="AB24" s="54" t="s">
        <v>30</v>
      </c>
      <c r="AC24" s="54">
        <v>0.36421825258314855</v>
      </c>
      <c r="AD24" s="54">
        <v>2.6063487469738526E-3</v>
      </c>
      <c r="AE24" s="54" t="s">
        <v>27</v>
      </c>
      <c r="AF24" s="54" t="s">
        <v>27</v>
      </c>
      <c r="AG24" s="54">
        <v>6.2727498289457867E-2</v>
      </c>
      <c r="AH24" s="54" t="s">
        <v>31</v>
      </c>
      <c r="AI24" s="54">
        <v>6.2273592603001728E-2</v>
      </c>
      <c r="AJ24" s="54">
        <v>4.5390568645614583E-4</v>
      </c>
      <c r="AK24" s="54" t="s">
        <v>27</v>
      </c>
      <c r="AL24" s="54" t="s">
        <v>27</v>
      </c>
      <c r="AM24" s="54">
        <v>4.715555983412064E-2</v>
      </c>
      <c r="AN24" s="54" t="s">
        <v>32</v>
      </c>
      <c r="AO24" s="54">
        <v>4.7116609866889612E-2</v>
      </c>
      <c r="AP24" s="54">
        <v>3.8949967231026774E-5</v>
      </c>
      <c r="AQ24" s="54" t="s">
        <v>27</v>
      </c>
      <c r="AR24" s="54" t="s">
        <v>27</v>
      </c>
      <c r="AS24" s="54">
        <v>0.60626252434445516</v>
      </c>
      <c r="AT24" s="54" t="s">
        <v>33</v>
      </c>
      <c r="AU24" s="54">
        <v>0.4015102441315152</v>
      </c>
      <c r="AV24" s="54">
        <v>0.20475228021293995</v>
      </c>
      <c r="AW24" s="54" t="s">
        <v>27</v>
      </c>
      <c r="AX24" s="59" t="s">
        <v>27</v>
      </c>
      <c r="AY24" s="56">
        <v>44834</v>
      </c>
      <c r="AZ24" s="57">
        <v>45929</v>
      </c>
    </row>
    <row r="25" spans="1:52" s="2" customFormat="1" x14ac:dyDescent="0.3">
      <c r="A25" s="48">
        <v>19</v>
      </c>
      <c r="B25" s="48" t="s">
        <v>292</v>
      </c>
      <c r="C25" s="49">
        <v>1418111165</v>
      </c>
      <c r="D25" s="50" t="s">
        <v>34</v>
      </c>
      <c r="E25" s="48" t="s">
        <v>35</v>
      </c>
      <c r="F25" s="48" t="s">
        <v>294</v>
      </c>
      <c r="G25" s="48" t="s">
        <v>24</v>
      </c>
      <c r="H25" s="51" t="s">
        <v>114</v>
      </c>
      <c r="I25" s="52">
        <v>0.59798905642668088</v>
      </c>
      <c r="J25" s="53" t="s">
        <v>26</v>
      </c>
      <c r="K25" s="52">
        <v>0.59091249923843314</v>
      </c>
      <c r="L25" s="52">
        <v>7.0765571882477809E-3</v>
      </c>
      <c r="M25" s="52" t="s">
        <v>27</v>
      </c>
      <c r="N25" s="52" t="s">
        <v>27</v>
      </c>
      <c r="O25" s="52">
        <v>212.77907938844916</v>
      </c>
      <c r="P25" s="54" t="s">
        <v>28</v>
      </c>
      <c r="Q25" s="52">
        <v>211.65721562789602</v>
      </c>
      <c r="R25" s="52">
        <v>1.1218637605531432</v>
      </c>
      <c r="S25" s="52" t="s">
        <v>27</v>
      </c>
      <c r="T25" s="52" t="s">
        <v>27</v>
      </c>
      <c r="U25" s="52">
        <v>1.9831441291503172E-3</v>
      </c>
      <c r="V25" s="54" t="s">
        <v>29</v>
      </c>
      <c r="W25" s="52">
        <v>1.9809201916463439E-3</v>
      </c>
      <c r="X25" s="52">
        <v>2.2239375039735108E-6</v>
      </c>
      <c r="Y25" s="52" t="s">
        <v>27</v>
      </c>
      <c r="Z25" s="52" t="s">
        <v>27</v>
      </c>
      <c r="AA25" s="52">
        <v>0.29668424758451167</v>
      </c>
      <c r="AB25" s="54" t="s">
        <v>30</v>
      </c>
      <c r="AC25" s="54">
        <v>0.29471759568302969</v>
      </c>
      <c r="AD25" s="54">
        <v>1.9666519014820325E-3</v>
      </c>
      <c r="AE25" s="54" t="s">
        <v>27</v>
      </c>
      <c r="AF25" s="54" t="s">
        <v>27</v>
      </c>
      <c r="AG25" s="54">
        <v>5.1530548834549099E-2</v>
      </c>
      <c r="AH25" s="54" t="s">
        <v>31</v>
      </c>
      <c r="AI25" s="54">
        <v>5.1173707921238223E-2</v>
      </c>
      <c r="AJ25" s="54">
        <v>3.5684091331087022E-4</v>
      </c>
      <c r="AK25" s="54" t="s">
        <v>27</v>
      </c>
      <c r="AL25" s="54" t="s">
        <v>27</v>
      </c>
      <c r="AM25" s="54">
        <v>3.9919270889049341E-2</v>
      </c>
      <c r="AN25" s="54" t="s">
        <v>32</v>
      </c>
      <c r="AO25" s="54">
        <v>3.9903013792450356E-2</v>
      </c>
      <c r="AP25" s="54">
        <v>1.6257096598986755E-5</v>
      </c>
      <c r="AQ25" s="54" t="s">
        <v>27</v>
      </c>
      <c r="AR25" s="54" t="s">
        <v>27</v>
      </c>
      <c r="AS25" s="54">
        <v>0.48459377011145083</v>
      </c>
      <c r="AT25" s="54" t="s">
        <v>33</v>
      </c>
      <c r="AU25" s="54">
        <v>0.32960217598446134</v>
      </c>
      <c r="AV25" s="54">
        <v>0.15499159412698954</v>
      </c>
      <c r="AW25" s="54" t="s">
        <v>27</v>
      </c>
      <c r="AX25" s="59" t="s">
        <v>27</v>
      </c>
      <c r="AY25" s="56">
        <v>44834</v>
      </c>
      <c r="AZ25" s="57">
        <v>45929</v>
      </c>
    </row>
    <row r="26" spans="1:52" s="2" customFormat="1" x14ac:dyDescent="0.3">
      <c r="A26" s="48">
        <v>20</v>
      </c>
      <c r="B26" s="48" t="s">
        <v>292</v>
      </c>
      <c r="C26" s="49">
        <v>1418111165</v>
      </c>
      <c r="D26" s="50" t="s">
        <v>34</v>
      </c>
      <c r="E26" s="48" t="s">
        <v>35</v>
      </c>
      <c r="F26" s="48" t="s">
        <v>295</v>
      </c>
      <c r="G26" s="48" t="s">
        <v>24</v>
      </c>
      <c r="H26" s="51" t="s">
        <v>119</v>
      </c>
      <c r="I26" s="52">
        <v>0.71070354393289614</v>
      </c>
      <c r="J26" s="53" t="s">
        <v>26</v>
      </c>
      <c r="K26" s="52">
        <v>0.69970478531653646</v>
      </c>
      <c r="L26" s="52">
        <v>1.099875861635973E-2</v>
      </c>
      <c r="M26" s="52" t="s">
        <v>27</v>
      </c>
      <c r="N26" s="52" t="s">
        <v>27</v>
      </c>
      <c r="O26" s="52">
        <v>254.90148790574372</v>
      </c>
      <c r="P26" s="54" t="s">
        <v>28</v>
      </c>
      <c r="Q26" s="52">
        <v>253.15763559545135</v>
      </c>
      <c r="R26" s="52">
        <v>1.7438523102923698</v>
      </c>
      <c r="S26" s="52" t="s">
        <v>27</v>
      </c>
      <c r="T26" s="52" t="s">
        <v>27</v>
      </c>
      <c r="U26" s="52">
        <v>2.1617036407732887E-3</v>
      </c>
      <c r="V26" s="54" t="s">
        <v>29</v>
      </c>
      <c r="W26" s="52">
        <v>2.1603680302700462E-3</v>
      </c>
      <c r="X26" s="52">
        <v>1.3356105032423078E-6</v>
      </c>
      <c r="Y26" s="52" t="s">
        <v>27</v>
      </c>
      <c r="Z26" s="52" t="s">
        <v>27</v>
      </c>
      <c r="AA26" s="52">
        <v>0.33105079626475697</v>
      </c>
      <c r="AB26" s="54" t="s">
        <v>30</v>
      </c>
      <c r="AC26" s="54">
        <v>0.32767318814445645</v>
      </c>
      <c r="AD26" s="54">
        <v>3.3776081203005424E-3</v>
      </c>
      <c r="AE26" s="54" t="s">
        <v>27</v>
      </c>
      <c r="AF26" s="54" t="s">
        <v>27</v>
      </c>
      <c r="AG26" s="54">
        <v>5.7013459247253151E-2</v>
      </c>
      <c r="AH26" s="54" t="s">
        <v>31</v>
      </c>
      <c r="AI26" s="54">
        <v>5.6439170265175059E-2</v>
      </c>
      <c r="AJ26" s="54">
        <v>5.7428898207809111E-4</v>
      </c>
      <c r="AK26" s="54" t="s">
        <v>27</v>
      </c>
      <c r="AL26" s="54" t="s">
        <v>27</v>
      </c>
      <c r="AM26" s="54">
        <v>4.3386458156262901E-2</v>
      </c>
      <c r="AN26" s="54" t="s">
        <v>32</v>
      </c>
      <c r="AO26" s="54">
        <v>4.3323201321767306E-2</v>
      </c>
      <c r="AP26" s="54">
        <v>6.3256834495600367E-5</v>
      </c>
      <c r="AQ26" s="54" t="s">
        <v>27</v>
      </c>
      <c r="AR26" s="54" t="s">
        <v>27</v>
      </c>
      <c r="AS26" s="54">
        <v>0.5485882256238751</v>
      </c>
      <c r="AT26" s="54" t="s">
        <v>33</v>
      </c>
      <c r="AU26" s="54">
        <v>0.36277188564649337</v>
      </c>
      <c r="AV26" s="54">
        <v>0.18581633997738173</v>
      </c>
      <c r="AW26" s="54" t="s">
        <v>27</v>
      </c>
      <c r="AX26" s="59" t="s">
        <v>27</v>
      </c>
      <c r="AY26" s="56">
        <v>44834</v>
      </c>
      <c r="AZ26" s="57">
        <v>45929</v>
      </c>
    </row>
    <row r="27" spans="1:52" s="2" customFormat="1" x14ac:dyDescent="0.3">
      <c r="A27" s="48">
        <v>21</v>
      </c>
      <c r="B27" s="48" t="s">
        <v>292</v>
      </c>
      <c r="C27" s="49">
        <v>1418111165</v>
      </c>
      <c r="D27" s="50" t="s">
        <v>34</v>
      </c>
      <c r="E27" s="48" t="s">
        <v>35</v>
      </c>
      <c r="F27" s="48" t="s">
        <v>296</v>
      </c>
      <c r="G27" s="48" t="s">
        <v>24</v>
      </c>
      <c r="H27" s="51" t="s">
        <v>81</v>
      </c>
      <c r="I27" s="52">
        <v>0.74949166326116345</v>
      </c>
      <c r="J27" s="53" t="s">
        <v>26</v>
      </c>
      <c r="K27" s="52">
        <v>0.73983450227103098</v>
      </c>
      <c r="L27" s="52">
        <v>9.6571609901325243E-3</v>
      </c>
      <c r="M27" s="52" t="s">
        <v>27</v>
      </c>
      <c r="N27" s="52" t="s">
        <v>27</v>
      </c>
      <c r="O27" s="52">
        <v>270.26422126513091</v>
      </c>
      <c r="P27" s="54" t="s">
        <v>28</v>
      </c>
      <c r="Q27" s="52">
        <v>268.73363653860088</v>
      </c>
      <c r="R27" s="52">
        <v>1.5305847265300716</v>
      </c>
      <c r="S27" s="52" t="s">
        <v>27</v>
      </c>
      <c r="T27" s="52" t="s">
        <v>27</v>
      </c>
      <c r="U27" s="52">
        <v>2.2211296703337127E-3</v>
      </c>
      <c r="V27" s="54" t="s">
        <v>29</v>
      </c>
      <c r="W27" s="52">
        <v>2.2189054358526215E-3</v>
      </c>
      <c r="X27" s="52">
        <v>2.2242344810910381E-6</v>
      </c>
      <c r="Y27" s="52" t="s">
        <v>27</v>
      </c>
      <c r="Z27" s="52" t="s">
        <v>27</v>
      </c>
      <c r="AA27" s="52">
        <v>0.34002389666779387</v>
      </c>
      <c r="AB27" s="54" t="s">
        <v>30</v>
      </c>
      <c r="AC27" s="54">
        <v>0.33724211819756478</v>
      </c>
      <c r="AD27" s="54">
        <v>2.7817784702291212E-3</v>
      </c>
      <c r="AE27" s="54" t="s">
        <v>27</v>
      </c>
      <c r="AF27" s="54" t="s">
        <v>27</v>
      </c>
      <c r="AG27" s="54">
        <v>5.8377794275679601E-2</v>
      </c>
      <c r="AH27" s="54" t="s">
        <v>31</v>
      </c>
      <c r="AI27" s="54">
        <v>5.7884837589182898E-2</v>
      </c>
      <c r="AJ27" s="54">
        <v>4.9295668649669956E-4</v>
      </c>
      <c r="AK27" s="54" t="s">
        <v>27</v>
      </c>
      <c r="AL27" s="54" t="s">
        <v>27</v>
      </c>
      <c r="AM27" s="54">
        <v>4.4165032156081453E-2</v>
      </c>
      <c r="AN27" s="54" t="s">
        <v>32</v>
      </c>
      <c r="AO27" s="54">
        <v>4.4131169599464233E-2</v>
      </c>
      <c r="AP27" s="54">
        <v>3.3862556617221907E-5</v>
      </c>
      <c r="AQ27" s="54" t="s">
        <v>27</v>
      </c>
      <c r="AR27" s="54" t="s">
        <v>27</v>
      </c>
      <c r="AS27" s="54">
        <v>0.57508718482647625</v>
      </c>
      <c r="AT27" s="54" t="s">
        <v>33</v>
      </c>
      <c r="AU27" s="54">
        <v>0.37157634091670477</v>
      </c>
      <c r="AV27" s="54">
        <v>0.2035108439097715</v>
      </c>
      <c r="AW27" s="54" t="s">
        <v>27</v>
      </c>
      <c r="AX27" s="59" t="s">
        <v>27</v>
      </c>
      <c r="AY27" s="56">
        <v>44834</v>
      </c>
      <c r="AZ27" s="57">
        <v>45929</v>
      </c>
    </row>
    <row r="28" spans="1:52" s="2" customFormat="1" x14ac:dyDescent="0.3">
      <c r="A28" s="48">
        <v>22</v>
      </c>
      <c r="B28" s="48" t="s">
        <v>292</v>
      </c>
      <c r="C28" s="49">
        <v>1418111165</v>
      </c>
      <c r="D28" s="50" t="s">
        <v>34</v>
      </c>
      <c r="E28" s="48" t="s">
        <v>35</v>
      </c>
      <c r="F28" s="48" t="s">
        <v>297</v>
      </c>
      <c r="G28" s="48" t="s">
        <v>24</v>
      </c>
      <c r="H28" s="51" t="s">
        <v>25</v>
      </c>
      <c r="I28" s="52">
        <v>0.57751060513992114</v>
      </c>
      <c r="J28" s="53" t="s">
        <v>26</v>
      </c>
      <c r="K28" s="52">
        <v>0.56836549664385494</v>
      </c>
      <c r="L28" s="52">
        <v>9.1451084960662374E-3</v>
      </c>
      <c r="M28" s="52" t="s">
        <v>27</v>
      </c>
      <c r="N28" s="52" t="s">
        <v>27</v>
      </c>
      <c r="O28" s="52">
        <v>204.53747146283959</v>
      </c>
      <c r="P28" s="54" t="s">
        <v>28</v>
      </c>
      <c r="Q28" s="52">
        <v>203.08752461475848</v>
      </c>
      <c r="R28" s="52">
        <v>1.449946848081122</v>
      </c>
      <c r="S28" s="52" t="s">
        <v>27</v>
      </c>
      <c r="T28" s="52" t="s">
        <v>27</v>
      </c>
      <c r="U28" s="52">
        <v>1.9271439787947149E-3</v>
      </c>
      <c r="V28" s="54" t="s">
        <v>29</v>
      </c>
      <c r="W28" s="52">
        <v>1.924919419411355E-3</v>
      </c>
      <c r="X28" s="52">
        <v>2.2245593833596743E-6</v>
      </c>
      <c r="Y28" s="52" t="s">
        <v>27</v>
      </c>
      <c r="Z28" s="52" t="s">
        <v>27</v>
      </c>
      <c r="AA28" s="52">
        <v>0.29080785574065066</v>
      </c>
      <c r="AB28" s="54" t="s">
        <v>30</v>
      </c>
      <c r="AC28" s="54">
        <v>0.28808627105640267</v>
      </c>
      <c r="AD28" s="54">
        <v>2.7215846842480029E-3</v>
      </c>
      <c r="AE28" s="54" t="s">
        <v>27</v>
      </c>
      <c r="AF28" s="54" t="s">
        <v>27</v>
      </c>
      <c r="AG28" s="54">
        <v>5.0582129410281097E-2</v>
      </c>
      <c r="AH28" s="54" t="s">
        <v>31</v>
      </c>
      <c r="AI28" s="54">
        <v>5.0109943940887074E-2</v>
      </c>
      <c r="AJ28" s="54">
        <v>4.7218546939402297E-4</v>
      </c>
      <c r="AK28" s="54" t="s">
        <v>27</v>
      </c>
      <c r="AL28" s="54" t="s">
        <v>27</v>
      </c>
      <c r="AM28" s="54">
        <v>3.924101885850817E-2</v>
      </c>
      <c r="AN28" s="54" t="s">
        <v>32</v>
      </c>
      <c r="AO28" s="54">
        <v>3.9198703699598991E-2</v>
      </c>
      <c r="AP28" s="54">
        <v>4.2315158909178423E-5</v>
      </c>
      <c r="AQ28" s="54" t="s">
        <v>27</v>
      </c>
      <c r="AR28" s="54" t="s">
        <v>27</v>
      </c>
      <c r="AS28" s="54">
        <v>0.49990908912565984</v>
      </c>
      <c r="AT28" s="54" t="s">
        <v>33</v>
      </c>
      <c r="AU28" s="54">
        <v>0.31480708298775234</v>
      </c>
      <c r="AV28" s="54">
        <v>0.1851020061379075</v>
      </c>
      <c r="AW28" s="54" t="s">
        <v>27</v>
      </c>
      <c r="AX28" s="59" t="s">
        <v>27</v>
      </c>
      <c r="AY28" s="56">
        <v>44834</v>
      </c>
      <c r="AZ28" s="57">
        <v>45929</v>
      </c>
    </row>
    <row r="29" spans="1:52" s="2" customFormat="1" x14ac:dyDescent="0.3">
      <c r="A29" s="48">
        <v>23</v>
      </c>
      <c r="B29" s="48" t="s">
        <v>298</v>
      </c>
      <c r="C29" s="49">
        <v>3088113960</v>
      </c>
      <c r="D29" s="50" t="s">
        <v>34</v>
      </c>
      <c r="E29" s="48" t="s">
        <v>23</v>
      </c>
      <c r="F29" s="48" t="s">
        <v>299</v>
      </c>
      <c r="G29" s="48" t="s">
        <v>24</v>
      </c>
      <c r="H29" s="51" t="s">
        <v>300</v>
      </c>
      <c r="I29" s="52">
        <v>0.21583390909135536</v>
      </c>
      <c r="J29" s="53" t="s">
        <v>301</v>
      </c>
      <c r="K29" s="52">
        <v>0.21327488170151551</v>
      </c>
      <c r="L29" s="52">
        <v>2.5590273898398463E-3</v>
      </c>
      <c r="M29" s="52" t="s">
        <v>27</v>
      </c>
      <c r="N29" s="52" t="s">
        <v>27</v>
      </c>
      <c r="O29" s="52">
        <v>104.31927032728696</v>
      </c>
      <c r="P29" s="54" t="s">
        <v>302</v>
      </c>
      <c r="Q29" s="52">
        <v>103.91468308056109</v>
      </c>
      <c r="R29" s="52">
        <v>0.40458724672586976</v>
      </c>
      <c r="S29" s="52" t="s">
        <v>27</v>
      </c>
      <c r="T29" s="52" t="s">
        <v>27</v>
      </c>
      <c r="U29" s="52">
        <v>3.2631612994636484E-3</v>
      </c>
      <c r="V29" s="54" t="s">
        <v>303</v>
      </c>
      <c r="W29" s="52">
        <v>3.263160921476153E-3</v>
      </c>
      <c r="X29" s="52">
        <v>3.7798749547015655E-10</v>
      </c>
      <c r="Y29" s="52" t="s">
        <v>27</v>
      </c>
      <c r="Z29" s="52" t="s">
        <v>27</v>
      </c>
      <c r="AA29" s="52">
        <v>0.11855190923583397</v>
      </c>
      <c r="AB29" s="54" t="s">
        <v>304</v>
      </c>
      <c r="AC29" s="54">
        <v>0.11785599553937015</v>
      </c>
      <c r="AD29" s="54">
        <v>6.9591369646382643E-4</v>
      </c>
      <c r="AE29" s="54" t="s">
        <v>27</v>
      </c>
      <c r="AF29" s="54" t="s">
        <v>27</v>
      </c>
      <c r="AG29" s="54">
        <v>0.10672677689388615</v>
      </c>
      <c r="AH29" s="54" t="s">
        <v>305</v>
      </c>
      <c r="AI29" s="54">
        <v>0.10659732025497813</v>
      </c>
      <c r="AJ29" s="54">
        <v>1.2945663890803389E-4</v>
      </c>
      <c r="AK29" s="54" t="s">
        <v>27</v>
      </c>
      <c r="AL29" s="54" t="s">
        <v>27</v>
      </c>
      <c r="AM29" s="54">
        <v>3.6313568180512491E-2</v>
      </c>
      <c r="AN29" s="54" t="s">
        <v>306</v>
      </c>
      <c r="AO29" s="54">
        <v>3.6307304752079453E-2</v>
      </c>
      <c r="AP29" s="54">
        <v>6.2634284330445083E-6</v>
      </c>
      <c r="AQ29" s="54" t="s">
        <v>27</v>
      </c>
      <c r="AR29" s="54" t="s">
        <v>27</v>
      </c>
      <c r="AS29" s="54">
        <v>0.58005581570495157</v>
      </c>
      <c r="AT29" s="54" t="s">
        <v>307</v>
      </c>
      <c r="AU29" s="54">
        <v>0.57500776106404683</v>
      </c>
      <c r="AV29" s="54">
        <v>5.0480546409047465E-3</v>
      </c>
      <c r="AW29" s="54" t="s">
        <v>27</v>
      </c>
      <c r="AX29" s="59" t="s">
        <v>27</v>
      </c>
      <c r="AY29" s="56">
        <v>44834</v>
      </c>
      <c r="AZ29" s="57">
        <v>45929</v>
      </c>
    </row>
    <row r="30" spans="1:52" s="2" customFormat="1" x14ac:dyDescent="0.3">
      <c r="A30" s="48">
        <v>24</v>
      </c>
      <c r="B30" s="48" t="s">
        <v>104</v>
      </c>
      <c r="C30" s="49">
        <v>1298202760</v>
      </c>
      <c r="D30" s="50" t="s">
        <v>22</v>
      </c>
      <c r="E30" s="48" t="s">
        <v>23</v>
      </c>
      <c r="F30" s="48" t="s">
        <v>308</v>
      </c>
      <c r="G30" s="48" t="s">
        <v>24</v>
      </c>
      <c r="H30" s="51" t="s">
        <v>309</v>
      </c>
      <c r="I30" s="52">
        <v>0.36078655836889723</v>
      </c>
      <c r="J30" s="53" t="s">
        <v>105</v>
      </c>
      <c r="K30" s="52">
        <v>0.35675201729927736</v>
      </c>
      <c r="L30" s="52">
        <v>4.0345410696198741E-3</v>
      </c>
      <c r="M30" s="52" t="s">
        <v>27</v>
      </c>
      <c r="N30" s="52" t="s">
        <v>27</v>
      </c>
      <c r="O30" s="52">
        <v>65.446422686325491</v>
      </c>
      <c r="P30" s="54" t="s">
        <v>106</v>
      </c>
      <c r="Q30" s="52">
        <v>5.8367678052248042</v>
      </c>
      <c r="R30" s="52">
        <v>59.609654881100688</v>
      </c>
      <c r="S30" s="52" t="s">
        <v>27</v>
      </c>
      <c r="T30" s="52" t="s">
        <v>27</v>
      </c>
      <c r="U30" s="52">
        <v>2.669227331204326E-7</v>
      </c>
      <c r="V30" s="54" t="s">
        <v>107</v>
      </c>
      <c r="W30" s="52">
        <v>2.6681389815825196E-7</v>
      </c>
      <c r="X30" s="52">
        <v>1.0883496218064646E-10</v>
      </c>
      <c r="Y30" s="52" t="s">
        <v>27</v>
      </c>
      <c r="Z30" s="52" t="s">
        <v>27</v>
      </c>
      <c r="AA30" s="52">
        <v>7.533110353315102E-2</v>
      </c>
      <c r="AB30" s="54" t="s">
        <v>108</v>
      </c>
      <c r="AC30" s="54">
        <v>6.4603516440345662E-2</v>
      </c>
      <c r="AD30" s="54">
        <v>1.0727587092805349E-2</v>
      </c>
      <c r="AE30" s="54" t="s">
        <v>27</v>
      </c>
      <c r="AF30" s="54" t="s">
        <v>27</v>
      </c>
      <c r="AG30" s="54">
        <v>6.9050883384133913E-3</v>
      </c>
      <c r="AH30" s="54" t="s">
        <v>109</v>
      </c>
      <c r="AI30" s="54">
        <v>4.9137399048426794E-3</v>
      </c>
      <c r="AJ30" s="54">
        <v>1.9913484335707123E-3</v>
      </c>
      <c r="AK30" s="54" t="s">
        <v>27</v>
      </c>
      <c r="AL30" s="54" t="s">
        <v>27</v>
      </c>
      <c r="AM30" s="54">
        <v>4.2062212303385561E-2</v>
      </c>
      <c r="AN30" s="54" t="s">
        <v>110</v>
      </c>
      <c r="AO30" s="54">
        <v>3.5790445783377617E-2</v>
      </c>
      <c r="AP30" s="54">
        <v>6.2717665200079436E-3</v>
      </c>
      <c r="AQ30" s="54" t="s">
        <v>27</v>
      </c>
      <c r="AR30" s="54" t="s">
        <v>27</v>
      </c>
      <c r="AS30" s="54">
        <v>2.9346462739032634E-2</v>
      </c>
      <c r="AT30" s="54" t="s">
        <v>111</v>
      </c>
      <c r="AU30" s="54">
        <v>2.3997543796745062E-2</v>
      </c>
      <c r="AV30" s="54">
        <v>5.3489189422875746E-3</v>
      </c>
      <c r="AW30" s="54" t="s">
        <v>27</v>
      </c>
      <c r="AX30" s="59" t="s">
        <v>27</v>
      </c>
      <c r="AY30" s="56">
        <v>44834</v>
      </c>
      <c r="AZ30" s="57">
        <v>45929</v>
      </c>
    </row>
    <row r="31" spans="1:52" s="2" customFormat="1" x14ac:dyDescent="0.3">
      <c r="A31" s="48">
        <v>25</v>
      </c>
      <c r="B31" s="48" t="s">
        <v>104</v>
      </c>
      <c r="C31" s="49">
        <v>1298202760</v>
      </c>
      <c r="D31" s="50" t="s">
        <v>22</v>
      </c>
      <c r="E31" s="48" t="s">
        <v>23</v>
      </c>
      <c r="F31" s="48" t="s">
        <v>310</v>
      </c>
      <c r="G31" s="48" t="s">
        <v>24</v>
      </c>
      <c r="H31" s="51" t="s">
        <v>311</v>
      </c>
      <c r="I31" s="52">
        <v>0.37380295668023894</v>
      </c>
      <c r="J31" s="53" t="s">
        <v>105</v>
      </c>
      <c r="K31" s="52">
        <v>0.37137082884024658</v>
      </c>
      <c r="L31" s="52">
        <v>2.4321278399923631E-3</v>
      </c>
      <c r="M31" s="52" t="s">
        <v>27</v>
      </c>
      <c r="N31" s="52" t="s">
        <v>27</v>
      </c>
      <c r="O31" s="52">
        <v>67.777466972140502</v>
      </c>
      <c r="P31" s="54" t="s">
        <v>106</v>
      </c>
      <c r="Q31" s="52">
        <v>6.0753697323979239</v>
      </c>
      <c r="R31" s="52">
        <v>61.702097239742585</v>
      </c>
      <c r="S31" s="52" t="s">
        <v>27</v>
      </c>
      <c r="T31" s="52" t="s">
        <v>27</v>
      </c>
      <c r="U31" s="52">
        <v>2.7787288895451956E-7</v>
      </c>
      <c r="V31" s="54" t="s">
        <v>107</v>
      </c>
      <c r="W31" s="52">
        <v>2.7774638195276453E-7</v>
      </c>
      <c r="X31" s="52">
        <v>1.2650700175505199E-10</v>
      </c>
      <c r="Y31" s="52" t="s">
        <v>27</v>
      </c>
      <c r="Z31" s="52" t="s">
        <v>27</v>
      </c>
      <c r="AA31" s="52">
        <v>7.9099010501641004E-2</v>
      </c>
      <c r="AB31" s="54" t="s">
        <v>108</v>
      </c>
      <c r="AC31" s="54">
        <v>6.7250413065160039E-2</v>
      </c>
      <c r="AD31" s="54">
        <v>1.1848597436480968E-2</v>
      </c>
      <c r="AE31" s="54" t="s">
        <v>27</v>
      </c>
      <c r="AF31" s="54" t="s">
        <v>27</v>
      </c>
      <c r="AG31" s="54">
        <v>7.3164742817502272E-3</v>
      </c>
      <c r="AH31" s="54" t="s">
        <v>109</v>
      </c>
      <c r="AI31" s="54">
        <v>5.1149323117747883E-3</v>
      </c>
      <c r="AJ31" s="54">
        <v>2.2015419699754394E-3</v>
      </c>
      <c r="AK31" s="54" t="s">
        <v>27</v>
      </c>
      <c r="AL31" s="54" t="s">
        <v>27</v>
      </c>
      <c r="AM31" s="54">
        <v>4.3727692492702037E-2</v>
      </c>
      <c r="AN31" s="54" t="s">
        <v>110</v>
      </c>
      <c r="AO31" s="54">
        <v>3.7257393270307505E-2</v>
      </c>
      <c r="AP31" s="54">
        <v>6.4702992223945321E-3</v>
      </c>
      <c r="AQ31" s="54" t="s">
        <v>27</v>
      </c>
      <c r="AR31" s="54" t="s">
        <v>27</v>
      </c>
      <c r="AS31" s="54">
        <v>2.5158410993474843E-2</v>
      </c>
      <c r="AT31" s="54" t="s">
        <v>111</v>
      </c>
      <c r="AU31" s="54">
        <v>2.1863169826100065E-2</v>
      </c>
      <c r="AV31" s="54">
        <v>3.2952411673747776E-3</v>
      </c>
      <c r="AW31" s="54" t="s">
        <v>27</v>
      </c>
      <c r="AX31" s="59" t="s">
        <v>27</v>
      </c>
      <c r="AY31" s="56">
        <v>44834</v>
      </c>
      <c r="AZ31" s="57">
        <v>45929</v>
      </c>
    </row>
    <row r="32" spans="1:52" s="2" customFormat="1" x14ac:dyDescent="0.3">
      <c r="A32" s="48">
        <v>26</v>
      </c>
      <c r="B32" s="48" t="s">
        <v>104</v>
      </c>
      <c r="C32" s="49">
        <v>1298202760</v>
      </c>
      <c r="D32" s="50" t="s">
        <v>22</v>
      </c>
      <c r="E32" s="48" t="s">
        <v>23</v>
      </c>
      <c r="F32" s="48" t="s">
        <v>312</v>
      </c>
      <c r="G32" s="48" t="s">
        <v>24</v>
      </c>
      <c r="H32" s="51" t="s">
        <v>313</v>
      </c>
      <c r="I32" s="52">
        <v>0.41941142987341884</v>
      </c>
      <c r="J32" s="53" t="s">
        <v>105</v>
      </c>
      <c r="K32" s="52">
        <v>0.34728744936779848</v>
      </c>
      <c r="L32" s="52">
        <v>7.2123980505620369E-2</v>
      </c>
      <c r="M32" s="52" t="s">
        <v>27</v>
      </c>
      <c r="N32" s="52" t="s">
        <v>27</v>
      </c>
      <c r="O32" s="52">
        <v>75.881394700503066</v>
      </c>
      <c r="P32" s="54" t="s">
        <v>106</v>
      </c>
      <c r="Q32" s="52">
        <v>16.999640240814458</v>
      </c>
      <c r="R32" s="52">
        <v>58.881754459688615</v>
      </c>
      <c r="S32" s="52" t="s">
        <v>27</v>
      </c>
      <c r="T32" s="52" t="s">
        <v>27</v>
      </c>
      <c r="U32" s="52">
        <v>2.2414106623382773E-7</v>
      </c>
      <c r="V32" s="54" t="s">
        <v>107</v>
      </c>
      <c r="W32" s="52">
        <v>2.0784850124105858E-7</v>
      </c>
      <c r="X32" s="52">
        <v>1.629256499276917E-8</v>
      </c>
      <c r="Y32" s="52" t="s">
        <v>27</v>
      </c>
      <c r="Z32" s="52" t="s">
        <v>27</v>
      </c>
      <c r="AA32" s="52">
        <v>0.1150295461406006</v>
      </c>
      <c r="AB32" s="54" t="s">
        <v>108</v>
      </c>
      <c r="AC32" s="54">
        <v>7.6319359967072134E-2</v>
      </c>
      <c r="AD32" s="54">
        <v>3.8710186173528463E-2</v>
      </c>
      <c r="AE32" s="54" t="s">
        <v>27</v>
      </c>
      <c r="AF32" s="54" t="s">
        <v>27</v>
      </c>
      <c r="AG32" s="54">
        <v>1.5927130901087494E-2</v>
      </c>
      <c r="AH32" s="54" t="s">
        <v>109</v>
      </c>
      <c r="AI32" s="54">
        <v>8.7328297625585208E-3</v>
      </c>
      <c r="AJ32" s="54">
        <v>7.1943011385289741E-3</v>
      </c>
      <c r="AK32" s="54" t="s">
        <v>27</v>
      </c>
      <c r="AL32" s="54" t="s">
        <v>27</v>
      </c>
      <c r="AM32" s="54">
        <v>3.2051645592286404E-2</v>
      </c>
      <c r="AN32" s="54" t="s">
        <v>110</v>
      </c>
      <c r="AO32" s="54">
        <v>2.745505969267692E-2</v>
      </c>
      <c r="AP32" s="54">
        <v>4.5965858996094826E-3</v>
      </c>
      <c r="AQ32" s="54" t="s">
        <v>27</v>
      </c>
      <c r="AR32" s="54" t="s">
        <v>27</v>
      </c>
      <c r="AS32" s="54">
        <v>0.24753246383840902</v>
      </c>
      <c r="AT32" s="54" t="s">
        <v>111</v>
      </c>
      <c r="AU32" s="54">
        <v>0.10992625964382781</v>
      </c>
      <c r="AV32" s="54">
        <v>0.13760620419458119</v>
      </c>
      <c r="AW32" s="54" t="s">
        <v>27</v>
      </c>
      <c r="AX32" s="59" t="s">
        <v>27</v>
      </c>
      <c r="AY32" s="56">
        <v>44834</v>
      </c>
      <c r="AZ32" s="57">
        <v>45929</v>
      </c>
    </row>
    <row r="33" spans="1:52" s="2" customFormat="1" x14ac:dyDescent="0.3">
      <c r="A33" s="48">
        <v>27</v>
      </c>
      <c r="B33" s="48" t="s">
        <v>104</v>
      </c>
      <c r="C33" s="49">
        <v>1298202760</v>
      </c>
      <c r="D33" s="50" t="s">
        <v>22</v>
      </c>
      <c r="E33" s="48" t="s">
        <v>23</v>
      </c>
      <c r="F33" s="48" t="s">
        <v>314</v>
      </c>
      <c r="G33" s="48" t="s">
        <v>24</v>
      </c>
      <c r="H33" s="51" t="s">
        <v>315</v>
      </c>
      <c r="I33" s="52">
        <v>0.40809285997731831</v>
      </c>
      <c r="J33" s="53" t="s">
        <v>105</v>
      </c>
      <c r="K33" s="52">
        <v>0.40636175650632067</v>
      </c>
      <c r="L33" s="52">
        <v>1.7311034709976106E-3</v>
      </c>
      <c r="M33" s="52" t="s">
        <v>27</v>
      </c>
      <c r="N33" s="52" t="s">
        <v>27</v>
      </c>
      <c r="O33" s="52">
        <v>74.120449429062077</v>
      </c>
      <c r="P33" s="54" t="s">
        <v>106</v>
      </c>
      <c r="Q33" s="52">
        <v>6.6523418400690915</v>
      </c>
      <c r="R33" s="52">
        <v>67.468107588992993</v>
      </c>
      <c r="S33" s="52" t="s">
        <v>27</v>
      </c>
      <c r="T33" s="52" t="s">
        <v>27</v>
      </c>
      <c r="U33" s="52">
        <v>3.0399023277663419E-7</v>
      </c>
      <c r="V33" s="54" t="s">
        <v>107</v>
      </c>
      <c r="W33" s="52">
        <v>3.0392232804128228E-7</v>
      </c>
      <c r="X33" s="52">
        <v>6.7904735351934621E-11</v>
      </c>
      <c r="Y33" s="52" t="s">
        <v>27</v>
      </c>
      <c r="Z33" s="52" t="s">
        <v>27</v>
      </c>
      <c r="AA33" s="52">
        <v>8.5493849501976887E-2</v>
      </c>
      <c r="AB33" s="54" t="s">
        <v>108</v>
      </c>
      <c r="AC33" s="54">
        <v>7.359008502045046E-2</v>
      </c>
      <c r="AD33" s="54">
        <v>1.1903764481526418E-2</v>
      </c>
      <c r="AE33" s="54" t="s">
        <v>27</v>
      </c>
      <c r="AF33" s="54" t="s">
        <v>27</v>
      </c>
      <c r="AG33" s="54">
        <v>7.8082285579265352E-3</v>
      </c>
      <c r="AH33" s="54" t="s">
        <v>109</v>
      </c>
      <c r="AI33" s="54">
        <v>5.5982097535475124E-3</v>
      </c>
      <c r="AJ33" s="54">
        <v>2.2100188043790233E-3</v>
      </c>
      <c r="AK33" s="54" t="s">
        <v>27</v>
      </c>
      <c r="AL33" s="54" t="s">
        <v>27</v>
      </c>
      <c r="AM33" s="54">
        <v>4.7550697761171323E-2</v>
      </c>
      <c r="AN33" s="54" t="s">
        <v>110</v>
      </c>
      <c r="AO33" s="54">
        <v>4.0764790258212384E-2</v>
      </c>
      <c r="AP33" s="54">
        <v>6.7859075029589374E-3</v>
      </c>
      <c r="AQ33" s="54" t="s">
        <v>27</v>
      </c>
      <c r="AR33" s="54" t="s">
        <v>27</v>
      </c>
      <c r="AS33" s="54">
        <v>5.324365371611909E-2</v>
      </c>
      <c r="AT33" s="54" t="s">
        <v>111</v>
      </c>
      <c r="AU33" s="54">
        <v>5.1509158453464113E-2</v>
      </c>
      <c r="AV33" s="54">
        <v>1.7344952626549741E-3</v>
      </c>
      <c r="AW33" s="54" t="s">
        <v>27</v>
      </c>
      <c r="AX33" s="59" t="s">
        <v>27</v>
      </c>
      <c r="AY33" s="56">
        <v>44834</v>
      </c>
      <c r="AZ33" s="57">
        <v>45929</v>
      </c>
    </row>
    <row r="34" spans="1:52" s="2" customFormat="1" x14ac:dyDescent="0.3">
      <c r="A34" s="48">
        <v>28</v>
      </c>
      <c r="B34" s="48" t="s">
        <v>104</v>
      </c>
      <c r="C34" s="49">
        <v>1298202760</v>
      </c>
      <c r="D34" s="50" t="s">
        <v>22</v>
      </c>
      <c r="E34" s="48" t="s">
        <v>23</v>
      </c>
      <c r="F34" s="48" t="s">
        <v>316</v>
      </c>
      <c r="G34" s="48" t="s">
        <v>24</v>
      </c>
      <c r="H34" s="51" t="s">
        <v>317</v>
      </c>
      <c r="I34" s="52">
        <v>0.39101854183914525</v>
      </c>
      <c r="J34" s="53" t="s">
        <v>105</v>
      </c>
      <c r="K34" s="52">
        <v>0.38949006628458599</v>
      </c>
      <c r="L34" s="52">
        <v>1.5284755545592788E-3</v>
      </c>
      <c r="M34" s="52" t="s">
        <v>27</v>
      </c>
      <c r="N34" s="52" t="s">
        <v>27</v>
      </c>
      <c r="O34" s="52">
        <v>71.055580362261026</v>
      </c>
      <c r="P34" s="54" t="s">
        <v>106</v>
      </c>
      <c r="Q34" s="52">
        <v>6.3741736405952434</v>
      </c>
      <c r="R34" s="52">
        <v>64.681406721665795</v>
      </c>
      <c r="S34" s="52" t="s">
        <v>27</v>
      </c>
      <c r="T34" s="52" t="s">
        <v>27</v>
      </c>
      <c r="U34" s="52">
        <v>2.9152131196226426E-7</v>
      </c>
      <c r="V34" s="54" t="s">
        <v>107</v>
      </c>
      <c r="W34" s="52">
        <v>2.9130095850453216E-7</v>
      </c>
      <c r="X34" s="52">
        <v>2.2035345773211232E-10</v>
      </c>
      <c r="Y34" s="52" t="s">
        <v>27</v>
      </c>
      <c r="Z34" s="52" t="s">
        <v>27</v>
      </c>
      <c r="AA34" s="52">
        <v>7.8423809590449478E-2</v>
      </c>
      <c r="AB34" s="54" t="s">
        <v>108</v>
      </c>
      <c r="AC34" s="54">
        <v>7.0533305343833314E-2</v>
      </c>
      <c r="AD34" s="54">
        <v>7.8905042466161542E-3</v>
      </c>
      <c r="AE34" s="54" t="s">
        <v>27</v>
      </c>
      <c r="AF34" s="54" t="s">
        <v>27</v>
      </c>
      <c r="AG34" s="54">
        <v>6.832101341047123E-3</v>
      </c>
      <c r="AH34" s="54" t="s">
        <v>109</v>
      </c>
      <c r="AI34" s="54">
        <v>5.3652046870664941E-3</v>
      </c>
      <c r="AJ34" s="54">
        <v>1.4668966539806291E-3</v>
      </c>
      <c r="AK34" s="54" t="s">
        <v>27</v>
      </c>
      <c r="AL34" s="54" t="s">
        <v>27</v>
      </c>
      <c r="AM34" s="54">
        <v>4.5871193554725541E-2</v>
      </c>
      <c r="AN34" s="54" t="s">
        <v>110</v>
      </c>
      <c r="AO34" s="54">
        <v>3.9073558430243578E-2</v>
      </c>
      <c r="AP34" s="54">
        <v>6.797635124481961E-3</v>
      </c>
      <c r="AQ34" s="54" t="s">
        <v>27</v>
      </c>
      <c r="AR34" s="54" t="s">
        <v>27</v>
      </c>
      <c r="AS34" s="54">
        <v>3.8800928665473251E-2</v>
      </c>
      <c r="AT34" s="54" t="s">
        <v>111</v>
      </c>
      <c r="AU34" s="54">
        <v>3.7760294563783679E-2</v>
      </c>
      <c r="AV34" s="54">
        <v>1.040634101689571E-3</v>
      </c>
      <c r="AW34" s="54" t="s">
        <v>27</v>
      </c>
      <c r="AX34" s="59" t="s">
        <v>27</v>
      </c>
      <c r="AY34" s="56">
        <v>44834</v>
      </c>
      <c r="AZ34" s="57">
        <v>45929</v>
      </c>
    </row>
    <row r="35" spans="1:52" s="2" customFormat="1" x14ac:dyDescent="0.3">
      <c r="A35" s="48">
        <v>29</v>
      </c>
      <c r="B35" s="48" t="s">
        <v>318</v>
      </c>
      <c r="C35" s="49">
        <v>2208631926</v>
      </c>
      <c r="D35" s="50" t="s">
        <v>34</v>
      </c>
      <c r="E35" s="48" t="s">
        <v>23</v>
      </c>
      <c r="F35" s="48" t="s">
        <v>319</v>
      </c>
      <c r="G35" s="48" t="s">
        <v>24</v>
      </c>
      <c r="H35" s="51" t="s">
        <v>320</v>
      </c>
      <c r="I35" s="52">
        <v>0.31009977890921958</v>
      </c>
      <c r="J35" s="53" t="s">
        <v>45</v>
      </c>
      <c r="K35" s="52">
        <v>0.30936394428396935</v>
      </c>
      <c r="L35" s="52">
        <v>7.3583462525018408E-4</v>
      </c>
      <c r="M35" s="52" t="s">
        <v>27</v>
      </c>
      <c r="N35" s="52" t="s">
        <v>27</v>
      </c>
      <c r="O35" s="52">
        <v>72.402428083376435</v>
      </c>
      <c r="P35" s="54" t="s">
        <v>46</v>
      </c>
      <c r="Q35" s="52">
        <v>72.269107142746094</v>
      </c>
      <c r="R35" s="52">
        <v>0.13332094063033204</v>
      </c>
      <c r="S35" s="52" t="s">
        <v>27</v>
      </c>
      <c r="T35" s="52" t="s">
        <v>27</v>
      </c>
      <c r="U35" s="52">
        <v>2.7752228282873487E-4</v>
      </c>
      <c r="V35" s="54" t="s">
        <v>47</v>
      </c>
      <c r="W35" s="52">
        <v>2.7752224768333249E-4</v>
      </c>
      <c r="X35" s="52">
        <v>3.5145402386247442E-11</v>
      </c>
      <c r="Y35" s="52" t="s">
        <v>27</v>
      </c>
      <c r="Z35" s="52" t="s">
        <v>27</v>
      </c>
      <c r="AA35" s="52">
        <v>0.17027488899986937</v>
      </c>
      <c r="AB35" s="54" t="s">
        <v>48</v>
      </c>
      <c r="AC35" s="54">
        <v>0.17007706363945801</v>
      </c>
      <c r="AD35" s="54">
        <v>1.9782536041136029E-4</v>
      </c>
      <c r="AE35" s="54" t="s">
        <v>27</v>
      </c>
      <c r="AF35" s="54" t="s">
        <v>27</v>
      </c>
      <c r="AG35" s="54">
        <v>0.11839835711919573</v>
      </c>
      <c r="AH35" s="54" t="s">
        <v>49</v>
      </c>
      <c r="AI35" s="54">
        <v>0.11836101379017598</v>
      </c>
      <c r="AJ35" s="54">
        <v>3.7343329019748117E-5</v>
      </c>
      <c r="AK35" s="54" t="s">
        <v>27</v>
      </c>
      <c r="AL35" s="54" t="s">
        <v>27</v>
      </c>
      <c r="AM35" s="54">
        <v>4.4365725145579113E-2</v>
      </c>
      <c r="AN35" s="54" t="s">
        <v>50</v>
      </c>
      <c r="AO35" s="54">
        <v>4.4364758820944782E-2</v>
      </c>
      <c r="AP35" s="54">
        <v>9.6632463433432429E-7</v>
      </c>
      <c r="AQ35" s="54" t="s">
        <v>27</v>
      </c>
      <c r="AR35" s="54" t="s">
        <v>27</v>
      </c>
      <c r="AS35" s="54">
        <v>0.24600072524565794</v>
      </c>
      <c r="AT35" s="54" t="s">
        <v>51</v>
      </c>
      <c r="AU35" s="54">
        <v>0.24458658606395961</v>
      </c>
      <c r="AV35" s="54">
        <v>1.4141391816983435E-3</v>
      </c>
      <c r="AW35" s="54" t="s">
        <v>27</v>
      </c>
      <c r="AX35" s="59" t="s">
        <v>27</v>
      </c>
      <c r="AY35" s="56">
        <v>44834</v>
      </c>
      <c r="AZ35" s="57">
        <v>45929</v>
      </c>
    </row>
    <row r="36" spans="1:52" s="2" customFormat="1" x14ac:dyDescent="0.3">
      <c r="A36" s="48">
        <v>30</v>
      </c>
      <c r="B36" s="48" t="s">
        <v>318</v>
      </c>
      <c r="C36" s="49">
        <v>2208631926</v>
      </c>
      <c r="D36" s="50" t="s">
        <v>34</v>
      </c>
      <c r="E36" s="48" t="s">
        <v>35</v>
      </c>
      <c r="F36" s="48" t="s">
        <v>321</v>
      </c>
      <c r="G36" s="48" t="s">
        <v>24</v>
      </c>
      <c r="H36" s="51" t="s">
        <v>322</v>
      </c>
      <c r="I36" s="52">
        <v>0.36077399274277411</v>
      </c>
      <c r="J36" s="53" t="s">
        <v>45</v>
      </c>
      <c r="K36" s="52">
        <v>0.36003815811752393</v>
      </c>
      <c r="L36" s="52">
        <v>7.3583462525018419E-4</v>
      </c>
      <c r="M36" s="52" t="s">
        <v>27</v>
      </c>
      <c r="N36" s="52" t="s">
        <v>27</v>
      </c>
      <c r="O36" s="52">
        <v>86.425729793267749</v>
      </c>
      <c r="P36" s="54" t="s">
        <v>46</v>
      </c>
      <c r="Q36" s="52">
        <v>86.292408852637422</v>
      </c>
      <c r="R36" s="52">
        <v>0.13332094063033209</v>
      </c>
      <c r="S36" s="52" t="s">
        <v>27</v>
      </c>
      <c r="T36" s="52" t="s">
        <v>27</v>
      </c>
      <c r="U36" s="52">
        <v>3.2605651331438505E-4</v>
      </c>
      <c r="V36" s="54" t="s">
        <v>47</v>
      </c>
      <c r="W36" s="52">
        <v>3.2605647816898268E-4</v>
      </c>
      <c r="X36" s="52">
        <v>3.514540238624752E-11</v>
      </c>
      <c r="Y36" s="52" t="s">
        <v>27</v>
      </c>
      <c r="Z36" s="52" t="s">
        <v>27</v>
      </c>
      <c r="AA36" s="52">
        <v>0.19689756809733105</v>
      </c>
      <c r="AB36" s="54" t="s">
        <v>48</v>
      </c>
      <c r="AC36" s="54">
        <v>0.1966997427369197</v>
      </c>
      <c r="AD36" s="54">
        <v>1.9782536041136029E-4</v>
      </c>
      <c r="AE36" s="54" t="s">
        <v>27</v>
      </c>
      <c r="AF36" s="54" t="s">
        <v>27</v>
      </c>
      <c r="AG36" s="54">
        <v>0.1507312731320033</v>
      </c>
      <c r="AH36" s="54" t="s">
        <v>49</v>
      </c>
      <c r="AI36" s="54">
        <v>0.15069392980298355</v>
      </c>
      <c r="AJ36" s="54">
        <v>3.7343329019748124E-5</v>
      </c>
      <c r="AK36" s="54" t="s">
        <v>27</v>
      </c>
      <c r="AL36" s="54" t="s">
        <v>27</v>
      </c>
      <c r="AM36" s="54">
        <v>4.7105525403648027E-2</v>
      </c>
      <c r="AN36" s="54" t="s">
        <v>50</v>
      </c>
      <c r="AO36" s="54">
        <v>4.7104559079013689E-2</v>
      </c>
      <c r="AP36" s="54">
        <v>9.663246343343245E-7</v>
      </c>
      <c r="AQ36" s="54" t="s">
        <v>27</v>
      </c>
      <c r="AR36" s="54" t="s">
        <v>27</v>
      </c>
      <c r="AS36" s="54">
        <v>0.28987303242841167</v>
      </c>
      <c r="AT36" s="54" t="s">
        <v>51</v>
      </c>
      <c r="AU36" s="54">
        <v>0.28845889324671337</v>
      </c>
      <c r="AV36" s="54">
        <v>1.4141391816983435E-3</v>
      </c>
      <c r="AW36" s="54" t="s">
        <v>27</v>
      </c>
      <c r="AX36" s="59" t="s">
        <v>27</v>
      </c>
      <c r="AY36" s="56">
        <v>44834</v>
      </c>
      <c r="AZ36" s="57">
        <v>45929</v>
      </c>
    </row>
    <row r="37" spans="1:52" s="2" customFormat="1" x14ac:dyDescent="0.3">
      <c r="A37" s="48">
        <v>31</v>
      </c>
      <c r="B37" s="48" t="s">
        <v>318</v>
      </c>
      <c r="C37" s="49">
        <v>2208631926</v>
      </c>
      <c r="D37" s="50" t="s">
        <v>34</v>
      </c>
      <c r="E37" s="48" t="s">
        <v>35</v>
      </c>
      <c r="F37" s="48" t="s">
        <v>323</v>
      </c>
      <c r="G37" s="48" t="s">
        <v>24</v>
      </c>
      <c r="H37" s="51" t="s">
        <v>324</v>
      </c>
      <c r="I37" s="52">
        <v>0.41577360049607143</v>
      </c>
      <c r="J37" s="53" t="s">
        <v>45</v>
      </c>
      <c r="K37" s="52">
        <v>0.41503776587082125</v>
      </c>
      <c r="L37" s="52">
        <v>7.3583462525018419E-4</v>
      </c>
      <c r="M37" s="52" t="s">
        <v>27</v>
      </c>
      <c r="N37" s="52" t="s">
        <v>27</v>
      </c>
      <c r="O37" s="52">
        <v>101.64384315210155</v>
      </c>
      <c r="P37" s="54" t="s">
        <v>46</v>
      </c>
      <c r="Q37" s="52">
        <v>101.51052221147123</v>
      </c>
      <c r="R37" s="52">
        <v>0.13332094063033204</v>
      </c>
      <c r="S37" s="52" t="s">
        <v>27</v>
      </c>
      <c r="T37" s="52" t="s">
        <v>27</v>
      </c>
      <c r="U37" s="52">
        <v>3.7873388815447891E-4</v>
      </c>
      <c r="V37" s="54" t="s">
        <v>47</v>
      </c>
      <c r="W37" s="52">
        <v>3.7873385300907653E-4</v>
      </c>
      <c r="X37" s="52">
        <v>3.5145402386247455E-11</v>
      </c>
      <c r="Y37" s="52" t="s">
        <v>27</v>
      </c>
      <c r="Z37" s="52" t="s">
        <v>27</v>
      </c>
      <c r="AA37" s="52">
        <v>0.22579103505381823</v>
      </c>
      <c r="AB37" s="54" t="s">
        <v>48</v>
      </c>
      <c r="AC37" s="54">
        <v>0.22559320969340688</v>
      </c>
      <c r="AD37" s="54">
        <v>1.9782536041136029E-4</v>
      </c>
      <c r="AE37" s="54" t="s">
        <v>27</v>
      </c>
      <c r="AF37" s="54" t="s">
        <v>27</v>
      </c>
      <c r="AG37" s="54">
        <v>0.18582398043810863</v>
      </c>
      <c r="AH37" s="54" t="s">
        <v>49</v>
      </c>
      <c r="AI37" s="54">
        <v>0.18578663710908888</v>
      </c>
      <c r="AJ37" s="54">
        <v>3.7343329019748124E-5</v>
      </c>
      <c r="AK37" s="54" t="s">
        <v>27</v>
      </c>
      <c r="AL37" s="54" t="s">
        <v>27</v>
      </c>
      <c r="AM37" s="54">
        <v>5.0078324112916468E-2</v>
      </c>
      <c r="AN37" s="54" t="s">
        <v>50</v>
      </c>
      <c r="AO37" s="54">
        <v>5.0077357788282137E-2</v>
      </c>
      <c r="AP37" s="54">
        <v>9.6632463433432429E-7</v>
      </c>
      <c r="AQ37" s="54" t="s">
        <v>27</v>
      </c>
      <c r="AR37" s="54" t="s">
        <v>27</v>
      </c>
      <c r="AS37" s="54">
        <v>0.33747184601680769</v>
      </c>
      <c r="AT37" s="54" t="s">
        <v>51</v>
      </c>
      <c r="AU37" s="54">
        <v>0.33605770683510938</v>
      </c>
      <c r="AV37" s="54">
        <v>1.4141391816983435E-3</v>
      </c>
      <c r="AW37" s="54" t="s">
        <v>27</v>
      </c>
      <c r="AX37" s="59" t="s">
        <v>27</v>
      </c>
      <c r="AY37" s="56">
        <v>44834</v>
      </c>
      <c r="AZ37" s="57">
        <v>45929</v>
      </c>
    </row>
    <row r="38" spans="1:52" s="2" customFormat="1" x14ac:dyDescent="0.3">
      <c r="A38" s="48">
        <v>32</v>
      </c>
      <c r="B38" s="48" t="s">
        <v>200</v>
      </c>
      <c r="C38" s="49">
        <v>6108136871</v>
      </c>
      <c r="D38" s="50" t="s">
        <v>22</v>
      </c>
      <c r="E38" s="48" t="s">
        <v>23</v>
      </c>
      <c r="F38" s="48" t="s">
        <v>325</v>
      </c>
      <c r="G38" s="48" t="s">
        <v>24</v>
      </c>
      <c r="H38" s="51" t="s">
        <v>74</v>
      </c>
      <c r="I38" s="52">
        <v>0.60259354498724149</v>
      </c>
      <c r="J38" s="53" t="s">
        <v>26</v>
      </c>
      <c r="K38" s="52">
        <v>0.59342624103716868</v>
      </c>
      <c r="L38" s="52">
        <v>9.1673039500728849E-3</v>
      </c>
      <c r="M38" s="52" t="s">
        <v>27</v>
      </c>
      <c r="N38" s="52" t="s">
        <v>27</v>
      </c>
      <c r="O38" s="52">
        <v>199.5960579401154</v>
      </c>
      <c r="P38" s="54" t="s">
        <v>28</v>
      </c>
      <c r="Q38" s="52">
        <v>198.14925379367963</v>
      </c>
      <c r="R38" s="52">
        <v>1.4468041464357473</v>
      </c>
      <c r="S38" s="52" t="s">
        <v>27</v>
      </c>
      <c r="T38" s="52" t="s">
        <v>27</v>
      </c>
      <c r="U38" s="52">
        <v>0.10388587446589784</v>
      </c>
      <c r="V38" s="54" t="s">
        <v>29</v>
      </c>
      <c r="W38" s="52">
        <v>0.10388510759962417</v>
      </c>
      <c r="X38" s="52">
        <v>7.6686627366523582E-7</v>
      </c>
      <c r="Y38" s="52" t="s">
        <v>27</v>
      </c>
      <c r="Z38" s="52" t="s">
        <v>27</v>
      </c>
      <c r="AA38" s="52">
        <v>0.21113422436232165</v>
      </c>
      <c r="AB38" s="54" t="s">
        <v>30</v>
      </c>
      <c r="AC38" s="54">
        <v>0.20834859301197689</v>
      </c>
      <c r="AD38" s="54">
        <v>2.7856313503447807E-3</v>
      </c>
      <c r="AE38" s="54" t="s">
        <v>27</v>
      </c>
      <c r="AF38" s="54" t="s">
        <v>27</v>
      </c>
      <c r="AG38" s="54">
        <v>5.3865728446025912E-2</v>
      </c>
      <c r="AH38" s="54" t="s">
        <v>31</v>
      </c>
      <c r="AI38" s="54">
        <v>5.3394397938211449E-2</v>
      </c>
      <c r="AJ38" s="54">
        <v>4.713305078144642E-4</v>
      </c>
      <c r="AK38" s="54" t="s">
        <v>27</v>
      </c>
      <c r="AL38" s="54" t="s">
        <v>27</v>
      </c>
      <c r="AM38" s="54">
        <v>5.6215808342188457E-2</v>
      </c>
      <c r="AN38" s="54" t="s">
        <v>32</v>
      </c>
      <c r="AO38" s="54">
        <v>5.6180822437785771E-2</v>
      </c>
      <c r="AP38" s="54">
        <v>3.4985904402689415E-5</v>
      </c>
      <c r="AQ38" s="54" t="s">
        <v>27</v>
      </c>
      <c r="AR38" s="54" t="s">
        <v>27</v>
      </c>
      <c r="AS38" s="54">
        <v>0.51318127565166138</v>
      </c>
      <c r="AT38" s="54" t="s">
        <v>33</v>
      </c>
      <c r="AU38" s="54">
        <v>0.42070117144655855</v>
      </c>
      <c r="AV38" s="54">
        <v>9.2480104205102831E-2</v>
      </c>
      <c r="AW38" s="54" t="s">
        <v>27</v>
      </c>
      <c r="AX38" s="59" t="s">
        <v>27</v>
      </c>
      <c r="AY38" s="56">
        <v>44834</v>
      </c>
      <c r="AZ38" s="57">
        <v>45929</v>
      </c>
    </row>
    <row r="39" spans="1:52" s="2" customFormat="1" x14ac:dyDescent="0.3">
      <c r="A39" s="48">
        <v>33</v>
      </c>
      <c r="B39" s="48" t="s">
        <v>200</v>
      </c>
      <c r="C39" s="49">
        <v>6108136871</v>
      </c>
      <c r="D39" s="50" t="s">
        <v>22</v>
      </c>
      <c r="E39" s="48" t="s">
        <v>35</v>
      </c>
      <c r="F39" s="48" t="s">
        <v>326</v>
      </c>
      <c r="G39" s="48" t="s">
        <v>24</v>
      </c>
      <c r="H39" s="51" t="s">
        <v>75</v>
      </c>
      <c r="I39" s="52">
        <v>0.55389232563993973</v>
      </c>
      <c r="J39" s="53" t="s">
        <v>26</v>
      </c>
      <c r="K39" s="52">
        <v>0.54202021255996247</v>
      </c>
      <c r="L39" s="52">
        <v>1.1872113079977256E-2</v>
      </c>
      <c r="M39" s="52" t="s">
        <v>27</v>
      </c>
      <c r="N39" s="52" t="s">
        <v>27</v>
      </c>
      <c r="O39" s="52">
        <v>179.10426357298593</v>
      </c>
      <c r="P39" s="54" t="s">
        <v>28</v>
      </c>
      <c r="Q39" s="52">
        <v>177.22970538737206</v>
      </c>
      <c r="R39" s="52">
        <v>1.874558185613846</v>
      </c>
      <c r="S39" s="52" t="s">
        <v>27</v>
      </c>
      <c r="T39" s="52" t="s">
        <v>27</v>
      </c>
      <c r="U39" s="52">
        <v>0.10226221916325946</v>
      </c>
      <c r="V39" s="54" t="s">
        <v>29</v>
      </c>
      <c r="W39" s="52">
        <v>0.10226145227585845</v>
      </c>
      <c r="X39" s="52">
        <v>7.668874010137348E-7</v>
      </c>
      <c r="Y39" s="52" t="s">
        <v>27</v>
      </c>
      <c r="Z39" s="52" t="s">
        <v>27</v>
      </c>
      <c r="AA39" s="52">
        <v>0.19781789416565274</v>
      </c>
      <c r="AB39" s="54" t="s">
        <v>30</v>
      </c>
      <c r="AC39" s="54">
        <v>0.19430867915497674</v>
      </c>
      <c r="AD39" s="54">
        <v>3.5092150106760174E-3</v>
      </c>
      <c r="AE39" s="54" t="s">
        <v>27</v>
      </c>
      <c r="AF39" s="54" t="s">
        <v>27</v>
      </c>
      <c r="AG39" s="54">
        <v>5.162528035023415E-2</v>
      </c>
      <c r="AH39" s="54" t="s">
        <v>31</v>
      </c>
      <c r="AI39" s="54">
        <v>5.1019279629711561E-2</v>
      </c>
      <c r="AJ39" s="54">
        <v>6.0600072052259416E-4</v>
      </c>
      <c r="AK39" s="54" t="s">
        <v>27</v>
      </c>
      <c r="AL39" s="54" t="s">
        <v>27</v>
      </c>
      <c r="AM39" s="54">
        <v>5.6569363874156287E-2</v>
      </c>
      <c r="AN39" s="54" t="s">
        <v>32</v>
      </c>
      <c r="AO39" s="54">
        <v>5.6531251524435076E-2</v>
      </c>
      <c r="AP39" s="54">
        <v>3.8112349721212422E-5</v>
      </c>
      <c r="AQ39" s="54" t="s">
        <v>27</v>
      </c>
      <c r="AR39" s="54" t="s">
        <v>27</v>
      </c>
      <c r="AS39" s="54">
        <v>0.5072910441676397</v>
      </c>
      <c r="AT39" s="54" t="s">
        <v>33</v>
      </c>
      <c r="AU39" s="54">
        <v>0.40339348925847401</v>
      </c>
      <c r="AV39" s="54">
        <v>0.10389755490916575</v>
      </c>
      <c r="AW39" s="54" t="s">
        <v>27</v>
      </c>
      <c r="AX39" s="59" t="s">
        <v>27</v>
      </c>
      <c r="AY39" s="56">
        <v>44834</v>
      </c>
      <c r="AZ39" s="57">
        <v>45929</v>
      </c>
    </row>
    <row r="40" spans="1:52" s="2" customFormat="1" x14ac:dyDescent="0.3">
      <c r="A40" s="48">
        <v>34</v>
      </c>
      <c r="B40" s="48" t="s">
        <v>200</v>
      </c>
      <c r="C40" s="49">
        <v>6108136871</v>
      </c>
      <c r="D40" s="50" t="s">
        <v>22</v>
      </c>
      <c r="E40" s="48" t="s">
        <v>35</v>
      </c>
      <c r="F40" s="48" t="s">
        <v>327</v>
      </c>
      <c r="G40" s="48" t="s">
        <v>24</v>
      </c>
      <c r="H40" s="51" t="s">
        <v>116</v>
      </c>
      <c r="I40" s="52">
        <v>0.64202753256153522</v>
      </c>
      <c r="J40" s="53" t="s">
        <v>26</v>
      </c>
      <c r="K40" s="52">
        <v>0.62969911441848259</v>
      </c>
      <c r="L40" s="52">
        <v>1.2328418143052631E-2</v>
      </c>
      <c r="M40" s="52" t="s">
        <v>27</v>
      </c>
      <c r="N40" s="52" t="s">
        <v>27</v>
      </c>
      <c r="O40" s="52">
        <v>213.89894154283323</v>
      </c>
      <c r="P40" s="54" t="s">
        <v>28</v>
      </c>
      <c r="Q40" s="52">
        <v>211.95209704960845</v>
      </c>
      <c r="R40" s="52">
        <v>1.9468444932247706</v>
      </c>
      <c r="S40" s="52" t="s">
        <v>27</v>
      </c>
      <c r="T40" s="52" t="s">
        <v>27</v>
      </c>
      <c r="U40" s="52">
        <v>0.11466463179784038</v>
      </c>
      <c r="V40" s="54" t="s">
        <v>29</v>
      </c>
      <c r="W40" s="52">
        <v>0.11466386493362261</v>
      </c>
      <c r="X40" s="52">
        <v>7.6686421775797021E-7</v>
      </c>
      <c r="Y40" s="52" t="s">
        <v>27</v>
      </c>
      <c r="Z40" s="52" t="s">
        <v>27</v>
      </c>
      <c r="AA40" s="52">
        <v>0.21021337357240044</v>
      </c>
      <c r="AB40" s="54" t="s">
        <v>30</v>
      </c>
      <c r="AC40" s="54">
        <v>0.20658262349121961</v>
      </c>
      <c r="AD40" s="54">
        <v>3.6307500811808345E-3</v>
      </c>
      <c r="AE40" s="54" t="s">
        <v>27</v>
      </c>
      <c r="AF40" s="54" t="s">
        <v>27</v>
      </c>
      <c r="AG40" s="54">
        <v>5.5461446330096885E-2</v>
      </c>
      <c r="AH40" s="54" t="s">
        <v>31</v>
      </c>
      <c r="AI40" s="54">
        <v>5.4832862358932734E-2</v>
      </c>
      <c r="AJ40" s="54">
        <v>6.2858397116414861E-4</v>
      </c>
      <c r="AK40" s="54" t="s">
        <v>27</v>
      </c>
      <c r="AL40" s="54" t="s">
        <v>27</v>
      </c>
      <c r="AM40" s="54">
        <v>5.7046141669449525E-2</v>
      </c>
      <c r="AN40" s="54" t="s">
        <v>32</v>
      </c>
      <c r="AO40" s="54">
        <v>5.7007731557851396E-2</v>
      </c>
      <c r="AP40" s="54">
        <v>3.8410111598129216E-5</v>
      </c>
      <c r="AQ40" s="54" t="s">
        <v>27</v>
      </c>
      <c r="AR40" s="54" t="s">
        <v>27</v>
      </c>
      <c r="AS40" s="54">
        <v>0.51777884058946844</v>
      </c>
      <c r="AT40" s="54" t="s">
        <v>33</v>
      </c>
      <c r="AU40" s="54">
        <v>0.42943994681561853</v>
      </c>
      <c r="AV40" s="54">
        <v>8.8338893773849916E-2</v>
      </c>
      <c r="AW40" s="54" t="s">
        <v>27</v>
      </c>
      <c r="AX40" s="59" t="s">
        <v>27</v>
      </c>
      <c r="AY40" s="56">
        <v>44834</v>
      </c>
      <c r="AZ40" s="57">
        <v>45929</v>
      </c>
    </row>
    <row r="41" spans="1:52" s="2" customFormat="1" x14ac:dyDescent="0.3">
      <c r="A41" s="48">
        <v>35</v>
      </c>
      <c r="B41" s="48" t="s">
        <v>200</v>
      </c>
      <c r="C41" s="49">
        <v>6108136871</v>
      </c>
      <c r="D41" s="50" t="s">
        <v>22</v>
      </c>
      <c r="E41" s="48" t="s">
        <v>35</v>
      </c>
      <c r="F41" s="48" t="s">
        <v>328</v>
      </c>
      <c r="G41" s="48" t="s">
        <v>24</v>
      </c>
      <c r="H41" s="51" t="s">
        <v>76</v>
      </c>
      <c r="I41" s="52">
        <v>0.75604234200053821</v>
      </c>
      <c r="J41" s="53" t="s">
        <v>26</v>
      </c>
      <c r="K41" s="52">
        <v>0.74753268555706243</v>
      </c>
      <c r="L41" s="52">
        <v>8.5096564434758142E-3</v>
      </c>
      <c r="M41" s="52" t="s">
        <v>27</v>
      </c>
      <c r="N41" s="52" t="s">
        <v>27</v>
      </c>
      <c r="O41" s="52">
        <v>256.82400168494075</v>
      </c>
      <c r="P41" s="54" t="s">
        <v>28</v>
      </c>
      <c r="Q41" s="52">
        <v>255.48112402323403</v>
      </c>
      <c r="R41" s="52">
        <v>1.3428776617067082</v>
      </c>
      <c r="S41" s="52" t="s">
        <v>27</v>
      </c>
      <c r="T41" s="52" t="s">
        <v>27</v>
      </c>
      <c r="U41" s="52">
        <v>0.16345008433250188</v>
      </c>
      <c r="V41" s="54" t="s">
        <v>29</v>
      </c>
      <c r="W41" s="52">
        <v>0.16344931748817149</v>
      </c>
      <c r="X41" s="52">
        <v>7.6684433040847146E-7</v>
      </c>
      <c r="Y41" s="52" t="s">
        <v>27</v>
      </c>
      <c r="Z41" s="52" t="s">
        <v>27</v>
      </c>
      <c r="AA41" s="52">
        <v>0.18983638186109436</v>
      </c>
      <c r="AB41" s="54" t="s">
        <v>30</v>
      </c>
      <c r="AC41" s="54">
        <v>0.18722701854534643</v>
      </c>
      <c r="AD41" s="54">
        <v>2.609363315747933E-3</v>
      </c>
      <c r="AE41" s="54" t="s">
        <v>27</v>
      </c>
      <c r="AF41" s="54" t="s">
        <v>27</v>
      </c>
      <c r="AG41" s="54">
        <v>6.0051168117368318E-2</v>
      </c>
      <c r="AH41" s="54" t="s">
        <v>31</v>
      </c>
      <c r="AI41" s="54">
        <v>5.9612666664950249E-2</v>
      </c>
      <c r="AJ41" s="54">
        <v>4.3850145241806806E-4</v>
      </c>
      <c r="AK41" s="54" t="s">
        <v>27</v>
      </c>
      <c r="AL41" s="54" t="s">
        <v>27</v>
      </c>
      <c r="AM41" s="54">
        <v>5.9156937348555871E-2</v>
      </c>
      <c r="AN41" s="54" t="s">
        <v>32</v>
      </c>
      <c r="AO41" s="54">
        <v>5.9122855920897215E-2</v>
      </c>
      <c r="AP41" s="54">
        <v>3.4081427658650857E-5</v>
      </c>
      <c r="AQ41" s="54" t="s">
        <v>27</v>
      </c>
      <c r="AR41" s="54" t="s">
        <v>27</v>
      </c>
      <c r="AS41" s="54">
        <v>0.57079882769354373</v>
      </c>
      <c r="AT41" s="54" t="s">
        <v>33</v>
      </c>
      <c r="AU41" s="54">
        <v>0.49208111347709493</v>
      </c>
      <c r="AV41" s="54">
        <v>7.8717714216448811E-2</v>
      </c>
      <c r="AW41" s="54" t="s">
        <v>27</v>
      </c>
      <c r="AX41" s="59" t="s">
        <v>27</v>
      </c>
      <c r="AY41" s="56">
        <v>44834</v>
      </c>
      <c r="AZ41" s="57">
        <v>45929</v>
      </c>
    </row>
    <row r="42" spans="1:52" s="2" customFormat="1" x14ac:dyDescent="0.3">
      <c r="A42" s="48">
        <v>36</v>
      </c>
      <c r="B42" s="48" t="s">
        <v>200</v>
      </c>
      <c r="C42" s="49">
        <v>6108136871</v>
      </c>
      <c r="D42" s="50" t="s">
        <v>22</v>
      </c>
      <c r="E42" s="48" t="s">
        <v>35</v>
      </c>
      <c r="F42" s="48" t="s">
        <v>329</v>
      </c>
      <c r="G42" s="48" t="s">
        <v>24</v>
      </c>
      <c r="H42" s="51" t="s">
        <v>77</v>
      </c>
      <c r="I42" s="52">
        <v>0.71201276384333023</v>
      </c>
      <c r="J42" s="53" t="s">
        <v>26</v>
      </c>
      <c r="K42" s="52">
        <v>0.70212199115461249</v>
      </c>
      <c r="L42" s="52">
        <v>9.890772688717844E-3</v>
      </c>
      <c r="M42" s="52" t="s">
        <v>27</v>
      </c>
      <c r="N42" s="52" t="s">
        <v>27</v>
      </c>
      <c r="O42" s="52">
        <v>237.83124728989114</v>
      </c>
      <c r="P42" s="54" t="s">
        <v>28</v>
      </c>
      <c r="Q42" s="52">
        <v>236.26991864753504</v>
      </c>
      <c r="R42" s="52">
        <v>1.5613286423560913</v>
      </c>
      <c r="S42" s="52" t="s">
        <v>27</v>
      </c>
      <c r="T42" s="52" t="s">
        <v>27</v>
      </c>
      <c r="U42" s="52">
        <v>0.18764661945523706</v>
      </c>
      <c r="V42" s="54" t="s">
        <v>29</v>
      </c>
      <c r="W42" s="52">
        <v>0.18764585260733138</v>
      </c>
      <c r="X42" s="52">
        <v>7.668479056713773E-7</v>
      </c>
      <c r="Y42" s="52" t="s">
        <v>27</v>
      </c>
      <c r="Z42" s="52" t="s">
        <v>27</v>
      </c>
      <c r="AA42" s="52">
        <v>0.15166620931529629</v>
      </c>
      <c r="AB42" s="54" t="s">
        <v>30</v>
      </c>
      <c r="AC42" s="54">
        <v>0.148687517424825</v>
      </c>
      <c r="AD42" s="54">
        <v>2.9786918904713025E-3</v>
      </c>
      <c r="AE42" s="54" t="s">
        <v>27</v>
      </c>
      <c r="AF42" s="54" t="s">
        <v>27</v>
      </c>
      <c r="AG42" s="54">
        <v>5.8207466395395126E-2</v>
      </c>
      <c r="AH42" s="54" t="s">
        <v>31</v>
      </c>
      <c r="AI42" s="54">
        <v>5.7700236925516402E-2</v>
      </c>
      <c r="AJ42" s="54">
        <v>5.0722946987872219E-4</v>
      </c>
      <c r="AK42" s="54" t="s">
        <v>27</v>
      </c>
      <c r="AL42" s="54" t="s">
        <v>27</v>
      </c>
      <c r="AM42" s="54">
        <v>5.7965451919547148E-2</v>
      </c>
      <c r="AN42" s="54" t="s">
        <v>32</v>
      </c>
      <c r="AO42" s="54">
        <v>5.7929836014825792E-2</v>
      </c>
      <c r="AP42" s="54">
        <v>3.5615904721354898E-5</v>
      </c>
      <c r="AQ42" s="54" t="s">
        <v>27</v>
      </c>
      <c r="AR42" s="54" t="s">
        <v>27</v>
      </c>
      <c r="AS42" s="54">
        <v>0.54601509597928577</v>
      </c>
      <c r="AT42" s="54" t="s">
        <v>33</v>
      </c>
      <c r="AU42" s="54">
        <v>0.46618234474617365</v>
      </c>
      <c r="AV42" s="54">
        <v>7.9832751233112148E-2</v>
      </c>
      <c r="AW42" s="54" t="s">
        <v>27</v>
      </c>
      <c r="AX42" s="59" t="s">
        <v>27</v>
      </c>
      <c r="AY42" s="56">
        <v>44834</v>
      </c>
      <c r="AZ42" s="57">
        <v>45929</v>
      </c>
    </row>
    <row r="43" spans="1:52" s="2" customFormat="1" x14ac:dyDescent="0.3">
      <c r="A43" s="48">
        <v>37</v>
      </c>
      <c r="B43" s="48" t="s">
        <v>331</v>
      </c>
      <c r="C43" s="49">
        <v>1288107289</v>
      </c>
      <c r="D43" s="50" t="s">
        <v>34</v>
      </c>
      <c r="E43" s="48" t="s">
        <v>23</v>
      </c>
      <c r="F43" s="48" t="s">
        <v>332</v>
      </c>
      <c r="G43" s="48" t="s">
        <v>24</v>
      </c>
      <c r="H43" s="51" t="s">
        <v>333</v>
      </c>
      <c r="I43" s="52">
        <v>1.4746327283083033E-2</v>
      </c>
      <c r="J43" s="53" t="s">
        <v>301</v>
      </c>
      <c r="K43" s="52">
        <v>1.2230060947605391E-2</v>
      </c>
      <c r="L43" s="52">
        <v>2.5162663354776423E-3</v>
      </c>
      <c r="M43" s="52" t="s">
        <v>27</v>
      </c>
      <c r="N43" s="52" t="s">
        <v>27</v>
      </c>
      <c r="O43" s="52">
        <v>25.377202935144556</v>
      </c>
      <c r="P43" s="54" t="s">
        <v>302</v>
      </c>
      <c r="Q43" s="52">
        <v>24.61689677286849</v>
      </c>
      <c r="R43" s="52">
        <v>0.76030616227606795</v>
      </c>
      <c r="S43" s="52" t="s">
        <v>27</v>
      </c>
      <c r="T43" s="52" t="s">
        <v>27</v>
      </c>
      <c r="U43" s="52">
        <v>1.0495963962365237E-3</v>
      </c>
      <c r="V43" s="54" t="s">
        <v>303</v>
      </c>
      <c r="W43" s="52">
        <v>1.0495960152340897E-3</v>
      </c>
      <c r="X43" s="52">
        <v>3.8100243416720905E-10</v>
      </c>
      <c r="Y43" s="52" t="s">
        <v>27</v>
      </c>
      <c r="Z43" s="52" t="s">
        <v>27</v>
      </c>
      <c r="AA43" s="52">
        <v>2.0894625170434094E-2</v>
      </c>
      <c r="AB43" s="54" t="s">
        <v>304</v>
      </c>
      <c r="AC43" s="54">
        <v>2.0170435618033118E-2</v>
      </c>
      <c r="AD43" s="54">
        <v>7.2418955240097639E-4</v>
      </c>
      <c r="AE43" s="54" t="s">
        <v>27</v>
      </c>
      <c r="AF43" s="54" t="s">
        <v>27</v>
      </c>
      <c r="AG43" s="54">
        <v>3.9180234365521873E-3</v>
      </c>
      <c r="AH43" s="54" t="s">
        <v>305</v>
      </c>
      <c r="AI43" s="54">
        <v>3.791207177432563E-3</v>
      </c>
      <c r="AJ43" s="54">
        <v>1.2681625911962447E-4</v>
      </c>
      <c r="AK43" s="54" t="s">
        <v>27</v>
      </c>
      <c r="AL43" s="54" t="s">
        <v>27</v>
      </c>
      <c r="AM43" s="54">
        <v>1.0405999579461343E-2</v>
      </c>
      <c r="AN43" s="54" t="s">
        <v>306</v>
      </c>
      <c r="AO43" s="54">
        <v>1.0394168241440264E-2</v>
      </c>
      <c r="AP43" s="54">
        <v>1.1831338021078215E-5</v>
      </c>
      <c r="AQ43" s="54" t="s">
        <v>27</v>
      </c>
      <c r="AR43" s="54" t="s">
        <v>27</v>
      </c>
      <c r="AS43" s="54">
        <v>0.20442021156182807</v>
      </c>
      <c r="AT43" s="54" t="s">
        <v>307</v>
      </c>
      <c r="AU43" s="54">
        <v>0.19986041176537872</v>
      </c>
      <c r="AV43" s="54">
        <v>4.5597997964493524E-3</v>
      </c>
      <c r="AW43" s="54" t="s">
        <v>27</v>
      </c>
      <c r="AX43" s="59" t="s">
        <v>27</v>
      </c>
      <c r="AY43" s="56">
        <v>44834</v>
      </c>
      <c r="AZ43" s="57">
        <v>45929</v>
      </c>
    </row>
    <row r="44" spans="1:52" s="2" customFormat="1" x14ac:dyDescent="0.3">
      <c r="A44" s="48">
        <v>38</v>
      </c>
      <c r="B44" s="48" t="s">
        <v>334</v>
      </c>
      <c r="C44" s="49">
        <v>3128108961</v>
      </c>
      <c r="D44" s="50" t="s">
        <v>22</v>
      </c>
      <c r="E44" s="48" t="s">
        <v>23</v>
      </c>
      <c r="F44" s="48" t="s">
        <v>335</v>
      </c>
      <c r="G44" s="48" t="s">
        <v>24</v>
      </c>
      <c r="H44" s="51" t="s">
        <v>336</v>
      </c>
      <c r="I44" s="52">
        <v>3.1351664458747139E-2</v>
      </c>
      <c r="J44" s="53" t="s">
        <v>58</v>
      </c>
      <c r="K44" s="52">
        <v>2.2569766886082875E-2</v>
      </c>
      <c r="L44" s="52">
        <v>8.7818975726642583E-3</v>
      </c>
      <c r="M44" s="52" t="s">
        <v>27</v>
      </c>
      <c r="N44" s="52" t="s">
        <v>27</v>
      </c>
      <c r="O44" s="52">
        <v>3.5104343604420931</v>
      </c>
      <c r="P44" s="54" t="s">
        <v>59</v>
      </c>
      <c r="Q44" s="52">
        <v>2.0686733704646172</v>
      </c>
      <c r="R44" s="52">
        <v>1.4417609899774761</v>
      </c>
      <c r="S44" s="52" t="s">
        <v>27</v>
      </c>
      <c r="T44" s="52" t="s">
        <v>27</v>
      </c>
      <c r="U44" s="52">
        <v>1.6520860104138931E-4</v>
      </c>
      <c r="V44" s="54" t="s">
        <v>60</v>
      </c>
      <c r="W44" s="52">
        <v>1.6520659327886892E-4</v>
      </c>
      <c r="X44" s="52">
        <v>2.0077625204169058E-9</v>
      </c>
      <c r="Y44" s="52" t="s">
        <v>27</v>
      </c>
      <c r="Z44" s="52" t="s">
        <v>27</v>
      </c>
      <c r="AA44" s="52">
        <v>7.6296319708594792E-3</v>
      </c>
      <c r="AB44" s="54" t="s">
        <v>61</v>
      </c>
      <c r="AC44" s="54">
        <v>4.7072039876881215E-3</v>
      </c>
      <c r="AD44" s="54">
        <v>2.9224279831713577E-3</v>
      </c>
      <c r="AE44" s="54" t="s">
        <v>27</v>
      </c>
      <c r="AF44" s="54" t="s">
        <v>27</v>
      </c>
      <c r="AG44" s="54">
        <v>1.2547820354073518E-3</v>
      </c>
      <c r="AH44" s="54" t="s">
        <v>62</v>
      </c>
      <c r="AI44" s="54">
        <v>7.6341474538746098E-4</v>
      </c>
      <c r="AJ44" s="54">
        <v>4.9136729001989074E-4</v>
      </c>
      <c r="AK44" s="54" t="s">
        <v>27</v>
      </c>
      <c r="AL44" s="54" t="s">
        <v>27</v>
      </c>
      <c r="AM44" s="54">
        <v>2.7535429588823753E-3</v>
      </c>
      <c r="AN44" s="54" t="s">
        <v>63</v>
      </c>
      <c r="AO44" s="54">
        <v>2.4380917129001637E-3</v>
      </c>
      <c r="AP44" s="54">
        <v>3.1545124598221183E-4</v>
      </c>
      <c r="AQ44" s="54" t="s">
        <v>27</v>
      </c>
      <c r="AR44" s="54" t="s">
        <v>27</v>
      </c>
      <c r="AS44" s="54">
        <v>0.14252718829018934</v>
      </c>
      <c r="AT44" s="54" t="s">
        <v>64</v>
      </c>
      <c r="AU44" s="54">
        <v>0.12980885514860532</v>
      </c>
      <c r="AV44" s="54">
        <v>1.2718333141584007E-2</v>
      </c>
      <c r="AW44" s="54" t="s">
        <v>27</v>
      </c>
      <c r="AX44" s="59" t="s">
        <v>27</v>
      </c>
      <c r="AY44" s="56">
        <v>44834</v>
      </c>
      <c r="AZ44" s="57">
        <v>45929</v>
      </c>
    </row>
    <row r="45" spans="1:52" s="2" customFormat="1" x14ac:dyDescent="0.3">
      <c r="A45" s="48">
        <v>39</v>
      </c>
      <c r="B45" s="48" t="s">
        <v>337</v>
      </c>
      <c r="C45" s="49">
        <v>3108131506</v>
      </c>
      <c r="D45" s="50" t="s">
        <v>34</v>
      </c>
      <c r="E45" s="48" t="s">
        <v>23</v>
      </c>
      <c r="F45" s="48" t="s">
        <v>338</v>
      </c>
      <c r="G45" s="48" t="s">
        <v>24</v>
      </c>
      <c r="H45" s="51" t="s">
        <v>339</v>
      </c>
      <c r="I45" s="52">
        <v>0.25248684777214825</v>
      </c>
      <c r="J45" s="53" t="s">
        <v>301</v>
      </c>
      <c r="K45" s="52">
        <v>0.24554912458626199</v>
      </c>
      <c r="L45" s="52">
        <v>6.9377231858862489E-3</v>
      </c>
      <c r="M45" s="52" t="s">
        <v>27</v>
      </c>
      <c r="N45" s="52" t="s">
        <v>27</v>
      </c>
      <c r="O45" s="52">
        <v>63.441424816435827</v>
      </c>
      <c r="P45" s="54" t="s">
        <v>302</v>
      </c>
      <c r="Q45" s="52">
        <v>62.344170518858881</v>
      </c>
      <c r="R45" s="52">
        <v>1.0972542975769468</v>
      </c>
      <c r="S45" s="52" t="s">
        <v>27</v>
      </c>
      <c r="T45" s="52" t="s">
        <v>27</v>
      </c>
      <c r="U45" s="52">
        <v>2.9864799264588703E-3</v>
      </c>
      <c r="V45" s="54" t="s">
        <v>303</v>
      </c>
      <c r="W45" s="52">
        <v>2.9864798303728375E-3</v>
      </c>
      <c r="X45" s="52">
        <v>9.6086033161611994E-11</v>
      </c>
      <c r="Y45" s="52" t="s">
        <v>27</v>
      </c>
      <c r="Z45" s="52" t="s">
        <v>27</v>
      </c>
      <c r="AA45" s="52">
        <v>9.3825874872456139E-2</v>
      </c>
      <c r="AB45" s="54" t="s">
        <v>304</v>
      </c>
      <c r="AC45" s="54">
        <v>9.1968326987993315E-2</v>
      </c>
      <c r="AD45" s="54">
        <v>1.8575478844628152E-3</v>
      </c>
      <c r="AE45" s="54" t="s">
        <v>27</v>
      </c>
      <c r="AF45" s="54" t="s">
        <v>27</v>
      </c>
      <c r="AG45" s="54">
        <v>0.12222727467322173</v>
      </c>
      <c r="AH45" s="54" t="s">
        <v>305</v>
      </c>
      <c r="AI45" s="54">
        <v>0.1218815977265689</v>
      </c>
      <c r="AJ45" s="54">
        <v>3.4567694665282758E-4</v>
      </c>
      <c r="AK45" s="54" t="s">
        <v>27</v>
      </c>
      <c r="AL45" s="54" t="s">
        <v>27</v>
      </c>
      <c r="AM45" s="54">
        <v>1.8302796822979899E-2</v>
      </c>
      <c r="AN45" s="54" t="s">
        <v>306</v>
      </c>
      <c r="AO45" s="54">
        <v>1.829437637770295E-2</v>
      </c>
      <c r="AP45" s="54">
        <v>8.4204452769477098E-6</v>
      </c>
      <c r="AQ45" s="54" t="s">
        <v>27</v>
      </c>
      <c r="AR45" s="54" t="s">
        <v>27</v>
      </c>
      <c r="AS45" s="54">
        <v>0.18878337787222099</v>
      </c>
      <c r="AT45" s="54" t="s">
        <v>307</v>
      </c>
      <c r="AU45" s="54">
        <v>0.17507859139532189</v>
      </c>
      <c r="AV45" s="54">
        <v>1.3704786476899091E-2</v>
      </c>
      <c r="AW45" s="54" t="s">
        <v>27</v>
      </c>
      <c r="AX45" s="59" t="s">
        <v>27</v>
      </c>
      <c r="AY45" s="56">
        <v>44834</v>
      </c>
      <c r="AZ45" s="57">
        <v>45929</v>
      </c>
    </row>
    <row r="46" spans="1:52" s="2" customFormat="1" x14ac:dyDescent="0.3">
      <c r="A46" s="48">
        <v>40</v>
      </c>
      <c r="B46" s="48" t="s">
        <v>210</v>
      </c>
      <c r="C46" s="49">
        <v>1428145237</v>
      </c>
      <c r="D46" s="18" t="s">
        <v>34</v>
      </c>
      <c r="E46" s="48" t="s">
        <v>23</v>
      </c>
      <c r="F46" s="48" t="s">
        <v>340</v>
      </c>
      <c r="G46" s="48" t="s">
        <v>24</v>
      </c>
      <c r="H46" s="51" t="s">
        <v>341</v>
      </c>
      <c r="I46" s="52">
        <v>3.8500929050106762E-2</v>
      </c>
      <c r="J46" s="53" t="s">
        <v>124</v>
      </c>
      <c r="K46" s="52">
        <v>1.6251080750926059E-2</v>
      </c>
      <c r="L46" s="52">
        <v>2.2249848299180704E-2</v>
      </c>
      <c r="M46" s="52" t="s">
        <v>27</v>
      </c>
      <c r="N46" s="52" t="s">
        <v>27</v>
      </c>
      <c r="O46" s="52">
        <v>5.9169745986796896</v>
      </c>
      <c r="P46" s="54" t="s">
        <v>125</v>
      </c>
      <c r="Q46" s="52">
        <v>2.1022329260599806</v>
      </c>
      <c r="R46" s="52">
        <v>3.8147416726197085</v>
      </c>
      <c r="S46" s="52" t="s">
        <v>27</v>
      </c>
      <c r="T46" s="52" t="s">
        <v>27</v>
      </c>
      <c r="U46" s="52">
        <v>1.8483435696896728E-6</v>
      </c>
      <c r="V46" s="54" t="s">
        <v>126</v>
      </c>
      <c r="W46" s="52">
        <v>6.8276840698819131E-7</v>
      </c>
      <c r="X46" s="52">
        <v>1.1655751627014816E-6</v>
      </c>
      <c r="Y46" s="52" t="s">
        <v>27</v>
      </c>
      <c r="Z46" s="52" t="s">
        <v>27</v>
      </c>
      <c r="AA46" s="52">
        <v>1.8746655059340343E-2</v>
      </c>
      <c r="AB46" s="54" t="s">
        <v>127</v>
      </c>
      <c r="AC46" s="54">
        <v>1.2114136782076833E-2</v>
      </c>
      <c r="AD46" s="54">
        <v>6.6325182772635103E-3</v>
      </c>
      <c r="AE46" s="54" t="s">
        <v>27</v>
      </c>
      <c r="AF46" s="54" t="s">
        <v>27</v>
      </c>
      <c r="AG46" s="54">
        <v>4.5467193375160518E-3</v>
      </c>
      <c r="AH46" s="54" t="s">
        <v>128</v>
      </c>
      <c r="AI46" s="54">
        <v>3.3015481794606166E-3</v>
      </c>
      <c r="AJ46" s="54">
        <v>1.2451711580554353E-3</v>
      </c>
      <c r="AK46" s="54" t="s">
        <v>27</v>
      </c>
      <c r="AL46" s="54" t="s">
        <v>27</v>
      </c>
      <c r="AM46" s="54">
        <v>1.7757759726395165E-3</v>
      </c>
      <c r="AN46" s="54" t="s">
        <v>129</v>
      </c>
      <c r="AO46" s="54">
        <v>1.637197299015543E-3</v>
      </c>
      <c r="AP46" s="54">
        <v>1.3857867362397359E-4</v>
      </c>
      <c r="AQ46" s="54" t="s">
        <v>27</v>
      </c>
      <c r="AR46" s="54" t="s">
        <v>27</v>
      </c>
      <c r="AS46" s="54">
        <v>0.10474626475804687</v>
      </c>
      <c r="AT46" s="54" t="s">
        <v>130</v>
      </c>
      <c r="AU46" s="54">
        <v>6.8234789356986708E-2</v>
      </c>
      <c r="AV46" s="54">
        <v>3.6511475401060159E-2</v>
      </c>
      <c r="AW46" s="54" t="s">
        <v>27</v>
      </c>
      <c r="AX46" s="59" t="s">
        <v>27</v>
      </c>
      <c r="AY46" s="56">
        <v>44834</v>
      </c>
      <c r="AZ46" s="57">
        <v>45929</v>
      </c>
    </row>
    <row r="47" spans="1:52" s="2" customFormat="1" x14ac:dyDescent="0.3">
      <c r="A47" s="48">
        <v>41</v>
      </c>
      <c r="B47" s="48" t="s">
        <v>88</v>
      </c>
      <c r="C47" s="49">
        <v>1028141121</v>
      </c>
      <c r="D47" s="50" t="s">
        <v>22</v>
      </c>
      <c r="E47" s="48" t="s">
        <v>23</v>
      </c>
      <c r="F47" s="48" t="s">
        <v>342</v>
      </c>
      <c r="G47" s="48" t="s">
        <v>54</v>
      </c>
      <c r="H47" s="51" t="s">
        <v>343</v>
      </c>
      <c r="I47" s="52">
        <v>6.4015387450058626E-3</v>
      </c>
      <c r="J47" s="53" t="s">
        <v>45</v>
      </c>
      <c r="K47" s="52">
        <v>5.7737950665450706E-3</v>
      </c>
      <c r="L47" s="52">
        <v>5.8321787460962162E-4</v>
      </c>
      <c r="M47" s="52" t="s">
        <v>27</v>
      </c>
      <c r="N47" s="52">
        <v>4.4525803851170176E-5</v>
      </c>
      <c r="O47" s="52">
        <v>0.23646420020256137</v>
      </c>
      <c r="P47" s="54" t="s">
        <v>46</v>
      </c>
      <c r="Q47" s="52">
        <v>0.12588292834855846</v>
      </c>
      <c r="R47" s="52">
        <v>9.2169825761487231E-2</v>
      </c>
      <c r="S47" s="52" t="s">
        <v>27</v>
      </c>
      <c r="T47" s="52">
        <v>1.8411446092515681E-2</v>
      </c>
      <c r="U47" s="52">
        <v>1.38598953278356E-4</v>
      </c>
      <c r="V47" s="54" t="s">
        <v>47</v>
      </c>
      <c r="W47" s="52">
        <v>3.864190608410122E-7</v>
      </c>
      <c r="X47" s="52">
        <v>1.3821193640020687E-4</v>
      </c>
      <c r="Y47" s="52" t="s">
        <v>27</v>
      </c>
      <c r="Z47" s="52">
        <v>5.9781730810623432E-10</v>
      </c>
      <c r="AA47" s="52">
        <v>1.033381087328263E-3</v>
      </c>
      <c r="AB47" s="54" t="s">
        <v>48</v>
      </c>
      <c r="AC47" s="54">
        <v>9.8596011551720835E-4</v>
      </c>
      <c r="AD47" s="54">
        <v>1.8233989234945135E-5</v>
      </c>
      <c r="AE47" s="54" t="s">
        <v>27</v>
      </c>
      <c r="AF47" s="54">
        <v>2.9186982576109484E-5</v>
      </c>
      <c r="AG47" s="54">
        <v>2.7162198966761776E-4</v>
      </c>
      <c r="AH47" s="54" t="s">
        <v>49</v>
      </c>
      <c r="AI47" s="54">
        <v>2.1022860319057414E-4</v>
      </c>
      <c r="AJ47" s="54">
        <v>2.6250245105728981E-5</v>
      </c>
      <c r="AK47" s="54" t="s">
        <v>27</v>
      </c>
      <c r="AL47" s="54">
        <v>3.5143141371314644E-5</v>
      </c>
      <c r="AM47" s="54">
        <v>1.9380757981984685E-3</v>
      </c>
      <c r="AN47" s="54" t="s">
        <v>50</v>
      </c>
      <c r="AO47" s="54">
        <v>1.7554611403516156E-3</v>
      </c>
      <c r="AP47" s="54">
        <v>1.7801184547477472E-4</v>
      </c>
      <c r="AQ47" s="54" t="s">
        <v>27</v>
      </c>
      <c r="AR47" s="54">
        <v>4.6028123720781377E-6</v>
      </c>
      <c r="AS47" s="54">
        <v>6.0679068980265208E-3</v>
      </c>
      <c r="AT47" s="54" t="s">
        <v>51</v>
      </c>
      <c r="AU47" s="54">
        <v>5.4654296098975794E-3</v>
      </c>
      <c r="AV47" s="54">
        <v>5.9543160214395134E-4</v>
      </c>
      <c r="AW47" s="54" t="s">
        <v>27</v>
      </c>
      <c r="AX47" s="59">
        <v>7.0456859849898725E-6</v>
      </c>
      <c r="AY47" s="56">
        <v>44834</v>
      </c>
      <c r="AZ47" s="57">
        <v>45929</v>
      </c>
    </row>
    <row r="48" spans="1:52" s="2" customFormat="1" x14ac:dyDescent="0.3">
      <c r="A48" s="48">
        <v>42</v>
      </c>
      <c r="B48" s="48" t="s">
        <v>344</v>
      </c>
      <c r="C48" s="49">
        <v>1258101234</v>
      </c>
      <c r="D48" s="18" t="s">
        <v>34</v>
      </c>
      <c r="E48" s="48" t="s">
        <v>23</v>
      </c>
      <c r="F48" s="48" t="s">
        <v>345</v>
      </c>
      <c r="G48" s="48" t="s">
        <v>123</v>
      </c>
      <c r="H48" s="51" t="s">
        <v>346</v>
      </c>
      <c r="I48" s="52">
        <v>194.57044265036893</v>
      </c>
      <c r="J48" s="53" t="s">
        <v>124</v>
      </c>
      <c r="K48" s="52">
        <v>3.7265646831034167</v>
      </c>
      <c r="L48" s="52">
        <v>0.12066461159218105</v>
      </c>
      <c r="M48" s="52">
        <v>190.66061878526276</v>
      </c>
      <c r="N48" s="52">
        <v>6.2594570410572675E-2</v>
      </c>
      <c r="O48" s="52">
        <v>33962.215700550907</v>
      </c>
      <c r="P48" s="54" t="s">
        <v>125</v>
      </c>
      <c r="Q48" s="52">
        <v>77.651164601347816</v>
      </c>
      <c r="R48" s="52">
        <v>19.274833040237525</v>
      </c>
      <c r="S48" s="52">
        <v>33849.801099718512</v>
      </c>
      <c r="T48" s="52">
        <v>15.488603190808183</v>
      </c>
      <c r="U48" s="52">
        <v>1.860259672284367E-3</v>
      </c>
      <c r="V48" s="54" t="s">
        <v>126</v>
      </c>
      <c r="W48" s="52">
        <v>4.223316630445171E-5</v>
      </c>
      <c r="X48" s="52">
        <v>1.6794455420278763E-3</v>
      </c>
      <c r="Y48" s="52">
        <v>1.3777668157509767E-4</v>
      </c>
      <c r="Z48" s="52">
        <v>8.0428237694123126E-7</v>
      </c>
      <c r="AA48" s="52">
        <v>120.74000322053973</v>
      </c>
      <c r="AB48" s="54" t="s">
        <v>127</v>
      </c>
      <c r="AC48" s="54">
        <v>2.1729654531112557</v>
      </c>
      <c r="AD48" s="54">
        <v>3.2707550147958474E-2</v>
      </c>
      <c r="AE48" s="54">
        <v>118.49927615094035</v>
      </c>
      <c r="AF48" s="54">
        <v>3.5054066340185756E-2</v>
      </c>
      <c r="AG48" s="54">
        <v>19.891334843517658</v>
      </c>
      <c r="AH48" s="54" t="s">
        <v>128</v>
      </c>
      <c r="AI48" s="54">
        <v>1.5230445421386443</v>
      </c>
      <c r="AJ48" s="54">
        <v>6.1761155160938511E-3</v>
      </c>
      <c r="AK48" s="54">
        <v>18.349999731034551</v>
      </c>
      <c r="AL48" s="54">
        <v>1.2114454828368502E-2</v>
      </c>
      <c r="AM48" s="54">
        <v>22.077060888383514</v>
      </c>
      <c r="AN48" s="54" t="s">
        <v>129</v>
      </c>
      <c r="AO48" s="54">
        <v>0.47777595528459221</v>
      </c>
      <c r="AP48" s="54">
        <v>3.3963284547991694E-3</v>
      </c>
      <c r="AQ48" s="54">
        <v>21.590363190740685</v>
      </c>
      <c r="AR48" s="54">
        <v>5.5254139034343489E-3</v>
      </c>
      <c r="AS48" s="54">
        <v>22.138352114030823</v>
      </c>
      <c r="AT48" s="54" t="s">
        <v>130</v>
      </c>
      <c r="AU48" s="54">
        <v>7.4096508774865759</v>
      </c>
      <c r="AV48" s="54">
        <v>0.31811602837370873</v>
      </c>
      <c r="AW48" s="54">
        <v>14.402915568276502</v>
      </c>
      <c r="AX48" s="59">
        <v>7.6696398940373734E-3</v>
      </c>
      <c r="AY48" s="56">
        <v>44834</v>
      </c>
      <c r="AZ48" s="57">
        <v>45929</v>
      </c>
    </row>
    <row r="49" spans="1:52" s="2" customFormat="1" x14ac:dyDescent="0.3">
      <c r="A49" s="48">
        <v>43</v>
      </c>
      <c r="B49" s="48" t="s">
        <v>344</v>
      </c>
      <c r="C49" s="49">
        <v>1258101234</v>
      </c>
      <c r="D49" s="18" t="s">
        <v>34</v>
      </c>
      <c r="E49" s="48" t="s">
        <v>35</v>
      </c>
      <c r="F49" s="48" t="s">
        <v>347</v>
      </c>
      <c r="G49" s="48" t="s">
        <v>123</v>
      </c>
      <c r="H49" s="51" t="s">
        <v>348</v>
      </c>
      <c r="I49" s="52">
        <v>241.02685182557732</v>
      </c>
      <c r="J49" s="53" t="s">
        <v>124</v>
      </c>
      <c r="K49" s="52">
        <v>3.6048150494181153</v>
      </c>
      <c r="L49" s="52">
        <v>5.7713263132962281E-2</v>
      </c>
      <c r="M49" s="52">
        <v>237.29170201790322</v>
      </c>
      <c r="N49" s="52">
        <v>7.2621495123017202E-2</v>
      </c>
      <c r="O49" s="52">
        <v>42245.62116598471</v>
      </c>
      <c r="P49" s="54" t="s">
        <v>125</v>
      </c>
      <c r="Q49" s="52">
        <v>77.434789879715552</v>
      </c>
      <c r="R49" s="52">
        <v>9.1375220147282139</v>
      </c>
      <c r="S49" s="52">
        <v>42137.036261283931</v>
      </c>
      <c r="T49" s="52">
        <v>22.012592806340397</v>
      </c>
      <c r="U49" s="52">
        <v>1.892991706557267E-3</v>
      </c>
      <c r="V49" s="54" t="s">
        <v>126</v>
      </c>
      <c r="W49" s="52">
        <v>4.0822442493753522E-5</v>
      </c>
      <c r="X49" s="52">
        <v>1.6794385601788229E-3</v>
      </c>
      <c r="Y49" s="52">
        <v>1.7178397253134805E-4</v>
      </c>
      <c r="Z49" s="52">
        <v>9.4673135334260206E-7</v>
      </c>
      <c r="AA49" s="52">
        <v>150.1595350745678</v>
      </c>
      <c r="AB49" s="54" t="s">
        <v>127</v>
      </c>
      <c r="AC49" s="54">
        <v>2.1161875618576209</v>
      </c>
      <c r="AD49" s="54">
        <v>1.3908276059381329E-2</v>
      </c>
      <c r="AE49" s="54">
        <v>147.98924520065225</v>
      </c>
      <c r="AF49" s="54">
        <v>4.01940359985416E-2</v>
      </c>
      <c r="AG49" s="54">
        <v>24.467972188654475</v>
      </c>
      <c r="AH49" s="54" t="s">
        <v>128</v>
      </c>
      <c r="AI49" s="54">
        <v>1.5264119010276964</v>
      </c>
      <c r="AJ49" s="54">
        <v>2.8580706297357665E-3</v>
      </c>
      <c r="AK49" s="54">
        <v>22.923957708593758</v>
      </c>
      <c r="AL49" s="54">
        <v>1.4744508403286052E-2</v>
      </c>
      <c r="AM49" s="54">
        <v>27.388443903684639</v>
      </c>
      <c r="AN49" s="54" t="s">
        <v>129</v>
      </c>
      <c r="AO49" s="54">
        <v>0.46042179224668522</v>
      </c>
      <c r="AP49" s="54">
        <v>2.2800155411667527E-3</v>
      </c>
      <c r="AQ49" s="54">
        <v>26.919301791053002</v>
      </c>
      <c r="AR49" s="54">
        <v>6.440304843783949E-3</v>
      </c>
      <c r="AS49" s="54">
        <v>24.714289140515838</v>
      </c>
      <c r="AT49" s="54" t="s">
        <v>130</v>
      </c>
      <c r="AU49" s="54">
        <v>7.3811043719890224</v>
      </c>
      <c r="AV49" s="54">
        <v>0.21807788795229466</v>
      </c>
      <c r="AW49" s="54">
        <v>17.106117357407832</v>
      </c>
      <c r="AX49" s="59">
        <v>8.9895231666905183E-3</v>
      </c>
      <c r="AY49" s="56">
        <v>44834</v>
      </c>
      <c r="AZ49" s="57">
        <v>45929</v>
      </c>
    </row>
    <row r="50" spans="1:52" s="2" customFormat="1" x14ac:dyDescent="0.3">
      <c r="A50" s="48">
        <v>44</v>
      </c>
      <c r="B50" s="48" t="s">
        <v>344</v>
      </c>
      <c r="C50" s="49">
        <v>1258101234</v>
      </c>
      <c r="D50" s="18" t="s">
        <v>34</v>
      </c>
      <c r="E50" s="48" t="s">
        <v>35</v>
      </c>
      <c r="F50" s="48" t="s">
        <v>349</v>
      </c>
      <c r="G50" s="48" t="s">
        <v>123</v>
      </c>
      <c r="H50" s="51" t="s">
        <v>350</v>
      </c>
      <c r="I50" s="52">
        <v>240.32132790036621</v>
      </c>
      <c r="J50" s="53" t="s">
        <v>124</v>
      </c>
      <c r="K50" s="52">
        <v>4.7704437435159486</v>
      </c>
      <c r="L50" s="52">
        <v>5.1819588625770407E-2</v>
      </c>
      <c r="M50" s="52">
        <v>235.43650916127686</v>
      </c>
      <c r="N50" s="52">
        <v>6.2555406947639419E-2</v>
      </c>
      <c r="O50" s="52">
        <v>41922.695344264925</v>
      </c>
      <c r="P50" s="54" t="s">
        <v>125</v>
      </c>
      <c r="Q50" s="52">
        <v>84.960782172012145</v>
      </c>
      <c r="R50" s="52">
        <v>8.2650463942345578</v>
      </c>
      <c r="S50" s="52">
        <v>41814.005175999031</v>
      </c>
      <c r="T50" s="52">
        <v>15.464339699650017</v>
      </c>
      <c r="U50" s="52">
        <v>1.9049609633112487E-3</v>
      </c>
      <c r="V50" s="54" t="s">
        <v>126</v>
      </c>
      <c r="W50" s="52">
        <v>5.403820809035937E-5</v>
      </c>
      <c r="X50" s="52">
        <v>1.6794407076030295E-3</v>
      </c>
      <c r="Y50" s="52">
        <v>1.7067831948210365E-4</v>
      </c>
      <c r="Z50" s="52">
        <v>8.0372813575611902E-7</v>
      </c>
      <c r="AA50" s="52">
        <v>153.6766333062256</v>
      </c>
      <c r="AB50" s="54" t="s">
        <v>127</v>
      </c>
      <c r="AC50" s="54">
        <v>2.7161774468199393</v>
      </c>
      <c r="AD50" s="54">
        <v>1.2977543704452804E-2</v>
      </c>
      <c r="AE50" s="54">
        <v>150.91244432595613</v>
      </c>
      <c r="AF50" s="54">
        <v>3.5033989745074892E-2</v>
      </c>
      <c r="AG50" s="54">
        <v>25.183451088310235</v>
      </c>
      <c r="AH50" s="54" t="s">
        <v>128</v>
      </c>
      <c r="AI50" s="54">
        <v>1.6726078357336587</v>
      </c>
      <c r="AJ50" s="54">
        <v>2.6254397011255971E-3</v>
      </c>
      <c r="AK50" s="54">
        <v>23.496113385139815</v>
      </c>
      <c r="AL50" s="54">
        <v>1.210442773563666E-2</v>
      </c>
      <c r="AM50" s="54">
        <v>27.356693395130215</v>
      </c>
      <c r="AN50" s="54" t="s">
        <v>129</v>
      </c>
      <c r="AO50" s="54">
        <v>0.60265922029188401</v>
      </c>
      <c r="AP50" s="54">
        <v>2.6168751337419089E-3</v>
      </c>
      <c r="AQ50" s="54">
        <v>26.745895447914634</v>
      </c>
      <c r="AR50" s="54">
        <v>5.5218517899522108E-3</v>
      </c>
      <c r="AS50" s="54">
        <v>24.148845426169423</v>
      </c>
      <c r="AT50" s="54" t="s">
        <v>130</v>
      </c>
      <c r="AU50" s="54">
        <v>7.6383993955267311</v>
      </c>
      <c r="AV50" s="54">
        <v>0.15713373198294089</v>
      </c>
      <c r="AW50" s="54">
        <v>16.345647802972472</v>
      </c>
      <c r="AX50" s="59">
        <v>7.6644956872795513E-3</v>
      </c>
      <c r="AY50" s="56">
        <v>44834</v>
      </c>
      <c r="AZ50" s="57">
        <v>45929</v>
      </c>
    </row>
    <row r="51" spans="1:52" s="2" customFormat="1" x14ac:dyDescent="0.3">
      <c r="A51" s="48">
        <v>45</v>
      </c>
      <c r="B51" s="48" t="s">
        <v>344</v>
      </c>
      <c r="C51" s="49">
        <v>1258101234</v>
      </c>
      <c r="D51" s="18" t="s">
        <v>34</v>
      </c>
      <c r="E51" s="48" t="s">
        <v>35</v>
      </c>
      <c r="F51" s="48" t="s">
        <v>351</v>
      </c>
      <c r="G51" s="48" t="s">
        <v>123</v>
      </c>
      <c r="H51" s="51" t="s">
        <v>352</v>
      </c>
      <c r="I51" s="52">
        <v>241.76260758437184</v>
      </c>
      <c r="J51" s="53" t="s">
        <v>124</v>
      </c>
      <c r="K51" s="52">
        <v>4.7687664126020533</v>
      </c>
      <c r="L51" s="52">
        <v>9.3452563035497566E-2</v>
      </c>
      <c r="M51" s="52">
        <v>236.83783500339067</v>
      </c>
      <c r="N51" s="52">
        <v>6.2553605343639421E-2</v>
      </c>
      <c r="O51" s="52">
        <v>42149.171268960185</v>
      </c>
      <c r="P51" s="54" t="s">
        <v>125</v>
      </c>
      <c r="Q51" s="52">
        <v>84.725902612195696</v>
      </c>
      <c r="R51" s="52">
        <v>14.9718881040107</v>
      </c>
      <c r="S51" s="52">
        <v>42034.009364962127</v>
      </c>
      <c r="T51" s="52">
        <v>15.464113281850018</v>
      </c>
      <c r="U51" s="52">
        <v>1.9048901660973637E-3</v>
      </c>
      <c r="V51" s="54" t="s">
        <v>126</v>
      </c>
      <c r="W51" s="52">
        <v>5.4017041618116947E-5</v>
      </c>
      <c r="X51" s="52">
        <v>1.6794454803455755E-3</v>
      </c>
      <c r="Y51" s="52">
        <v>1.7062395921206526E-4</v>
      </c>
      <c r="Z51" s="52">
        <v>8.0368492160611895E-7</v>
      </c>
      <c r="AA51" s="52">
        <v>166.68824820243159</v>
      </c>
      <c r="AB51" s="54" t="s">
        <v>127</v>
      </c>
      <c r="AC51" s="54">
        <v>2.7156300846670458</v>
      </c>
      <c r="AD51" s="54">
        <v>2.5440803641575083E-2</v>
      </c>
      <c r="AE51" s="54">
        <v>163.91214476079188</v>
      </c>
      <c r="AF51" s="54">
        <v>3.5032553331074898E-2</v>
      </c>
      <c r="AG51" s="54">
        <v>27.599777993409855</v>
      </c>
      <c r="AH51" s="54" t="s">
        <v>128</v>
      </c>
      <c r="AI51" s="54">
        <v>1.6707487036042845</v>
      </c>
      <c r="AJ51" s="54">
        <v>4.822856972835245E-3</v>
      </c>
      <c r="AK51" s="54">
        <v>25.912111171366099</v>
      </c>
      <c r="AL51" s="54">
        <v>1.2095261466636661E-2</v>
      </c>
      <c r="AM51" s="54">
        <v>27.349309441537422</v>
      </c>
      <c r="AN51" s="54" t="s">
        <v>129</v>
      </c>
      <c r="AO51" s="54">
        <v>0.60238365065493349</v>
      </c>
      <c r="AP51" s="54">
        <v>3.3715230747081333E-3</v>
      </c>
      <c r="AQ51" s="54">
        <v>26.738032793380828</v>
      </c>
      <c r="AR51" s="54">
        <v>5.5214744269522107E-3</v>
      </c>
      <c r="AS51" s="54">
        <v>27.199096427815491</v>
      </c>
      <c r="AT51" s="54" t="s">
        <v>130</v>
      </c>
      <c r="AU51" s="54">
        <v>7.654162284272453</v>
      </c>
      <c r="AV51" s="54">
        <v>0.26876745614650155</v>
      </c>
      <c r="AW51" s="54">
        <v>19.268503119291857</v>
      </c>
      <c r="AX51" s="59">
        <v>7.6635681046795514E-3</v>
      </c>
      <c r="AY51" s="56">
        <v>44834</v>
      </c>
      <c r="AZ51" s="57">
        <v>45929</v>
      </c>
    </row>
    <row r="52" spans="1:52" s="2" customFormat="1" x14ac:dyDescent="0.3">
      <c r="A52" s="48">
        <v>46</v>
      </c>
      <c r="B52" s="48" t="s">
        <v>353</v>
      </c>
      <c r="C52" s="49">
        <v>2958802282</v>
      </c>
      <c r="D52" s="50" t="s">
        <v>34</v>
      </c>
      <c r="E52" s="48" t="s">
        <v>23</v>
      </c>
      <c r="F52" s="48" t="s">
        <v>354</v>
      </c>
      <c r="G52" s="48" t="s">
        <v>54</v>
      </c>
      <c r="H52" s="51" t="s">
        <v>355</v>
      </c>
      <c r="I52" s="52">
        <v>3.7133361397076001E-2</v>
      </c>
      <c r="J52" s="53" t="s">
        <v>45</v>
      </c>
      <c r="K52" s="52">
        <v>3.5766565231165962E-2</v>
      </c>
      <c r="L52" s="52">
        <v>5.0037291755631263E-4</v>
      </c>
      <c r="M52" s="52" t="s">
        <v>27</v>
      </c>
      <c r="N52" s="52">
        <v>8.6642324835372534E-4</v>
      </c>
      <c r="O52" s="52">
        <v>2.0627700396809985</v>
      </c>
      <c r="P52" s="54" t="s">
        <v>46</v>
      </c>
      <c r="Q52" s="52">
        <v>1.8268522203177615</v>
      </c>
      <c r="R52" s="52">
        <v>0.11222257931510175</v>
      </c>
      <c r="S52" s="52" t="s">
        <v>27</v>
      </c>
      <c r="T52" s="52">
        <v>0.12369524004813517</v>
      </c>
      <c r="U52" s="52">
        <v>5.7508295123570994</v>
      </c>
      <c r="V52" s="54" t="s">
        <v>47</v>
      </c>
      <c r="W52" s="52">
        <v>5.7507705050442892</v>
      </c>
      <c r="X52" s="52">
        <v>5.8999389761252829E-5</v>
      </c>
      <c r="Y52" s="52" t="s">
        <v>27</v>
      </c>
      <c r="Z52" s="52">
        <v>7.9230484618661943E-9</v>
      </c>
      <c r="AA52" s="52">
        <v>1.4882057388613718E-2</v>
      </c>
      <c r="AB52" s="54" t="s">
        <v>48</v>
      </c>
      <c r="AC52" s="54">
        <v>1.3547373694803092E-2</v>
      </c>
      <c r="AD52" s="54">
        <v>5.7080014393068844E-4</v>
      </c>
      <c r="AE52" s="54" t="s">
        <v>27</v>
      </c>
      <c r="AF52" s="54">
        <v>7.638835498799373E-4</v>
      </c>
      <c r="AG52" s="54">
        <v>1.7907493832765502E-2</v>
      </c>
      <c r="AH52" s="54" t="s">
        <v>49</v>
      </c>
      <c r="AI52" s="54">
        <v>1.7609727946203108E-2</v>
      </c>
      <c r="AJ52" s="54">
        <v>1.1037664087601364E-4</v>
      </c>
      <c r="AK52" s="54" t="s">
        <v>27</v>
      </c>
      <c r="AL52" s="54">
        <v>1.8738924568638114E-4</v>
      </c>
      <c r="AM52" s="54">
        <v>2.0292485875753803E-3</v>
      </c>
      <c r="AN52" s="54" t="s">
        <v>50</v>
      </c>
      <c r="AO52" s="54">
        <v>1.8594774321108846E-3</v>
      </c>
      <c r="AP52" s="54">
        <v>9.17179732511894E-5</v>
      </c>
      <c r="AQ52" s="54" t="s">
        <v>27</v>
      </c>
      <c r="AR52" s="54">
        <v>7.805318221330619E-5</v>
      </c>
      <c r="AS52" s="54">
        <v>0.40216274939733893</v>
      </c>
      <c r="AT52" s="54" t="s">
        <v>51</v>
      </c>
      <c r="AU52" s="54">
        <v>0.38514147253099384</v>
      </c>
      <c r="AV52" s="54">
        <v>1.6941481209893593E-2</v>
      </c>
      <c r="AW52" s="54" t="s">
        <v>27</v>
      </c>
      <c r="AX52" s="59">
        <v>7.9795656451456118E-5</v>
      </c>
      <c r="AY52" s="56">
        <v>44865</v>
      </c>
      <c r="AZ52" s="57">
        <v>45960</v>
      </c>
    </row>
    <row r="53" spans="1:52" s="2" customFormat="1" x14ac:dyDescent="0.3">
      <c r="A53" s="48">
        <v>47</v>
      </c>
      <c r="B53" s="48" t="s">
        <v>356</v>
      </c>
      <c r="C53" s="49">
        <v>8968800355</v>
      </c>
      <c r="D53" s="18" t="s">
        <v>34</v>
      </c>
      <c r="E53" s="48" t="s">
        <v>23</v>
      </c>
      <c r="F53" s="48" t="s">
        <v>357</v>
      </c>
      <c r="G53" s="48" t="s">
        <v>24</v>
      </c>
      <c r="H53" s="51" t="s">
        <v>358</v>
      </c>
      <c r="I53" s="52">
        <v>13.047071228977034</v>
      </c>
      <c r="J53" s="53" t="s">
        <v>172</v>
      </c>
      <c r="K53" s="52">
        <v>12.492600634255743</v>
      </c>
      <c r="L53" s="52">
        <v>0.55447059472129057</v>
      </c>
      <c r="M53" s="52" t="s">
        <v>27</v>
      </c>
      <c r="N53" s="52" t="s">
        <v>27</v>
      </c>
      <c r="O53" s="52">
        <v>2674.619882446259</v>
      </c>
      <c r="P53" s="54" t="s">
        <v>173</v>
      </c>
      <c r="Q53" s="52">
        <v>2582.0397873411221</v>
      </c>
      <c r="R53" s="52">
        <v>92.580095105137204</v>
      </c>
      <c r="S53" s="52" t="s">
        <v>27</v>
      </c>
      <c r="T53" s="52" t="s">
        <v>27</v>
      </c>
      <c r="U53" s="52">
        <v>6.3132458070150305E-2</v>
      </c>
      <c r="V53" s="54" t="s">
        <v>174</v>
      </c>
      <c r="W53" s="52">
        <v>6.3131536268820718E-2</v>
      </c>
      <c r="X53" s="52">
        <v>9.2180132958318331E-7</v>
      </c>
      <c r="Y53" s="52" t="s">
        <v>27</v>
      </c>
      <c r="Z53" s="52" t="s">
        <v>27</v>
      </c>
      <c r="AA53" s="52">
        <v>4.2788536441116198</v>
      </c>
      <c r="AB53" s="54" t="s">
        <v>175</v>
      </c>
      <c r="AC53" s="52">
        <v>4.0741552813703725</v>
      </c>
      <c r="AD53" s="52">
        <v>0.2046983627412472</v>
      </c>
      <c r="AE53" s="52" t="s">
        <v>27</v>
      </c>
      <c r="AF53" s="52" t="s">
        <v>27</v>
      </c>
      <c r="AG53" s="52">
        <v>11.144462833194325</v>
      </c>
      <c r="AH53" s="54" t="s">
        <v>176</v>
      </c>
      <c r="AI53" s="52">
        <v>11.088628219785003</v>
      </c>
      <c r="AJ53" s="52">
        <v>5.583461340932306E-2</v>
      </c>
      <c r="AK53" s="52" t="s">
        <v>27</v>
      </c>
      <c r="AL53" s="52" t="s">
        <v>27</v>
      </c>
      <c r="AM53" s="52">
        <v>0.55278012913375918</v>
      </c>
      <c r="AN53" s="54" t="s">
        <v>177</v>
      </c>
      <c r="AO53" s="52">
        <v>0.54113622936313188</v>
      </c>
      <c r="AP53" s="52">
        <v>1.1643899770627294E-2</v>
      </c>
      <c r="AQ53" s="52" t="s">
        <v>27</v>
      </c>
      <c r="AR53" s="52" t="s">
        <v>27</v>
      </c>
      <c r="AS53" s="52">
        <v>9.917842846153416</v>
      </c>
      <c r="AT53" s="54" t="s">
        <v>178</v>
      </c>
      <c r="AU53" s="52">
        <v>9.008641205168944</v>
      </c>
      <c r="AV53" s="52">
        <v>0.90920164098447143</v>
      </c>
      <c r="AW53" s="52" t="s">
        <v>27</v>
      </c>
      <c r="AX53" s="55" t="s">
        <v>27</v>
      </c>
      <c r="AY53" s="56">
        <v>44865</v>
      </c>
      <c r="AZ53" s="57">
        <v>45960</v>
      </c>
    </row>
    <row r="54" spans="1:52" s="2" customFormat="1" x14ac:dyDescent="0.3">
      <c r="A54" s="48">
        <v>48</v>
      </c>
      <c r="B54" s="48" t="s">
        <v>359</v>
      </c>
      <c r="C54" s="49">
        <v>1391160898</v>
      </c>
      <c r="D54" s="50" t="s">
        <v>34</v>
      </c>
      <c r="E54" s="48" t="s">
        <v>23</v>
      </c>
      <c r="F54" s="48" t="s">
        <v>360</v>
      </c>
      <c r="G54" s="48" t="s">
        <v>24</v>
      </c>
      <c r="H54" s="51" t="s">
        <v>361</v>
      </c>
      <c r="I54" s="52">
        <v>0.30769527056221901</v>
      </c>
      <c r="J54" s="53" t="s">
        <v>45</v>
      </c>
      <c r="K54" s="52">
        <v>0.24561178527632802</v>
      </c>
      <c r="L54" s="52">
        <v>6.2083485285891013E-2</v>
      </c>
      <c r="M54" s="52" t="s">
        <v>27</v>
      </c>
      <c r="N54" s="52" t="s">
        <v>27</v>
      </c>
      <c r="O54" s="52">
        <v>68.725260803058674</v>
      </c>
      <c r="P54" s="54" t="s">
        <v>46</v>
      </c>
      <c r="Q54" s="52">
        <v>58.414646463131078</v>
      </c>
      <c r="R54" s="52">
        <v>10.3106143399276</v>
      </c>
      <c r="S54" s="52" t="s">
        <v>27</v>
      </c>
      <c r="T54" s="52" t="s">
        <v>27</v>
      </c>
      <c r="U54" s="52">
        <v>3.6546904890601122E-3</v>
      </c>
      <c r="V54" s="54" t="s">
        <v>47</v>
      </c>
      <c r="W54" s="52">
        <v>3.6546702343128292E-3</v>
      </c>
      <c r="X54" s="52">
        <v>2.0254747283200245E-8</v>
      </c>
      <c r="Y54" s="52" t="s">
        <v>27</v>
      </c>
      <c r="Z54" s="52" t="s">
        <v>27</v>
      </c>
      <c r="AA54" s="52">
        <v>0.10924773624201242</v>
      </c>
      <c r="AB54" s="54" t="s">
        <v>48</v>
      </c>
      <c r="AC54" s="54">
        <v>8.7360602577901611E-2</v>
      </c>
      <c r="AD54" s="54">
        <v>2.1887133664110818E-2</v>
      </c>
      <c r="AE54" s="54" t="s">
        <v>27</v>
      </c>
      <c r="AF54" s="54" t="s">
        <v>27</v>
      </c>
      <c r="AG54" s="54">
        <v>0.12212136856762672</v>
      </c>
      <c r="AH54" s="54" t="s">
        <v>49</v>
      </c>
      <c r="AI54" s="54">
        <v>0.1185146666067969</v>
      </c>
      <c r="AJ54" s="54">
        <v>3.6067019608298149E-3</v>
      </c>
      <c r="AK54" s="54" t="s">
        <v>27</v>
      </c>
      <c r="AL54" s="54" t="s">
        <v>27</v>
      </c>
      <c r="AM54" s="54">
        <v>2.2282654204936692E-2</v>
      </c>
      <c r="AN54" s="54" t="s">
        <v>50</v>
      </c>
      <c r="AO54" s="54">
        <v>1.9421427520211847E-2</v>
      </c>
      <c r="AP54" s="54">
        <v>2.8612266847248451E-3</v>
      </c>
      <c r="AQ54" s="54" t="s">
        <v>27</v>
      </c>
      <c r="AR54" s="54" t="s">
        <v>27</v>
      </c>
      <c r="AS54" s="54">
        <v>0.27276938217486996</v>
      </c>
      <c r="AT54" s="54" t="s">
        <v>51</v>
      </c>
      <c r="AU54" s="54">
        <v>0.15085006820882732</v>
      </c>
      <c r="AV54" s="54">
        <v>0.12191931396604262</v>
      </c>
      <c r="AW54" s="54" t="s">
        <v>27</v>
      </c>
      <c r="AX54" s="59" t="s">
        <v>27</v>
      </c>
      <c r="AY54" s="56">
        <v>44865</v>
      </c>
      <c r="AZ54" s="57">
        <v>45960</v>
      </c>
    </row>
    <row r="55" spans="1:52" s="2" customFormat="1" x14ac:dyDescent="0.3">
      <c r="A55" s="48">
        <v>49</v>
      </c>
      <c r="B55" s="48" t="s">
        <v>359</v>
      </c>
      <c r="C55" s="49">
        <v>1391160898</v>
      </c>
      <c r="D55" s="50" t="s">
        <v>34</v>
      </c>
      <c r="E55" s="48" t="s">
        <v>23</v>
      </c>
      <c r="F55" s="48" t="s">
        <v>362</v>
      </c>
      <c r="G55" s="48" t="s">
        <v>24</v>
      </c>
      <c r="H55" s="51" t="s">
        <v>363</v>
      </c>
      <c r="I55" s="52">
        <v>0.16826638692398879</v>
      </c>
      <c r="J55" s="53" t="s">
        <v>45</v>
      </c>
      <c r="K55" s="52">
        <v>0.13476991397827282</v>
      </c>
      <c r="L55" s="52">
        <v>3.3496472945715977E-2</v>
      </c>
      <c r="M55" s="52" t="s">
        <v>27</v>
      </c>
      <c r="N55" s="52" t="s">
        <v>27</v>
      </c>
      <c r="O55" s="52">
        <v>37.931837553567497</v>
      </c>
      <c r="P55" s="54" t="s">
        <v>46</v>
      </c>
      <c r="Q55" s="52">
        <v>32.369375305948346</v>
      </c>
      <c r="R55" s="52">
        <v>5.562462247619151</v>
      </c>
      <c r="S55" s="52" t="s">
        <v>27</v>
      </c>
      <c r="T55" s="52" t="s">
        <v>27</v>
      </c>
      <c r="U55" s="52">
        <v>2.0294918203505111E-3</v>
      </c>
      <c r="V55" s="54" t="s">
        <v>47</v>
      </c>
      <c r="W55" s="52">
        <v>2.0294807424331568E-3</v>
      </c>
      <c r="X55" s="52">
        <v>1.1077917354131717E-8</v>
      </c>
      <c r="Y55" s="52" t="s">
        <v>27</v>
      </c>
      <c r="Z55" s="52" t="s">
        <v>27</v>
      </c>
      <c r="AA55" s="52">
        <v>6.0204897550905127E-2</v>
      </c>
      <c r="AB55" s="54" t="s">
        <v>48</v>
      </c>
      <c r="AC55" s="54">
        <v>4.8395446572223069E-2</v>
      </c>
      <c r="AD55" s="54">
        <v>1.1809450978682058E-2</v>
      </c>
      <c r="AE55" s="54" t="s">
        <v>27</v>
      </c>
      <c r="AF55" s="54" t="s">
        <v>27</v>
      </c>
      <c r="AG55" s="54">
        <v>6.7754836095169177E-2</v>
      </c>
      <c r="AH55" s="54" t="s">
        <v>49</v>
      </c>
      <c r="AI55" s="54">
        <v>6.5808395046209875E-2</v>
      </c>
      <c r="AJ55" s="54">
        <v>1.9464410489593094E-3</v>
      </c>
      <c r="AK55" s="54" t="s">
        <v>27</v>
      </c>
      <c r="AL55" s="54" t="s">
        <v>27</v>
      </c>
      <c r="AM55" s="54">
        <v>1.1692120333632703E-2</v>
      </c>
      <c r="AN55" s="54" t="s">
        <v>50</v>
      </c>
      <c r="AO55" s="54">
        <v>1.0149351569356993E-2</v>
      </c>
      <c r="AP55" s="54">
        <v>1.5427687642757114E-3</v>
      </c>
      <c r="AQ55" s="54" t="s">
        <v>27</v>
      </c>
      <c r="AR55" s="54" t="s">
        <v>27</v>
      </c>
      <c r="AS55" s="54">
        <v>0.14919559096346399</v>
      </c>
      <c r="AT55" s="54" t="s">
        <v>51</v>
      </c>
      <c r="AU55" s="54">
        <v>8.3392001919694175E-2</v>
      </c>
      <c r="AV55" s="54">
        <v>6.5803589043769817E-2</v>
      </c>
      <c r="AW55" s="54" t="s">
        <v>27</v>
      </c>
      <c r="AX55" s="59" t="s">
        <v>27</v>
      </c>
      <c r="AY55" s="56">
        <v>44865</v>
      </c>
      <c r="AZ55" s="57">
        <v>45960</v>
      </c>
    </row>
    <row r="56" spans="1:52" s="2" customFormat="1" x14ac:dyDescent="0.3">
      <c r="A56" s="48">
        <v>50</v>
      </c>
      <c r="B56" s="48" t="s">
        <v>364</v>
      </c>
      <c r="C56" s="49">
        <v>1258131344</v>
      </c>
      <c r="D56" s="50" t="s">
        <v>34</v>
      </c>
      <c r="E56" s="48" t="s">
        <v>23</v>
      </c>
      <c r="F56" s="48" t="s">
        <v>365</v>
      </c>
      <c r="G56" s="48" t="s">
        <v>24</v>
      </c>
      <c r="H56" s="51" t="s">
        <v>366</v>
      </c>
      <c r="I56" s="52">
        <v>1.1359154473937526E-2</v>
      </c>
      <c r="J56" s="53" t="s">
        <v>45</v>
      </c>
      <c r="K56" s="52">
        <v>1.0976735917356832E-2</v>
      </c>
      <c r="L56" s="52">
        <v>3.8241855658069368E-4</v>
      </c>
      <c r="M56" s="52" t="s">
        <v>27</v>
      </c>
      <c r="N56" s="52" t="s">
        <v>27</v>
      </c>
      <c r="O56" s="52">
        <v>1.5605567854014408</v>
      </c>
      <c r="P56" s="54" t="s">
        <v>46</v>
      </c>
      <c r="Q56" s="52">
        <v>1.4761653635014373</v>
      </c>
      <c r="R56" s="52">
        <v>8.4391421900003497E-2</v>
      </c>
      <c r="S56" s="52" t="s">
        <v>27</v>
      </c>
      <c r="T56" s="52" t="s">
        <v>27</v>
      </c>
      <c r="U56" s="52">
        <v>4.1091826603194823E-4</v>
      </c>
      <c r="V56" s="54" t="s">
        <v>47</v>
      </c>
      <c r="W56" s="52">
        <v>4.1091820178511479E-4</v>
      </c>
      <c r="X56" s="52">
        <v>6.4246833446462501E-11</v>
      </c>
      <c r="Y56" s="52" t="s">
        <v>27</v>
      </c>
      <c r="Z56" s="52" t="s">
        <v>27</v>
      </c>
      <c r="AA56" s="52">
        <v>6.1056731161321289E-3</v>
      </c>
      <c r="AB56" s="54" t="s">
        <v>48</v>
      </c>
      <c r="AC56" s="54">
        <v>5.9943767891576872E-3</v>
      </c>
      <c r="AD56" s="54">
        <v>1.1129632697444197E-4</v>
      </c>
      <c r="AE56" s="54" t="s">
        <v>27</v>
      </c>
      <c r="AF56" s="54" t="s">
        <v>27</v>
      </c>
      <c r="AG56" s="54">
        <v>1.8093453690021459E-3</v>
      </c>
      <c r="AH56" s="54" t="s">
        <v>49</v>
      </c>
      <c r="AI56" s="54">
        <v>1.7875777267302182E-3</v>
      </c>
      <c r="AJ56" s="54">
        <v>2.1767642271927767E-5</v>
      </c>
      <c r="AK56" s="54" t="s">
        <v>27</v>
      </c>
      <c r="AL56" s="54" t="s">
        <v>27</v>
      </c>
      <c r="AM56" s="54">
        <v>1.6530721307654679E-3</v>
      </c>
      <c r="AN56" s="54" t="s">
        <v>50</v>
      </c>
      <c r="AO56" s="54">
        <v>1.6516660652781225E-3</v>
      </c>
      <c r="AP56" s="54">
        <v>1.4060654873453843E-6</v>
      </c>
      <c r="AQ56" s="54" t="s">
        <v>27</v>
      </c>
      <c r="AR56" s="54" t="s">
        <v>27</v>
      </c>
      <c r="AS56" s="54">
        <v>3.1156659541529397E-2</v>
      </c>
      <c r="AT56" s="54" t="s">
        <v>51</v>
      </c>
      <c r="AU56" s="54">
        <v>3.0430065665312707E-2</v>
      </c>
      <c r="AV56" s="54">
        <v>7.2659387621668839E-4</v>
      </c>
      <c r="AW56" s="54" t="s">
        <v>27</v>
      </c>
      <c r="AX56" s="59" t="s">
        <v>27</v>
      </c>
      <c r="AY56" s="56">
        <v>44865</v>
      </c>
      <c r="AZ56" s="57">
        <v>45960</v>
      </c>
    </row>
    <row r="57" spans="1:52" s="2" customFormat="1" x14ac:dyDescent="0.3">
      <c r="A57" s="48">
        <v>51</v>
      </c>
      <c r="B57" s="48" t="s">
        <v>364</v>
      </c>
      <c r="C57" s="49">
        <v>1258131344</v>
      </c>
      <c r="D57" s="50" t="s">
        <v>34</v>
      </c>
      <c r="E57" s="48" t="s">
        <v>35</v>
      </c>
      <c r="F57" s="48" t="s">
        <v>367</v>
      </c>
      <c r="G57" s="48" t="s">
        <v>24</v>
      </c>
      <c r="H57" s="51" t="s">
        <v>368</v>
      </c>
      <c r="I57" s="52">
        <v>9.6453933077372354E-3</v>
      </c>
      <c r="J57" s="53" t="s">
        <v>45</v>
      </c>
      <c r="K57" s="52">
        <v>9.256159575469089E-3</v>
      </c>
      <c r="L57" s="52">
        <v>3.8923373226814635E-4</v>
      </c>
      <c r="M57" s="52" t="s">
        <v>27</v>
      </c>
      <c r="N57" s="52" t="s">
        <v>27</v>
      </c>
      <c r="O57" s="52">
        <v>1.3559047646780569</v>
      </c>
      <c r="P57" s="54" t="s">
        <v>46</v>
      </c>
      <c r="Q57" s="52">
        <v>1.27098875989534</v>
      </c>
      <c r="R57" s="52">
        <v>8.4916004782716881E-2</v>
      </c>
      <c r="S57" s="52" t="s">
        <v>27</v>
      </c>
      <c r="T57" s="52" t="s">
        <v>27</v>
      </c>
      <c r="U57" s="52">
        <v>2.7703295175384574E-4</v>
      </c>
      <c r="V57" s="54" t="s">
        <v>47</v>
      </c>
      <c r="W57" s="52">
        <v>2.7703288874313044E-4</v>
      </c>
      <c r="X57" s="52">
        <v>6.3010715295347245E-11</v>
      </c>
      <c r="Y57" s="52" t="s">
        <v>27</v>
      </c>
      <c r="Z57" s="52" t="s">
        <v>27</v>
      </c>
      <c r="AA57" s="52">
        <v>5.4850469197605823E-3</v>
      </c>
      <c r="AB57" s="54" t="s">
        <v>48</v>
      </c>
      <c r="AC57" s="54">
        <v>5.3721091834739452E-3</v>
      </c>
      <c r="AD57" s="54">
        <v>1.1293773628663751E-4</v>
      </c>
      <c r="AE57" s="54" t="s">
        <v>27</v>
      </c>
      <c r="AF57" s="54" t="s">
        <v>27</v>
      </c>
      <c r="AG57" s="54">
        <v>1.6299300147717462E-3</v>
      </c>
      <c r="AH57" s="54" t="s">
        <v>49</v>
      </c>
      <c r="AI57" s="54">
        <v>1.6078818309755568E-3</v>
      </c>
      <c r="AJ57" s="54">
        <v>2.2048183796189266E-5</v>
      </c>
      <c r="AK57" s="54" t="s">
        <v>27</v>
      </c>
      <c r="AL57" s="54" t="s">
        <v>27</v>
      </c>
      <c r="AM57" s="54">
        <v>1.3102042072646745E-3</v>
      </c>
      <c r="AN57" s="54" t="s">
        <v>50</v>
      </c>
      <c r="AO57" s="54">
        <v>1.3088108940519272E-3</v>
      </c>
      <c r="AP57" s="54">
        <v>1.3933132127472676E-6</v>
      </c>
      <c r="AQ57" s="54" t="s">
        <v>27</v>
      </c>
      <c r="AR57" s="54" t="s">
        <v>27</v>
      </c>
      <c r="AS57" s="54">
        <v>2.4856566070916939E-2</v>
      </c>
      <c r="AT57" s="54" t="s">
        <v>51</v>
      </c>
      <c r="AU57" s="54">
        <v>2.4115185042216176E-2</v>
      </c>
      <c r="AV57" s="54">
        <v>7.4138102870076393E-4</v>
      </c>
      <c r="AW57" s="54" t="s">
        <v>27</v>
      </c>
      <c r="AX57" s="59" t="s">
        <v>27</v>
      </c>
      <c r="AY57" s="56">
        <v>44865</v>
      </c>
      <c r="AZ57" s="57">
        <v>45960</v>
      </c>
    </row>
    <row r="58" spans="1:52" s="2" customFormat="1" x14ac:dyDescent="0.3">
      <c r="A58" s="48">
        <v>52</v>
      </c>
      <c r="B58" s="48" t="s">
        <v>364</v>
      </c>
      <c r="C58" s="49">
        <v>1258131344</v>
      </c>
      <c r="D58" s="50" t="s">
        <v>34</v>
      </c>
      <c r="E58" s="48" t="s">
        <v>35</v>
      </c>
      <c r="F58" s="48" t="s">
        <v>369</v>
      </c>
      <c r="G58" s="48" t="s">
        <v>24</v>
      </c>
      <c r="H58" s="51" t="s">
        <v>370</v>
      </c>
      <c r="I58" s="52">
        <v>8.609937287441586E-3</v>
      </c>
      <c r="J58" s="53" t="s">
        <v>45</v>
      </c>
      <c r="K58" s="52">
        <v>8.3379395592122173E-3</v>
      </c>
      <c r="L58" s="52">
        <v>2.7199772822936993E-4</v>
      </c>
      <c r="M58" s="52" t="s">
        <v>27</v>
      </c>
      <c r="N58" s="52" t="s">
        <v>27</v>
      </c>
      <c r="O58" s="52">
        <v>1.0884612654786416</v>
      </c>
      <c r="P58" s="54" t="s">
        <v>46</v>
      </c>
      <c r="Q58" s="52">
        <v>1.0246347825405175</v>
      </c>
      <c r="R58" s="52">
        <v>6.3826482938124138E-2</v>
      </c>
      <c r="S58" s="52" t="s">
        <v>27</v>
      </c>
      <c r="T58" s="52" t="s">
        <v>27</v>
      </c>
      <c r="U58" s="52">
        <v>2.2990674622439599E-4</v>
      </c>
      <c r="V58" s="54" t="s">
        <v>47</v>
      </c>
      <c r="W58" s="52">
        <v>2.2990668990600249E-4</v>
      </c>
      <c r="X58" s="52">
        <v>5.6318393507234243E-11</v>
      </c>
      <c r="Y58" s="52" t="s">
        <v>27</v>
      </c>
      <c r="Z58" s="52" t="s">
        <v>27</v>
      </c>
      <c r="AA58" s="52">
        <v>3.9408398583423553E-3</v>
      </c>
      <c r="AB58" s="54" t="s">
        <v>48</v>
      </c>
      <c r="AC58" s="54">
        <v>3.860236684359935E-3</v>
      </c>
      <c r="AD58" s="54">
        <v>8.060317398241978E-5</v>
      </c>
      <c r="AE58" s="54" t="s">
        <v>27</v>
      </c>
      <c r="AF58" s="54" t="s">
        <v>27</v>
      </c>
      <c r="AG58" s="54">
        <v>1.1665132472841663E-3</v>
      </c>
      <c r="AH58" s="54" t="s">
        <v>49</v>
      </c>
      <c r="AI58" s="54">
        <v>1.1504522335109878E-3</v>
      </c>
      <c r="AJ58" s="54">
        <v>1.6061013773178671E-5</v>
      </c>
      <c r="AK58" s="54" t="s">
        <v>27</v>
      </c>
      <c r="AL58" s="54" t="s">
        <v>27</v>
      </c>
      <c r="AM58" s="54">
        <v>1.0998628572703559E-3</v>
      </c>
      <c r="AN58" s="54" t="s">
        <v>50</v>
      </c>
      <c r="AO58" s="54">
        <v>1.0987019799963847E-3</v>
      </c>
      <c r="AP58" s="54">
        <v>1.1608772739710379E-6</v>
      </c>
      <c r="AQ58" s="54" t="s">
        <v>27</v>
      </c>
      <c r="AR58" s="54" t="s">
        <v>27</v>
      </c>
      <c r="AS58" s="54">
        <v>1.6485865967293078E-2</v>
      </c>
      <c r="AT58" s="54" t="s">
        <v>51</v>
      </c>
      <c r="AU58" s="54">
        <v>1.5973701011885437E-2</v>
      </c>
      <c r="AV58" s="54">
        <v>5.1216495540763849E-4</v>
      </c>
      <c r="AW58" s="54" t="s">
        <v>27</v>
      </c>
      <c r="AX58" s="59" t="s">
        <v>27</v>
      </c>
      <c r="AY58" s="56">
        <v>44865</v>
      </c>
      <c r="AZ58" s="57">
        <v>45960</v>
      </c>
    </row>
    <row r="59" spans="1:52" s="2" customFormat="1" x14ac:dyDescent="0.3">
      <c r="A59" s="48">
        <v>53</v>
      </c>
      <c r="B59" s="48" t="s">
        <v>364</v>
      </c>
      <c r="C59" s="49">
        <v>1258131344</v>
      </c>
      <c r="D59" s="50" t="s">
        <v>34</v>
      </c>
      <c r="E59" s="48" t="s">
        <v>35</v>
      </c>
      <c r="F59" s="48" t="s">
        <v>371</v>
      </c>
      <c r="G59" s="48" t="s">
        <v>24</v>
      </c>
      <c r="H59" s="51" t="s">
        <v>372</v>
      </c>
      <c r="I59" s="52">
        <v>7.9912985789674911E-3</v>
      </c>
      <c r="J59" s="53" t="s">
        <v>45</v>
      </c>
      <c r="K59" s="52">
        <v>7.7428484864071655E-3</v>
      </c>
      <c r="L59" s="52">
        <v>2.4845009256032523E-4</v>
      </c>
      <c r="M59" s="52" t="s">
        <v>27</v>
      </c>
      <c r="N59" s="52" t="s">
        <v>27</v>
      </c>
      <c r="O59" s="52">
        <v>0.98228349795931269</v>
      </c>
      <c r="P59" s="54" t="s">
        <v>46</v>
      </c>
      <c r="Q59" s="52">
        <v>0.92566608357414104</v>
      </c>
      <c r="R59" s="52">
        <v>5.6617414385171753E-2</v>
      </c>
      <c r="S59" s="52" t="s">
        <v>27</v>
      </c>
      <c r="T59" s="52" t="s">
        <v>27</v>
      </c>
      <c r="U59" s="52">
        <v>2.2395892498062358E-4</v>
      </c>
      <c r="V59" s="54" t="s">
        <v>47</v>
      </c>
      <c r="W59" s="52">
        <v>2.239588772479749E-4</v>
      </c>
      <c r="X59" s="52">
        <v>4.7732648664051203E-11</v>
      </c>
      <c r="Y59" s="52" t="s">
        <v>27</v>
      </c>
      <c r="Z59" s="52" t="s">
        <v>27</v>
      </c>
      <c r="AA59" s="52">
        <v>3.4608583337868083E-3</v>
      </c>
      <c r="AB59" s="54" t="s">
        <v>48</v>
      </c>
      <c r="AC59" s="54">
        <v>3.387850003046504E-3</v>
      </c>
      <c r="AD59" s="54">
        <v>7.3008330740304423E-5</v>
      </c>
      <c r="AE59" s="54" t="s">
        <v>27</v>
      </c>
      <c r="AF59" s="54" t="s">
        <v>27</v>
      </c>
      <c r="AG59" s="54">
        <v>1.0100499838529781E-3</v>
      </c>
      <c r="AH59" s="54" t="s">
        <v>49</v>
      </c>
      <c r="AI59" s="54">
        <v>9.9542630747092957E-4</v>
      </c>
      <c r="AJ59" s="54">
        <v>1.4623676382048635E-5</v>
      </c>
      <c r="AK59" s="54" t="s">
        <v>27</v>
      </c>
      <c r="AL59" s="54" t="s">
        <v>27</v>
      </c>
      <c r="AM59" s="54">
        <v>1.0382346127014784E-3</v>
      </c>
      <c r="AN59" s="54" t="s">
        <v>50</v>
      </c>
      <c r="AO59" s="54">
        <v>1.0372367874541279E-3</v>
      </c>
      <c r="AP59" s="54">
        <v>9.9782524735040144E-7</v>
      </c>
      <c r="AQ59" s="54" t="s">
        <v>27</v>
      </c>
      <c r="AR59" s="54" t="s">
        <v>27</v>
      </c>
      <c r="AS59" s="54">
        <v>1.8576463182146806E-2</v>
      </c>
      <c r="AT59" s="54" t="s">
        <v>51</v>
      </c>
      <c r="AU59" s="54">
        <v>1.8106658845330949E-2</v>
      </c>
      <c r="AV59" s="54">
        <v>4.6980433681585574E-4</v>
      </c>
      <c r="AW59" s="54" t="s">
        <v>27</v>
      </c>
      <c r="AX59" s="59" t="s">
        <v>27</v>
      </c>
      <c r="AY59" s="56">
        <v>44865</v>
      </c>
      <c r="AZ59" s="57">
        <v>45960</v>
      </c>
    </row>
    <row r="60" spans="1:52" s="2" customFormat="1" x14ac:dyDescent="0.3">
      <c r="A60" s="48">
        <v>54</v>
      </c>
      <c r="B60" s="48" t="s">
        <v>364</v>
      </c>
      <c r="C60" s="49">
        <v>1258131344</v>
      </c>
      <c r="D60" s="50" t="s">
        <v>34</v>
      </c>
      <c r="E60" s="48" t="s">
        <v>23</v>
      </c>
      <c r="F60" s="48" t="s">
        <v>373</v>
      </c>
      <c r="G60" s="48" t="s">
        <v>24</v>
      </c>
      <c r="H60" s="51" t="s">
        <v>374</v>
      </c>
      <c r="I60" s="52">
        <v>9.7935062246366587E-3</v>
      </c>
      <c r="J60" s="53" t="s">
        <v>45</v>
      </c>
      <c r="K60" s="52">
        <v>9.3871066739158373E-3</v>
      </c>
      <c r="L60" s="52">
        <v>4.0639955072081975E-4</v>
      </c>
      <c r="M60" s="52" t="s">
        <v>27</v>
      </c>
      <c r="N60" s="52" t="s">
        <v>27</v>
      </c>
      <c r="O60" s="52">
        <v>1.1809784345274683</v>
      </c>
      <c r="P60" s="54" t="s">
        <v>46</v>
      </c>
      <c r="Q60" s="52">
        <v>1.0798012899946086</v>
      </c>
      <c r="R60" s="52">
        <v>0.10117714453285975</v>
      </c>
      <c r="S60" s="52" t="s">
        <v>27</v>
      </c>
      <c r="T60" s="52" t="s">
        <v>27</v>
      </c>
      <c r="U60" s="52">
        <v>7.0246934711809029E-5</v>
      </c>
      <c r="V60" s="54" t="s">
        <v>47</v>
      </c>
      <c r="W60" s="52">
        <v>7.0246836160945555E-5</v>
      </c>
      <c r="X60" s="52">
        <v>9.8550863475644089E-11</v>
      </c>
      <c r="Y60" s="52" t="s">
        <v>27</v>
      </c>
      <c r="Z60" s="52" t="s">
        <v>27</v>
      </c>
      <c r="AA60" s="52">
        <v>5.0464762701048771E-3</v>
      </c>
      <c r="AB60" s="54" t="s">
        <v>48</v>
      </c>
      <c r="AC60" s="54">
        <v>4.9238699067237039E-3</v>
      </c>
      <c r="AD60" s="54">
        <v>1.2260636338117366E-4</v>
      </c>
      <c r="AE60" s="54" t="s">
        <v>27</v>
      </c>
      <c r="AF60" s="54" t="s">
        <v>27</v>
      </c>
      <c r="AG60" s="54">
        <v>1.3294538807347119E-3</v>
      </c>
      <c r="AH60" s="54" t="s">
        <v>49</v>
      </c>
      <c r="AI60" s="54">
        <v>1.305007824491081E-3</v>
      </c>
      <c r="AJ60" s="54">
        <v>2.4446056243630981E-5</v>
      </c>
      <c r="AK60" s="54" t="s">
        <v>27</v>
      </c>
      <c r="AL60" s="54" t="s">
        <v>27</v>
      </c>
      <c r="AM60" s="54">
        <v>1.2746224222217385E-3</v>
      </c>
      <c r="AN60" s="54" t="s">
        <v>50</v>
      </c>
      <c r="AO60" s="54">
        <v>1.2726578410619078E-3</v>
      </c>
      <c r="AP60" s="54">
        <v>1.9645811598306981E-6</v>
      </c>
      <c r="AQ60" s="54" t="s">
        <v>27</v>
      </c>
      <c r="AR60" s="54" t="s">
        <v>27</v>
      </c>
      <c r="AS60" s="54">
        <v>6.3023749367001669E-2</v>
      </c>
      <c r="AT60" s="54" t="s">
        <v>51</v>
      </c>
      <c r="AU60" s="54">
        <v>6.2265219651229914E-2</v>
      </c>
      <c r="AV60" s="54">
        <v>7.5852971577175911E-4</v>
      </c>
      <c r="AW60" s="54" t="s">
        <v>27</v>
      </c>
      <c r="AX60" s="59" t="s">
        <v>27</v>
      </c>
      <c r="AY60" s="56">
        <v>44865</v>
      </c>
      <c r="AZ60" s="57">
        <v>45960</v>
      </c>
    </row>
    <row r="61" spans="1:52" s="2" customFormat="1" x14ac:dyDescent="0.3">
      <c r="A61" s="48">
        <v>55</v>
      </c>
      <c r="B61" s="48" t="s">
        <v>364</v>
      </c>
      <c r="C61" s="49">
        <v>1258131344</v>
      </c>
      <c r="D61" s="50" t="s">
        <v>34</v>
      </c>
      <c r="E61" s="48" t="s">
        <v>35</v>
      </c>
      <c r="F61" s="48" t="s">
        <v>375</v>
      </c>
      <c r="G61" s="48" t="s">
        <v>24</v>
      </c>
      <c r="H61" s="51" t="s">
        <v>376</v>
      </c>
      <c r="I61" s="52">
        <v>7.922434752106718E-3</v>
      </c>
      <c r="J61" s="53" t="s">
        <v>45</v>
      </c>
      <c r="K61" s="52">
        <v>7.6044243717783315E-3</v>
      </c>
      <c r="L61" s="52">
        <v>3.1801038032838665E-4</v>
      </c>
      <c r="M61" s="52" t="s">
        <v>27</v>
      </c>
      <c r="N61" s="52" t="s">
        <v>27</v>
      </c>
      <c r="O61" s="52">
        <v>0.85368092098968773</v>
      </c>
      <c r="P61" s="54" t="s">
        <v>46</v>
      </c>
      <c r="Q61" s="52">
        <v>0.77901760783412932</v>
      </c>
      <c r="R61" s="52">
        <v>7.4663313155558325E-2</v>
      </c>
      <c r="S61" s="52" t="s">
        <v>27</v>
      </c>
      <c r="T61" s="52" t="s">
        <v>27</v>
      </c>
      <c r="U61" s="52">
        <v>4.7709044679286299E-5</v>
      </c>
      <c r="V61" s="54" t="s">
        <v>47</v>
      </c>
      <c r="W61" s="52">
        <v>4.7708979401839982E-5</v>
      </c>
      <c r="X61" s="52">
        <v>6.5277446317257685E-11</v>
      </c>
      <c r="Y61" s="52" t="s">
        <v>27</v>
      </c>
      <c r="Z61" s="52" t="s">
        <v>27</v>
      </c>
      <c r="AA61" s="52">
        <v>2.9720512681658197E-3</v>
      </c>
      <c r="AB61" s="54" t="s">
        <v>48</v>
      </c>
      <c r="AC61" s="54">
        <v>2.8777783599118825E-3</v>
      </c>
      <c r="AD61" s="54">
        <v>9.4272908253937278E-5</v>
      </c>
      <c r="AE61" s="54" t="s">
        <v>27</v>
      </c>
      <c r="AF61" s="54" t="s">
        <v>27</v>
      </c>
      <c r="AG61" s="54">
        <v>7.2319538448128908E-4</v>
      </c>
      <c r="AH61" s="54" t="s">
        <v>49</v>
      </c>
      <c r="AI61" s="54">
        <v>7.0455221306436509E-4</v>
      </c>
      <c r="AJ61" s="54">
        <v>1.8643171416924008E-5</v>
      </c>
      <c r="AK61" s="54" t="s">
        <v>27</v>
      </c>
      <c r="AL61" s="54" t="s">
        <v>27</v>
      </c>
      <c r="AM61" s="54">
        <v>9.0682229139487128E-4</v>
      </c>
      <c r="AN61" s="54" t="s">
        <v>50</v>
      </c>
      <c r="AO61" s="54">
        <v>9.054684465692077E-4</v>
      </c>
      <c r="AP61" s="54">
        <v>1.3538448256636272E-6</v>
      </c>
      <c r="AQ61" s="54" t="s">
        <v>27</v>
      </c>
      <c r="AR61" s="54" t="s">
        <v>27</v>
      </c>
      <c r="AS61" s="54">
        <v>3.9993046323197064E-2</v>
      </c>
      <c r="AT61" s="54" t="s">
        <v>51</v>
      </c>
      <c r="AU61" s="54">
        <v>3.9393059401688378E-2</v>
      </c>
      <c r="AV61" s="54">
        <v>5.9998692150868788E-4</v>
      </c>
      <c r="AW61" s="54" t="s">
        <v>27</v>
      </c>
      <c r="AX61" s="59" t="s">
        <v>27</v>
      </c>
      <c r="AY61" s="56">
        <v>44865</v>
      </c>
      <c r="AZ61" s="57">
        <v>45960</v>
      </c>
    </row>
    <row r="62" spans="1:52" s="2" customFormat="1" x14ac:dyDescent="0.3">
      <c r="A62" s="48">
        <v>56</v>
      </c>
      <c r="B62" s="48" t="s">
        <v>364</v>
      </c>
      <c r="C62" s="49">
        <v>1258131344</v>
      </c>
      <c r="D62" s="50" t="s">
        <v>34</v>
      </c>
      <c r="E62" s="48" t="s">
        <v>23</v>
      </c>
      <c r="F62" s="48" t="s">
        <v>377</v>
      </c>
      <c r="G62" s="48" t="s">
        <v>24</v>
      </c>
      <c r="H62" s="51" t="s">
        <v>378</v>
      </c>
      <c r="I62" s="52">
        <v>8.7450998316279428E-3</v>
      </c>
      <c r="J62" s="53" t="s">
        <v>45</v>
      </c>
      <c r="K62" s="52">
        <v>8.531272361141002E-3</v>
      </c>
      <c r="L62" s="52">
        <v>2.13827470486941E-4</v>
      </c>
      <c r="M62" s="52" t="s">
        <v>27</v>
      </c>
      <c r="N62" s="52" t="s">
        <v>27</v>
      </c>
      <c r="O62" s="52">
        <v>1.081319203064919</v>
      </c>
      <c r="P62" s="54" t="s">
        <v>46</v>
      </c>
      <c r="Q62" s="52">
        <v>1.0304107501865836</v>
      </c>
      <c r="R62" s="52">
        <v>5.0908452878335467E-2</v>
      </c>
      <c r="S62" s="52" t="s">
        <v>27</v>
      </c>
      <c r="T62" s="52" t="s">
        <v>27</v>
      </c>
      <c r="U62" s="52">
        <v>2.2899005461378814E-4</v>
      </c>
      <c r="V62" s="54" t="s">
        <v>47</v>
      </c>
      <c r="W62" s="52">
        <v>2.2899000596189131E-4</v>
      </c>
      <c r="X62" s="52">
        <v>4.8651896829124549E-11</v>
      </c>
      <c r="Y62" s="52" t="s">
        <v>27</v>
      </c>
      <c r="Z62" s="52" t="s">
        <v>27</v>
      </c>
      <c r="AA62" s="52">
        <v>4.0212749191163768E-3</v>
      </c>
      <c r="AB62" s="54" t="s">
        <v>48</v>
      </c>
      <c r="AC62" s="54">
        <v>3.9575766498558644E-3</v>
      </c>
      <c r="AD62" s="54">
        <v>6.3698269260512879E-5</v>
      </c>
      <c r="AE62" s="54" t="s">
        <v>27</v>
      </c>
      <c r="AF62" s="54" t="s">
        <v>27</v>
      </c>
      <c r="AG62" s="54">
        <v>1.1891098086813511E-3</v>
      </c>
      <c r="AH62" s="54" t="s">
        <v>49</v>
      </c>
      <c r="AI62" s="54">
        <v>1.1758840344627312E-3</v>
      </c>
      <c r="AJ62" s="54">
        <v>1.3225774218619954E-5</v>
      </c>
      <c r="AK62" s="54" t="s">
        <v>27</v>
      </c>
      <c r="AL62" s="54" t="s">
        <v>27</v>
      </c>
      <c r="AM62" s="54">
        <v>1.1468473595788568E-3</v>
      </c>
      <c r="AN62" s="54" t="s">
        <v>50</v>
      </c>
      <c r="AO62" s="54">
        <v>1.1458834034710982E-3</v>
      </c>
      <c r="AP62" s="54">
        <v>9.6395610775861131E-7</v>
      </c>
      <c r="AQ62" s="54" t="s">
        <v>27</v>
      </c>
      <c r="AR62" s="54" t="s">
        <v>27</v>
      </c>
      <c r="AS62" s="54">
        <v>1.9192303649138747E-2</v>
      </c>
      <c r="AT62" s="54" t="s">
        <v>51</v>
      </c>
      <c r="AU62" s="54">
        <v>1.8790614074398821E-2</v>
      </c>
      <c r="AV62" s="54">
        <v>4.0168957473992541E-4</v>
      </c>
      <c r="AW62" s="54" t="s">
        <v>27</v>
      </c>
      <c r="AX62" s="59" t="s">
        <v>27</v>
      </c>
      <c r="AY62" s="56">
        <v>44865</v>
      </c>
      <c r="AZ62" s="57">
        <v>45960</v>
      </c>
    </row>
    <row r="63" spans="1:52" s="2" customFormat="1" x14ac:dyDescent="0.3">
      <c r="A63" s="48">
        <v>57</v>
      </c>
      <c r="B63" s="48" t="s">
        <v>379</v>
      </c>
      <c r="C63" s="49">
        <v>6098101770</v>
      </c>
      <c r="D63" s="50" t="s">
        <v>34</v>
      </c>
      <c r="E63" s="48" t="s">
        <v>23</v>
      </c>
      <c r="F63" s="48" t="s">
        <v>380</v>
      </c>
      <c r="G63" s="48" t="s">
        <v>24</v>
      </c>
      <c r="H63" s="51" t="s">
        <v>381</v>
      </c>
      <c r="I63" s="52">
        <v>4.262343084082991E-2</v>
      </c>
      <c r="J63" s="53" t="s">
        <v>45</v>
      </c>
      <c r="K63" s="52">
        <v>2.9507007811853298E-2</v>
      </c>
      <c r="L63" s="52">
        <v>1.3116423028976615E-2</v>
      </c>
      <c r="M63" s="52" t="s">
        <v>27</v>
      </c>
      <c r="N63" s="52" t="s">
        <v>27</v>
      </c>
      <c r="O63" s="52">
        <v>21.2502721785117</v>
      </c>
      <c r="P63" s="54" t="s">
        <v>46</v>
      </c>
      <c r="Q63" s="52">
        <v>19.154816833410244</v>
      </c>
      <c r="R63" s="52">
        <v>2.0954553451014553</v>
      </c>
      <c r="S63" s="52" t="s">
        <v>27</v>
      </c>
      <c r="T63" s="52" t="s">
        <v>27</v>
      </c>
      <c r="U63" s="52">
        <v>1.0247247117712087E-4</v>
      </c>
      <c r="V63" s="54" t="s">
        <v>47</v>
      </c>
      <c r="W63" s="52">
        <v>1.0196569315460227E-4</v>
      </c>
      <c r="X63" s="52">
        <v>5.06778022518607E-7</v>
      </c>
      <c r="Y63" s="52" t="s">
        <v>27</v>
      </c>
      <c r="Z63" s="52" t="s">
        <v>27</v>
      </c>
      <c r="AA63" s="52">
        <v>2.4623704124000122E-2</v>
      </c>
      <c r="AB63" s="54" t="s">
        <v>48</v>
      </c>
      <c r="AC63" s="54">
        <v>2.0921780384111858E-2</v>
      </c>
      <c r="AD63" s="54">
        <v>3.7019237398882637E-3</v>
      </c>
      <c r="AE63" s="54" t="s">
        <v>27</v>
      </c>
      <c r="AF63" s="54" t="s">
        <v>27</v>
      </c>
      <c r="AG63" s="54">
        <v>4.7300065514195326E-3</v>
      </c>
      <c r="AH63" s="54" t="s">
        <v>49</v>
      </c>
      <c r="AI63" s="54">
        <v>4.0551699477975123E-3</v>
      </c>
      <c r="AJ63" s="54">
        <v>6.7483660362201994E-4</v>
      </c>
      <c r="AK63" s="54" t="s">
        <v>27</v>
      </c>
      <c r="AL63" s="54" t="s">
        <v>27</v>
      </c>
      <c r="AM63" s="54">
        <v>1.816008558112794E-2</v>
      </c>
      <c r="AN63" s="54" t="s">
        <v>50</v>
      </c>
      <c r="AO63" s="54">
        <v>1.8044094281199317E-2</v>
      </c>
      <c r="AP63" s="54">
        <v>1.1599129992862251E-4</v>
      </c>
      <c r="AQ63" s="54" t="s">
        <v>27</v>
      </c>
      <c r="AR63" s="54" t="s">
        <v>27</v>
      </c>
      <c r="AS63" s="54">
        <v>0.20063728236803044</v>
      </c>
      <c r="AT63" s="54" t="s">
        <v>51</v>
      </c>
      <c r="AU63" s="54">
        <v>0.16568765608512234</v>
      </c>
      <c r="AV63" s="54">
        <v>3.4949626282908076E-2</v>
      </c>
      <c r="AW63" s="54" t="s">
        <v>27</v>
      </c>
      <c r="AX63" s="59" t="s">
        <v>27</v>
      </c>
      <c r="AY63" s="56">
        <v>44865</v>
      </c>
      <c r="AZ63" s="57">
        <v>45960</v>
      </c>
    </row>
    <row r="64" spans="1:52" s="2" customFormat="1" x14ac:dyDescent="0.3">
      <c r="A64" s="48">
        <v>58</v>
      </c>
      <c r="B64" s="19" t="s">
        <v>4021</v>
      </c>
      <c r="C64" s="49">
        <v>2268103739</v>
      </c>
      <c r="D64" s="18" t="s">
        <v>34</v>
      </c>
      <c r="E64" s="48" t="s">
        <v>35</v>
      </c>
      <c r="F64" s="48" t="s">
        <v>382</v>
      </c>
      <c r="G64" s="48" t="s">
        <v>24</v>
      </c>
      <c r="H64" s="51" t="s">
        <v>383</v>
      </c>
      <c r="I64" s="52">
        <v>0.98385851700799165</v>
      </c>
      <c r="J64" s="53" t="s">
        <v>26</v>
      </c>
      <c r="K64" s="52">
        <v>0.97062481516250942</v>
      </c>
      <c r="L64" s="52">
        <v>1.3233701845482185E-2</v>
      </c>
      <c r="M64" s="52" t="s">
        <v>27</v>
      </c>
      <c r="N64" s="52" t="s">
        <v>27</v>
      </c>
      <c r="O64" s="52">
        <v>327.55007631071504</v>
      </c>
      <c r="P64" s="54" t="s">
        <v>28</v>
      </c>
      <c r="Q64" s="52">
        <v>325.4561189390252</v>
      </c>
      <c r="R64" s="52">
        <v>2.0939573716898328</v>
      </c>
      <c r="S64" s="52" t="s">
        <v>27</v>
      </c>
      <c r="T64" s="52" t="s">
        <v>27</v>
      </c>
      <c r="U64" s="52">
        <v>3.3005653972319408E-2</v>
      </c>
      <c r="V64" s="54" t="s">
        <v>29</v>
      </c>
      <c r="W64" s="52">
        <v>3.3005653268536002E-2</v>
      </c>
      <c r="X64" s="52">
        <v>7.0378341163779147E-10</v>
      </c>
      <c r="Y64" s="52" t="s">
        <v>27</v>
      </c>
      <c r="Z64" s="52" t="s">
        <v>27</v>
      </c>
      <c r="AA64" s="52">
        <v>0.37317679970403717</v>
      </c>
      <c r="AB64" s="54" t="s">
        <v>30</v>
      </c>
      <c r="AC64" s="54">
        <v>0.36943820013062212</v>
      </c>
      <c r="AD64" s="54">
        <v>3.7385995734150611E-3</v>
      </c>
      <c r="AE64" s="54" t="s">
        <v>27</v>
      </c>
      <c r="AF64" s="54" t="s">
        <v>27</v>
      </c>
      <c r="AG64" s="54">
        <v>6.7779438961600019E-2</v>
      </c>
      <c r="AH64" s="54" t="s">
        <v>31</v>
      </c>
      <c r="AI64" s="54">
        <v>6.7108551546489176E-2</v>
      </c>
      <c r="AJ64" s="54">
        <v>6.7088741511084295E-4</v>
      </c>
      <c r="AK64" s="54" t="s">
        <v>27</v>
      </c>
      <c r="AL64" s="54" t="s">
        <v>27</v>
      </c>
      <c r="AM64" s="54">
        <v>9.568476269085055E-2</v>
      </c>
      <c r="AN64" s="54" t="s">
        <v>32</v>
      </c>
      <c r="AO64" s="54">
        <v>9.5646456648393302E-2</v>
      </c>
      <c r="AP64" s="54">
        <v>3.8306042457242673E-5</v>
      </c>
      <c r="AQ64" s="54" t="s">
        <v>27</v>
      </c>
      <c r="AR64" s="54" t="s">
        <v>27</v>
      </c>
      <c r="AS64" s="54">
        <v>0.53746168486350032</v>
      </c>
      <c r="AT64" s="54" t="s">
        <v>33</v>
      </c>
      <c r="AU64" s="54">
        <v>0.44722602188102079</v>
      </c>
      <c r="AV64" s="54">
        <v>9.0235662982479536E-2</v>
      </c>
      <c r="AW64" s="54" t="s">
        <v>27</v>
      </c>
      <c r="AX64" s="59" t="s">
        <v>27</v>
      </c>
      <c r="AY64" s="56">
        <v>44865</v>
      </c>
      <c r="AZ64" s="57">
        <v>45960</v>
      </c>
    </row>
    <row r="65" spans="1:52" s="2" customFormat="1" x14ac:dyDescent="0.3">
      <c r="A65" s="48">
        <v>59</v>
      </c>
      <c r="B65" s="68" t="s">
        <v>3646</v>
      </c>
      <c r="C65" s="49">
        <v>1048120501</v>
      </c>
      <c r="D65" s="50" t="s">
        <v>34</v>
      </c>
      <c r="E65" s="48" t="s">
        <v>117</v>
      </c>
      <c r="F65" s="48" t="s">
        <v>384</v>
      </c>
      <c r="G65" s="48" t="s">
        <v>24</v>
      </c>
      <c r="H65" s="51" t="s">
        <v>385</v>
      </c>
      <c r="I65" s="52">
        <v>9.423095873410673E-3</v>
      </c>
      <c r="J65" s="53" t="s">
        <v>45</v>
      </c>
      <c r="K65" s="52">
        <v>5.1234392714596269E-3</v>
      </c>
      <c r="L65" s="52">
        <v>4.2996566019510461E-3</v>
      </c>
      <c r="M65" s="52" t="s">
        <v>27</v>
      </c>
      <c r="N65" s="52" t="s">
        <v>27</v>
      </c>
      <c r="O65" s="52">
        <v>1.371746374253318</v>
      </c>
      <c r="P65" s="54" t="s">
        <v>46</v>
      </c>
      <c r="Q65" s="52">
        <v>0.61032615616718799</v>
      </c>
      <c r="R65" s="52">
        <v>0.76142021808612992</v>
      </c>
      <c r="S65" s="52" t="s">
        <v>27</v>
      </c>
      <c r="T65" s="52" t="s">
        <v>27</v>
      </c>
      <c r="U65" s="52">
        <v>5.5824017979343159E-5</v>
      </c>
      <c r="V65" s="54" t="s">
        <v>47</v>
      </c>
      <c r="W65" s="52">
        <v>5.5822050459106046E-5</v>
      </c>
      <c r="X65" s="52">
        <v>1.9675202371096524E-9</v>
      </c>
      <c r="Y65" s="52" t="s">
        <v>27</v>
      </c>
      <c r="Z65" s="52" t="s">
        <v>27</v>
      </c>
      <c r="AA65" s="52">
        <v>4.0201522227112218E-3</v>
      </c>
      <c r="AB65" s="54" t="s">
        <v>48</v>
      </c>
      <c r="AC65" s="54">
        <v>2.3164494460734403E-3</v>
      </c>
      <c r="AD65" s="54">
        <v>1.7037027766377815E-3</v>
      </c>
      <c r="AE65" s="54" t="s">
        <v>27</v>
      </c>
      <c r="AF65" s="54" t="s">
        <v>27</v>
      </c>
      <c r="AG65" s="54">
        <v>9.4155565843683181E-4</v>
      </c>
      <c r="AH65" s="54" t="s">
        <v>49</v>
      </c>
      <c r="AI65" s="54">
        <v>6.7289909045485869E-4</v>
      </c>
      <c r="AJ65" s="54">
        <v>2.6865656798197312E-4</v>
      </c>
      <c r="AK65" s="54" t="s">
        <v>27</v>
      </c>
      <c r="AL65" s="54" t="s">
        <v>27</v>
      </c>
      <c r="AM65" s="54">
        <v>9.7261045735550725E-4</v>
      </c>
      <c r="AN65" s="54" t="s">
        <v>50</v>
      </c>
      <c r="AO65" s="54">
        <v>6.7169598888345422E-4</v>
      </c>
      <c r="AP65" s="54">
        <v>3.0091446847205298E-4</v>
      </c>
      <c r="AQ65" s="54" t="s">
        <v>27</v>
      </c>
      <c r="AR65" s="54" t="s">
        <v>27</v>
      </c>
      <c r="AS65" s="54">
        <v>2.6760764919971446E-2</v>
      </c>
      <c r="AT65" s="54" t="s">
        <v>51</v>
      </c>
      <c r="AU65" s="54">
        <v>1.135533747589477E-2</v>
      </c>
      <c r="AV65" s="54">
        <v>1.5405427444076676E-2</v>
      </c>
      <c r="AW65" s="54" t="s">
        <v>27</v>
      </c>
      <c r="AX65" s="59" t="s">
        <v>27</v>
      </c>
      <c r="AY65" s="56">
        <v>44831</v>
      </c>
      <c r="AZ65" s="57">
        <v>45926</v>
      </c>
    </row>
    <row r="66" spans="1:52" s="2" customFormat="1" x14ac:dyDescent="0.3">
      <c r="A66" s="48">
        <v>60</v>
      </c>
      <c r="B66" s="68" t="s">
        <v>3646</v>
      </c>
      <c r="C66" s="49">
        <v>1048120501</v>
      </c>
      <c r="D66" s="50" t="s">
        <v>34</v>
      </c>
      <c r="E66" s="48" t="s">
        <v>117</v>
      </c>
      <c r="F66" s="48" t="s">
        <v>386</v>
      </c>
      <c r="G66" s="48" t="s">
        <v>24</v>
      </c>
      <c r="H66" s="51" t="s">
        <v>387</v>
      </c>
      <c r="I66" s="52">
        <v>0.54435427427069261</v>
      </c>
      <c r="J66" s="53" t="s">
        <v>45</v>
      </c>
      <c r="K66" s="52">
        <v>0.3519014224494848</v>
      </c>
      <c r="L66" s="52">
        <v>0.1924528518212078</v>
      </c>
      <c r="M66" s="52" t="s">
        <v>27</v>
      </c>
      <c r="N66" s="52" t="s">
        <v>27</v>
      </c>
      <c r="O66" s="52">
        <v>81.406333686684036</v>
      </c>
      <c r="P66" s="54" t="s">
        <v>46</v>
      </c>
      <c r="Q66" s="52">
        <v>48.205718922579855</v>
      </c>
      <c r="R66" s="52">
        <v>33.200614764104181</v>
      </c>
      <c r="S66" s="52" t="s">
        <v>27</v>
      </c>
      <c r="T66" s="52" t="s">
        <v>27</v>
      </c>
      <c r="U66" s="52">
        <v>2.3234696941775643E-3</v>
      </c>
      <c r="V66" s="54" t="s">
        <v>47</v>
      </c>
      <c r="W66" s="52">
        <v>2.3234167229395043E-3</v>
      </c>
      <c r="X66" s="52">
        <v>5.2971238059841231E-8</v>
      </c>
      <c r="Y66" s="52" t="s">
        <v>27</v>
      </c>
      <c r="Z66" s="52" t="s">
        <v>27</v>
      </c>
      <c r="AA66" s="52">
        <v>0.26225770353351174</v>
      </c>
      <c r="AB66" s="54" t="s">
        <v>48</v>
      </c>
      <c r="AC66" s="54">
        <v>0.19631424512619897</v>
      </c>
      <c r="AD66" s="54">
        <v>6.5943458407312763E-2</v>
      </c>
      <c r="AE66" s="54" t="s">
        <v>27</v>
      </c>
      <c r="AF66" s="54" t="s">
        <v>27</v>
      </c>
      <c r="AG66" s="54">
        <v>7.5573565021077427E-2</v>
      </c>
      <c r="AH66" s="54" t="s">
        <v>49</v>
      </c>
      <c r="AI66" s="54">
        <v>6.4513348187279093E-2</v>
      </c>
      <c r="AJ66" s="54">
        <v>1.1060216833798339E-2</v>
      </c>
      <c r="AK66" s="54" t="s">
        <v>27</v>
      </c>
      <c r="AL66" s="54" t="s">
        <v>27</v>
      </c>
      <c r="AM66" s="54">
        <v>7.3456124657481608E-2</v>
      </c>
      <c r="AN66" s="54" t="s">
        <v>50</v>
      </c>
      <c r="AO66" s="54">
        <v>6.5769572641872026E-2</v>
      </c>
      <c r="AP66" s="54">
        <v>7.6865520156095841E-3</v>
      </c>
      <c r="AQ66" s="54" t="s">
        <v>27</v>
      </c>
      <c r="AR66" s="54" t="s">
        <v>27</v>
      </c>
      <c r="AS66" s="54">
        <v>0.93672144525364442</v>
      </c>
      <c r="AT66" s="54" t="s">
        <v>51</v>
      </c>
      <c r="AU66" s="54">
        <v>0.14830399076173412</v>
      </c>
      <c r="AV66" s="54">
        <v>0.78841745449191036</v>
      </c>
      <c r="AW66" s="54" t="s">
        <v>27</v>
      </c>
      <c r="AX66" s="59" t="s">
        <v>27</v>
      </c>
      <c r="AY66" s="56">
        <v>44831</v>
      </c>
      <c r="AZ66" s="57">
        <v>45926</v>
      </c>
    </row>
    <row r="67" spans="1:52" s="2" customFormat="1" x14ac:dyDescent="0.3">
      <c r="A67" s="48">
        <v>61</v>
      </c>
      <c r="B67" s="48" t="s">
        <v>388</v>
      </c>
      <c r="C67" s="49">
        <v>1028134557</v>
      </c>
      <c r="D67" s="50" t="s">
        <v>22</v>
      </c>
      <c r="E67" s="48" t="s">
        <v>23</v>
      </c>
      <c r="F67" s="48" t="s">
        <v>389</v>
      </c>
      <c r="G67" s="48" t="s">
        <v>24</v>
      </c>
      <c r="H67" s="51" t="s">
        <v>390</v>
      </c>
      <c r="I67" s="52">
        <v>5.3726909181184973E-4</v>
      </c>
      <c r="J67" s="53" t="s">
        <v>66</v>
      </c>
      <c r="K67" s="52">
        <v>4.5411507929165153E-4</v>
      </c>
      <c r="L67" s="52">
        <v>8.3154012520198213E-5</v>
      </c>
      <c r="M67" s="52" t="s">
        <v>27</v>
      </c>
      <c r="N67" s="52" t="s">
        <v>27</v>
      </c>
      <c r="O67" s="52">
        <v>0.21925533334191444</v>
      </c>
      <c r="P67" s="54" t="s">
        <v>67</v>
      </c>
      <c r="Q67" s="52">
        <v>0.20523876352501538</v>
      </c>
      <c r="R67" s="52">
        <v>1.401656981689906E-2</v>
      </c>
      <c r="S67" s="52" t="s">
        <v>27</v>
      </c>
      <c r="T67" s="52" t="s">
        <v>27</v>
      </c>
      <c r="U67" s="52">
        <v>1.5323699637147135E-5</v>
      </c>
      <c r="V67" s="54" t="s">
        <v>68</v>
      </c>
      <c r="W67" s="52">
        <v>1.5323613983060668E-5</v>
      </c>
      <c r="X67" s="52">
        <v>8.5654086469720007E-11</v>
      </c>
      <c r="Y67" s="52" t="s">
        <v>27</v>
      </c>
      <c r="Z67" s="52" t="s">
        <v>27</v>
      </c>
      <c r="AA67" s="52">
        <v>2.1553932359054398E-4</v>
      </c>
      <c r="AB67" s="54" t="s">
        <v>69</v>
      </c>
      <c r="AC67" s="54">
        <v>1.7619350402800621E-4</v>
      </c>
      <c r="AD67" s="54">
        <v>3.9345819562537766E-5</v>
      </c>
      <c r="AE67" s="54" t="s">
        <v>27</v>
      </c>
      <c r="AF67" s="54" t="s">
        <v>27</v>
      </c>
      <c r="AG67" s="54">
        <v>3.7025050402947121E-5</v>
      </c>
      <c r="AH67" s="54" t="s">
        <v>70</v>
      </c>
      <c r="AI67" s="54">
        <v>3.1620912681540321E-5</v>
      </c>
      <c r="AJ67" s="54">
        <v>5.404137721406799E-6</v>
      </c>
      <c r="AK67" s="54" t="s">
        <v>27</v>
      </c>
      <c r="AL67" s="54" t="s">
        <v>27</v>
      </c>
      <c r="AM67" s="54">
        <v>6.220617405726004E-5</v>
      </c>
      <c r="AN67" s="54" t="s">
        <v>71</v>
      </c>
      <c r="AO67" s="54">
        <v>5.6248157075429663E-5</v>
      </c>
      <c r="AP67" s="54">
        <v>5.9580169818303803E-6</v>
      </c>
      <c r="AQ67" s="54" t="s">
        <v>27</v>
      </c>
      <c r="AR67" s="54" t="s">
        <v>27</v>
      </c>
      <c r="AS67" s="54">
        <v>9.451464955950767E-4</v>
      </c>
      <c r="AT67" s="54" t="s">
        <v>72</v>
      </c>
      <c r="AU67" s="54">
        <v>7.0382260445808851E-4</v>
      </c>
      <c r="AV67" s="54">
        <v>2.4132389113698822E-4</v>
      </c>
      <c r="AW67" s="54" t="s">
        <v>27</v>
      </c>
      <c r="AX67" s="59" t="s">
        <v>27</v>
      </c>
      <c r="AY67" s="56">
        <v>44865</v>
      </c>
      <c r="AZ67" s="57">
        <v>45960</v>
      </c>
    </row>
    <row r="68" spans="1:52" s="2" customFormat="1" x14ac:dyDescent="0.3">
      <c r="A68" s="48">
        <v>62</v>
      </c>
      <c r="B68" s="69" t="s">
        <v>4189</v>
      </c>
      <c r="C68" s="49">
        <v>2208864630</v>
      </c>
      <c r="D68" s="18" t="s">
        <v>34</v>
      </c>
      <c r="E68" s="48" t="s">
        <v>35</v>
      </c>
      <c r="F68" s="48" t="s">
        <v>391</v>
      </c>
      <c r="G68" s="48" t="s">
        <v>24</v>
      </c>
      <c r="H68" s="51" t="s">
        <v>44</v>
      </c>
      <c r="I68" s="52">
        <v>0.93834127669818668</v>
      </c>
      <c r="J68" s="53" t="s">
        <v>26</v>
      </c>
      <c r="K68" s="52">
        <v>0.92730012022656239</v>
      </c>
      <c r="L68" s="52">
        <v>1.1041156471624285E-2</v>
      </c>
      <c r="M68" s="52" t="s">
        <v>27</v>
      </c>
      <c r="N68" s="52" t="s">
        <v>27</v>
      </c>
      <c r="O68" s="52">
        <v>335.79109037800305</v>
      </c>
      <c r="P68" s="54" t="s">
        <v>28</v>
      </c>
      <c r="Q68" s="52">
        <v>334.03510038364385</v>
      </c>
      <c r="R68" s="52">
        <v>1.7559899943592279</v>
      </c>
      <c r="S68" s="52" t="s">
        <v>27</v>
      </c>
      <c r="T68" s="52" t="s">
        <v>27</v>
      </c>
      <c r="U68" s="52">
        <v>1.3571647535642113E-2</v>
      </c>
      <c r="V68" s="54" t="s">
        <v>29</v>
      </c>
      <c r="W68" s="52">
        <v>1.3571637485891684E-2</v>
      </c>
      <c r="X68" s="52">
        <v>1.0049750428997005E-8</v>
      </c>
      <c r="Y68" s="52" t="s">
        <v>27</v>
      </c>
      <c r="Z68" s="52" t="s">
        <v>27</v>
      </c>
      <c r="AA68" s="52">
        <v>0.40758491356192733</v>
      </c>
      <c r="AB68" s="54" t="s">
        <v>30</v>
      </c>
      <c r="AC68" s="54">
        <v>0.40307954123973433</v>
      </c>
      <c r="AD68" s="54">
        <v>4.505372322192995E-3</v>
      </c>
      <c r="AE68" s="54" t="s">
        <v>27</v>
      </c>
      <c r="AF68" s="54" t="s">
        <v>27</v>
      </c>
      <c r="AG68" s="54">
        <v>6.9220490733545595E-2</v>
      </c>
      <c r="AH68" s="54" t="s">
        <v>31</v>
      </c>
      <c r="AI68" s="54">
        <v>6.8588467315755214E-2</v>
      </c>
      <c r="AJ68" s="54">
        <v>6.3202341779038465E-4</v>
      </c>
      <c r="AK68" s="54" t="s">
        <v>27</v>
      </c>
      <c r="AL68" s="54" t="s">
        <v>27</v>
      </c>
      <c r="AM68" s="54">
        <v>6.5360279187338194E-2</v>
      </c>
      <c r="AN68" s="54" t="s">
        <v>32</v>
      </c>
      <c r="AO68" s="54">
        <v>6.5117845687272108E-2</v>
      </c>
      <c r="AP68" s="54">
        <v>2.4243350006609616E-4</v>
      </c>
      <c r="AQ68" s="54" t="s">
        <v>27</v>
      </c>
      <c r="AR68" s="54" t="s">
        <v>27</v>
      </c>
      <c r="AS68" s="54">
        <v>0.72515794894636787</v>
      </c>
      <c r="AT68" s="54" t="s">
        <v>33</v>
      </c>
      <c r="AU68" s="54">
        <v>0.45333613902529046</v>
      </c>
      <c r="AV68" s="54">
        <v>0.27182180992107741</v>
      </c>
      <c r="AW68" s="54" t="s">
        <v>27</v>
      </c>
      <c r="AX68" s="59" t="s">
        <v>27</v>
      </c>
      <c r="AY68" s="56">
        <v>44865</v>
      </c>
      <c r="AZ68" s="57">
        <v>45960</v>
      </c>
    </row>
    <row r="69" spans="1:52" s="2" customFormat="1" x14ac:dyDescent="0.3">
      <c r="A69" s="48">
        <v>63</v>
      </c>
      <c r="B69" s="69" t="s">
        <v>4189</v>
      </c>
      <c r="C69" s="49">
        <v>2208864630</v>
      </c>
      <c r="D69" s="18" t="s">
        <v>34</v>
      </c>
      <c r="E69" s="48" t="s">
        <v>35</v>
      </c>
      <c r="F69" s="48" t="s">
        <v>392</v>
      </c>
      <c r="G69" s="48" t="s">
        <v>24</v>
      </c>
      <c r="H69" s="51" t="s">
        <v>101</v>
      </c>
      <c r="I69" s="52">
        <v>0.81664675251346852</v>
      </c>
      <c r="J69" s="53" t="s">
        <v>26</v>
      </c>
      <c r="K69" s="52">
        <v>0.79787121364563107</v>
      </c>
      <c r="L69" s="52">
        <v>1.8775538867837442E-2</v>
      </c>
      <c r="M69" s="52" t="s">
        <v>27</v>
      </c>
      <c r="N69" s="52" t="s">
        <v>27</v>
      </c>
      <c r="O69" s="52">
        <v>283.04926191623645</v>
      </c>
      <c r="P69" s="54" t="s">
        <v>28</v>
      </c>
      <c r="Q69" s="52">
        <v>280.09675745317884</v>
      </c>
      <c r="R69" s="52">
        <v>2.9525044630576369</v>
      </c>
      <c r="S69" s="52" t="s">
        <v>27</v>
      </c>
      <c r="T69" s="52" t="s">
        <v>27</v>
      </c>
      <c r="U69" s="52">
        <v>2.7892303096584272E-2</v>
      </c>
      <c r="V69" s="54" t="s">
        <v>29</v>
      </c>
      <c r="W69" s="52">
        <v>2.7892291158415017E-2</v>
      </c>
      <c r="X69" s="52">
        <v>1.1938169252247552E-8</v>
      </c>
      <c r="Y69" s="52" t="s">
        <v>27</v>
      </c>
      <c r="Z69" s="52" t="s">
        <v>27</v>
      </c>
      <c r="AA69" s="52">
        <v>0.27273805922745764</v>
      </c>
      <c r="AB69" s="54" t="s">
        <v>30</v>
      </c>
      <c r="AC69" s="54">
        <v>0.26606312249809172</v>
      </c>
      <c r="AD69" s="54">
        <v>6.6749367293658882E-3</v>
      </c>
      <c r="AE69" s="54" t="s">
        <v>27</v>
      </c>
      <c r="AF69" s="54" t="s">
        <v>27</v>
      </c>
      <c r="AG69" s="54">
        <v>4.9443145941026716E-2</v>
      </c>
      <c r="AH69" s="54" t="s">
        <v>31</v>
      </c>
      <c r="AI69" s="54">
        <v>4.8436911533048715E-2</v>
      </c>
      <c r="AJ69" s="54">
        <v>1.0062344079779983E-3</v>
      </c>
      <c r="AK69" s="54" t="s">
        <v>27</v>
      </c>
      <c r="AL69" s="54" t="s">
        <v>27</v>
      </c>
      <c r="AM69" s="54">
        <v>6.6961991154478692E-2</v>
      </c>
      <c r="AN69" s="54" t="s">
        <v>32</v>
      </c>
      <c r="AO69" s="54">
        <v>6.6822847261609863E-2</v>
      </c>
      <c r="AP69" s="54">
        <v>1.3914389286883024E-4</v>
      </c>
      <c r="AQ69" s="54" t="s">
        <v>27</v>
      </c>
      <c r="AR69" s="54" t="s">
        <v>27</v>
      </c>
      <c r="AS69" s="54">
        <v>0.70467553056618126</v>
      </c>
      <c r="AT69" s="54" t="s">
        <v>33</v>
      </c>
      <c r="AU69" s="54">
        <v>0.41269708939006911</v>
      </c>
      <c r="AV69" s="54">
        <v>0.29197844117611216</v>
      </c>
      <c r="AW69" s="54" t="s">
        <v>27</v>
      </c>
      <c r="AX69" s="59" t="s">
        <v>27</v>
      </c>
      <c r="AY69" s="56">
        <v>44865</v>
      </c>
      <c r="AZ69" s="57">
        <v>45960</v>
      </c>
    </row>
    <row r="70" spans="1:52" s="2" customFormat="1" x14ac:dyDescent="0.3">
      <c r="A70" s="48">
        <v>64</v>
      </c>
      <c r="B70" s="69" t="s">
        <v>4189</v>
      </c>
      <c r="C70" s="49">
        <v>2208864630</v>
      </c>
      <c r="D70" s="18" t="s">
        <v>34</v>
      </c>
      <c r="E70" s="48" t="s">
        <v>35</v>
      </c>
      <c r="F70" s="48" t="s">
        <v>393</v>
      </c>
      <c r="G70" s="48" t="s">
        <v>24</v>
      </c>
      <c r="H70" s="51" t="s">
        <v>87</v>
      </c>
      <c r="I70" s="52">
        <v>0.77634029288800344</v>
      </c>
      <c r="J70" s="53" t="s">
        <v>26</v>
      </c>
      <c r="K70" s="52">
        <v>0.76607797310617765</v>
      </c>
      <c r="L70" s="52">
        <v>1.0262319781825853E-2</v>
      </c>
      <c r="M70" s="52" t="s">
        <v>27</v>
      </c>
      <c r="N70" s="52" t="s">
        <v>27</v>
      </c>
      <c r="O70" s="52">
        <v>273.03988702607046</v>
      </c>
      <c r="P70" s="54" t="s">
        <v>28</v>
      </c>
      <c r="Q70" s="52">
        <v>271.41577722695382</v>
      </c>
      <c r="R70" s="52">
        <v>1.6241097991166553</v>
      </c>
      <c r="S70" s="52" t="s">
        <v>27</v>
      </c>
      <c r="T70" s="52" t="s">
        <v>27</v>
      </c>
      <c r="U70" s="52">
        <v>1.4399066565370594E-2</v>
      </c>
      <c r="V70" s="54" t="s">
        <v>29</v>
      </c>
      <c r="W70" s="52">
        <v>1.4399055700538005E-2</v>
      </c>
      <c r="X70" s="52">
        <v>1.0864832588651201E-8</v>
      </c>
      <c r="Y70" s="52" t="s">
        <v>27</v>
      </c>
      <c r="Z70" s="52" t="s">
        <v>27</v>
      </c>
      <c r="AA70" s="52">
        <v>0.35637872219295758</v>
      </c>
      <c r="AB70" s="54" t="s">
        <v>30</v>
      </c>
      <c r="AC70" s="54">
        <v>0.35201103942374995</v>
      </c>
      <c r="AD70" s="54">
        <v>4.3676827692076294E-3</v>
      </c>
      <c r="AE70" s="54" t="s">
        <v>27</v>
      </c>
      <c r="AF70" s="54" t="s">
        <v>27</v>
      </c>
      <c r="AG70" s="54">
        <v>6.1860136835306639E-2</v>
      </c>
      <c r="AH70" s="54" t="s">
        <v>31</v>
      </c>
      <c r="AI70" s="54">
        <v>6.1267978524080696E-2</v>
      </c>
      <c r="AJ70" s="54">
        <v>5.9215831122594461E-4</v>
      </c>
      <c r="AK70" s="54" t="s">
        <v>27</v>
      </c>
      <c r="AL70" s="54" t="s">
        <v>27</v>
      </c>
      <c r="AM70" s="54">
        <v>6.0671705193697807E-2</v>
      </c>
      <c r="AN70" s="54" t="s">
        <v>32</v>
      </c>
      <c r="AO70" s="54">
        <v>6.0461345947778085E-2</v>
      </c>
      <c r="AP70" s="54">
        <v>2.1035924591972325E-4</v>
      </c>
      <c r="AQ70" s="54" t="s">
        <v>27</v>
      </c>
      <c r="AR70" s="54" t="s">
        <v>27</v>
      </c>
      <c r="AS70" s="54">
        <v>0.64676635958511663</v>
      </c>
      <c r="AT70" s="54" t="s">
        <v>33</v>
      </c>
      <c r="AU70" s="54">
        <v>0.40536002784202935</v>
      </c>
      <c r="AV70" s="54">
        <v>0.24140633174308732</v>
      </c>
      <c r="AW70" s="54" t="s">
        <v>27</v>
      </c>
      <c r="AX70" s="59" t="s">
        <v>27</v>
      </c>
      <c r="AY70" s="56">
        <v>44865</v>
      </c>
      <c r="AZ70" s="57">
        <v>45960</v>
      </c>
    </row>
    <row r="71" spans="1:52" s="2" customFormat="1" x14ac:dyDescent="0.3">
      <c r="A71" s="48">
        <v>65</v>
      </c>
      <c r="B71" s="69" t="s">
        <v>4189</v>
      </c>
      <c r="C71" s="49">
        <v>2208864630</v>
      </c>
      <c r="D71" s="18" t="s">
        <v>34</v>
      </c>
      <c r="E71" s="48" t="s">
        <v>35</v>
      </c>
      <c r="F71" s="48" t="s">
        <v>394</v>
      </c>
      <c r="G71" s="48" t="s">
        <v>24</v>
      </c>
      <c r="H71" s="51" t="s">
        <v>43</v>
      </c>
      <c r="I71" s="52">
        <v>0.88769566074625006</v>
      </c>
      <c r="J71" s="53" t="s">
        <v>26</v>
      </c>
      <c r="K71" s="52">
        <v>0.87665962773761075</v>
      </c>
      <c r="L71" s="52">
        <v>1.10360330086393E-2</v>
      </c>
      <c r="M71" s="52" t="s">
        <v>27</v>
      </c>
      <c r="N71" s="52" t="s">
        <v>27</v>
      </c>
      <c r="O71" s="52">
        <v>314.41134538426411</v>
      </c>
      <c r="P71" s="54" t="s">
        <v>28</v>
      </c>
      <c r="Q71" s="52">
        <v>312.66944847941056</v>
      </c>
      <c r="R71" s="52">
        <v>1.7418969048535116</v>
      </c>
      <c r="S71" s="52" t="s">
        <v>27</v>
      </c>
      <c r="T71" s="52" t="s">
        <v>27</v>
      </c>
      <c r="U71" s="52">
        <v>1.6335968763354105E-2</v>
      </c>
      <c r="V71" s="54" t="s">
        <v>29</v>
      </c>
      <c r="W71" s="52">
        <v>1.6335957325831194E-2</v>
      </c>
      <c r="X71" s="52">
        <v>1.1437522911577774E-8</v>
      </c>
      <c r="Y71" s="52" t="s">
        <v>27</v>
      </c>
      <c r="Z71" s="52" t="s">
        <v>27</v>
      </c>
      <c r="AA71" s="52">
        <v>0.38945430986137475</v>
      </c>
      <c r="AB71" s="54" t="s">
        <v>30</v>
      </c>
      <c r="AC71" s="54">
        <v>0.38480652791099246</v>
      </c>
      <c r="AD71" s="54">
        <v>4.6477819503822895E-3</v>
      </c>
      <c r="AE71" s="54" t="s">
        <v>27</v>
      </c>
      <c r="AF71" s="54" t="s">
        <v>27</v>
      </c>
      <c r="AG71" s="54">
        <v>6.6898052702363126E-2</v>
      </c>
      <c r="AH71" s="54" t="s">
        <v>31</v>
      </c>
      <c r="AI71" s="54">
        <v>6.6265593003312681E-2</v>
      </c>
      <c r="AJ71" s="54">
        <v>6.324596990504533E-4</v>
      </c>
      <c r="AK71" s="54" t="s">
        <v>27</v>
      </c>
      <c r="AL71" s="54" t="s">
        <v>27</v>
      </c>
      <c r="AM71" s="54">
        <v>6.5981480745918655E-2</v>
      </c>
      <c r="AN71" s="54" t="s">
        <v>32</v>
      </c>
      <c r="AO71" s="54">
        <v>6.5782318886386484E-2</v>
      </c>
      <c r="AP71" s="54">
        <v>1.9916185953216669E-4</v>
      </c>
      <c r="AQ71" s="54" t="s">
        <v>27</v>
      </c>
      <c r="AR71" s="54" t="s">
        <v>27</v>
      </c>
      <c r="AS71" s="54">
        <v>0.69702620353327149</v>
      </c>
      <c r="AT71" s="54" t="s">
        <v>33</v>
      </c>
      <c r="AU71" s="54">
        <v>0.44552969629001904</v>
      </c>
      <c r="AV71" s="54">
        <v>0.2514965072432524</v>
      </c>
      <c r="AW71" s="54" t="s">
        <v>27</v>
      </c>
      <c r="AX71" s="59" t="s">
        <v>27</v>
      </c>
      <c r="AY71" s="56">
        <v>44865</v>
      </c>
      <c r="AZ71" s="57">
        <v>45960</v>
      </c>
    </row>
    <row r="72" spans="1:52" s="2" customFormat="1" x14ac:dyDescent="0.3">
      <c r="A72" s="48">
        <v>66</v>
      </c>
      <c r="B72" s="69" t="s">
        <v>4189</v>
      </c>
      <c r="C72" s="49">
        <v>2208864630</v>
      </c>
      <c r="D72" s="18" t="s">
        <v>34</v>
      </c>
      <c r="E72" s="48" t="s">
        <v>35</v>
      </c>
      <c r="F72" s="48" t="s">
        <v>395</v>
      </c>
      <c r="G72" s="48" t="s">
        <v>24</v>
      </c>
      <c r="H72" s="51" t="s">
        <v>396</v>
      </c>
      <c r="I72" s="52">
        <v>0.92415207572582558</v>
      </c>
      <c r="J72" s="53" t="s">
        <v>26</v>
      </c>
      <c r="K72" s="52">
        <v>0.89907760545921611</v>
      </c>
      <c r="L72" s="52">
        <v>2.5074470266609434E-2</v>
      </c>
      <c r="M72" s="52" t="s">
        <v>27</v>
      </c>
      <c r="N72" s="52" t="s">
        <v>27</v>
      </c>
      <c r="O72" s="52">
        <v>320.59698594772669</v>
      </c>
      <c r="P72" s="54" t="s">
        <v>28</v>
      </c>
      <c r="Q72" s="52">
        <v>316.64823216093174</v>
      </c>
      <c r="R72" s="52">
        <v>3.9487537867949558</v>
      </c>
      <c r="S72" s="52" t="s">
        <v>27</v>
      </c>
      <c r="T72" s="52" t="s">
        <v>27</v>
      </c>
      <c r="U72" s="52">
        <v>3.0796286993636821E-2</v>
      </c>
      <c r="V72" s="54" t="s">
        <v>29</v>
      </c>
      <c r="W72" s="52">
        <v>3.0796275027940797E-2</v>
      </c>
      <c r="X72" s="52">
        <v>1.1965696026397072E-8</v>
      </c>
      <c r="Y72" s="52" t="s">
        <v>27</v>
      </c>
      <c r="Z72" s="52" t="s">
        <v>27</v>
      </c>
      <c r="AA72" s="52">
        <v>0.30235724563963473</v>
      </c>
      <c r="AB72" s="54" t="s">
        <v>30</v>
      </c>
      <c r="AC72" s="54">
        <v>0.29399766792082299</v>
      </c>
      <c r="AD72" s="54">
        <v>8.3595777188117115E-3</v>
      </c>
      <c r="AE72" s="54" t="s">
        <v>27</v>
      </c>
      <c r="AF72" s="54" t="s">
        <v>27</v>
      </c>
      <c r="AG72" s="54">
        <v>5.4673883671091515E-2</v>
      </c>
      <c r="AH72" s="54" t="s">
        <v>31</v>
      </c>
      <c r="AI72" s="54">
        <v>5.335414071498993E-2</v>
      </c>
      <c r="AJ72" s="54">
        <v>1.3197429561015866E-3</v>
      </c>
      <c r="AK72" s="54" t="s">
        <v>27</v>
      </c>
      <c r="AL72" s="54" t="s">
        <v>27</v>
      </c>
      <c r="AM72" s="54">
        <v>7.3521259986752102E-2</v>
      </c>
      <c r="AN72" s="54" t="s">
        <v>32</v>
      </c>
      <c r="AO72" s="54">
        <v>7.3375021371916066E-2</v>
      </c>
      <c r="AP72" s="54">
        <v>1.462386148360294E-4</v>
      </c>
      <c r="AQ72" s="54" t="s">
        <v>27</v>
      </c>
      <c r="AR72" s="54" t="s">
        <v>27</v>
      </c>
      <c r="AS72" s="54">
        <v>0.79716617143467594</v>
      </c>
      <c r="AT72" s="54" t="s">
        <v>33</v>
      </c>
      <c r="AU72" s="54">
        <v>0.48139857520261342</v>
      </c>
      <c r="AV72" s="54">
        <v>0.31576759623206252</v>
      </c>
      <c r="AW72" s="54" t="s">
        <v>27</v>
      </c>
      <c r="AX72" s="59" t="s">
        <v>27</v>
      </c>
      <c r="AY72" s="56">
        <v>44865</v>
      </c>
      <c r="AZ72" s="57">
        <v>45960</v>
      </c>
    </row>
    <row r="73" spans="1:52" s="2" customFormat="1" x14ac:dyDescent="0.3">
      <c r="A73" s="48">
        <v>67</v>
      </c>
      <c r="B73" s="69" t="s">
        <v>4189</v>
      </c>
      <c r="C73" s="49">
        <v>2208864630</v>
      </c>
      <c r="D73" s="18" t="s">
        <v>34</v>
      </c>
      <c r="E73" s="48" t="s">
        <v>35</v>
      </c>
      <c r="F73" s="48" t="s">
        <v>397</v>
      </c>
      <c r="G73" s="48" t="s">
        <v>24</v>
      </c>
      <c r="H73" s="51" t="s">
        <v>40</v>
      </c>
      <c r="I73" s="52">
        <v>0.74959514858650278</v>
      </c>
      <c r="J73" s="53" t="s">
        <v>26</v>
      </c>
      <c r="K73" s="52">
        <v>0.74000028063853263</v>
      </c>
      <c r="L73" s="52">
        <v>9.5948679479700792E-3</v>
      </c>
      <c r="M73" s="52" t="s">
        <v>27</v>
      </c>
      <c r="N73" s="52" t="s">
        <v>27</v>
      </c>
      <c r="O73" s="52">
        <v>262.94000097065532</v>
      </c>
      <c r="P73" s="54" t="s">
        <v>28</v>
      </c>
      <c r="Q73" s="52">
        <v>261.41838064284065</v>
      </c>
      <c r="R73" s="52">
        <v>1.5216203278146596</v>
      </c>
      <c r="S73" s="52" t="s">
        <v>27</v>
      </c>
      <c r="T73" s="52" t="s">
        <v>27</v>
      </c>
      <c r="U73" s="52">
        <v>1.3837490732909926E-2</v>
      </c>
      <c r="V73" s="54" t="s">
        <v>29</v>
      </c>
      <c r="W73" s="52">
        <v>1.3837481364039349E-2</v>
      </c>
      <c r="X73" s="52">
        <v>9.3688705771371277E-9</v>
      </c>
      <c r="Y73" s="52" t="s">
        <v>27</v>
      </c>
      <c r="Z73" s="52" t="s">
        <v>27</v>
      </c>
      <c r="AA73" s="52">
        <v>0.35018306788233927</v>
      </c>
      <c r="AB73" s="54" t="s">
        <v>30</v>
      </c>
      <c r="AC73" s="54">
        <v>0.34621088672298617</v>
      </c>
      <c r="AD73" s="54">
        <v>3.9721811593531123E-3</v>
      </c>
      <c r="AE73" s="54" t="s">
        <v>27</v>
      </c>
      <c r="AF73" s="54" t="s">
        <v>27</v>
      </c>
      <c r="AG73" s="54">
        <v>6.0922769552227925E-2</v>
      </c>
      <c r="AH73" s="54" t="s">
        <v>31</v>
      </c>
      <c r="AI73" s="54">
        <v>6.0372556948161536E-2</v>
      </c>
      <c r="AJ73" s="54">
        <v>5.5021260406638752E-4</v>
      </c>
      <c r="AK73" s="54" t="s">
        <v>27</v>
      </c>
      <c r="AL73" s="54" t="s">
        <v>27</v>
      </c>
      <c r="AM73" s="54">
        <v>5.9612611944874105E-2</v>
      </c>
      <c r="AN73" s="54" t="s">
        <v>32</v>
      </c>
      <c r="AO73" s="54">
        <v>5.9414031016619469E-2</v>
      </c>
      <c r="AP73" s="54">
        <v>1.9858092825463929E-4</v>
      </c>
      <c r="AQ73" s="54" t="s">
        <v>27</v>
      </c>
      <c r="AR73" s="54" t="s">
        <v>27</v>
      </c>
      <c r="AS73" s="54">
        <v>0.73215506142905085</v>
      </c>
      <c r="AT73" s="54" t="s">
        <v>33</v>
      </c>
      <c r="AU73" s="54">
        <v>0.40053244297639257</v>
      </c>
      <c r="AV73" s="54">
        <v>0.33162261845265828</v>
      </c>
      <c r="AW73" s="54" t="s">
        <v>27</v>
      </c>
      <c r="AX73" s="59" t="s">
        <v>27</v>
      </c>
      <c r="AY73" s="56">
        <v>44865</v>
      </c>
      <c r="AZ73" s="57">
        <v>45960</v>
      </c>
    </row>
    <row r="74" spans="1:52" s="2" customFormat="1" x14ac:dyDescent="0.3">
      <c r="A74" s="48">
        <v>68</v>
      </c>
      <c r="B74" s="69" t="s">
        <v>4189</v>
      </c>
      <c r="C74" s="49">
        <v>2208864630</v>
      </c>
      <c r="D74" s="18" t="s">
        <v>34</v>
      </c>
      <c r="E74" s="48" t="s">
        <v>35</v>
      </c>
      <c r="F74" s="48" t="s">
        <v>398</v>
      </c>
      <c r="G74" s="48" t="s">
        <v>24</v>
      </c>
      <c r="H74" s="51" t="s">
        <v>86</v>
      </c>
      <c r="I74" s="52">
        <v>0.74845480612845583</v>
      </c>
      <c r="J74" s="53" t="s">
        <v>26</v>
      </c>
      <c r="K74" s="52">
        <v>0.73928727000505945</v>
      </c>
      <c r="L74" s="52">
        <v>9.167536123396311E-3</v>
      </c>
      <c r="M74" s="52" t="s">
        <v>27</v>
      </c>
      <c r="N74" s="52" t="s">
        <v>27</v>
      </c>
      <c r="O74" s="52">
        <v>262.16232258148818</v>
      </c>
      <c r="P74" s="54" t="s">
        <v>28</v>
      </c>
      <c r="Q74" s="52">
        <v>260.69370884500768</v>
      </c>
      <c r="R74" s="52">
        <v>1.4686137364805216</v>
      </c>
      <c r="S74" s="52" t="s">
        <v>27</v>
      </c>
      <c r="T74" s="52" t="s">
        <v>27</v>
      </c>
      <c r="U74" s="52">
        <v>1.3514305460469091E-2</v>
      </c>
      <c r="V74" s="54" t="s">
        <v>29</v>
      </c>
      <c r="W74" s="52">
        <v>1.3514297627943216E-2</v>
      </c>
      <c r="X74" s="52">
        <v>7.8325258742461808E-9</v>
      </c>
      <c r="Y74" s="52" t="s">
        <v>27</v>
      </c>
      <c r="Z74" s="52" t="s">
        <v>27</v>
      </c>
      <c r="AA74" s="52">
        <v>0.35192963155776996</v>
      </c>
      <c r="AB74" s="54" t="s">
        <v>30</v>
      </c>
      <c r="AC74" s="54">
        <v>0.3482130935189513</v>
      </c>
      <c r="AD74" s="54">
        <v>3.7165380388186828E-3</v>
      </c>
      <c r="AE74" s="54" t="s">
        <v>27</v>
      </c>
      <c r="AF74" s="54" t="s">
        <v>27</v>
      </c>
      <c r="AG74" s="54">
        <v>6.1544046365641397E-2</v>
      </c>
      <c r="AH74" s="54" t="s">
        <v>31</v>
      </c>
      <c r="AI74" s="54">
        <v>6.1015763356695264E-2</v>
      </c>
      <c r="AJ74" s="54">
        <v>5.2828300894613165E-4</v>
      </c>
      <c r="AK74" s="54" t="s">
        <v>27</v>
      </c>
      <c r="AL74" s="54" t="s">
        <v>27</v>
      </c>
      <c r="AM74" s="54">
        <v>5.946201651686988E-2</v>
      </c>
      <c r="AN74" s="54" t="s">
        <v>32</v>
      </c>
      <c r="AO74" s="54">
        <v>5.9216647725388115E-2</v>
      </c>
      <c r="AP74" s="54">
        <v>2.4536879148176613E-4</v>
      </c>
      <c r="AQ74" s="54" t="s">
        <v>27</v>
      </c>
      <c r="AR74" s="54" t="s">
        <v>27</v>
      </c>
      <c r="AS74" s="54">
        <v>0.64364983865818992</v>
      </c>
      <c r="AT74" s="54" t="s">
        <v>33</v>
      </c>
      <c r="AU74" s="54">
        <v>0.39144985393922477</v>
      </c>
      <c r="AV74" s="54">
        <v>0.25219998471896515</v>
      </c>
      <c r="AW74" s="54" t="s">
        <v>27</v>
      </c>
      <c r="AX74" s="59" t="s">
        <v>27</v>
      </c>
      <c r="AY74" s="56">
        <v>44865</v>
      </c>
      <c r="AZ74" s="57">
        <v>45960</v>
      </c>
    </row>
    <row r="75" spans="1:52" s="2" customFormat="1" x14ac:dyDescent="0.3">
      <c r="A75" s="48">
        <v>69</v>
      </c>
      <c r="B75" s="69" t="s">
        <v>4189</v>
      </c>
      <c r="C75" s="49">
        <v>2208864630</v>
      </c>
      <c r="D75" s="18" t="s">
        <v>34</v>
      </c>
      <c r="E75" s="48" t="s">
        <v>35</v>
      </c>
      <c r="F75" s="48" t="s">
        <v>399</v>
      </c>
      <c r="G75" s="48" t="s">
        <v>24</v>
      </c>
      <c r="H75" s="51" t="s">
        <v>400</v>
      </c>
      <c r="I75" s="52">
        <v>0.98607532975758883</v>
      </c>
      <c r="J75" s="53" t="s">
        <v>26</v>
      </c>
      <c r="K75" s="52">
        <v>0.9787608193429449</v>
      </c>
      <c r="L75" s="52">
        <v>7.3145104146439604E-3</v>
      </c>
      <c r="M75" s="52" t="s">
        <v>27</v>
      </c>
      <c r="N75" s="52" t="s">
        <v>27</v>
      </c>
      <c r="O75" s="52">
        <v>351.47602444743285</v>
      </c>
      <c r="P75" s="54" t="s">
        <v>28</v>
      </c>
      <c r="Q75" s="52">
        <v>350.32672972789186</v>
      </c>
      <c r="R75" s="52">
        <v>1.1492947195410228</v>
      </c>
      <c r="S75" s="52" t="s">
        <v>27</v>
      </c>
      <c r="T75" s="52" t="s">
        <v>27</v>
      </c>
      <c r="U75" s="52">
        <v>1.5656819704499503E-2</v>
      </c>
      <c r="V75" s="54" t="s">
        <v>29</v>
      </c>
      <c r="W75" s="52">
        <v>1.5656811640303418E-2</v>
      </c>
      <c r="X75" s="52">
        <v>8.064196085117105E-9</v>
      </c>
      <c r="Y75" s="52" t="s">
        <v>27</v>
      </c>
      <c r="Z75" s="52" t="s">
        <v>27</v>
      </c>
      <c r="AA75" s="52">
        <v>0.41950628135479601</v>
      </c>
      <c r="AB75" s="54" t="s">
        <v>30</v>
      </c>
      <c r="AC75" s="54">
        <v>0.41632699560272746</v>
      </c>
      <c r="AD75" s="54">
        <v>3.1792857520685338E-3</v>
      </c>
      <c r="AE75" s="54" t="s">
        <v>27</v>
      </c>
      <c r="AF75" s="54" t="s">
        <v>27</v>
      </c>
      <c r="AG75" s="54">
        <v>7.1959623341579265E-2</v>
      </c>
      <c r="AH75" s="54" t="s">
        <v>31</v>
      </c>
      <c r="AI75" s="54">
        <v>7.1537106149676469E-2</v>
      </c>
      <c r="AJ75" s="54">
        <v>4.2251719190279852E-4</v>
      </c>
      <c r="AK75" s="54" t="s">
        <v>27</v>
      </c>
      <c r="AL75" s="54" t="s">
        <v>27</v>
      </c>
      <c r="AM75" s="54">
        <v>6.9311222858239721E-2</v>
      </c>
      <c r="AN75" s="54" t="s">
        <v>32</v>
      </c>
      <c r="AO75" s="54">
        <v>6.9193578471383452E-2</v>
      </c>
      <c r="AP75" s="54">
        <v>1.1764438685627525E-4</v>
      </c>
      <c r="AQ75" s="54" t="s">
        <v>27</v>
      </c>
      <c r="AR75" s="54" t="s">
        <v>27</v>
      </c>
      <c r="AS75" s="54">
        <v>0.75225396427442304</v>
      </c>
      <c r="AT75" s="54" t="s">
        <v>33</v>
      </c>
      <c r="AU75" s="54">
        <v>0.48916031611285771</v>
      </c>
      <c r="AV75" s="54">
        <v>0.26309364816156533</v>
      </c>
      <c r="AW75" s="54" t="s">
        <v>27</v>
      </c>
      <c r="AX75" s="59" t="s">
        <v>27</v>
      </c>
      <c r="AY75" s="56">
        <v>44865</v>
      </c>
      <c r="AZ75" s="57">
        <v>45960</v>
      </c>
    </row>
    <row r="76" spans="1:52" s="2" customFormat="1" x14ac:dyDescent="0.3">
      <c r="A76" s="48">
        <v>70</v>
      </c>
      <c r="B76" s="69" t="s">
        <v>4189</v>
      </c>
      <c r="C76" s="49">
        <v>2208864630</v>
      </c>
      <c r="D76" s="18" t="s">
        <v>34</v>
      </c>
      <c r="E76" s="48" t="s">
        <v>35</v>
      </c>
      <c r="F76" s="48" t="s">
        <v>401</v>
      </c>
      <c r="G76" s="48" t="s">
        <v>24</v>
      </c>
      <c r="H76" s="51" t="s">
        <v>402</v>
      </c>
      <c r="I76" s="52">
        <v>1.1564545414863676</v>
      </c>
      <c r="J76" s="53" t="s">
        <v>26</v>
      </c>
      <c r="K76" s="52">
        <v>1.1477909549337373</v>
      </c>
      <c r="L76" s="52">
        <v>8.6635865526303903E-3</v>
      </c>
      <c r="M76" s="52" t="s">
        <v>27</v>
      </c>
      <c r="N76" s="52" t="s">
        <v>27</v>
      </c>
      <c r="O76" s="52">
        <v>414.94704752517185</v>
      </c>
      <c r="P76" s="54" t="s">
        <v>28</v>
      </c>
      <c r="Q76" s="52">
        <v>413.56981350588353</v>
      </c>
      <c r="R76" s="52">
        <v>1.3772340192883139</v>
      </c>
      <c r="S76" s="52" t="s">
        <v>27</v>
      </c>
      <c r="T76" s="52" t="s">
        <v>27</v>
      </c>
      <c r="U76" s="52">
        <v>1.9547041989689231E-2</v>
      </c>
      <c r="V76" s="54" t="s">
        <v>29</v>
      </c>
      <c r="W76" s="52">
        <v>1.9547033171388336E-2</v>
      </c>
      <c r="X76" s="52">
        <v>8.8183008971232676E-9</v>
      </c>
      <c r="Y76" s="52" t="s">
        <v>27</v>
      </c>
      <c r="Z76" s="52" t="s">
        <v>27</v>
      </c>
      <c r="AA76" s="52">
        <v>0.45304568942751555</v>
      </c>
      <c r="AB76" s="54" t="s">
        <v>30</v>
      </c>
      <c r="AC76" s="54">
        <v>0.44937640616599245</v>
      </c>
      <c r="AD76" s="54">
        <v>3.6692832615230929E-3</v>
      </c>
      <c r="AE76" s="54" t="s">
        <v>27</v>
      </c>
      <c r="AF76" s="54" t="s">
        <v>27</v>
      </c>
      <c r="AG76" s="54">
        <v>7.8045398638577915E-2</v>
      </c>
      <c r="AH76" s="54" t="s">
        <v>31</v>
      </c>
      <c r="AI76" s="54">
        <v>7.7543772571885175E-2</v>
      </c>
      <c r="AJ76" s="54">
        <v>5.0162606669273025E-4</v>
      </c>
      <c r="AK76" s="54" t="s">
        <v>27</v>
      </c>
      <c r="AL76" s="54" t="s">
        <v>27</v>
      </c>
      <c r="AM76" s="54">
        <v>7.6896187702944804E-2</v>
      </c>
      <c r="AN76" s="54" t="s">
        <v>32</v>
      </c>
      <c r="AO76" s="52">
        <v>7.6694341755564513E-2</v>
      </c>
      <c r="AP76" s="52">
        <v>2.0184594738029867E-4</v>
      </c>
      <c r="AQ76" s="52" t="s">
        <v>27</v>
      </c>
      <c r="AR76" s="52" t="s">
        <v>27</v>
      </c>
      <c r="AS76" s="52">
        <v>0.83005201436693266</v>
      </c>
      <c r="AT76" s="54" t="s">
        <v>33</v>
      </c>
      <c r="AU76" s="52">
        <v>0.59822375995982513</v>
      </c>
      <c r="AV76" s="52">
        <v>0.2318282544071075</v>
      </c>
      <c r="AW76" s="52" t="s">
        <v>27</v>
      </c>
      <c r="AX76" s="55" t="s">
        <v>27</v>
      </c>
      <c r="AY76" s="56">
        <v>44865</v>
      </c>
      <c r="AZ76" s="57">
        <v>45960</v>
      </c>
    </row>
    <row r="77" spans="1:52" s="2" customFormat="1" x14ac:dyDescent="0.3">
      <c r="A77" s="48">
        <v>71</v>
      </c>
      <c r="B77" s="69" t="s">
        <v>4189</v>
      </c>
      <c r="C77" s="49">
        <v>2208864630</v>
      </c>
      <c r="D77" s="18" t="s">
        <v>34</v>
      </c>
      <c r="E77" s="48" t="s">
        <v>35</v>
      </c>
      <c r="F77" s="48" t="s">
        <v>403</v>
      </c>
      <c r="G77" s="48" t="s">
        <v>24</v>
      </c>
      <c r="H77" s="51" t="s">
        <v>404</v>
      </c>
      <c r="I77" s="52">
        <v>0.9122806789969653</v>
      </c>
      <c r="J77" s="53" t="s">
        <v>26</v>
      </c>
      <c r="K77" s="52">
        <v>0.90808195956356641</v>
      </c>
      <c r="L77" s="52">
        <v>4.1987194333988672E-3</v>
      </c>
      <c r="M77" s="52" t="s">
        <v>27</v>
      </c>
      <c r="N77" s="52" t="s">
        <v>27</v>
      </c>
      <c r="O77" s="52">
        <v>324.49605532501909</v>
      </c>
      <c r="P77" s="54" t="s">
        <v>28</v>
      </c>
      <c r="Q77" s="52">
        <v>323.84570830754518</v>
      </c>
      <c r="R77" s="52">
        <v>0.65034701747390611</v>
      </c>
      <c r="S77" s="52" t="s">
        <v>27</v>
      </c>
      <c r="T77" s="52" t="s">
        <v>27</v>
      </c>
      <c r="U77" s="52">
        <v>1.7418695264313173E-2</v>
      </c>
      <c r="V77" s="54" t="s">
        <v>29</v>
      </c>
      <c r="W77" s="52">
        <v>1.7418684083086212E-2</v>
      </c>
      <c r="X77" s="52">
        <v>1.1181226962623219E-8</v>
      </c>
      <c r="Y77" s="52" t="s">
        <v>27</v>
      </c>
      <c r="Z77" s="52" t="s">
        <v>27</v>
      </c>
      <c r="AA77" s="52">
        <v>0.39097591551291028</v>
      </c>
      <c r="AB77" s="54" t="s">
        <v>30</v>
      </c>
      <c r="AC77" s="54">
        <v>0.38829407390480913</v>
      </c>
      <c r="AD77" s="54">
        <v>2.6818416081011765E-3</v>
      </c>
      <c r="AE77" s="54" t="s">
        <v>27</v>
      </c>
      <c r="AF77" s="54" t="s">
        <v>27</v>
      </c>
      <c r="AG77" s="54">
        <v>6.8008036440953809E-2</v>
      </c>
      <c r="AH77" s="54" t="s">
        <v>31</v>
      </c>
      <c r="AI77" s="54">
        <v>6.772915051382053E-2</v>
      </c>
      <c r="AJ77" s="54">
        <v>2.7888592713327926E-4</v>
      </c>
      <c r="AK77" s="54" t="s">
        <v>27</v>
      </c>
      <c r="AL77" s="54" t="s">
        <v>27</v>
      </c>
      <c r="AM77" s="54">
        <v>6.7555577855815563E-2</v>
      </c>
      <c r="AN77" s="54" t="s">
        <v>32</v>
      </c>
      <c r="AO77" s="54">
        <v>6.742541269882267E-2</v>
      </c>
      <c r="AP77" s="54">
        <v>1.3016515699288997E-4</v>
      </c>
      <c r="AQ77" s="54" t="s">
        <v>27</v>
      </c>
      <c r="AR77" s="54" t="s">
        <v>27</v>
      </c>
      <c r="AS77" s="54">
        <v>0.65416503280517779</v>
      </c>
      <c r="AT77" s="54" t="s">
        <v>33</v>
      </c>
      <c r="AU77" s="54">
        <v>0.4600725772233914</v>
      </c>
      <c r="AV77" s="54">
        <v>0.19409245558178639</v>
      </c>
      <c r="AW77" s="54" t="s">
        <v>27</v>
      </c>
      <c r="AX77" s="59" t="s">
        <v>27</v>
      </c>
      <c r="AY77" s="56">
        <v>44865</v>
      </c>
      <c r="AZ77" s="57">
        <v>45960</v>
      </c>
    </row>
    <row r="78" spans="1:52" s="2" customFormat="1" x14ac:dyDescent="0.3">
      <c r="A78" s="48">
        <v>72</v>
      </c>
      <c r="B78" s="69" t="s">
        <v>4189</v>
      </c>
      <c r="C78" s="49">
        <v>2208864630</v>
      </c>
      <c r="D78" s="18" t="s">
        <v>34</v>
      </c>
      <c r="E78" s="48" t="s">
        <v>35</v>
      </c>
      <c r="F78" s="48" t="s">
        <v>405</v>
      </c>
      <c r="G78" s="48" t="s">
        <v>24</v>
      </c>
      <c r="H78" s="51" t="s">
        <v>100</v>
      </c>
      <c r="I78" s="52">
        <v>0.66442730578736364</v>
      </c>
      <c r="J78" s="53" t="s">
        <v>26</v>
      </c>
      <c r="K78" s="52">
        <v>0.64212308424947362</v>
      </c>
      <c r="L78" s="52">
        <v>2.2304221537890009E-2</v>
      </c>
      <c r="M78" s="52" t="s">
        <v>27</v>
      </c>
      <c r="N78" s="52" t="s">
        <v>27</v>
      </c>
      <c r="O78" s="52">
        <v>225.57818685990844</v>
      </c>
      <c r="P78" s="54" t="s">
        <v>28</v>
      </c>
      <c r="Q78" s="52">
        <v>222.06758015677738</v>
      </c>
      <c r="R78" s="52">
        <v>3.5106067031310597</v>
      </c>
      <c r="S78" s="52" t="s">
        <v>27</v>
      </c>
      <c r="T78" s="52" t="s">
        <v>27</v>
      </c>
      <c r="U78" s="52">
        <v>2.5318402389496081E-2</v>
      </c>
      <c r="V78" s="54" t="s">
        <v>29</v>
      </c>
      <c r="W78" s="52">
        <v>2.5318390435906238E-2</v>
      </c>
      <c r="X78" s="52">
        <v>1.1953589844210588E-8</v>
      </c>
      <c r="Y78" s="52" t="s">
        <v>27</v>
      </c>
      <c r="Z78" s="52" t="s">
        <v>27</v>
      </c>
      <c r="AA78" s="52">
        <v>0.23122783092670987</v>
      </c>
      <c r="AB78" s="54" t="s">
        <v>30</v>
      </c>
      <c r="AC78" s="54">
        <v>0.22360915261827605</v>
      </c>
      <c r="AD78" s="54">
        <v>7.6186783084338195E-3</v>
      </c>
      <c r="AE78" s="54" t="s">
        <v>27</v>
      </c>
      <c r="AF78" s="54" t="s">
        <v>27</v>
      </c>
      <c r="AG78" s="54">
        <v>4.2358259230979523E-2</v>
      </c>
      <c r="AH78" s="54" t="s">
        <v>31</v>
      </c>
      <c r="AI78" s="54">
        <v>4.1176396274182479E-2</v>
      </c>
      <c r="AJ78" s="54">
        <v>1.1818629567970438E-3</v>
      </c>
      <c r="AK78" s="54" t="s">
        <v>27</v>
      </c>
      <c r="AL78" s="54" t="s">
        <v>27</v>
      </c>
      <c r="AM78" s="54">
        <v>5.9502595610498796E-2</v>
      </c>
      <c r="AN78" s="54" t="s">
        <v>32</v>
      </c>
      <c r="AO78" s="54">
        <v>5.9359477230392435E-2</v>
      </c>
      <c r="AP78" s="54">
        <v>1.4311838010635993E-4</v>
      </c>
      <c r="AQ78" s="54" t="s">
        <v>27</v>
      </c>
      <c r="AR78" s="54" t="s">
        <v>27</v>
      </c>
      <c r="AS78" s="54">
        <v>0.68912967577489392</v>
      </c>
      <c r="AT78" s="54" t="s">
        <v>33</v>
      </c>
      <c r="AU78" s="54">
        <v>0.38129427778848168</v>
      </c>
      <c r="AV78" s="54">
        <v>0.30783539798641224</v>
      </c>
      <c r="AW78" s="54" t="s">
        <v>27</v>
      </c>
      <c r="AX78" s="59" t="s">
        <v>27</v>
      </c>
      <c r="AY78" s="56">
        <v>44865</v>
      </c>
      <c r="AZ78" s="57">
        <v>45960</v>
      </c>
    </row>
    <row r="79" spans="1:52" s="2" customFormat="1" x14ac:dyDescent="0.3">
      <c r="A79" s="48">
        <v>73</v>
      </c>
      <c r="B79" s="69" t="s">
        <v>4189</v>
      </c>
      <c r="C79" s="49">
        <v>2208864630</v>
      </c>
      <c r="D79" s="18" t="s">
        <v>34</v>
      </c>
      <c r="E79" s="48" t="s">
        <v>35</v>
      </c>
      <c r="F79" s="48" t="s">
        <v>406</v>
      </c>
      <c r="G79" s="48" t="s">
        <v>24</v>
      </c>
      <c r="H79" s="51" t="s">
        <v>407</v>
      </c>
      <c r="I79" s="52">
        <v>0.82737239871064649</v>
      </c>
      <c r="J79" s="53" t="s">
        <v>26</v>
      </c>
      <c r="K79" s="52">
        <v>0.8162619402061192</v>
      </c>
      <c r="L79" s="52">
        <v>1.111045850452726E-2</v>
      </c>
      <c r="M79" s="52" t="s">
        <v>27</v>
      </c>
      <c r="N79" s="52" t="s">
        <v>27</v>
      </c>
      <c r="O79" s="52">
        <v>293.73930806984242</v>
      </c>
      <c r="P79" s="54" t="s">
        <v>28</v>
      </c>
      <c r="Q79" s="52">
        <v>291.97651780205274</v>
      </c>
      <c r="R79" s="52">
        <v>1.7627902677896976</v>
      </c>
      <c r="S79" s="52" t="s">
        <v>27</v>
      </c>
      <c r="T79" s="52" t="s">
        <v>27</v>
      </c>
      <c r="U79" s="52">
        <v>1.2267956618038716E-2</v>
      </c>
      <c r="V79" s="54" t="s">
        <v>29</v>
      </c>
      <c r="W79" s="52">
        <v>1.226794636759441E-2</v>
      </c>
      <c r="X79" s="52">
        <v>1.0250444304683608E-8</v>
      </c>
      <c r="Y79" s="52" t="s">
        <v>27</v>
      </c>
      <c r="Z79" s="52" t="s">
        <v>27</v>
      </c>
      <c r="AA79" s="52">
        <v>0.38247406989305688</v>
      </c>
      <c r="AB79" s="54" t="s">
        <v>30</v>
      </c>
      <c r="AC79" s="54">
        <v>0.37796967197471087</v>
      </c>
      <c r="AD79" s="54">
        <v>4.5043979183460436E-3</v>
      </c>
      <c r="AE79" s="54" t="s">
        <v>27</v>
      </c>
      <c r="AF79" s="54" t="s">
        <v>27</v>
      </c>
      <c r="AG79" s="54">
        <v>6.4958193338216064E-2</v>
      </c>
      <c r="AH79" s="54" t="s">
        <v>31</v>
      </c>
      <c r="AI79" s="54">
        <v>6.4325995579586293E-2</v>
      </c>
      <c r="AJ79" s="54">
        <v>6.3219775862977069E-4</v>
      </c>
      <c r="AK79" s="54" t="s">
        <v>27</v>
      </c>
      <c r="AL79" s="54" t="s">
        <v>27</v>
      </c>
      <c r="AM79" s="54">
        <v>6.1667684520303689E-2</v>
      </c>
      <c r="AN79" s="54" t="s">
        <v>32</v>
      </c>
      <c r="AO79" s="54">
        <v>6.1444517035712978E-2</v>
      </c>
      <c r="AP79" s="54">
        <v>2.231674845907138E-4</v>
      </c>
      <c r="AQ79" s="54" t="s">
        <v>27</v>
      </c>
      <c r="AR79" s="54" t="s">
        <v>27</v>
      </c>
      <c r="AS79" s="54">
        <v>0.70073640951033001</v>
      </c>
      <c r="AT79" s="54" t="s">
        <v>33</v>
      </c>
      <c r="AU79" s="54">
        <v>0.42164193069643896</v>
      </c>
      <c r="AV79" s="54">
        <v>0.27909447881389104</v>
      </c>
      <c r="AW79" s="54" t="s">
        <v>27</v>
      </c>
      <c r="AX79" s="59" t="s">
        <v>27</v>
      </c>
      <c r="AY79" s="56">
        <v>44865</v>
      </c>
      <c r="AZ79" s="57">
        <v>45960</v>
      </c>
    </row>
    <row r="80" spans="1:52" s="2" customFormat="1" x14ac:dyDescent="0.3">
      <c r="A80" s="48">
        <v>74</v>
      </c>
      <c r="B80" s="68" t="s">
        <v>3509</v>
      </c>
      <c r="C80" s="49">
        <v>1248100979</v>
      </c>
      <c r="D80" s="18" t="s">
        <v>34</v>
      </c>
      <c r="E80" s="48" t="s">
        <v>23</v>
      </c>
      <c r="F80" s="48" t="s">
        <v>408</v>
      </c>
      <c r="G80" s="48" t="s">
        <v>24</v>
      </c>
      <c r="H80" s="20" t="s">
        <v>409</v>
      </c>
      <c r="I80" s="52">
        <v>3.6182730457291203</v>
      </c>
      <c r="J80" s="53" t="s">
        <v>58</v>
      </c>
      <c r="K80" s="52">
        <v>0.82653968590248061</v>
      </c>
      <c r="L80" s="52">
        <v>2.7917333598266398</v>
      </c>
      <c r="M80" s="52" t="s">
        <v>27</v>
      </c>
      <c r="N80" s="52" t="s">
        <v>27</v>
      </c>
      <c r="O80" s="52">
        <v>531.06080932642055</v>
      </c>
      <c r="P80" s="54" t="s">
        <v>59</v>
      </c>
      <c r="Q80" s="52">
        <v>85.476112773087607</v>
      </c>
      <c r="R80" s="52">
        <v>445.58469655333295</v>
      </c>
      <c r="S80" s="52" t="s">
        <v>27</v>
      </c>
      <c r="T80" s="52" t="s">
        <v>27</v>
      </c>
      <c r="U80" s="52">
        <v>8.06901745531142E-3</v>
      </c>
      <c r="V80" s="54" t="s">
        <v>60</v>
      </c>
      <c r="W80" s="52">
        <v>6.6005805361163284E-3</v>
      </c>
      <c r="X80" s="52">
        <v>1.4684369191950912E-3</v>
      </c>
      <c r="Y80" s="52" t="s">
        <v>27</v>
      </c>
      <c r="Z80" s="52" t="s">
        <v>27</v>
      </c>
      <c r="AA80" s="52">
        <v>3.1184710863658265</v>
      </c>
      <c r="AB80" s="54" t="s">
        <v>61</v>
      </c>
      <c r="AC80" s="54">
        <v>2.350768779118753</v>
      </c>
      <c r="AD80" s="54">
        <v>0.76770230724707367</v>
      </c>
      <c r="AE80" s="54" t="s">
        <v>27</v>
      </c>
      <c r="AF80" s="54" t="s">
        <v>27</v>
      </c>
      <c r="AG80" s="54">
        <v>83.024817766294191</v>
      </c>
      <c r="AH80" s="54" t="s">
        <v>62</v>
      </c>
      <c r="AI80" s="54">
        <v>1.0448700858721713</v>
      </c>
      <c r="AJ80" s="54">
        <v>81.979947680422015</v>
      </c>
      <c r="AK80" s="54" t="s">
        <v>27</v>
      </c>
      <c r="AL80" s="54" t="s">
        <v>27</v>
      </c>
      <c r="AM80" s="54">
        <v>0.24498691892562119</v>
      </c>
      <c r="AN80" s="54" t="s">
        <v>63</v>
      </c>
      <c r="AO80" s="54">
        <v>0.23152745293602017</v>
      </c>
      <c r="AP80" s="54">
        <v>1.3459465989601021E-2</v>
      </c>
      <c r="AQ80" s="54" t="s">
        <v>27</v>
      </c>
      <c r="AR80" s="54" t="s">
        <v>27</v>
      </c>
      <c r="AS80" s="54">
        <v>17.373510030364955</v>
      </c>
      <c r="AT80" s="54" t="s">
        <v>64</v>
      </c>
      <c r="AU80" s="54">
        <v>1.087174998126013</v>
      </c>
      <c r="AV80" s="54">
        <v>16.286335032238942</v>
      </c>
      <c r="AW80" s="54" t="s">
        <v>27</v>
      </c>
      <c r="AX80" s="59" t="s">
        <v>27</v>
      </c>
      <c r="AY80" s="56">
        <v>44865</v>
      </c>
      <c r="AZ80" s="57">
        <v>45960</v>
      </c>
    </row>
    <row r="81" spans="1:52" s="2" customFormat="1" x14ac:dyDescent="0.3">
      <c r="A81" s="48">
        <v>75</v>
      </c>
      <c r="B81" s="68" t="s">
        <v>3509</v>
      </c>
      <c r="C81" s="49">
        <v>1248100979</v>
      </c>
      <c r="D81" s="18" t="s">
        <v>34</v>
      </c>
      <c r="E81" s="48" t="s">
        <v>23</v>
      </c>
      <c r="F81" s="48" t="s">
        <v>410</v>
      </c>
      <c r="G81" s="48" t="s">
        <v>24</v>
      </c>
      <c r="H81" s="20" t="s">
        <v>411</v>
      </c>
      <c r="I81" s="52">
        <v>3.4397288837048303</v>
      </c>
      <c r="J81" s="53" t="s">
        <v>58</v>
      </c>
      <c r="K81" s="52">
        <v>0.54603480930665715</v>
      </c>
      <c r="L81" s="52">
        <v>2.8936940743981734</v>
      </c>
      <c r="M81" s="52" t="s">
        <v>27</v>
      </c>
      <c r="N81" s="52" t="s">
        <v>27</v>
      </c>
      <c r="O81" s="52">
        <v>517.63849586067943</v>
      </c>
      <c r="P81" s="54" t="s">
        <v>59</v>
      </c>
      <c r="Q81" s="52">
        <v>53.766431879003648</v>
      </c>
      <c r="R81" s="52">
        <v>463.87206398167575</v>
      </c>
      <c r="S81" s="52" t="s">
        <v>27</v>
      </c>
      <c r="T81" s="52" t="s">
        <v>27</v>
      </c>
      <c r="U81" s="52">
        <v>5.435963869112285E-3</v>
      </c>
      <c r="V81" s="54" t="s">
        <v>60</v>
      </c>
      <c r="W81" s="52">
        <v>4.0826018985729382E-3</v>
      </c>
      <c r="X81" s="52">
        <v>1.3533619705393466E-3</v>
      </c>
      <c r="Y81" s="52" t="s">
        <v>27</v>
      </c>
      <c r="Z81" s="52" t="s">
        <v>27</v>
      </c>
      <c r="AA81" s="52">
        <v>1.3954752352638893</v>
      </c>
      <c r="AB81" s="54" t="s">
        <v>61</v>
      </c>
      <c r="AC81" s="54">
        <v>0.58046205854729604</v>
      </c>
      <c r="AD81" s="54">
        <v>0.81501317671659335</v>
      </c>
      <c r="AE81" s="54" t="s">
        <v>27</v>
      </c>
      <c r="AF81" s="54" t="s">
        <v>27</v>
      </c>
      <c r="AG81" s="54">
        <v>102.06980789812718</v>
      </c>
      <c r="AH81" s="54" t="s">
        <v>62</v>
      </c>
      <c r="AI81" s="54">
        <v>0.15881589580392136</v>
      </c>
      <c r="AJ81" s="54">
        <v>101.91099200232325</v>
      </c>
      <c r="AK81" s="54" t="s">
        <v>27</v>
      </c>
      <c r="AL81" s="54" t="s">
        <v>27</v>
      </c>
      <c r="AM81" s="54">
        <v>0.11355648236921648</v>
      </c>
      <c r="AN81" s="54" t="s">
        <v>63</v>
      </c>
      <c r="AO81" s="54">
        <v>9.0785135015434934E-2</v>
      </c>
      <c r="AP81" s="54">
        <v>2.277134735378154E-2</v>
      </c>
      <c r="AQ81" s="54" t="s">
        <v>27</v>
      </c>
      <c r="AR81" s="54" t="s">
        <v>27</v>
      </c>
      <c r="AS81" s="54">
        <v>21.223942096613069</v>
      </c>
      <c r="AT81" s="54" t="s">
        <v>64</v>
      </c>
      <c r="AU81" s="54">
        <v>0.58351763108403831</v>
      </c>
      <c r="AV81" s="54">
        <v>20.640424465529033</v>
      </c>
      <c r="AW81" s="54" t="s">
        <v>27</v>
      </c>
      <c r="AX81" s="59" t="s">
        <v>27</v>
      </c>
      <c r="AY81" s="56">
        <v>44865</v>
      </c>
      <c r="AZ81" s="57">
        <v>45960</v>
      </c>
    </row>
    <row r="82" spans="1:52" s="2" customFormat="1" x14ac:dyDescent="0.3">
      <c r="A82" s="48">
        <v>76</v>
      </c>
      <c r="B82" s="68" t="s">
        <v>3509</v>
      </c>
      <c r="C82" s="49">
        <v>1248100979</v>
      </c>
      <c r="D82" s="18" t="s">
        <v>34</v>
      </c>
      <c r="E82" s="48" t="s">
        <v>23</v>
      </c>
      <c r="F82" s="48" t="s">
        <v>412</v>
      </c>
      <c r="G82" s="48" t="s">
        <v>24</v>
      </c>
      <c r="H82" s="51" t="s">
        <v>413</v>
      </c>
      <c r="I82" s="52">
        <v>3.9236943982114072</v>
      </c>
      <c r="J82" s="53" t="s">
        <v>58</v>
      </c>
      <c r="K82" s="52">
        <v>0.48519140795734478</v>
      </c>
      <c r="L82" s="52">
        <v>3.4385029902540625</v>
      </c>
      <c r="M82" s="52" t="s">
        <v>27</v>
      </c>
      <c r="N82" s="52" t="s">
        <v>27</v>
      </c>
      <c r="O82" s="52">
        <v>639.26895734024231</v>
      </c>
      <c r="P82" s="54" t="s">
        <v>59</v>
      </c>
      <c r="Q82" s="52">
        <v>49.358430964302059</v>
      </c>
      <c r="R82" s="52">
        <v>589.91052637594021</v>
      </c>
      <c r="S82" s="52" t="s">
        <v>27</v>
      </c>
      <c r="T82" s="52" t="s">
        <v>27</v>
      </c>
      <c r="U82" s="52">
        <v>2.2204918924910743E-3</v>
      </c>
      <c r="V82" s="54" t="s">
        <v>60</v>
      </c>
      <c r="W82" s="52">
        <v>1.3407714321643362E-3</v>
      </c>
      <c r="X82" s="52">
        <v>8.7972046032673806E-4</v>
      </c>
      <c r="Y82" s="52" t="s">
        <v>27</v>
      </c>
      <c r="Z82" s="52" t="s">
        <v>27</v>
      </c>
      <c r="AA82" s="52">
        <v>1.6890932654790991</v>
      </c>
      <c r="AB82" s="54" t="s">
        <v>61</v>
      </c>
      <c r="AC82" s="54">
        <v>0.47330479662416891</v>
      </c>
      <c r="AD82" s="54">
        <v>1.2157884688549303</v>
      </c>
      <c r="AE82" s="54" t="s">
        <v>27</v>
      </c>
      <c r="AF82" s="54" t="s">
        <v>27</v>
      </c>
      <c r="AG82" s="54">
        <v>7.5593419031684554</v>
      </c>
      <c r="AH82" s="54" t="s">
        <v>62</v>
      </c>
      <c r="AI82" s="54">
        <v>0.20548034064476961</v>
      </c>
      <c r="AJ82" s="54">
        <v>7.3538615625236856</v>
      </c>
      <c r="AK82" s="54" t="s">
        <v>27</v>
      </c>
      <c r="AL82" s="54" t="s">
        <v>27</v>
      </c>
      <c r="AM82" s="54">
        <v>0.27105241186568119</v>
      </c>
      <c r="AN82" s="54" t="s">
        <v>63</v>
      </c>
      <c r="AO82" s="54">
        <v>5.4667704978236961E-2</v>
      </c>
      <c r="AP82" s="54">
        <v>0.21638470688744424</v>
      </c>
      <c r="AQ82" s="54" t="s">
        <v>27</v>
      </c>
      <c r="AR82" s="54" t="s">
        <v>27</v>
      </c>
      <c r="AS82" s="54">
        <v>11.91947111002443</v>
      </c>
      <c r="AT82" s="54" t="s">
        <v>64</v>
      </c>
      <c r="AU82" s="54">
        <v>0.57964465775333063</v>
      </c>
      <c r="AV82" s="54">
        <v>11.339826452271099</v>
      </c>
      <c r="AW82" s="54" t="s">
        <v>27</v>
      </c>
      <c r="AX82" s="59" t="s">
        <v>27</v>
      </c>
      <c r="AY82" s="56">
        <v>44865</v>
      </c>
      <c r="AZ82" s="57">
        <v>45960</v>
      </c>
    </row>
    <row r="83" spans="1:52" s="2" customFormat="1" x14ac:dyDescent="0.3">
      <c r="A83" s="48">
        <v>77</v>
      </c>
      <c r="B83" s="68" t="s">
        <v>3509</v>
      </c>
      <c r="C83" s="49">
        <v>1248100979</v>
      </c>
      <c r="D83" s="18" t="s">
        <v>34</v>
      </c>
      <c r="E83" s="48" t="s">
        <v>23</v>
      </c>
      <c r="F83" s="48" t="s">
        <v>414</v>
      </c>
      <c r="G83" s="48" t="s">
        <v>24</v>
      </c>
      <c r="H83" s="51" t="s">
        <v>415</v>
      </c>
      <c r="I83" s="52">
        <v>3.8455094528125517</v>
      </c>
      <c r="J83" s="53" t="s">
        <v>58</v>
      </c>
      <c r="K83" s="52">
        <v>0.65575289343616394</v>
      </c>
      <c r="L83" s="52">
        <v>3.1897565593763879</v>
      </c>
      <c r="M83" s="52" t="s">
        <v>27</v>
      </c>
      <c r="N83" s="52" t="s">
        <v>27</v>
      </c>
      <c r="O83" s="52">
        <v>618.93463461281533</v>
      </c>
      <c r="P83" s="54" t="s">
        <v>59</v>
      </c>
      <c r="Q83" s="52">
        <v>67.847746704930231</v>
      </c>
      <c r="R83" s="52">
        <v>551.08688790788506</v>
      </c>
      <c r="S83" s="52" t="s">
        <v>27</v>
      </c>
      <c r="T83" s="52" t="s">
        <v>27</v>
      </c>
      <c r="U83" s="52">
        <v>2.7686817440919415E-3</v>
      </c>
      <c r="V83" s="54" t="s">
        <v>60</v>
      </c>
      <c r="W83" s="52">
        <v>1.8553045328292359E-3</v>
      </c>
      <c r="X83" s="52">
        <v>9.1337721126270573E-4</v>
      </c>
      <c r="Y83" s="52" t="s">
        <v>27</v>
      </c>
      <c r="Z83" s="52" t="s">
        <v>27</v>
      </c>
      <c r="AA83" s="52">
        <v>1.4817015443610329</v>
      </c>
      <c r="AB83" s="54" t="s">
        <v>61</v>
      </c>
      <c r="AC83" s="54">
        <v>0.31209619540507944</v>
      </c>
      <c r="AD83" s="54">
        <v>1.1696053489559535</v>
      </c>
      <c r="AE83" s="54" t="s">
        <v>27</v>
      </c>
      <c r="AF83" s="54" t="s">
        <v>27</v>
      </c>
      <c r="AG83" s="54">
        <v>7.4298937717450588</v>
      </c>
      <c r="AH83" s="54" t="s">
        <v>62</v>
      </c>
      <c r="AI83" s="54">
        <v>0.12742677726645482</v>
      </c>
      <c r="AJ83" s="54">
        <v>7.3024669944786043</v>
      </c>
      <c r="AK83" s="54" t="s">
        <v>27</v>
      </c>
      <c r="AL83" s="54" t="s">
        <v>27</v>
      </c>
      <c r="AM83" s="54">
        <v>0.29412226454370094</v>
      </c>
      <c r="AN83" s="54" t="s">
        <v>63</v>
      </c>
      <c r="AO83" s="54">
        <v>6.2528594154018097E-2</v>
      </c>
      <c r="AP83" s="54">
        <v>0.23159367038968284</v>
      </c>
      <c r="AQ83" s="54" t="s">
        <v>27</v>
      </c>
      <c r="AR83" s="54" t="s">
        <v>27</v>
      </c>
      <c r="AS83" s="54">
        <v>11.33846295920794</v>
      </c>
      <c r="AT83" s="54" t="s">
        <v>64</v>
      </c>
      <c r="AU83" s="54">
        <v>0.80311709850508528</v>
      </c>
      <c r="AV83" s="54">
        <v>10.535345860702854</v>
      </c>
      <c r="AW83" s="54" t="s">
        <v>27</v>
      </c>
      <c r="AX83" s="59" t="s">
        <v>27</v>
      </c>
      <c r="AY83" s="56">
        <v>44865</v>
      </c>
      <c r="AZ83" s="57">
        <v>45960</v>
      </c>
    </row>
    <row r="84" spans="1:52" s="2" customFormat="1" x14ac:dyDescent="0.3">
      <c r="A84" s="48">
        <v>78</v>
      </c>
      <c r="B84" s="48" t="s">
        <v>166</v>
      </c>
      <c r="C84" s="49">
        <v>1078718122</v>
      </c>
      <c r="D84" s="50" t="s">
        <v>22</v>
      </c>
      <c r="E84" s="48" t="s">
        <v>23</v>
      </c>
      <c r="F84" s="48" t="s">
        <v>416</v>
      </c>
      <c r="G84" s="48" t="s">
        <v>24</v>
      </c>
      <c r="H84" s="51" t="s">
        <v>417</v>
      </c>
      <c r="I84" s="52">
        <v>4.3589674336029314E-3</v>
      </c>
      <c r="J84" s="53" t="s">
        <v>58</v>
      </c>
      <c r="K84" s="52">
        <v>3.4149432930608899E-3</v>
      </c>
      <c r="L84" s="52">
        <v>9.4402414054204188E-4</v>
      </c>
      <c r="M84" s="52" t="s">
        <v>27</v>
      </c>
      <c r="N84" s="52" t="s">
        <v>27</v>
      </c>
      <c r="O84" s="52">
        <v>0.56107181647993321</v>
      </c>
      <c r="P84" s="54" t="s">
        <v>59</v>
      </c>
      <c r="Q84" s="52">
        <v>0.37054309036485594</v>
      </c>
      <c r="R84" s="52">
        <v>0.19052872611507726</v>
      </c>
      <c r="S84" s="52" t="s">
        <v>27</v>
      </c>
      <c r="T84" s="52" t="s">
        <v>27</v>
      </c>
      <c r="U84" s="52">
        <v>2.4527172303870073E-5</v>
      </c>
      <c r="V84" s="54" t="s">
        <v>60</v>
      </c>
      <c r="W84" s="52">
        <v>2.4525948903578353E-5</v>
      </c>
      <c r="X84" s="52">
        <v>1.223400291721082E-9</v>
      </c>
      <c r="Y84" s="52" t="s">
        <v>27</v>
      </c>
      <c r="Z84" s="52" t="s">
        <v>27</v>
      </c>
      <c r="AA84" s="52">
        <v>1.9416058411175162E-3</v>
      </c>
      <c r="AB84" s="54" t="s">
        <v>61</v>
      </c>
      <c r="AC84" s="54">
        <v>1.5704036077183062E-3</v>
      </c>
      <c r="AD84" s="54">
        <v>3.7120223339921001E-4</v>
      </c>
      <c r="AE84" s="54" t="s">
        <v>27</v>
      </c>
      <c r="AF84" s="54" t="s">
        <v>27</v>
      </c>
      <c r="AG84" s="54">
        <v>3.2578169106637939E-4</v>
      </c>
      <c r="AH84" s="54" t="s">
        <v>62</v>
      </c>
      <c r="AI84" s="54">
        <v>2.6231008493515047E-4</v>
      </c>
      <c r="AJ84" s="54">
        <v>6.3471606131228924E-5</v>
      </c>
      <c r="AK84" s="54" t="s">
        <v>27</v>
      </c>
      <c r="AL84" s="54" t="s">
        <v>27</v>
      </c>
      <c r="AM84" s="54">
        <v>6.5197148462962603E-4</v>
      </c>
      <c r="AN84" s="54" t="s">
        <v>63</v>
      </c>
      <c r="AO84" s="54">
        <v>5.9056805728539971E-4</v>
      </c>
      <c r="AP84" s="54">
        <v>6.1403427344226339E-5</v>
      </c>
      <c r="AQ84" s="54" t="s">
        <v>27</v>
      </c>
      <c r="AR84" s="54" t="s">
        <v>27</v>
      </c>
      <c r="AS84" s="54">
        <v>1.9505231846665212E-2</v>
      </c>
      <c r="AT84" s="54" t="s">
        <v>64</v>
      </c>
      <c r="AU84" s="54">
        <v>1.8529994228451575E-2</v>
      </c>
      <c r="AV84" s="54">
        <v>9.7523761821363556E-4</v>
      </c>
      <c r="AW84" s="54" t="s">
        <v>27</v>
      </c>
      <c r="AX84" s="59" t="s">
        <v>27</v>
      </c>
      <c r="AY84" s="56">
        <v>44865</v>
      </c>
      <c r="AZ84" s="57">
        <v>45960</v>
      </c>
    </row>
    <row r="85" spans="1:52" s="2" customFormat="1" x14ac:dyDescent="0.3">
      <c r="A85" s="48">
        <v>79</v>
      </c>
      <c r="B85" s="48" t="s">
        <v>166</v>
      </c>
      <c r="C85" s="49">
        <v>1078718122</v>
      </c>
      <c r="D85" s="50" t="s">
        <v>22</v>
      </c>
      <c r="E85" s="48" t="s">
        <v>23</v>
      </c>
      <c r="F85" s="48" t="s">
        <v>418</v>
      </c>
      <c r="G85" s="48" t="s">
        <v>24</v>
      </c>
      <c r="H85" s="51" t="s">
        <v>419</v>
      </c>
      <c r="I85" s="52">
        <v>4.3202533174745367E-3</v>
      </c>
      <c r="J85" s="53" t="s">
        <v>58</v>
      </c>
      <c r="K85" s="52">
        <v>3.4232454268093471E-3</v>
      </c>
      <c r="L85" s="52">
        <v>8.9700789066518929E-4</v>
      </c>
      <c r="M85" s="52" t="s">
        <v>27</v>
      </c>
      <c r="N85" s="52" t="s">
        <v>27</v>
      </c>
      <c r="O85" s="52">
        <v>0.5532874409158357</v>
      </c>
      <c r="P85" s="54" t="s">
        <v>59</v>
      </c>
      <c r="Q85" s="52">
        <v>0.37142976742612327</v>
      </c>
      <c r="R85" s="52">
        <v>0.18185767348971238</v>
      </c>
      <c r="S85" s="52" t="s">
        <v>27</v>
      </c>
      <c r="T85" s="52" t="s">
        <v>27</v>
      </c>
      <c r="U85" s="52">
        <v>2.4590939030454465E-5</v>
      </c>
      <c r="V85" s="54" t="s">
        <v>60</v>
      </c>
      <c r="W85" s="52">
        <v>2.4589779524569082E-5</v>
      </c>
      <c r="X85" s="52">
        <v>1.1595058853814018E-9</v>
      </c>
      <c r="Y85" s="52" t="s">
        <v>27</v>
      </c>
      <c r="Z85" s="52" t="s">
        <v>27</v>
      </c>
      <c r="AA85" s="52">
        <v>1.8534939075270868E-3</v>
      </c>
      <c r="AB85" s="54" t="s">
        <v>61</v>
      </c>
      <c r="AC85" s="54">
        <v>1.5738548640289239E-3</v>
      </c>
      <c r="AD85" s="54">
        <v>2.7963904349816279E-4</v>
      </c>
      <c r="AE85" s="54" t="s">
        <v>27</v>
      </c>
      <c r="AF85" s="54" t="s">
        <v>27</v>
      </c>
      <c r="AG85" s="54">
        <v>3.0992122232515146E-4</v>
      </c>
      <c r="AH85" s="54" t="s">
        <v>62</v>
      </c>
      <c r="AI85" s="54">
        <v>2.6283785255964921E-4</v>
      </c>
      <c r="AJ85" s="54">
        <v>4.7083369765502244E-5</v>
      </c>
      <c r="AK85" s="54" t="s">
        <v>27</v>
      </c>
      <c r="AL85" s="54" t="s">
        <v>27</v>
      </c>
      <c r="AM85" s="54">
        <v>6.4875860467557961E-4</v>
      </c>
      <c r="AN85" s="54" t="s">
        <v>63</v>
      </c>
      <c r="AO85" s="54">
        <v>5.9197674039079351E-4</v>
      </c>
      <c r="AP85" s="54">
        <v>5.6781864284786064E-5</v>
      </c>
      <c r="AQ85" s="54" t="s">
        <v>27</v>
      </c>
      <c r="AR85" s="54" t="s">
        <v>27</v>
      </c>
      <c r="AS85" s="54">
        <v>1.9279896739118247E-2</v>
      </c>
      <c r="AT85" s="54" t="s">
        <v>64</v>
      </c>
      <c r="AU85" s="54">
        <v>1.8308734189226766E-2</v>
      </c>
      <c r="AV85" s="54">
        <v>9.7116254989148068E-4</v>
      </c>
      <c r="AW85" s="54" t="s">
        <v>27</v>
      </c>
      <c r="AX85" s="59" t="s">
        <v>27</v>
      </c>
      <c r="AY85" s="56">
        <v>44865</v>
      </c>
      <c r="AZ85" s="57">
        <v>45960</v>
      </c>
    </row>
    <row r="86" spans="1:52" s="2" customFormat="1" x14ac:dyDescent="0.3">
      <c r="A86" s="48">
        <v>80</v>
      </c>
      <c r="B86" s="48" t="s">
        <v>3524</v>
      </c>
      <c r="C86" s="49">
        <v>3038163280</v>
      </c>
      <c r="D86" s="18" t="s">
        <v>34</v>
      </c>
      <c r="E86" s="48" t="s">
        <v>23</v>
      </c>
      <c r="F86" s="48" t="s">
        <v>420</v>
      </c>
      <c r="G86" s="48" t="s">
        <v>24</v>
      </c>
      <c r="H86" s="51" t="s">
        <v>421</v>
      </c>
      <c r="I86" s="52">
        <v>0.10198923290408336</v>
      </c>
      <c r="J86" s="53" t="s">
        <v>58</v>
      </c>
      <c r="K86" s="52">
        <v>9.3957851091442349E-2</v>
      </c>
      <c r="L86" s="52">
        <v>8.0313818126410176E-3</v>
      </c>
      <c r="M86" s="52" t="s">
        <v>27</v>
      </c>
      <c r="N86" s="52" t="s">
        <v>27</v>
      </c>
      <c r="O86" s="52">
        <v>52.446154786339768</v>
      </c>
      <c r="P86" s="54" t="s">
        <v>59</v>
      </c>
      <c r="Q86" s="52">
        <v>51.175962795384038</v>
      </c>
      <c r="R86" s="52">
        <v>1.2701919909557353</v>
      </c>
      <c r="S86" s="52" t="s">
        <v>27</v>
      </c>
      <c r="T86" s="52" t="s">
        <v>27</v>
      </c>
      <c r="U86" s="52">
        <v>1.5178417636652849E-3</v>
      </c>
      <c r="V86" s="54" t="s">
        <v>60</v>
      </c>
      <c r="W86" s="52">
        <v>1.5178416477472285E-3</v>
      </c>
      <c r="X86" s="52">
        <v>1.1591805652788462E-10</v>
      </c>
      <c r="Y86" s="52" t="s">
        <v>27</v>
      </c>
      <c r="Z86" s="52" t="s">
        <v>27</v>
      </c>
      <c r="AA86" s="52">
        <v>6.3149920978306087E-2</v>
      </c>
      <c r="AB86" s="54" t="s">
        <v>61</v>
      </c>
      <c r="AC86" s="54">
        <v>6.0999573935357612E-2</v>
      </c>
      <c r="AD86" s="54">
        <v>2.1503470429484763E-3</v>
      </c>
      <c r="AE86" s="54" t="s">
        <v>27</v>
      </c>
      <c r="AF86" s="54" t="s">
        <v>27</v>
      </c>
      <c r="AG86" s="54">
        <v>5.3069513930012448E-2</v>
      </c>
      <c r="AH86" s="54" t="s">
        <v>62</v>
      </c>
      <c r="AI86" s="54">
        <v>5.2669349135810534E-2</v>
      </c>
      <c r="AJ86" s="54">
        <v>4.0016479420191154E-4</v>
      </c>
      <c r="AK86" s="54" t="s">
        <v>27</v>
      </c>
      <c r="AL86" s="54" t="s">
        <v>27</v>
      </c>
      <c r="AM86" s="54">
        <v>1.7922721498032656E-2</v>
      </c>
      <c r="AN86" s="54" t="s">
        <v>63</v>
      </c>
      <c r="AO86" s="54">
        <v>1.7912967434323468E-2</v>
      </c>
      <c r="AP86" s="54">
        <v>9.7540637091888154E-6</v>
      </c>
      <c r="AQ86" s="54" t="s">
        <v>27</v>
      </c>
      <c r="AR86" s="54" t="s">
        <v>27</v>
      </c>
      <c r="AS86" s="54">
        <v>0.32735602874831043</v>
      </c>
      <c r="AT86" s="54" t="s">
        <v>64</v>
      </c>
      <c r="AU86" s="54">
        <v>0.31103244925988055</v>
      </c>
      <c r="AV86" s="54">
        <v>1.6323579488429864E-2</v>
      </c>
      <c r="AW86" s="54" t="s">
        <v>27</v>
      </c>
      <c r="AX86" s="59" t="s">
        <v>27</v>
      </c>
      <c r="AY86" s="56">
        <v>44865</v>
      </c>
      <c r="AZ86" s="57">
        <v>45960</v>
      </c>
    </row>
    <row r="87" spans="1:52" s="2" customFormat="1" x14ac:dyDescent="0.3">
      <c r="A87" s="48">
        <v>81</v>
      </c>
      <c r="B87" s="48" t="s">
        <v>3524</v>
      </c>
      <c r="C87" s="49">
        <v>3038163280</v>
      </c>
      <c r="D87" s="18" t="s">
        <v>34</v>
      </c>
      <c r="E87" s="48" t="s">
        <v>35</v>
      </c>
      <c r="F87" s="48" t="s">
        <v>422</v>
      </c>
      <c r="G87" s="48" t="s">
        <v>24</v>
      </c>
      <c r="H87" s="51" t="s">
        <v>423</v>
      </c>
      <c r="I87" s="52">
        <v>8.4551657569085142E-2</v>
      </c>
      <c r="J87" s="53" t="s">
        <v>58</v>
      </c>
      <c r="K87" s="52">
        <v>7.6423101652763295E-2</v>
      </c>
      <c r="L87" s="52">
        <v>8.1285559163218508E-3</v>
      </c>
      <c r="M87" s="52" t="s">
        <v>27</v>
      </c>
      <c r="N87" s="52" t="s">
        <v>27</v>
      </c>
      <c r="O87" s="52">
        <v>43.396366728824148</v>
      </c>
      <c r="P87" s="54" t="s">
        <v>59</v>
      </c>
      <c r="Q87" s="52">
        <v>42.110790274537713</v>
      </c>
      <c r="R87" s="52">
        <v>1.2855764542864359</v>
      </c>
      <c r="S87" s="52" t="s">
        <v>27</v>
      </c>
      <c r="T87" s="52" t="s">
        <v>27</v>
      </c>
      <c r="U87" s="52">
        <v>1.2198088460143167E-3</v>
      </c>
      <c r="V87" s="54" t="s">
        <v>60</v>
      </c>
      <c r="W87" s="52">
        <v>1.2198087487694912E-3</v>
      </c>
      <c r="X87" s="52">
        <v>9.7244825388947011E-11</v>
      </c>
      <c r="Y87" s="52" t="s">
        <v>27</v>
      </c>
      <c r="Z87" s="52" t="s">
        <v>27</v>
      </c>
      <c r="AA87" s="52">
        <v>5.2059086456114935E-2</v>
      </c>
      <c r="AB87" s="54" t="s">
        <v>61</v>
      </c>
      <c r="AC87" s="54">
        <v>4.9883309053905998E-2</v>
      </c>
      <c r="AD87" s="54">
        <v>2.1757774022089357E-3</v>
      </c>
      <c r="AE87" s="54" t="s">
        <v>27</v>
      </c>
      <c r="AF87" s="54" t="s">
        <v>27</v>
      </c>
      <c r="AG87" s="54">
        <v>4.4297164537456073E-2</v>
      </c>
      <c r="AH87" s="54" t="s">
        <v>62</v>
      </c>
      <c r="AI87" s="54">
        <v>4.389226465287225E-2</v>
      </c>
      <c r="AJ87" s="54">
        <v>4.0489988458382352E-4</v>
      </c>
      <c r="AK87" s="54" t="s">
        <v>27</v>
      </c>
      <c r="AL87" s="54" t="s">
        <v>27</v>
      </c>
      <c r="AM87" s="54">
        <v>1.4475946777747276E-2</v>
      </c>
      <c r="AN87" s="54" t="s">
        <v>63</v>
      </c>
      <c r="AO87" s="54">
        <v>1.4466250569861873E-2</v>
      </c>
      <c r="AP87" s="54">
        <v>9.6962078854025941E-6</v>
      </c>
      <c r="AQ87" s="54" t="s">
        <v>27</v>
      </c>
      <c r="AR87" s="54" t="s">
        <v>27</v>
      </c>
      <c r="AS87" s="54">
        <v>0.27631806046480784</v>
      </c>
      <c r="AT87" s="54" t="s">
        <v>64</v>
      </c>
      <c r="AU87" s="54">
        <v>0.2597299609818835</v>
      </c>
      <c r="AV87" s="54">
        <v>1.6588099482924324E-2</v>
      </c>
      <c r="AW87" s="54" t="s">
        <v>27</v>
      </c>
      <c r="AX87" s="59" t="s">
        <v>27</v>
      </c>
      <c r="AY87" s="56">
        <v>44865</v>
      </c>
      <c r="AZ87" s="57">
        <v>45960</v>
      </c>
    </row>
    <row r="88" spans="1:52" s="2" customFormat="1" x14ac:dyDescent="0.3">
      <c r="A88" s="48">
        <v>82</v>
      </c>
      <c r="B88" s="48" t="s">
        <v>3524</v>
      </c>
      <c r="C88" s="49">
        <v>3038163280</v>
      </c>
      <c r="D88" s="18" t="s">
        <v>34</v>
      </c>
      <c r="E88" s="48" t="s">
        <v>35</v>
      </c>
      <c r="F88" s="48" t="s">
        <v>424</v>
      </c>
      <c r="G88" s="48" t="s">
        <v>24</v>
      </c>
      <c r="H88" s="51" t="s">
        <v>425</v>
      </c>
      <c r="I88" s="52">
        <v>8.2511382614676776E-2</v>
      </c>
      <c r="J88" s="53" t="s">
        <v>58</v>
      </c>
      <c r="K88" s="52">
        <v>7.2558810197990958E-2</v>
      </c>
      <c r="L88" s="52">
        <v>9.9525724166858141E-3</v>
      </c>
      <c r="M88" s="52" t="s">
        <v>27</v>
      </c>
      <c r="N88" s="52" t="s">
        <v>27</v>
      </c>
      <c r="O88" s="52">
        <v>43.18549025934648</v>
      </c>
      <c r="P88" s="54" t="s">
        <v>59</v>
      </c>
      <c r="Q88" s="52">
        <v>41.559930346725018</v>
      </c>
      <c r="R88" s="52">
        <v>1.6255599126214626</v>
      </c>
      <c r="S88" s="52" t="s">
        <v>27</v>
      </c>
      <c r="T88" s="52" t="s">
        <v>27</v>
      </c>
      <c r="U88" s="52">
        <v>1.0195393724593751E-3</v>
      </c>
      <c r="V88" s="54" t="s">
        <v>60</v>
      </c>
      <c r="W88" s="52">
        <v>1.0195391760721983E-3</v>
      </c>
      <c r="X88" s="52">
        <v>1.963871766342394E-10</v>
      </c>
      <c r="Y88" s="52" t="s">
        <v>27</v>
      </c>
      <c r="Z88" s="52" t="s">
        <v>27</v>
      </c>
      <c r="AA88" s="52">
        <v>5.0864974094193993E-2</v>
      </c>
      <c r="AB88" s="54" t="s">
        <v>61</v>
      </c>
      <c r="AC88" s="54">
        <v>4.8198431626445992E-2</v>
      </c>
      <c r="AD88" s="54">
        <v>2.6665424677479953E-3</v>
      </c>
      <c r="AE88" s="54" t="s">
        <v>27</v>
      </c>
      <c r="AF88" s="54" t="s">
        <v>27</v>
      </c>
      <c r="AG88" s="54">
        <v>4.2063758146689084E-2</v>
      </c>
      <c r="AH88" s="54" t="s">
        <v>62</v>
      </c>
      <c r="AI88" s="54">
        <v>4.1565920803989652E-2</v>
      </c>
      <c r="AJ88" s="54">
        <v>4.9783734269943415E-4</v>
      </c>
      <c r="AK88" s="54" t="s">
        <v>27</v>
      </c>
      <c r="AL88" s="54" t="s">
        <v>27</v>
      </c>
      <c r="AM88" s="54">
        <v>1.4451584375165506E-2</v>
      </c>
      <c r="AN88" s="54" t="s">
        <v>63</v>
      </c>
      <c r="AO88" s="54">
        <v>1.4439470781512536E-2</v>
      </c>
      <c r="AP88" s="54">
        <v>1.2113593652970099E-5</v>
      </c>
      <c r="AQ88" s="54" t="s">
        <v>27</v>
      </c>
      <c r="AR88" s="54" t="s">
        <v>27</v>
      </c>
      <c r="AS88" s="54">
        <v>0.28099473643438394</v>
      </c>
      <c r="AT88" s="54" t="s">
        <v>64</v>
      </c>
      <c r="AU88" s="54">
        <v>0.26089165654687407</v>
      </c>
      <c r="AV88" s="54">
        <v>2.0103079887509846E-2</v>
      </c>
      <c r="AW88" s="54" t="s">
        <v>27</v>
      </c>
      <c r="AX88" s="59" t="s">
        <v>27</v>
      </c>
      <c r="AY88" s="56">
        <v>44865</v>
      </c>
      <c r="AZ88" s="57">
        <v>45960</v>
      </c>
    </row>
    <row r="89" spans="1:52" s="2" customFormat="1" x14ac:dyDescent="0.3">
      <c r="A89" s="48">
        <v>83</v>
      </c>
      <c r="B89" s="48" t="s">
        <v>426</v>
      </c>
      <c r="C89" s="49">
        <v>1168118328</v>
      </c>
      <c r="D89" s="50" t="s">
        <v>22</v>
      </c>
      <c r="E89" s="48" t="s">
        <v>23</v>
      </c>
      <c r="F89" s="48" t="s">
        <v>427</v>
      </c>
      <c r="G89" s="48" t="s">
        <v>24</v>
      </c>
      <c r="H89" s="51" t="s">
        <v>25</v>
      </c>
      <c r="I89" s="52">
        <v>0.60875992789802624</v>
      </c>
      <c r="J89" s="53" t="s">
        <v>26</v>
      </c>
      <c r="K89" s="52">
        <v>0.59221339959516917</v>
      </c>
      <c r="L89" s="52">
        <v>1.6546528302857067E-2</v>
      </c>
      <c r="M89" s="52" t="s">
        <v>27</v>
      </c>
      <c r="N89" s="52" t="s">
        <v>27</v>
      </c>
      <c r="O89" s="52">
        <v>211.59049542831499</v>
      </c>
      <c r="P89" s="54" t="s">
        <v>28</v>
      </c>
      <c r="Q89" s="52">
        <v>208.97481609644171</v>
      </c>
      <c r="R89" s="52">
        <v>2.6156793318732885</v>
      </c>
      <c r="S89" s="52" t="s">
        <v>27</v>
      </c>
      <c r="T89" s="52" t="s">
        <v>27</v>
      </c>
      <c r="U89" s="52">
        <v>1.0171860010048828E-3</v>
      </c>
      <c r="V89" s="54" t="s">
        <v>29</v>
      </c>
      <c r="W89" s="52">
        <v>1.01718470360714E-3</v>
      </c>
      <c r="X89" s="52">
        <v>1.2973977428176565E-9</v>
      </c>
      <c r="Y89" s="52" t="s">
        <v>27</v>
      </c>
      <c r="Z89" s="52" t="s">
        <v>27</v>
      </c>
      <c r="AA89" s="52">
        <v>0.2083348306204055</v>
      </c>
      <c r="AB89" s="54" t="s">
        <v>30</v>
      </c>
      <c r="AC89" s="54">
        <v>0.20371406051428215</v>
      </c>
      <c r="AD89" s="54">
        <v>4.6207701061233633E-3</v>
      </c>
      <c r="AE89" s="54" t="s">
        <v>27</v>
      </c>
      <c r="AF89" s="54" t="s">
        <v>27</v>
      </c>
      <c r="AG89" s="54">
        <v>3.5239408950618299E-2</v>
      </c>
      <c r="AH89" s="54" t="s">
        <v>31</v>
      </c>
      <c r="AI89" s="54">
        <v>3.4406027924992262E-2</v>
      </c>
      <c r="AJ89" s="54">
        <v>8.3338102562603646E-4</v>
      </c>
      <c r="AK89" s="54" t="s">
        <v>27</v>
      </c>
      <c r="AL89" s="54" t="s">
        <v>27</v>
      </c>
      <c r="AM89" s="54">
        <v>2.8031339593835015E-2</v>
      </c>
      <c r="AN89" s="54" t="s">
        <v>32</v>
      </c>
      <c r="AO89" s="54">
        <v>2.7995409101143346E-2</v>
      </c>
      <c r="AP89" s="54">
        <v>3.5930492691669841E-5</v>
      </c>
      <c r="AQ89" s="54" t="s">
        <v>27</v>
      </c>
      <c r="AR89" s="54" t="s">
        <v>27</v>
      </c>
      <c r="AS89" s="54">
        <v>0.60142732953279843</v>
      </c>
      <c r="AT89" s="54" t="s">
        <v>33</v>
      </c>
      <c r="AU89" s="54">
        <v>0.50230555381423547</v>
      </c>
      <c r="AV89" s="54">
        <v>9.9121775718562941E-2</v>
      </c>
      <c r="AW89" s="54" t="s">
        <v>27</v>
      </c>
      <c r="AX89" s="59" t="s">
        <v>27</v>
      </c>
      <c r="AY89" s="56">
        <v>44865</v>
      </c>
      <c r="AZ89" s="57">
        <v>45960</v>
      </c>
    </row>
    <row r="90" spans="1:52" s="2" customFormat="1" x14ac:dyDescent="0.3">
      <c r="A90" s="48">
        <v>84</v>
      </c>
      <c r="B90" s="48" t="s">
        <v>426</v>
      </c>
      <c r="C90" s="49">
        <v>1168118328</v>
      </c>
      <c r="D90" s="50" t="s">
        <v>22</v>
      </c>
      <c r="E90" s="48" t="s">
        <v>35</v>
      </c>
      <c r="F90" s="48" t="s">
        <v>428</v>
      </c>
      <c r="G90" s="48" t="s">
        <v>24</v>
      </c>
      <c r="H90" s="51" t="s">
        <v>36</v>
      </c>
      <c r="I90" s="52">
        <v>0.71132380546048946</v>
      </c>
      <c r="J90" s="53" t="s">
        <v>26</v>
      </c>
      <c r="K90" s="52">
        <v>0.69169998577561254</v>
      </c>
      <c r="L90" s="52">
        <v>1.9623819684876937E-2</v>
      </c>
      <c r="M90" s="52" t="s">
        <v>27</v>
      </c>
      <c r="N90" s="52" t="s">
        <v>27</v>
      </c>
      <c r="O90" s="52">
        <v>249.83903923609199</v>
      </c>
      <c r="P90" s="54" t="s">
        <v>28</v>
      </c>
      <c r="Q90" s="52">
        <v>246.73598411472949</v>
      </c>
      <c r="R90" s="52">
        <v>3.1030551213624871</v>
      </c>
      <c r="S90" s="52" t="s">
        <v>27</v>
      </c>
      <c r="T90" s="52" t="s">
        <v>27</v>
      </c>
      <c r="U90" s="52">
        <v>1.1244358387274224E-3</v>
      </c>
      <c r="V90" s="54" t="s">
        <v>29</v>
      </c>
      <c r="W90" s="52">
        <v>1.1244340220602381E-3</v>
      </c>
      <c r="X90" s="52">
        <v>1.816667184266557E-9</v>
      </c>
      <c r="Y90" s="52" t="s">
        <v>27</v>
      </c>
      <c r="Z90" s="52" t="s">
        <v>27</v>
      </c>
      <c r="AA90" s="52">
        <v>0.24088276498437425</v>
      </c>
      <c r="AB90" s="54" t="s">
        <v>30</v>
      </c>
      <c r="AC90" s="54">
        <v>0.23528498714570789</v>
      </c>
      <c r="AD90" s="54">
        <v>5.5977778386663438E-3</v>
      </c>
      <c r="AE90" s="54" t="s">
        <v>27</v>
      </c>
      <c r="AF90" s="54" t="s">
        <v>27</v>
      </c>
      <c r="AG90" s="54">
        <v>4.0458155158546935E-2</v>
      </c>
      <c r="AH90" s="54" t="s">
        <v>31</v>
      </c>
      <c r="AI90" s="54">
        <v>3.9462115719637099E-2</v>
      </c>
      <c r="AJ90" s="54">
        <v>9.9603943890984054E-4</v>
      </c>
      <c r="AK90" s="54" t="s">
        <v>27</v>
      </c>
      <c r="AL90" s="54" t="s">
        <v>27</v>
      </c>
      <c r="AM90" s="54">
        <v>3.1546472217522763E-2</v>
      </c>
      <c r="AN90" s="54" t="s">
        <v>32</v>
      </c>
      <c r="AO90" s="54">
        <v>3.1488881539306332E-2</v>
      </c>
      <c r="AP90" s="54">
        <v>5.7590678216430576E-5</v>
      </c>
      <c r="AQ90" s="54" t="s">
        <v>27</v>
      </c>
      <c r="AR90" s="54" t="s">
        <v>27</v>
      </c>
      <c r="AS90" s="54">
        <v>0.63833543301855156</v>
      </c>
      <c r="AT90" s="54" t="s">
        <v>33</v>
      </c>
      <c r="AU90" s="54">
        <v>0.52478793235147092</v>
      </c>
      <c r="AV90" s="54">
        <v>0.11354750066708055</v>
      </c>
      <c r="AW90" s="54" t="s">
        <v>27</v>
      </c>
      <c r="AX90" s="59" t="s">
        <v>27</v>
      </c>
      <c r="AY90" s="56">
        <v>44865</v>
      </c>
      <c r="AZ90" s="57">
        <v>45960</v>
      </c>
    </row>
    <row r="91" spans="1:52" s="2" customFormat="1" x14ac:dyDescent="0.3">
      <c r="A91" s="48">
        <v>85</v>
      </c>
      <c r="B91" s="48" t="s">
        <v>426</v>
      </c>
      <c r="C91" s="49">
        <v>1168118328</v>
      </c>
      <c r="D91" s="50" t="s">
        <v>22</v>
      </c>
      <c r="E91" s="48" t="s">
        <v>35</v>
      </c>
      <c r="F91" s="48" t="s">
        <v>429</v>
      </c>
      <c r="G91" s="48" t="s">
        <v>24</v>
      </c>
      <c r="H91" s="51" t="s">
        <v>37</v>
      </c>
      <c r="I91" s="52">
        <v>0.87689753327824027</v>
      </c>
      <c r="J91" s="53" t="s">
        <v>26</v>
      </c>
      <c r="K91" s="52">
        <v>0.86439189145843687</v>
      </c>
      <c r="L91" s="52">
        <v>1.2505641819803411E-2</v>
      </c>
      <c r="M91" s="52" t="s">
        <v>27</v>
      </c>
      <c r="N91" s="52" t="s">
        <v>27</v>
      </c>
      <c r="O91" s="52">
        <v>315.37325945796908</v>
      </c>
      <c r="P91" s="54" t="s">
        <v>28</v>
      </c>
      <c r="Q91" s="52">
        <v>313.39668832282479</v>
      </c>
      <c r="R91" s="52">
        <v>1.976571135144336</v>
      </c>
      <c r="S91" s="52" t="s">
        <v>27</v>
      </c>
      <c r="T91" s="52" t="s">
        <v>27</v>
      </c>
      <c r="U91" s="52">
        <v>1.2327656370280603E-3</v>
      </c>
      <c r="V91" s="54" t="s">
        <v>29</v>
      </c>
      <c r="W91" s="52">
        <v>1.2327643746550348E-3</v>
      </c>
      <c r="X91" s="52">
        <v>1.2623730254560218E-9</v>
      </c>
      <c r="Y91" s="52" t="s">
        <v>27</v>
      </c>
      <c r="Z91" s="52" t="s">
        <v>27</v>
      </c>
      <c r="AA91" s="52">
        <v>0.29183728301668621</v>
      </c>
      <c r="AB91" s="54" t="s">
        <v>30</v>
      </c>
      <c r="AC91" s="54">
        <v>0.2883008250976733</v>
      </c>
      <c r="AD91" s="54">
        <v>3.5364579190129307E-3</v>
      </c>
      <c r="AE91" s="54" t="s">
        <v>27</v>
      </c>
      <c r="AF91" s="54" t="s">
        <v>27</v>
      </c>
      <c r="AG91" s="54">
        <v>4.855848078540495E-2</v>
      </c>
      <c r="AH91" s="54" t="s">
        <v>31</v>
      </c>
      <c r="AI91" s="54">
        <v>4.7926465136540114E-2</v>
      </c>
      <c r="AJ91" s="54">
        <v>6.3201564886483609E-4</v>
      </c>
      <c r="AK91" s="54" t="s">
        <v>27</v>
      </c>
      <c r="AL91" s="54" t="s">
        <v>27</v>
      </c>
      <c r="AM91" s="54">
        <v>3.6419044529169747E-2</v>
      </c>
      <c r="AN91" s="54" t="s">
        <v>32</v>
      </c>
      <c r="AO91" s="54">
        <v>3.6388135929168265E-2</v>
      </c>
      <c r="AP91" s="54">
        <v>3.0908600001484636E-5</v>
      </c>
      <c r="AQ91" s="54" t="s">
        <v>27</v>
      </c>
      <c r="AR91" s="54" t="s">
        <v>27</v>
      </c>
      <c r="AS91" s="54">
        <v>0.65414945622488363</v>
      </c>
      <c r="AT91" s="54" t="s">
        <v>33</v>
      </c>
      <c r="AU91" s="54">
        <v>0.56859896059191428</v>
      </c>
      <c r="AV91" s="54">
        <v>8.5550495632969334E-2</v>
      </c>
      <c r="AW91" s="54" t="s">
        <v>27</v>
      </c>
      <c r="AX91" s="59" t="s">
        <v>27</v>
      </c>
      <c r="AY91" s="56">
        <v>44865</v>
      </c>
      <c r="AZ91" s="57">
        <v>45960</v>
      </c>
    </row>
    <row r="92" spans="1:52" s="2" customFormat="1" x14ac:dyDescent="0.3">
      <c r="A92" s="48">
        <v>86</v>
      </c>
      <c r="B92" s="48" t="s">
        <v>430</v>
      </c>
      <c r="C92" s="49">
        <v>3648100882</v>
      </c>
      <c r="D92" s="50" t="s">
        <v>22</v>
      </c>
      <c r="E92" s="48" t="s">
        <v>23</v>
      </c>
      <c r="F92" s="48" t="s">
        <v>431</v>
      </c>
      <c r="G92" s="48" t="s">
        <v>24</v>
      </c>
      <c r="H92" s="51" t="s">
        <v>80</v>
      </c>
      <c r="I92" s="52">
        <v>0.66338411163783617</v>
      </c>
      <c r="J92" s="53" t="s">
        <v>26</v>
      </c>
      <c r="K92" s="52">
        <v>0.65586223312514935</v>
      </c>
      <c r="L92" s="52">
        <v>7.521878512686834E-3</v>
      </c>
      <c r="M92" s="52" t="s">
        <v>27</v>
      </c>
      <c r="N92" s="52" t="s">
        <v>27</v>
      </c>
      <c r="O92" s="52">
        <v>224.90938284539777</v>
      </c>
      <c r="P92" s="54" t="s">
        <v>28</v>
      </c>
      <c r="Q92" s="52">
        <v>223.72084425636893</v>
      </c>
      <c r="R92" s="52">
        <v>1.188538589028822</v>
      </c>
      <c r="S92" s="52" t="s">
        <v>27</v>
      </c>
      <c r="T92" s="52" t="s">
        <v>27</v>
      </c>
      <c r="U92" s="52">
        <v>5.5610352817328304E-2</v>
      </c>
      <c r="V92" s="54" t="s">
        <v>29</v>
      </c>
      <c r="W92" s="52">
        <v>5.5610352000069439E-2</v>
      </c>
      <c r="X92" s="52">
        <v>8.1725886532411753E-10</v>
      </c>
      <c r="Y92" s="52" t="s">
        <v>27</v>
      </c>
      <c r="Z92" s="52" t="s">
        <v>27</v>
      </c>
      <c r="AA92" s="52">
        <v>0.30597300122032289</v>
      </c>
      <c r="AB92" s="54" t="s">
        <v>30</v>
      </c>
      <c r="AC92" s="54">
        <v>0.30385220929190854</v>
      </c>
      <c r="AD92" s="54">
        <v>2.1207919284143488E-3</v>
      </c>
      <c r="AE92" s="54" t="s">
        <v>27</v>
      </c>
      <c r="AF92" s="54" t="s">
        <v>27</v>
      </c>
      <c r="AG92" s="54">
        <v>5.8842233540990871E-2</v>
      </c>
      <c r="AH92" s="54" t="s">
        <v>31</v>
      </c>
      <c r="AI92" s="54">
        <v>5.8463113759513345E-2</v>
      </c>
      <c r="AJ92" s="54">
        <v>3.7911978147752969E-4</v>
      </c>
      <c r="AK92" s="54" t="s">
        <v>27</v>
      </c>
      <c r="AL92" s="54" t="s">
        <v>27</v>
      </c>
      <c r="AM92" s="54">
        <v>6.0571226520175034E-2</v>
      </c>
      <c r="AN92" s="54" t="s">
        <v>32</v>
      </c>
      <c r="AO92" s="54">
        <v>6.0554948683078827E-2</v>
      </c>
      <c r="AP92" s="54">
        <v>1.6277837096215421E-5</v>
      </c>
      <c r="AQ92" s="54" t="s">
        <v>27</v>
      </c>
      <c r="AR92" s="54" t="s">
        <v>27</v>
      </c>
      <c r="AS92" s="54">
        <v>0.45238808676588427</v>
      </c>
      <c r="AT92" s="54" t="s">
        <v>33</v>
      </c>
      <c r="AU92" s="54">
        <v>0.39570935289416009</v>
      </c>
      <c r="AV92" s="54">
        <v>5.6678733871724181E-2</v>
      </c>
      <c r="AW92" s="54" t="s">
        <v>27</v>
      </c>
      <c r="AX92" s="59" t="s">
        <v>27</v>
      </c>
      <c r="AY92" s="56">
        <v>44865</v>
      </c>
      <c r="AZ92" s="57">
        <v>45960</v>
      </c>
    </row>
    <row r="93" spans="1:52" s="2" customFormat="1" x14ac:dyDescent="0.3">
      <c r="A93" s="48">
        <v>87</v>
      </c>
      <c r="B93" s="48" t="s">
        <v>430</v>
      </c>
      <c r="C93" s="49">
        <v>3648100882</v>
      </c>
      <c r="D93" s="50" t="s">
        <v>22</v>
      </c>
      <c r="E93" s="48" t="s">
        <v>35</v>
      </c>
      <c r="F93" s="48" t="s">
        <v>432</v>
      </c>
      <c r="G93" s="48" t="s">
        <v>24</v>
      </c>
      <c r="H93" s="51" t="s">
        <v>81</v>
      </c>
      <c r="I93" s="52">
        <v>0.70498660490710785</v>
      </c>
      <c r="J93" s="53" t="s">
        <v>26</v>
      </c>
      <c r="K93" s="52">
        <v>0.69682830722450251</v>
      </c>
      <c r="L93" s="52">
        <v>8.1582976826054011E-3</v>
      </c>
      <c r="M93" s="52" t="s">
        <v>27</v>
      </c>
      <c r="N93" s="52" t="s">
        <v>27</v>
      </c>
      <c r="O93" s="52">
        <v>240.30249547256889</v>
      </c>
      <c r="P93" s="54" t="s">
        <v>28</v>
      </c>
      <c r="Q93" s="52">
        <v>239.013299424416</v>
      </c>
      <c r="R93" s="52">
        <v>1.289196048152881</v>
      </c>
      <c r="S93" s="52" t="s">
        <v>27</v>
      </c>
      <c r="T93" s="52" t="s">
        <v>27</v>
      </c>
      <c r="U93" s="52">
        <v>6.0168931134207258E-2</v>
      </c>
      <c r="V93" s="54" t="s">
        <v>29</v>
      </c>
      <c r="W93" s="52">
        <v>6.0168930314271132E-2</v>
      </c>
      <c r="X93" s="52">
        <v>8.1993612993284357E-10</v>
      </c>
      <c r="Y93" s="52" t="s">
        <v>27</v>
      </c>
      <c r="Z93" s="52" t="s">
        <v>27</v>
      </c>
      <c r="AA93" s="52">
        <v>0.31504449193889378</v>
      </c>
      <c r="AB93" s="54" t="s">
        <v>30</v>
      </c>
      <c r="AC93" s="54">
        <v>0.31275349188733609</v>
      </c>
      <c r="AD93" s="54">
        <v>2.2910000515576935E-3</v>
      </c>
      <c r="AE93" s="54" t="s">
        <v>27</v>
      </c>
      <c r="AF93" s="54" t="s">
        <v>27</v>
      </c>
      <c r="AG93" s="54">
        <v>6.0881519880964553E-2</v>
      </c>
      <c r="AH93" s="54" t="s">
        <v>31</v>
      </c>
      <c r="AI93" s="54">
        <v>6.0470724919052039E-2</v>
      </c>
      <c r="AJ93" s="54">
        <v>4.1079496191251489E-4</v>
      </c>
      <c r="AK93" s="54" t="s">
        <v>27</v>
      </c>
      <c r="AL93" s="54" t="s">
        <v>27</v>
      </c>
      <c r="AM93" s="54">
        <v>6.2653190755189964E-2</v>
      </c>
      <c r="AN93" s="54" t="s">
        <v>32</v>
      </c>
      <c r="AO93" s="54">
        <v>6.2636197094637122E-2</v>
      </c>
      <c r="AP93" s="54">
        <v>1.6993660552853949E-5</v>
      </c>
      <c r="AQ93" s="54" t="s">
        <v>27</v>
      </c>
      <c r="AR93" s="54" t="s">
        <v>27</v>
      </c>
      <c r="AS93" s="54">
        <v>0.47140506402922144</v>
      </c>
      <c r="AT93" s="54" t="s">
        <v>33</v>
      </c>
      <c r="AU93" s="54">
        <v>0.40635427646284</v>
      </c>
      <c r="AV93" s="54">
        <v>6.5050787566381468E-2</v>
      </c>
      <c r="AW93" s="54" t="s">
        <v>27</v>
      </c>
      <c r="AX93" s="59" t="s">
        <v>27</v>
      </c>
      <c r="AY93" s="56">
        <v>44865</v>
      </c>
      <c r="AZ93" s="57">
        <v>45960</v>
      </c>
    </row>
    <row r="94" spans="1:52" s="2" customFormat="1" x14ac:dyDescent="0.3">
      <c r="A94" s="48">
        <v>88</v>
      </c>
      <c r="B94" s="48" t="s">
        <v>433</v>
      </c>
      <c r="C94" s="49">
        <v>1058174316</v>
      </c>
      <c r="D94" s="18" t="s">
        <v>34</v>
      </c>
      <c r="E94" s="48" t="s">
        <v>23</v>
      </c>
      <c r="F94" s="48" t="s">
        <v>434</v>
      </c>
      <c r="G94" s="48" t="s">
        <v>24</v>
      </c>
      <c r="H94" s="51" t="s">
        <v>435</v>
      </c>
      <c r="I94" s="70">
        <v>5.6423691977507398E-3</v>
      </c>
      <c r="J94" s="71" t="s">
        <v>45</v>
      </c>
      <c r="K94" s="70">
        <v>3.119717405178973E-3</v>
      </c>
      <c r="L94" s="70">
        <v>2.522651792571769E-3</v>
      </c>
      <c r="M94" s="70" t="s">
        <v>27</v>
      </c>
      <c r="N94" s="70" t="s">
        <v>27</v>
      </c>
      <c r="O94" s="70">
        <v>0.82330049814294681</v>
      </c>
      <c r="P94" s="72" t="s">
        <v>46</v>
      </c>
      <c r="Q94" s="70">
        <v>0.42139713393720546</v>
      </c>
      <c r="R94" s="70">
        <v>0.40190336420574135</v>
      </c>
      <c r="S94" s="70" t="s">
        <v>27</v>
      </c>
      <c r="T94" s="70" t="s">
        <v>27</v>
      </c>
      <c r="U94" s="70">
        <v>9.5416744793810622E-7</v>
      </c>
      <c r="V94" s="72" t="s">
        <v>47</v>
      </c>
      <c r="W94" s="70">
        <v>9.4750176318806564E-7</v>
      </c>
      <c r="X94" s="70">
        <v>6.6656847500406191E-9</v>
      </c>
      <c r="Y94" s="70" t="s">
        <v>27</v>
      </c>
      <c r="Z94" s="70" t="s">
        <v>27</v>
      </c>
      <c r="AA94" s="70">
        <v>3.6060090266113497E-3</v>
      </c>
      <c r="AB94" s="72" t="s">
        <v>48</v>
      </c>
      <c r="AC94" s="70">
        <v>2.8937403210159422E-3</v>
      </c>
      <c r="AD94" s="70">
        <v>7.1226870559540725E-4</v>
      </c>
      <c r="AE94" s="70" t="s">
        <v>27</v>
      </c>
      <c r="AF94" s="70" t="s">
        <v>27</v>
      </c>
      <c r="AG94" s="73">
        <v>5.7475194829397259E-3</v>
      </c>
      <c r="AH94" s="72" t="s">
        <v>49</v>
      </c>
      <c r="AI94" s="70">
        <v>5.6146447818569241E-3</v>
      </c>
      <c r="AJ94" s="70">
        <v>1.3287470108280146E-4</v>
      </c>
      <c r="AK94" s="70" t="s">
        <v>27</v>
      </c>
      <c r="AL94" s="70" t="s">
        <v>27</v>
      </c>
      <c r="AM94" s="70">
        <v>3.1984567363530371E-4</v>
      </c>
      <c r="AN94" s="72" t="s">
        <v>50</v>
      </c>
      <c r="AO94" s="70">
        <v>3.0870254261461958E-4</v>
      </c>
      <c r="AP94" s="70">
        <v>1.1143131020684087E-5</v>
      </c>
      <c r="AQ94" s="70" t="s">
        <v>27</v>
      </c>
      <c r="AR94" s="70" t="s">
        <v>27</v>
      </c>
      <c r="AS94" s="70">
        <v>1.407917608062665E-2</v>
      </c>
      <c r="AT94" s="72" t="s">
        <v>51</v>
      </c>
      <c r="AU94" s="70">
        <v>4.6737422839012478E-3</v>
      </c>
      <c r="AV94" s="70">
        <v>9.4054337967254022E-3</v>
      </c>
      <c r="AW94" s="70" t="s">
        <v>27</v>
      </c>
      <c r="AX94" s="74" t="s">
        <v>27</v>
      </c>
      <c r="AY94" s="56">
        <v>44865</v>
      </c>
      <c r="AZ94" s="57">
        <v>45960</v>
      </c>
    </row>
    <row r="95" spans="1:52" s="2" customFormat="1" x14ac:dyDescent="0.3">
      <c r="A95" s="48">
        <v>89</v>
      </c>
      <c r="B95" s="48" t="s">
        <v>433</v>
      </c>
      <c r="C95" s="49">
        <v>1058174316</v>
      </c>
      <c r="D95" s="18" t="s">
        <v>34</v>
      </c>
      <c r="E95" s="48" t="s">
        <v>23</v>
      </c>
      <c r="F95" s="48" t="s">
        <v>436</v>
      </c>
      <c r="G95" s="48" t="s">
        <v>24</v>
      </c>
      <c r="H95" s="51" t="s">
        <v>437</v>
      </c>
      <c r="I95" s="52">
        <v>5.2343368781030773E-3</v>
      </c>
      <c r="J95" s="53" t="s">
        <v>6307</v>
      </c>
      <c r="K95" s="52">
        <v>2.6860824237760999E-3</v>
      </c>
      <c r="L95" s="52">
        <v>2.5482544543269777E-3</v>
      </c>
      <c r="M95" s="52" t="s">
        <v>27</v>
      </c>
      <c r="N95" s="52" t="s">
        <v>27</v>
      </c>
      <c r="O95" s="52">
        <v>0.82786213004153297</v>
      </c>
      <c r="P95" s="54" t="s">
        <v>46</v>
      </c>
      <c r="Q95" s="52">
        <v>0.41860681291857588</v>
      </c>
      <c r="R95" s="52">
        <v>0.4092553171229571</v>
      </c>
      <c r="S95" s="52" t="s">
        <v>27</v>
      </c>
      <c r="T95" s="52" t="s">
        <v>27</v>
      </c>
      <c r="U95" s="52">
        <v>3.7610120253498316E-7</v>
      </c>
      <c r="V95" s="54" t="s">
        <v>47</v>
      </c>
      <c r="W95" s="52">
        <v>3.7044963479963508E-7</v>
      </c>
      <c r="X95" s="52">
        <v>5.6515677353480459E-9</v>
      </c>
      <c r="Y95" s="52" t="s">
        <v>27</v>
      </c>
      <c r="Z95" s="52" t="s">
        <v>27</v>
      </c>
      <c r="AA95" s="52">
        <v>4.1949001068457741E-3</v>
      </c>
      <c r="AB95" s="54" t="s">
        <v>48</v>
      </c>
      <c r="AC95" s="54">
        <v>3.4187774326030033E-3</v>
      </c>
      <c r="AD95" s="54">
        <v>7.7612267424277074E-4</v>
      </c>
      <c r="AE95" s="54" t="s">
        <v>27</v>
      </c>
      <c r="AF95" s="54" t="s">
        <v>27</v>
      </c>
      <c r="AG95" s="54">
        <v>2.0023324846044355E-3</v>
      </c>
      <c r="AH95" s="54" t="s">
        <v>49</v>
      </c>
      <c r="AI95" s="54">
        <v>1.8561649201007759E-3</v>
      </c>
      <c r="AJ95" s="54">
        <v>1.4616756450365942E-4</v>
      </c>
      <c r="AK95" s="54" t="s">
        <v>27</v>
      </c>
      <c r="AL95" s="54" t="s">
        <v>27</v>
      </c>
      <c r="AM95" s="54">
        <v>3.8519257126070987E-4</v>
      </c>
      <c r="AN95" s="54" t="s">
        <v>50</v>
      </c>
      <c r="AO95" s="54">
        <v>3.6127998411789183E-4</v>
      </c>
      <c r="AP95" s="54">
        <v>2.3912587142818045E-5</v>
      </c>
      <c r="AQ95" s="54" t="s">
        <v>27</v>
      </c>
      <c r="AR95" s="54" t="s">
        <v>27</v>
      </c>
      <c r="AS95" s="54">
        <v>1.8473930351058192E-2</v>
      </c>
      <c r="AT95" s="54" t="s">
        <v>51</v>
      </c>
      <c r="AU95" s="54">
        <v>4.7756854086085316E-3</v>
      </c>
      <c r="AV95" s="54">
        <v>1.369824494244966E-2</v>
      </c>
      <c r="AW95" s="54" t="s">
        <v>27</v>
      </c>
      <c r="AX95" s="59" t="s">
        <v>27</v>
      </c>
      <c r="AY95" s="56">
        <v>44865</v>
      </c>
      <c r="AZ95" s="57">
        <v>45960</v>
      </c>
    </row>
    <row r="96" spans="1:52" s="2" customFormat="1" x14ac:dyDescent="0.3">
      <c r="A96" s="48">
        <v>90</v>
      </c>
      <c r="B96" s="75" t="s">
        <v>4190</v>
      </c>
      <c r="C96" s="49">
        <v>1348112962</v>
      </c>
      <c r="D96" s="50" t="s">
        <v>22</v>
      </c>
      <c r="E96" s="48" t="s">
        <v>35</v>
      </c>
      <c r="F96" s="48" t="s">
        <v>438</v>
      </c>
      <c r="G96" s="48" t="s">
        <v>24</v>
      </c>
      <c r="H96" s="51" t="s">
        <v>439</v>
      </c>
      <c r="I96" s="52">
        <v>4.9938112372226416E-2</v>
      </c>
      <c r="J96" s="53" t="s">
        <v>45</v>
      </c>
      <c r="K96" s="52">
        <v>4.8186873050228451E-2</v>
      </c>
      <c r="L96" s="52">
        <v>1.7512393219979634E-3</v>
      </c>
      <c r="M96" s="52" t="s">
        <v>27</v>
      </c>
      <c r="N96" s="52" t="s">
        <v>27</v>
      </c>
      <c r="O96" s="52">
        <v>12.642279172155718</v>
      </c>
      <c r="P96" s="54" t="s">
        <v>46</v>
      </c>
      <c r="Q96" s="52">
        <v>12.365331680443074</v>
      </c>
      <c r="R96" s="52">
        <v>0.27694749171264416</v>
      </c>
      <c r="S96" s="52" t="s">
        <v>27</v>
      </c>
      <c r="T96" s="52" t="s">
        <v>27</v>
      </c>
      <c r="U96" s="52">
        <v>4.9650191874773889E-3</v>
      </c>
      <c r="V96" s="54" t="s">
        <v>47</v>
      </c>
      <c r="W96" s="52">
        <v>4.9650190969386717E-3</v>
      </c>
      <c r="X96" s="52">
        <v>9.0538717577596861E-11</v>
      </c>
      <c r="Y96" s="52" t="s">
        <v>27</v>
      </c>
      <c r="Z96" s="52" t="s">
        <v>27</v>
      </c>
      <c r="AA96" s="52">
        <v>1.6068072357692798E-2</v>
      </c>
      <c r="AB96" s="54" t="s">
        <v>48</v>
      </c>
      <c r="AC96" s="54">
        <v>1.5596831542709057E-2</v>
      </c>
      <c r="AD96" s="54">
        <v>4.7124081498374243E-4</v>
      </c>
      <c r="AE96" s="54" t="s">
        <v>27</v>
      </c>
      <c r="AF96" s="54" t="s">
        <v>27</v>
      </c>
      <c r="AG96" s="54">
        <v>2.6164746276977634E-2</v>
      </c>
      <c r="AH96" s="54" t="s">
        <v>49</v>
      </c>
      <c r="AI96" s="54">
        <v>2.6076792261135157E-2</v>
      </c>
      <c r="AJ96" s="54">
        <v>8.795401584247717E-5</v>
      </c>
      <c r="AK96" s="54" t="s">
        <v>27</v>
      </c>
      <c r="AL96" s="54" t="s">
        <v>27</v>
      </c>
      <c r="AM96" s="54">
        <v>6.4603158761705193E-3</v>
      </c>
      <c r="AN96" s="54" t="s">
        <v>50</v>
      </c>
      <c r="AO96" s="54">
        <v>6.457504811292065E-3</v>
      </c>
      <c r="AP96" s="54">
        <v>2.8110648784546161E-6</v>
      </c>
      <c r="AQ96" s="54" t="s">
        <v>27</v>
      </c>
      <c r="AR96" s="54" t="s">
        <v>27</v>
      </c>
      <c r="AS96" s="54">
        <v>5.3622458433956986E-2</v>
      </c>
      <c r="AT96" s="54" t="s">
        <v>51</v>
      </c>
      <c r="AU96" s="54">
        <v>5.0168966457109984E-2</v>
      </c>
      <c r="AV96" s="54">
        <v>3.4534919768470012E-3</v>
      </c>
      <c r="AW96" s="54" t="s">
        <v>27</v>
      </c>
      <c r="AX96" s="59" t="s">
        <v>27</v>
      </c>
      <c r="AY96" s="56">
        <v>44865</v>
      </c>
      <c r="AZ96" s="57">
        <v>45960</v>
      </c>
    </row>
    <row r="97" spans="1:52" s="2" customFormat="1" x14ac:dyDescent="0.3">
      <c r="A97" s="48">
        <v>91</v>
      </c>
      <c r="B97" s="75" t="s">
        <v>4190</v>
      </c>
      <c r="C97" s="49">
        <v>1348112962</v>
      </c>
      <c r="D97" s="50" t="s">
        <v>22</v>
      </c>
      <c r="E97" s="48" t="s">
        <v>35</v>
      </c>
      <c r="F97" s="48" t="s">
        <v>440</v>
      </c>
      <c r="G97" s="48" t="s">
        <v>24</v>
      </c>
      <c r="H97" s="51" t="s">
        <v>441</v>
      </c>
      <c r="I97" s="52">
        <v>8.6205212503591269E-2</v>
      </c>
      <c r="J97" s="53" t="s">
        <v>45</v>
      </c>
      <c r="K97" s="52">
        <v>8.4433545567716095E-2</v>
      </c>
      <c r="L97" s="52">
        <v>1.7716669358751804E-3</v>
      </c>
      <c r="M97" s="52" t="s">
        <v>27</v>
      </c>
      <c r="N97" s="52" t="s">
        <v>27</v>
      </c>
      <c r="O97" s="52">
        <v>14.466096784990157</v>
      </c>
      <c r="P97" s="54" t="s">
        <v>46</v>
      </c>
      <c r="Q97" s="52">
        <v>14.186582946558215</v>
      </c>
      <c r="R97" s="52">
        <v>0.27951383843194227</v>
      </c>
      <c r="S97" s="52" t="s">
        <v>27</v>
      </c>
      <c r="T97" s="52" t="s">
        <v>27</v>
      </c>
      <c r="U97" s="52">
        <v>5.2239258804445618E-3</v>
      </c>
      <c r="V97" s="54" t="s">
        <v>47</v>
      </c>
      <c r="W97" s="52">
        <v>5.2239253169872428E-3</v>
      </c>
      <c r="X97" s="52">
        <v>5.6345731916851194E-10</v>
      </c>
      <c r="Y97" s="52" t="s">
        <v>27</v>
      </c>
      <c r="Z97" s="52" t="s">
        <v>27</v>
      </c>
      <c r="AA97" s="52">
        <v>2.1067609481044722E-2</v>
      </c>
      <c r="AB97" s="54" t="s">
        <v>48</v>
      </c>
      <c r="AC97" s="54">
        <v>2.0580688404200968E-2</v>
      </c>
      <c r="AD97" s="54">
        <v>4.8692107684375512E-4</v>
      </c>
      <c r="AE97" s="54" t="s">
        <v>27</v>
      </c>
      <c r="AF97" s="54" t="s">
        <v>27</v>
      </c>
      <c r="AG97" s="54">
        <v>2.4365791804197078E-2</v>
      </c>
      <c r="AH97" s="54" t="s">
        <v>49</v>
      </c>
      <c r="AI97" s="54">
        <v>2.4172224346248432E-2</v>
      </c>
      <c r="AJ97" s="54">
        <v>1.9356745794864774E-4</v>
      </c>
      <c r="AK97" s="54" t="s">
        <v>27</v>
      </c>
      <c r="AL97" s="54" t="s">
        <v>27</v>
      </c>
      <c r="AM97" s="54">
        <v>1.1184165589345162E-2</v>
      </c>
      <c r="AN97" s="54" t="s">
        <v>50</v>
      </c>
      <c r="AO97" s="54">
        <v>1.117723525657412E-2</v>
      </c>
      <c r="AP97" s="54">
        <v>6.9303327710412784E-6</v>
      </c>
      <c r="AQ97" s="54" t="s">
        <v>27</v>
      </c>
      <c r="AR97" s="54" t="s">
        <v>27</v>
      </c>
      <c r="AS97" s="54">
        <v>5.9342811862020346E-2</v>
      </c>
      <c r="AT97" s="54" t="s">
        <v>51</v>
      </c>
      <c r="AU97" s="54">
        <v>5.5879479026020154E-2</v>
      </c>
      <c r="AV97" s="54">
        <v>3.4633328360001957E-3</v>
      </c>
      <c r="AW97" s="54" t="s">
        <v>27</v>
      </c>
      <c r="AX97" s="59" t="s">
        <v>27</v>
      </c>
      <c r="AY97" s="56">
        <v>44865</v>
      </c>
      <c r="AZ97" s="57">
        <v>45960</v>
      </c>
    </row>
    <row r="98" spans="1:52" s="2" customFormat="1" x14ac:dyDescent="0.3">
      <c r="A98" s="48">
        <v>92</v>
      </c>
      <c r="B98" s="75" t="s">
        <v>4190</v>
      </c>
      <c r="C98" s="49">
        <v>1348112962</v>
      </c>
      <c r="D98" s="50" t="s">
        <v>22</v>
      </c>
      <c r="E98" s="48" t="s">
        <v>35</v>
      </c>
      <c r="F98" s="48" t="s">
        <v>442</v>
      </c>
      <c r="G98" s="48" t="s">
        <v>24</v>
      </c>
      <c r="H98" s="51" t="s">
        <v>443</v>
      </c>
      <c r="I98" s="52">
        <v>9.241598971953835E-2</v>
      </c>
      <c r="J98" s="53" t="s">
        <v>45</v>
      </c>
      <c r="K98" s="52">
        <v>9.0644849445425696E-2</v>
      </c>
      <c r="L98" s="52">
        <v>1.7711402741126534E-3</v>
      </c>
      <c r="M98" s="52" t="s">
        <v>27</v>
      </c>
      <c r="N98" s="52" t="s">
        <v>27</v>
      </c>
      <c r="O98" s="52">
        <v>16.119735513745418</v>
      </c>
      <c r="P98" s="54" t="s">
        <v>46</v>
      </c>
      <c r="Q98" s="52">
        <v>15.840298704464692</v>
      </c>
      <c r="R98" s="52">
        <v>0.27943680928072617</v>
      </c>
      <c r="S98" s="52" t="s">
        <v>27</v>
      </c>
      <c r="T98" s="52" t="s">
        <v>27</v>
      </c>
      <c r="U98" s="52">
        <v>5.2245269356534429E-3</v>
      </c>
      <c r="V98" s="54" t="s">
        <v>47</v>
      </c>
      <c r="W98" s="52">
        <v>5.2245263871213534E-3</v>
      </c>
      <c r="X98" s="52">
        <v>5.4853208969931392E-10</v>
      </c>
      <c r="Y98" s="52" t="s">
        <v>27</v>
      </c>
      <c r="Z98" s="52" t="s">
        <v>27</v>
      </c>
      <c r="AA98" s="52">
        <v>2.3416306352892755E-2</v>
      </c>
      <c r="AB98" s="54" t="s">
        <v>48</v>
      </c>
      <c r="AC98" s="54">
        <v>2.292999368686769E-2</v>
      </c>
      <c r="AD98" s="54">
        <v>4.8631266602506331E-4</v>
      </c>
      <c r="AE98" s="54" t="s">
        <v>27</v>
      </c>
      <c r="AF98" s="54" t="s">
        <v>27</v>
      </c>
      <c r="AG98" s="54">
        <v>2.8196942845472219E-2</v>
      </c>
      <c r="AH98" s="54" t="s">
        <v>49</v>
      </c>
      <c r="AI98" s="54">
        <v>2.8003498754075252E-2</v>
      </c>
      <c r="AJ98" s="54">
        <v>1.9344409139696549E-4</v>
      </c>
      <c r="AK98" s="54" t="s">
        <v>27</v>
      </c>
      <c r="AL98" s="54" t="s">
        <v>27</v>
      </c>
      <c r="AM98" s="54">
        <v>1.144506184095289E-2</v>
      </c>
      <c r="AN98" s="54" t="s">
        <v>50</v>
      </c>
      <c r="AO98" s="54">
        <v>1.143826963447373E-2</v>
      </c>
      <c r="AP98" s="54">
        <v>6.7922064791606782E-6</v>
      </c>
      <c r="AQ98" s="54" t="s">
        <v>27</v>
      </c>
      <c r="AR98" s="54" t="s">
        <v>27</v>
      </c>
      <c r="AS98" s="54">
        <v>6.5932045244009765E-2</v>
      </c>
      <c r="AT98" s="54" t="s">
        <v>51</v>
      </c>
      <c r="AU98" s="54">
        <v>6.2469832333364929E-2</v>
      </c>
      <c r="AV98" s="54">
        <v>3.46221291064483E-3</v>
      </c>
      <c r="AW98" s="54" t="s">
        <v>27</v>
      </c>
      <c r="AX98" s="59" t="s">
        <v>27</v>
      </c>
      <c r="AY98" s="56">
        <v>44865</v>
      </c>
      <c r="AZ98" s="57">
        <v>45960</v>
      </c>
    </row>
    <row r="99" spans="1:52" s="2" customFormat="1" x14ac:dyDescent="0.3">
      <c r="A99" s="48">
        <v>93</v>
      </c>
      <c r="B99" s="75" t="s">
        <v>4190</v>
      </c>
      <c r="C99" s="49">
        <v>1348112962</v>
      </c>
      <c r="D99" s="50" t="s">
        <v>22</v>
      </c>
      <c r="E99" s="48" t="s">
        <v>117</v>
      </c>
      <c r="F99" s="48" t="s">
        <v>444</v>
      </c>
      <c r="G99" s="48" t="s">
        <v>24</v>
      </c>
      <c r="H99" s="51" t="s">
        <v>445</v>
      </c>
      <c r="I99" s="52">
        <v>3.6059021530178273E-2</v>
      </c>
      <c r="J99" s="53" t="s">
        <v>45</v>
      </c>
      <c r="K99" s="52">
        <v>3.4308120542567377E-2</v>
      </c>
      <c r="L99" s="52">
        <v>1.7509009876108938E-3</v>
      </c>
      <c r="M99" s="52" t="s">
        <v>27</v>
      </c>
      <c r="N99" s="52" t="s">
        <v>27</v>
      </c>
      <c r="O99" s="52">
        <v>9.0771355529500806</v>
      </c>
      <c r="P99" s="54" t="s">
        <v>46</v>
      </c>
      <c r="Q99" s="52">
        <v>8.8002392429752856</v>
      </c>
      <c r="R99" s="52">
        <v>0.27689630997479481</v>
      </c>
      <c r="S99" s="52" t="s">
        <v>27</v>
      </c>
      <c r="T99" s="52" t="s">
        <v>27</v>
      </c>
      <c r="U99" s="52">
        <v>3.4928058887315153E-3</v>
      </c>
      <c r="V99" s="54" t="s">
        <v>47</v>
      </c>
      <c r="W99" s="52">
        <v>3.4928058060102966E-3</v>
      </c>
      <c r="X99" s="52">
        <v>8.2721218586069036E-11</v>
      </c>
      <c r="Y99" s="52" t="s">
        <v>27</v>
      </c>
      <c r="Z99" s="52" t="s">
        <v>27</v>
      </c>
      <c r="AA99" s="52">
        <v>1.1588401486779009E-2</v>
      </c>
      <c r="AB99" s="54" t="s">
        <v>48</v>
      </c>
      <c r="AC99" s="54">
        <v>1.1117577663940423E-2</v>
      </c>
      <c r="AD99" s="54">
        <v>4.7082382283858469E-4</v>
      </c>
      <c r="AE99" s="54" t="s">
        <v>27</v>
      </c>
      <c r="AF99" s="54" t="s">
        <v>27</v>
      </c>
      <c r="AG99" s="54">
        <v>1.8663804893053224E-2</v>
      </c>
      <c r="AH99" s="54" t="s">
        <v>49</v>
      </c>
      <c r="AI99" s="54">
        <v>1.8576007032375823E-2</v>
      </c>
      <c r="AJ99" s="54">
        <v>8.7797860677400023E-5</v>
      </c>
      <c r="AK99" s="54" t="s">
        <v>27</v>
      </c>
      <c r="AL99" s="54" t="s">
        <v>27</v>
      </c>
      <c r="AM99" s="54">
        <v>4.5695730127631425E-3</v>
      </c>
      <c r="AN99" s="54" t="s">
        <v>50</v>
      </c>
      <c r="AO99" s="54">
        <v>4.5668564828438788E-3</v>
      </c>
      <c r="AP99" s="54">
        <v>2.7165299192638262E-6</v>
      </c>
      <c r="AQ99" s="54" t="s">
        <v>27</v>
      </c>
      <c r="AR99" s="54" t="s">
        <v>27</v>
      </c>
      <c r="AS99" s="54">
        <v>4.0029192442071912E-2</v>
      </c>
      <c r="AT99" s="54" t="s">
        <v>51</v>
      </c>
      <c r="AU99" s="54">
        <v>3.6576376500999423E-2</v>
      </c>
      <c r="AV99" s="54">
        <v>3.4528159410724931E-3</v>
      </c>
      <c r="AW99" s="54" t="s">
        <v>27</v>
      </c>
      <c r="AX99" s="59" t="s">
        <v>27</v>
      </c>
      <c r="AY99" s="56">
        <v>44915</v>
      </c>
      <c r="AZ99" s="57">
        <v>46010</v>
      </c>
    </row>
    <row r="100" spans="1:52" s="2" customFormat="1" x14ac:dyDescent="0.3">
      <c r="A100" s="48">
        <v>94</v>
      </c>
      <c r="B100" s="48" t="s">
        <v>448</v>
      </c>
      <c r="C100" s="49">
        <v>2118711485</v>
      </c>
      <c r="D100" s="50" t="s">
        <v>22</v>
      </c>
      <c r="E100" s="48" t="s">
        <v>117</v>
      </c>
      <c r="F100" s="48" t="s">
        <v>449</v>
      </c>
      <c r="G100" s="48" t="s">
        <v>24</v>
      </c>
      <c r="H100" s="51" t="s">
        <v>450</v>
      </c>
      <c r="I100" s="52">
        <v>1.6603725024382624E-2</v>
      </c>
      <c r="J100" s="53" t="s">
        <v>45</v>
      </c>
      <c r="K100" s="52">
        <v>8.7882278520818695E-3</v>
      </c>
      <c r="L100" s="52">
        <v>7.8154971723007546E-3</v>
      </c>
      <c r="M100" s="52" t="s">
        <v>27</v>
      </c>
      <c r="N100" s="52" t="s">
        <v>27</v>
      </c>
      <c r="O100" s="52">
        <v>5.6348431923221396</v>
      </c>
      <c r="P100" s="54" t="s">
        <v>46</v>
      </c>
      <c r="Q100" s="52">
        <v>4.408326392918811</v>
      </c>
      <c r="R100" s="52">
        <v>1.2265167994033306</v>
      </c>
      <c r="S100" s="52" t="s">
        <v>27</v>
      </c>
      <c r="T100" s="52" t="s">
        <v>27</v>
      </c>
      <c r="U100" s="52">
        <v>2.8432041525323771E-3</v>
      </c>
      <c r="V100" s="54" t="s">
        <v>47</v>
      </c>
      <c r="W100" s="52">
        <v>2.102019623637816E-3</v>
      </c>
      <c r="X100" s="52">
        <v>7.4118452889456116E-4</v>
      </c>
      <c r="Y100" s="52" t="s">
        <v>27</v>
      </c>
      <c r="Z100" s="52" t="s">
        <v>27</v>
      </c>
      <c r="AA100" s="52">
        <v>8.4643701586592131E-3</v>
      </c>
      <c r="AB100" s="54" t="s">
        <v>48</v>
      </c>
      <c r="AC100" s="54">
        <v>2.9847339450956131E-3</v>
      </c>
      <c r="AD100" s="54">
        <v>5.4796362135636012E-3</v>
      </c>
      <c r="AE100" s="54" t="s">
        <v>27</v>
      </c>
      <c r="AF100" s="54" t="s">
        <v>27</v>
      </c>
      <c r="AG100" s="54">
        <v>2.0280884316450963E-3</v>
      </c>
      <c r="AH100" s="54" t="s">
        <v>49</v>
      </c>
      <c r="AI100" s="54">
        <v>9.293510350386736E-4</v>
      </c>
      <c r="AJ100" s="54">
        <v>1.0987373966064226E-3</v>
      </c>
      <c r="AK100" s="54" t="s">
        <v>27</v>
      </c>
      <c r="AL100" s="54" t="s">
        <v>27</v>
      </c>
      <c r="AM100" s="54">
        <v>2.549722968052527E-3</v>
      </c>
      <c r="AN100" s="54" t="s">
        <v>50</v>
      </c>
      <c r="AO100" s="54">
        <v>1.1053568123632876E-3</v>
      </c>
      <c r="AP100" s="54">
        <v>1.4443661556892394E-3</v>
      </c>
      <c r="AQ100" s="54" t="s">
        <v>27</v>
      </c>
      <c r="AR100" s="54" t="s">
        <v>27</v>
      </c>
      <c r="AS100" s="54">
        <v>3.2742229324894991E-2</v>
      </c>
      <c r="AT100" s="54" t="s">
        <v>51</v>
      </c>
      <c r="AU100" s="54">
        <v>2.813694177433463E-2</v>
      </c>
      <c r="AV100" s="54">
        <v>4.605287550560359E-3</v>
      </c>
      <c r="AW100" s="54" t="s">
        <v>27</v>
      </c>
      <c r="AX100" s="59" t="s">
        <v>27</v>
      </c>
      <c r="AY100" s="56">
        <v>44831</v>
      </c>
      <c r="AZ100" s="57">
        <v>45926</v>
      </c>
    </row>
    <row r="101" spans="1:52" s="2" customFormat="1" x14ac:dyDescent="0.3">
      <c r="A101" s="48">
        <v>95</v>
      </c>
      <c r="B101" s="69" t="s">
        <v>4191</v>
      </c>
      <c r="C101" s="49">
        <v>2118711485</v>
      </c>
      <c r="D101" s="18" t="s">
        <v>34</v>
      </c>
      <c r="E101" s="48" t="s">
        <v>117</v>
      </c>
      <c r="F101" s="48" t="s">
        <v>451</v>
      </c>
      <c r="G101" s="48" t="s">
        <v>24</v>
      </c>
      <c r="H101" s="58" t="s">
        <v>5706</v>
      </c>
      <c r="I101" s="52">
        <v>7.6683016842519117E-2</v>
      </c>
      <c r="J101" s="53" t="s">
        <v>45</v>
      </c>
      <c r="K101" s="52">
        <v>6.6382867333172099E-2</v>
      </c>
      <c r="L101" s="52">
        <v>1.0300149509347017E-2</v>
      </c>
      <c r="M101" s="52" t="s">
        <v>27</v>
      </c>
      <c r="N101" s="52" t="s">
        <v>27</v>
      </c>
      <c r="O101" s="52">
        <v>11.523989589194649</v>
      </c>
      <c r="P101" s="54" t="s">
        <v>46</v>
      </c>
      <c r="Q101" s="52">
        <v>9.9083485696336915</v>
      </c>
      <c r="R101" s="52">
        <v>1.6156410195609567</v>
      </c>
      <c r="S101" s="52" t="s">
        <v>27</v>
      </c>
      <c r="T101" s="52" t="s">
        <v>27</v>
      </c>
      <c r="U101" s="52">
        <v>9.6252126995827767E-4</v>
      </c>
      <c r="V101" s="54" t="s">
        <v>47</v>
      </c>
      <c r="W101" s="52">
        <v>7.2166296311846092E-6</v>
      </c>
      <c r="X101" s="52">
        <v>9.5530464032709303E-4</v>
      </c>
      <c r="Y101" s="52" t="s">
        <v>27</v>
      </c>
      <c r="Z101" s="52" t="s">
        <v>27</v>
      </c>
      <c r="AA101" s="52">
        <v>5.8483367920236194E-2</v>
      </c>
      <c r="AB101" s="54" t="s">
        <v>48</v>
      </c>
      <c r="AC101" s="54">
        <v>5.1220911275535845E-2</v>
      </c>
      <c r="AD101" s="54">
        <v>7.2624566447003491E-3</v>
      </c>
      <c r="AE101" s="54" t="s">
        <v>27</v>
      </c>
      <c r="AF101" s="54" t="s">
        <v>27</v>
      </c>
      <c r="AG101" s="54">
        <v>2.1278099025626305E-2</v>
      </c>
      <c r="AH101" s="54" t="s">
        <v>49</v>
      </c>
      <c r="AI101" s="54">
        <v>1.9826564724579415E-2</v>
      </c>
      <c r="AJ101" s="54">
        <v>1.4515343010468892E-3</v>
      </c>
      <c r="AK101" s="54" t="s">
        <v>27</v>
      </c>
      <c r="AL101" s="54" t="s">
        <v>27</v>
      </c>
      <c r="AM101" s="54">
        <v>5.3493251850748116E-3</v>
      </c>
      <c r="AN101" s="54" t="s">
        <v>50</v>
      </c>
      <c r="AO101" s="54">
        <v>3.4791055071817316E-3</v>
      </c>
      <c r="AP101" s="54">
        <v>1.87021967789308E-3</v>
      </c>
      <c r="AQ101" s="54" t="s">
        <v>27</v>
      </c>
      <c r="AR101" s="54" t="s">
        <v>27</v>
      </c>
      <c r="AS101" s="54">
        <v>4.3470149644354049E-2</v>
      </c>
      <c r="AT101" s="54" t="s">
        <v>51</v>
      </c>
      <c r="AU101" s="54">
        <v>3.7408030629257662E-2</v>
      </c>
      <c r="AV101" s="54">
        <v>6.0621190150963889E-3</v>
      </c>
      <c r="AW101" s="54" t="s">
        <v>27</v>
      </c>
      <c r="AX101" s="59" t="s">
        <v>27</v>
      </c>
      <c r="AY101" s="56">
        <v>44831</v>
      </c>
      <c r="AZ101" s="57">
        <v>45926</v>
      </c>
    </row>
    <row r="102" spans="1:52" s="2" customFormat="1" x14ac:dyDescent="0.3">
      <c r="A102" s="48">
        <v>96</v>
      </c>
      <c r="B102" s="69" t="s">
        <v>4192</v>
      </c>
      <c r="C102" s="49">
        <v>4178117256</v>
      </c>
      <c r="D102" s="50" t="s">
        <v>22</v>
      </c>
      <c r="E102" s="48" t="s">
        <v>117</v>
      </c>
      <c r="F102" s="69" t="s">
        <v>4417</v>
      </c>
      <c r="G102" s="48" t="s">
        <v>24</v>
      </c>
      <c r="H102" s="51" t="s">
        <v>452</v>
      </c>
      <c r="I102" s="52">
        <v>6.3954845500036085E-3</v>
      </c>
      <c r="J102" s="53" t="s">
        <v>58</v>
      </c>
      <c r="K102" s="52">
        <v>1.1977888558046535E-3</v>
      </c>
      <c r="L102" s="52">
        <v>5.1976956941989557E-3</v>
      </c>
      <c r="M102" s="52" t="s">
        <v>27</v>
      </c>
      <c r="N102" s="52" t="s">
        <v>27</v>
      </c>
      <c r="O102" s="52">
        <v>1.0804164473325046</v>
      </c>
      <c r="P102" s="54" t="s">
        <v>59</v>
      </c>
      <c r="Q102" s="52">
        <v>0.17957456853182657</v>
      </c>
      <c r="R102" s="52">
        <v>0.90084187880067812</v>
      </c>
      <c r="S102" s="52" t="s">
        <v>27</v>
      </c>
      <c r="T102" s="52" t="s">
        <v>27</v>
      </c>
      <c r="U102" s="52">
        <v>5.9969853256626888E-5</v>
      </c>
      <c r="V102" s="54" t="s">
        <v>60</v>
      </c>
      <c r="W102" s="52">
        <v>5.9966687180204661E-5</v>
      </c>
      <c r="X102" s="52">
        <v>3.1660764222244459E-9</v>
      </c>
      <c r="Y102" s="52" t="s">
        <v>27</v>
      </c>
      <c r="Z102" s="52" t="s">
        <v>27</v>
      </c>
      <c r="AA102" s="52">
        <v>3.3087160373374124E-3</v>
      </c>
      <c r="AB102" s="54" t="s">
        <v>61</v>
      </c>
      <c r="AC102" s="54">
        <v>1.0545790240494111E-3</v>
      </c>
      <c r="AD102" s="54">
        <v>2.2541370132880011E-3</v>
      </c>
      <c r="AE102" s="54" t="s">
        <v>27</v>
      </c>
      <c r="AF102" s="54" t="s">
        <v>27</v>
      </c>
      <c r="AG102" s="54">
        <v>4.8411894061053322E-4</v>
      </c>
      <c r="AH102" s="54" t="s">
        <v>62</v>
      </c>
      <c r="AI102" s="54">
        <v>1.4233722544275694E-4</v>
      </c>
      <c r="AJ102" s="54">
        <v>3.4178171516777628E-4</v>
      </c>
      <c r="AK102" s="54" t="s">
        <v>27</v>
      </c>
      <c r="AL102" s="54" t="s">
        <v>27</v>
      </c>
      <c r="AM102" s="54">
        <v>9.7244255642575932E-4</v>
      </c>
      <c r="AN102" s="54" t="s">
        <v>63</v>
      </c>
      <c r="AO102" s="54">
        <v>5.0695537341740519E-4</v>
      </c>
      <c r="AP102" s="54">
        <v>4.6548718300835413E-4</v>
      </c>
      <c r="AQ102" s="54" t="s">
        <v>27</v>
      </c>
      <c r="AR102" s="54" t="s">
        <v>27</v>
      </c>
      <c r="AS102" s="54">
        <v>1.2631776837626623E-2</v>
      </c>
      <c r="AT102" s="54" t="s">
        <v>64</v>
      </c>
      <c r="AU102" s="54">
        <v>2.280688118906261E-3</v>
      </c>
      <c r="AV102" s="54">
        <v>1.0351088718720362E-2</v>
      </c>
      <c r="AW102" s="54" t="s">
        <v>27</v>
      </c>
      <c r="AX102" s="59" t="s">
        <v>27</v>
      </c>
      <c r="AY102" s="56">
        <v>44918</v>
      </c>
      <c r="AZ102" s="57">
        <v>46013</v>
      </c>
    </row>
    <row r="103" spans="1:52" s="2" customFormat="1" x14ac:dyDescent="0.3">
      <c r="A103" s="48">
        <v>97</v>
      </c>
      <c r="B103" s="69" t="s">
        <v>4192</v>
      </c>
      <c r="C103" s="49">
        <v>4178117256</v>
      </c>
      <c r="D103" s="18" t="s">
        <v>34</v>
      </c>
      <c r="E103" s="48" t="s">
        <v>23</v>
      </c>
      <c r="F103" s="69" t="s">
        <v>4418</v>
      </c>
      <c r="G103" s="48" t="s">
        <v>24</v>
      </c>
      <c r="H103" s="51" t="s">
        <v>453</v>
      </c>
      <c r="I103" s="52">
        <v>5.7811874675855824E-3</v>
      </c>
      <c r="J103" s="53" t="s">
        <v>58</v>
      </c>
      <c r="K103" s="52">
        <v>1.0976253276992914E-3</v>
      </c>
      <c r="L103" s="52">
        <v>4.6835621398862914E-3</v>
      </c>
      <c r="M103" s="52" t="s">
        <v>27</v>
      </c>
      <c r="N103" s="52" t="s">
        <v>27</v>
      </c>
      <c r="O103" s="52">
        <v>0.9794330191701911</v>
      </c>
      <c r="P103" s="54" t="s">
        <v>59</v>
      </c>
      <c r="Q103" s="52">
        <v>0.16393217360610218</v>
      </c>
      <c r="R103" s="52">
        <v>0.81550084556408886</v>
      </c>
      <c r="S103" s="52" t="s">
        <v>27</v>
      </c>
      <c r="T103" s="52" t="s">
        <v>27</v>
      </c>
      <c r="U103" s="52">
        <v>5.3225979636974683E-5</v>
      </c>
      <c r="V103" s="54" t="s">
        <v>60</v>
      </c>
      <c r="W103" s="52">
        <v>5.3222891648935418E-5</v>
      </c>
      <c r="X103" s="52">
        <v>3.0879880392633119E-9</v>
      </c>
      <c r="Y103" s="52" t="s">
        <v>27</v>
      </c>
      <c r="Z103" s="52" t="s">
        <v>27</v>
      </c>
      <c r="AA103" s="52">
        <v>2.8705244855931423E-3</v>
      </c>
      <c r="AB103" s="54" t="s">
        <v>61</v>
      </c>
      <c r="AC103" s="54">
        <v>7.9501004410096796E-4</v>
      </c>
      <c r="AD103" s="54">
        <v>2.0755144414921745E-3</v>
      </c>
      <c r="AE103" s="54" t="s">
        <v>27</v>
      </c>
      <c r="AF103" s="54" t="s">
        <v>27</v>
      </c>
      <c r="AG103" s="54">
        <v>4.3043635844066156E-4</v>
      </c>
      <c r="AH103" s="54" t="s">
        <v>62</v>
      </c>
      <c r="AI103" s="54">
        <v>1.1754367709881744E-4</v>
      </c>
      <c r="AJ103" s="54">
        <v>3.1289268134184416E-4</v>
      </c>
      <c r="AK103" s="54" t="s">
        <v>27</v>
      </c>
      <c r="AL103" s="54" t="s">
        <v>27</v>
      </c>
      <c r="AM103" s="54">
        <v>9.0160629733235622E-4</v>
      </c>
      <c r="AN103" s="54" t="s">
        <v>63</v>
      </c>
      <c r="AO103" s="54">
        <v>4.5882601442288895E-4</v>
      </c>
      <c r="AP103" s="54">
        <v>4.4278028290946727E-4</v>
      </c>
      <c r="AQ103" s="54" t="s">
        <v>27</v>
      </c>
      <c r="AR103" s="54" t="s">
        <v>27</v>
      </c>
      <c r="AS103" s="54">
        <v>7.8456847211901704E-3</v>
      </c>
      <c r="AT103" s="54" t="s">
        <v>64</v>
      </c>
      <c r="AU103" s="54">
        <v>2.2360871607692368E-3</v>
      </c>
      <c r="AV103" s="54">
        <v>5.6095975604209328E-3</v>
      </c>
      <c r="AW103" s="54" t="s">
        <v>27</v>
      </c>
      <c r="AX103" s="59" t="s">
        <v>27</v>
      </c>
      <c r="AY103" s="56">
        <v>44893</v>
      </c>
      <c r="AZ103" s="57">
        <v>45988</v>
      </c>
    </row>
    <row r="104" spans="1:52" s="2" customFormat="1" x14ac:dyDescent="0.3">
      <c r="A104" s="48">
        <v>98</v>
      </c>
      <c r="B104" s="48" t="s">
        <v>454</v>
      </c>
      <c r="C104" s="49">
        <v>1328523777</v>
      </c>
      <c r="D104" s="18" t="s">
        <v>34</v>
      </c>
      <c r="E104" s="48" t="s">
        <v>23</v>
      </c>
      <c r="F104" s="48" t="s">
        <v>455</v>
      </c>
      <c r="G104" s="48" t="s">
        <v>24</v>
      </c>
      <c r="H104" s="51" t="s">
        <v>456</v>
      </c>
      <c r="I104" s="52">
        <v>2.9213126733578263E-4</v>
      </c>
      <c r="J104" s="53" t="s">
        <v>66</v>
      </c>
      <c r="K104" s="52">
        <v>4.2004557378372636E-5</v>
      </c>
      <c r="L104" s="52">
        <v>2.5012670995740996E-4</v>
      </c>
      <c r="M104" s="52" t="s">
        <v>27</v>
      </c>
      <c r="N104" s="52" t="s">
        <v>27</v>
      </c>
      <c r="O104" s="52">
        <v>4.6169279648051093E-2</v>
      </c>
      <c r="P104" s="54" t="s">
        <v>67</v>
      </c>
      <c r="Q104" s="52">
        <v>6.6377862339086898E-3</v>
      </c>
      <c r="R104" s="52">
        <v>3.9531493414142402E-2</v>
      </c>
      <c r="S104" s="52" t="s">
        <v>27</v>
      </c>
      <c r="T104" s="52" t="s">
        <v>27</v>
      </c>
      <c r="U104" s="52">
        <v>1.1266162922329355E-5</v>
      </c>
      <c r="V104" s="54" t="s">
        <v>68</v>
      </c>
      <c r="W104" s="52">
        <v>1.1266140452050613E-5</v>
      </c>
      <c r="X104" s="52">
        <v>2.24702787429929E-11</v>
      </c>
      <c r="Y104" s="52" t="s">
        <v>27</v>
      </c>
      <c r="Z104" s="52" t="s">
        <v>27</v>
      </c>
      <c r="AA104" s="52">
        <v>6.7370662194823376E-5</v>
      </c>
      <c r="AB104" s="54" t="s">
        <v>69</v>
      </c>
      <c r="AC104" s="54">
        <v>2.3026811634036455E-9</v>
      </c>
      <c r="AD104" s="54">
        <v>6.7368359513659968E-5</v>
      </c>
      <c r="AE104" s="54" t="s">
        <v>27</v>
      </c>
      <c r="AF104" s="54" t="s">
        <v>27</v>
      </c>
      <c r="AG104" s="54">
        <v>1.8767348703236203E-5</v>
      </c>
      <c r="AH104" s="54" t="s">
        <v>70</v>
      </c>
      <c r="AI104" s="54">
        <v>1.827278801841383E-6</v>
      </c>
      <c r="AJ104" s="54">
        <v>1.694006990139482E-5</v>
      </c>
      <c r="AK104" s="54" t="s">
        <v>27</v>
      </c>
      <c r="AL104" s="54" t="s">
        <v>27</v>
      </c>
      <c r="AM104" s="54">
        <v>1.4970179510058039E-5</v>
      </c>
      <c r="AN104" s="54" t="s">
        <v>71</v>
      </c>
      <c r="AO104" s="54">
        <v>1.4502748218180873E-5</v>
      </c>
      <c r="AP104" s="54">
        <v>4.6743129187716558E-7</v>
      </c>
      <c r="AQ104" s="54" t="s">
        <v>27</v>
      </c>
      <c r="AR104" s="54" t="s">
        <v>27</v>
      </c>
      <c r="AS104" s="54">
        <v>5.2464601891164594E-4</v>
      </c>
      <c r="AT104" s="54" t="s">
        <v>72</v>
      </c>
      <c r="AU104" s="54">
        <v>3.2738478650159537E-5</v>
      </c>
      <c r="AV104" s="54">
        <v>4.9190754026148646E-4</v>
      </c>
      <c r="AW104" s="54" t="s">
        <v>27</v>
      </c>
      <c r="AX104" s="59" t="s">
        <v>27</v>
      </c>
      <c r="AY104" s="56">
        <v>44893</v>
      </c>
      <c r="AZ104" s="57">
        <v>45988</v>
      </c>
    </row>
    <row r="105" spans="1:52" s="2" customFormat="1" x14ac:dyDescent="0.3">
      <c r="A105" s="48">
        <v>99</v>
      </c>
      <c r="B105" s="48" t="s">
        <v>454</v>
      </c>
      <c r="C105" s="49">
        <v>1328523777</v>
      </c>
      <c r="D105" s="18" t="s">
        <v>34</v>
      </c>
      <c r="E105" s="48" t="s">
        <v>23</v>
      </c>
      <c r="F105" s="48" t="s">
        <v>457</v>
      </c>
      <c r="G105" s="48" t="s">
        <v>24</v>
      </c>
      <c r="H105" s="51" t="s">
        <v>458</v>
      </c>
      <c r="I105" s="52">
        <v>2.6872695319584013E-4</v>
      </c>
      <c r="J105" s="53" t="s">
        <v>66</v>
      </c>
      <c r="K105" s="52">
        <v>7.5463439064467745E-5</v>
      </c>
      <c r="L105" s="52">
        <v>1.9326351413137237E-4</v>
      </c>
      <c r="M105" s="52" t="s">
        <v>27</v>
      </c>
      <c r="N105" s="52" t="s">
        <v>27</v>
      </c>
      <c r="O105" s="52">
        <v>4.1960957715122593E-2</v>
      </c>
      <c r="P105" s="54" t="s">
        <v>67</v>
      </c>
      <c r="Q105" s="52">
        <v>1.1925138800377896E-2</v>
      </c>
      <c r="R105" s="52">
        <v>3.0035818914744696E-2</v>
      </c>
      <c r="S105" s="52" t="s">
        <v>27</v>
      </c>
      <c r="T105" s="52" t="s">
        <v>27</v>
      </c>
      <c r="U105" s="52">
        <v>2.0240618150751603E-5</v>
      </c>
      <c r="V105" s="54" t="s">
        <v>68</v>
      </c>
      <c r="W105" s="52">
        <v>2.02402252650042E-5</v>
      </c>
      <c r="X105" s="52">
        <v>3.9288574740533249E-10</v>
      </c>
      <c r="Y105" s="52" t="s">
        <v>27</v>
      </c>
      <c r="Z105" s="52" t="s">
        <v>27</v>
      </c>
      <c r="AA105" s="52">
        <v>6.0353768682106495E-5</v>
      </c>
      <c r="AB105" s="54" t="s">
        <v>69</v>
      </c>
      <c r="AC105" s="54">
        <v>4.1368901496597771E-9</v>
      </c>
      <c r="AD105" s="54">
        <v>6.0349631791956833E-5</v>
      </c>
      <c r="AE105" s="54" t="s">
        <v>27</v>
      </c>
      <c r="AF105" s="54" t="s">
        <v>27</v>
      </c>
      <c r="AG105" s="54">
        <v>9.5260284409881218E-5</v>
      </c>
      <c r="AH105" s="54" t="s">
        <v>70</v>
      </c>
      <c r="AI105" s="54">
        <v>3.2828043222650222E-6</v>
      </c>
      <c r="AJ105" s="54">
        <v>9.1977480087616204E-5</v>
      </c>
      <c r="AK105" s="54" t="s">
        <v>27</v>
      </c>
      <c r="AL105" s="54" t="s">
        <v>27</v>
      </c>
      <c r="AM105" s="54">
        <v>2.9678314000811686E-5</v>
      </c>
      <c r="AN105" s="54" t="s">
        <v>71</v>
      </c>
      <c r="AO105" s="54">
        <v>2.6054964621374885E-5</v>
      </c>
      <c r="AP105" s="54">
        <v>3.6233493794368028E-6</v>
      </c>
      <c r="AQ105" s="54" t="s">
        <v>27</v>
      </c>
      <c r="AR105" s="54" t="s">
        <v>27</v>
      </c>
      <c r="AS105" s="54">
        <v>4.1608110279515146E-4</v>
      </c>
      <c r="AT105" s="54" t="s">
        <v>72</v>
      </c>
      <c r="AU105" s="54">
        <v>5.8816431903451894E-5</v>
      </c>
      <c r="AV105" s="54">
        <v>3.572646708916996E-4</v>
      </c>
      <c r="AW105" s="54" t="s">
        <v>27</v>
      </c>
      <c r="AX105" s="59" t="s">
        <v>27</v>
      </c>
      <c r="AY105" s="56">
        <v>44893</v>
      </c>
      <c r="AZ105" s="57">
        <v>45988</v>
      </c>
    </row>
    <row r="106" spans="1:52" s="2" customFormat="1" x14ac:dyDescent="0.3">
      <c r="A106" s="48">
        <v>100</v>
      </c>
      <c r="B106" s="48" t="s">
        <v>459</v>
      </c>
      <c r="C106" s="49">
        <v>1208619151</v>
      </c>
      <c r="D106" s="18" t="s">
        <v>34</v>
      </c>
      <c r="E106" s="48" t="s">
        <v>23</v>
      </c>
      <c r="F106" s="48" t="s">
        <v>460</v>
      </c>
      <c r="G106" s="48" t="s">
        <v>24</v>
      </c>
      <c r="H106" s="51" t="s">
        <v>461</v>
      </c>
      <c r="I106" s="52">
        <v>8.3369742692809427E-5</v>
      </c>
      <c r="J106" s="53" t="s">
        <v>66</v>
      </c>
      <c r="K106" s="52">
        <v>8.2565577766780321E-5</v>
      </c>
      <c r="L106" s="52">
        <v>8.0416492602909971E-7</v>
      </c>
      <c r="M106" s="52" t="s">
        <v>27</v>
      </c>
      <c r="N106" s="52" t="s">
        <v>27</v>
      </c>
      <c r="O106" s="52">
        <v>2.662748144403394E-2</v>
      </c>
      <c r="P106" s="54" t="s">
        <v>67</v>
      </c>
      <c r="Q106" s="52">
        <v>4.6795020459616349E-4</v>
      </c>
      <c r="R106" s="52">
        <v>2.6159531239437778E-2</v>
      </c>
      <c r="S106" s="52" t="s">
        <v>27</v>
      </c>
      <c r="T106" s="52" t="s">
        <v>27</v>
      </c>
      <c r="U106" s="52">
        <v>3.8879534927428946E-9</v>
      </c>
      <c r="V106" s="54" t="s">
        <v>68</v>
      </c>
      <c r="W106" s="52">
        <v>3.8866473810851558E-9</v>
      </c>
      <c r="X106" s="52">
        <v>1.3061116577385686E-12</v>
      </c>
      <c r="Y106" s="52" t="s">
        <v>27</v>
      </c>
      <c r="Z106" s="52" t="s">
        <v>27</v>
      </c>
      <c r="AA106" s="52">
        <v>6.6177209229411412E-5</v>
      </c>
      <c r="AB106" s="54" t="s">
        <v>69</v>
      </c>
      <c r="AC106" s="54">
        <v>7.1369388318639111E-6</v>
      </c>
      <c r="AD106" s="54">
        <v>5.9040270397547496E-5</v>
      </c>
      <c r="AE106" s="54" t="s">
        <v>27</v>
      </c>
      <c r="AF106" s="54" t="s">
        <v>27</v>
      </c>
      <c r="AG106" s="54">
        <v>9.7445105494047173E-5</v>
      </c>
      <c r="AH106" s="54" t="s">
        <v>70</v>
      </c>
      <c r="AI106" s="54">
        <v>8.6518330606558041E-5</v>
      </c>
      <c r="AJ106" s="54">
        <v>1.0926774887489129E-5</v>
      </c>
      <c r="AK106" s="54" t="s">
        <v>27</v>
      </c>
      <c r="AL106" s="54" t="s">
        <v>27</v>
      </c>
      <c r="AM106" s="54">
        <v>8.1387579377120287E-6</v>
      </c>
      <c r="AN106" s="54" t="s">
        <v>71</v>
      </c>
      <c r="AO106" s="54">
        <v>1.3896311076865271E-6</v>
      </c>
      <c r="AP106" s="54">
        <v>6.7491268300255012E-6</v>
      </c>
      <c r="AQ106" s="54" t="s">
        <v>27</v>
      </c>
      <c r="AR106" s="54" t="s">
        <v>27</v>
      </c>
      <c r="AS106" s="54">
        <v>2.2449733433914118E-5</v>
      </c>
      <c r="AT106" s="54" t="s">
        <v>72</v>
      </c>
      <c r="AU106" s="54">
        <v>1.4588483445266216E-5</v>
      </c>
      <c r="AV106" s="54">
        <v>7.8612499886479021E-6</v>
      </c>
      <c r="AW106" s="54" t="s">
        <v>27</v>
      </c>
      <c r="AX106" s="59" t="s">
        <v>27</v>
      </c>
      <c r="AY106" s="56">
        <v>44893</v>
      </c>
      <c r="AZ106" s="57">
        <v>45988</v>
      </c>
    </row>
    <row r="107" spans="1:52" s="2" customFormat="1" x14ac:dyDescent="0.3">
      <c r="A107" s="48">
        <v>101</v>
      </c>
      <c r="B107" s="48" t="s">
        <v>459</v>
      </c>
      <c r="C107" s="49">
        <v>1208619151</v>
      </c>
      <c r="D107" s="18" t="s">
        <v>34</v>
      </c>
      <c r="E107" s="48" t="s">
        <v>23</v>
      </c>
      <c r="F107" s="48" t="s">
        <v>462</v>
      </c>
      <c r="G107" s="48" t="s">
        <v>24</v>
      </c>
      <c r="H107" s="51" t="s">
        <v>463</v>
      </c>
      <c r="I107" s="52">
        <v>5.4154902959280564E-4</v>
      </c>
      <c r="J107" s="53" t="s">
        <v>66</v>
      </c>
      <c r="K107" s="52">
        <v>5.3632537503579554E-4</v>
      </c>
      <c r="L107" s="52">
        <v>5.2236545570101219E-6</v>
      </c>
      <c r="M107" s="52" t="s">
        <v>27</v>
      </c>
      <c r="N107" s="52" t="s">
        <v>27</v>
      </c>
      <c r="O107" s="52">
        <v>0.17296547009147215</v>
      </c>
      <c r="P107" s="54" t="s">
        <v>67</v>
      </c>
      <c r="Q107" s="52">
        <v>3.039687673318651E-3</v>
      </c>
      <c r="R107" s="52">
        <v>0.16992578241815348</v>
      </c>
      <c r="S107" s="52" t="s">
        <v>27</v>
      </c>
      <c r="T107" s="52" t="s">
        <v>27</v>
      </c>
      <c r="U107" s="52">
        <v>2.5255174995955603E-8</v>
      </c>
      <c r="V107" s="54" t="s">
        <v>68</v>
      </c>
      <c r="W107" s="52">
        <v>2.5246690820482254E-8</v>
      </c>
      <c r="X107" s="52">
        <v>8.4841754733466115E-12</v>
      </c>
      <c r="Y107" s="52" t="s">
        <v>27</v>
      </c>
      <c r="Z107" s="52" t="s">
        <v>27</v>
      </c>
      <c r="AA107" s="52">
        <v>4.2987062550072733E-4</v>
      </c>
      <c r="AB107" s="54" t="s">
        <v>69</v>
      </c>
      <c r="AC107" s="54">
        <v>4.6359772427426784E-5</v>
      </c>
      <c r="AD107" s="54">
        <v>3.8351085307330058E-4</v>
      </c>
      <c r="AE107" s="54" t="s">
        <v>27</v>
      </c>
      <c r="AF107" s="54" t="s">
        <v>27</v>
      </c>
      <c r="AG107" s="54">
        <v>6.3297907146291923E-4</v>
      </c>
      <c r="AH107" s="54" t="s">
        <v>70</v>
      </c>
      <c r="AI107" s="54">
        <v>5.620014704082008E-4</v>
      </c>
      <c r="AJ107" s="54">
        <v>7.0977601054718456E-5</v>
      </c>
      <c r="AK107" s="54" t="s">
        <v>27</v>
      </c>
      <c r="AL107" s="54" t="s">
        <v>27</v>
      </c>
      <c r="AM107" s="54">
        <v>5.2867339168177776E-5</v>
      </c>
      <c r="AN107" s="54" t="s">
        <v>71</v>
      </c>
      <c r="AO107" s="54">
        <v>9.0266966591887462E-6</v>
      </c>
      <c r="AP107" s="54">
        <v>4.3840642508989027E-5</v>
      </c>
      <c r="AQ107" s="54" t="s">
        <v>27</v>
      </c>
      <c r="AR107" s="54" t="s">
        <v>27</v>
      </c>
      <c r="AS107" s="54">
        <v>1.4582786228596524E-4</v>
      </c>
      <c r="AT107" s="54" t="s">
        <v>72</v>
      </c>
      <c r="AU107" s="54">
        <v>9.4763145448900361E-5</v>
      </c>
      <c r="AV107" s="54">
        <v>5.1064716837064877E-5</v>
      </c>
      <c r="AW107" s="54" t="s">
        <v>27</v>
      </c>
      <c r="AX107" s="59" t="s">
        <v>27</v>
      </c>
      <c r="AY107" s="56">
        <v>44893</v>
      </c>
      <c r="AZ107" s="57">
        <v>45988</v>
      </c>
    </row>
    <row r="108" spans="1:52" s="2" customFormat="1" x14ac:dyDescent="0.3">
      <c r="A108" s="48">
        <v>102</v>
      </c>
      <c r="B108" s="48" t="s">
        <v>464</v>
      </c>
      <c r="C108" s="49">
        <v>1198694223</v>
      </c>
      <c r="D108" s="18" t="s">
        <v>34</v>
      </c>
      <c r="E108" s="48" t="s">
        <v>23</v>
      </c>
      <c r="F108" s="48" t="s">
        <v>465</v>
      </c>
      <c r="G108" s="48" t="s">
        <v>24</v>
      </c>
      <c r="H108" s="51" t="s">
        <v>466</v>
      </c>
      <c r="I108" s="52">
        <v>1.0632840404850226E-2</v>
      </c>
      <c r="J108" s="53" t="s">
        <v>66</v>
      </c>
      <c r="K108" s="52">
        <v>8.2718772064668388E-3</v>
      </c>
      <c r="L108" s="52">
        <v>2.3609631983833872E-3</v>
      </c>
      <c r="M108" s="52" t="s">
        <v>27</v>
      </c>
      <c r="N108" s="52" t="s">
        <v>27</v>
      </c>
      <c r="O108" s="52">
        <v>2.4448479578532152</v>
      </c>
      <c r="P108" s="54" t="s">
        <v>67</v>
      </c>
      <c r="Q108" s="52">
        <v>2.0649616370020398</v>
      </c>
      <c r="R108" s="52">
        <v>0.37988632085117524</v>
      </c>
      <c r="S108" s="52" t="s">
        <v>27</v>
      </c>
      <c r="T108" s="52" t="s">
        <v>27</v>
      </c>
      <c r="U108" s="52">
        <v>1.6301927900989091E-4</v>
      </c>
      <c r="V108" s="54" t="s">
        <v>68</v>
      </c>
      <c r="W108" s="52">
        <v>3.5783249732108498E-6</v>
      </c>
      <c r="X108" s="52">
        <v>1.5944095403668004E-4</v>
      </c>
      <c r="Y108" s="52" t="s">
        <v>27</v>
      </c>
      <c r="Z108" s="52" t="s">
        <v>27</v>
      </c>
      <c r="AA108" s="52">
        <v>3.4405150536463386E-3</v>
      </c>
      <c r="AB108" s="54" t="s">
        <v>69</v>
      </c>
      <c r="AC108" s="54">
        <v>2.8995991844484085E-3</v>
      </c>
      <c r="AD108" s="54">
        <v>5.4091586919793031E-4</v>
      </c>
      <c r="AE108" s="54" t="s">
        <v>27</v>
      </c>
      <c r="AF108" s="54" t="s">
        <v>27</v>
      </c>
      <c r="AG108" s="54">
        <v>5.8233172559491609E-3</v>
      </c>
      <c r="AH108" s="54" t="s">
        <v>70</v>
      </c>
      <c r="AI108" s="54">
        <v>5.7023209375235261E-3</v>
      </c>
      <c r="AJ108" s="54">
        <v>1.2099631842563545E-4</v>
      </c>
      <c r="AK108" s="54" t="s">
        <v>27</v>
      </c>
      <c r="AL108" s="54" t="s">
        <v>27</v>
      </c>
      <c r="AM108" s="54">
        <v>5.4939516029457302E-4</v>
      </c>
      <c r="AN108" s="54" t="s">
        <v>71</v>
      </c>
      <c r="AO108" s="54">
        <v>3.0659723069246251E-4</v>
      </c>
      <c r="AP108" s="54">
        <v>2.4279792960211051E-4</v>
      </c>
      <c r="AQ108" s="54" t="s">
        <v>27</v>
      </c>
      <c r="AR108" s="54" t="s">
        <v>27</v>
      </c>
      <c r="AS108" s="54">
        <v>1.048202966130243E-2</v>
      </c>
      <c r="AT108" s="54" t="s">
        <v>72</v>
      </c>
      <c r="AU108" s="54">
        <v>5.042745429303907E-3</v>
      </c>
      <c r="AV108" s="54">
        <v>5.4392842319985228E-3</v>
      </c>
      <c r="AW108" s="54" t="s">
        <v>27</v>
      </c>
      <c r="AX108" s="59" t="s">
        <v>27</v>
      </c>
      <c r="AY108" s="56">
        <v>44893</v>
      </c>
      <c r="AZ108" s="57">
        <v>45988</v>
      </c>
    </row>
    <row r="109" spans="1:52" s="2" customFormat="1" x14ac:dyDescent="0.3">
      <c r="A109" s="48">
        <v>103</v>
      </c>
      <c r="B109" s="48" t="s">
        <v>467</v>
      </c>
      <c r="C109" s="49">
        <v>5068135985</v>
      </c>
      <c r="D109" s="18" t="s">
        <v>34</v>
      </c>
      <c r="E109" s="48" t="s">
        <v>23</v>
      </c>
      <c r="F109" s="48" t="s">
        <v>468</v>
      </c>
      <c r="G109" s="48" t="s">
        <v>24</v>
      </c>
      <c r="H109" s="51" t="s">
        <v>469</v>
      </c>
      <c r="I109" s="52">
        <v>1.1070729047065618E-2</v>
      </c>
      <c r="J109" s="53" t="s">
        <v>66</v>
      </c>
      <c r="K109" s="52">
        <v>1.0855904677512931E-2</v>
      </c>
      <c r="L109" s="52">
        <v>2.1482436955268743E-4</v>
      </c>
      <c r="M109" s="52" t="s">
        <v>27</v>
      </c>
      <c r="N109" s="52" t="s">
        <v>27</v>
      </c>
      <c r="O109" s="52">
        <v>2.2299470440391875</v>
      </c>
      <c r="P109" s="54" t="s">
        <v>67</v>
      </c>
      <c r="Q109" s="52">
        <v>2.195979929383947</v>
      </c>
      <c r="R109" s="52">
        <v>3.3967114655240785E-2</v>
      </c>
      <c r="S109" s="52" t="s">
        <v>27</v>
      </c>
      <c r="T109" s="52" t="s">
        <v>27</v>
      </c>
      <c r="U109" s="52">
        <v>1.1524689067714949E-5</v>
      </c>
      <c r="V109" s="54" t="s">
        <v>68</v>
      </c>
      <c r="W109" s="52">
        <v>1.1524664447459494E-5</v>
      </c>
      <c r="X109" s="52">
        <v>2.4620255453999905E-11</v>
      </c>
      <c r="Y109" s="52" t="s">
        <v>27</v>
      </c>
      <c r="Z109" s="52" t="s">
        <v>27</v>
      </c>
      <c r="AA109" s="52">
        <v>3.1611716601573658E-3</v>
      </c>
      <c r="AB109" s="54" t="s">
        <v>69</v>
      </c>
      <c r="AC109" s="54">
        <v>3.1029743718289562E-3</v>
      </c>
      <c r="AD109" s="54">
        <v>5.8197288328409737E-5</v>
      </c>
      <c r="AE109" s="54" t="s">
        <v>27</v>
      </c>
      <c r="AF109" s="54" t="s">
        <v>27</v>
      </c>
      <c r="AG109" s="54">
        <v>6.1784486330386992E-3</v>
      </c>
      <c r="AH109" s="54" t="s">
        <v>70</v>
      </c>
      <c r="AI109" s="54">
        <v>6.1676215577172924E-3</v>
      </c>
      <c r="AJ109" s="54">
        <v>1.0827075321406621E-5</v>
      </c>
      <c r="AK109" s="54" t="s">
        <v>27</v>
      </c>
      <c r="AL109" s="54" t="s">
        <v>27</v>
      </c>
      <c r="AM109" s="54">
        <v>3.2528650901500575E-4</v>
      </c>
      <c r="AN109" s="54" t="s">
        <v>71</v>
      </c>
      <c r="AO109" s="54">
        <v>3.2482625523059524E-4</v>
      </c>
      <c r="AP109" s="54">
        <v>4.6025378441054265E-7</v>
      </c>
      <c r="AQ109" s="54" t="s">
        <v>27</v>
      </c>
      <c r="AR109" s="54" t="s">
        <v>27</v>
      </c>
      <c r="AS109" s="54">
        <v>5.5482819082773166E-3</v>
      </c>
      <c r="AT109" s="54" t="s">
        <v>72</v>
      </c>
      <c r="AU109" s="54">
        <v>5.1245502076568712E-3</v>
      </c>
      <c r="AV109" s="54">
        <v>4.2373170062044534E-4</v>
      </c>
      <c r="AW109" s="54" t="s">
        <v>27</v>
      </c>
      <c r="AX109" s="59" t="s">
        <v>27</v>
      </c>
      <c r="AY109" s="56">
        <v>44893</v>
      </c>
      <c r="AZ109" s="57">
        <v>45988</v>
      </c>
    </row>
    <row r="110" spans="1:52" s="2" customFormat="1" x14ac:dyDescent="0.3">
      <c r="A110" s="48">
        <v>104</v>
      </c>
      <c r="B110" s="48" t="s">
        <v>467</v>
      </c>
      <c r="C110" s="49">
        <v>5068135985</v>
      </c>
      <c r="D110" s="18" t="s">
        <v>34</v>
      </c>
      <c r="E110" s="48" t="s">
        <v>35</v>
      </c>
      <c r="F110" s="48" t="s">
        <v>470</v>
      </c>
      <c r="G110" s="48" t="s">
        <v>24</v>
      </c>
      <c r="H110" s="51" t="s">
        <v>471</v>
      </c>
      <c r="I110" s="52">
        <v>1.119716271802444E-2</v>
      </c>
      <c r="J110" s="53" t="s">
        <v>66</v>
      </c>
      <c r="K110" s="52">
        <v>1.0801120177289673E-2</v>
      </c>
      <c r="L110" s="52">
        <v>3.9604254073476777E-4</v>
      </c>
      <c r="M110" s="52" t="s">
        <v>27</v>
      </c>
      <c r="N110" s="52" t="s">
        <v>27</v>
      </c>
      <c r="O110" s="52">
        <v>2.2483812326599861</v>
      </c>
      <c r="P110" s="54" t="s">
        <v>67</v>
      </c>
      <c r="Q110" s="52">
        <v>2.1857513964281852</v>
      </c>
      <c r="R110" s="52">
        <v>6.2629836231801156E-2</v>
      </c>
      <c r="S110" s="52" t="s">
        <v>27</v>
      </c>
      <c r="T110" s="52" t="s">
        <v>27</v>
      </c>
      <c r="U110" s="52">
        <v>7.5587091498866667E-6</v>
      </c>
      <c r="V110" s="54" t="s">
        <v>68</v>
      </c>
      <c r="W110" s="52">
        <v>7.5586860393572031E-6</v>
      </c>
      <c r="X110" s="52">
        <v>2.3110529463813097E-11</v>
      </c>
      <c r="Y110" s="52" t="s">
        <v>27</v>
      </c>
      <c r="Z110" s="52" t="s">
        <v>27</v>
      </c>
      <c r="AA110" s="52">
        <v>3.198250468317032E-3</v>
      </c>
      <c r="AB110" s="54" t="s">
        <v>69</v>
      </c>
      <c r="AC110" s="54">
        <v>3.091658810155884E-3</v>
      </c>
      <c r="AD110" s="54">
        <v>1.0659165816114788E-4</v>
      </c>
      <c r="AE110" s="54" t="s">
        <v>27</v>
      </c>
      <c r="AF110" s="54" t="s">
        <v>27</v>
      </c>
      <c r="AG110" s="54">
        <v>6.1640114655056892E-3</v>
      </c>
      <c r="AH110" s="54" t="s">
        <v>70</v>
      </c>
      <c r="AI110" s="54">
        <v>6.1441779643578052E-3</v>
      </c>
      <c r="AJ110" s="54">
        <v>1.9833501147883654E-5</v>
      </c>
      <c r="AK110" s="54" t="s">
        <v>27</v>
      </c>
      <c r="AL110" s="54" t="s">
        <v>27</v>
      </c>
      <c r="AM110" s="54">
        <v>3.1929896725953113E-4</v>
      </c>
      <c r="AN110" s="54" t="s">
        <v>71</v>
      </c>
      <c r="AO110" s="54">
        <v>3.186558167517707E-4</v>
      </c>
      <c r="AP110" s="54">
        <v>6.4315050776045366E-7</v>
      </c>
      <c r="AQ110" s="54" t="s">
        <v>27</v>
      </c>
      <c r="AR110" s="54" t="s">
        <v>27</v>
      </c>
      <c r="AS110" s="54">
        <v>5.8769673862950674E-3</v>
      </c>
      <c r="AT110" s="54" t="s">
        <v>72</v>
      </c>
      <c r="AU110" s="54">
        <v>5.0959182289001988E-3</v>
      </c>
      <c r="AV110" s="54">
        <v>7.8104915739486919E-4</v>
      </c>
      <c r="AW110" s="54" t="s">
        <v>27</v>
      </c>
      <c r="AX110" s="59" t="s">
        <v>27</v>
      </c>
      <c r="AY110" s="56">
        <v>44893</v>
      </c>
      <c r="AZ110" s="57">
        <v>45988</v>
      </c>
    </row>
    <row r="111" spans="1:52" s="2" customFormat="1" x14ac:dyDescent="0.3">
      <c r="A111" s="48">
        <v>105</v>
      </c>
      <c r="B111" s="48" t="s">
        <v>472</v>
      </c>
      <c r="C111" s="49">
        <v>1218155403</v>
      </c>
      <c r="D111" s="18" t="s">
        <v>34</v>
      </c>
      <c r="E111" s="48" t="s">
        <v>23</v>
      </c>
      <c r="F111" s="48" t="s">
        <v>473</v>
      </c>
      <c r="G111" s="48" t="s">
        <v>134</v>
      </c>
      <c r="H111" s="51" t="s">
        <v>474</v>
      </c>
      <c r="I111" s="52">
        <v>4.9513901462987656E-3</v>
      </c>
      <c r="J111" s="53" t="s">
        <v>66</v>
      </c>
      <c r="K111" s="52">
        <v>5.8366693906126304E-4</v>
      </c>
      <c r="L111" s="52">
        <v>3.9861275993409474E-3</v>
      </c>
      <c r="M111" s="52" t="s">
        <v>27</v>
      </c>
      <c r="N111" s="52">
        <v>3.8159560789655491E-4</v>
      </c>
      <c r="O111" s="52">
        <v>3.1366962447945057</v>
      </c>
      <c r="P111" s="54" t="s">
        <v>67</v>
      </c>
      <c r="Q111" s="52">
        <v>2.4587721362127755</v>
      </c>
      <c r="R111" s="52">
        <v>0.62954967924460858</v>
      </c>
      <c r="S111" s="52" t="s">
        <v>27</v>
      </c>
      <c r="T111" s="52">
        <v>4.8374429337121432E-2</v>
      </c>
      <c r="U111" s="52">
        <v>7.7924632732604565E-4</v>
      </c>
      <c r="V111" s="54" t="s">
        <v>68</v>
      </c>
      <c r="W111" s="52">
        <v>1.9722108120069947E-5</v>
      </c>
      <c r="X111" s="52">
        <v>7.5951892486628169E-4</v>
      </c>
      <c r="Y111" s="52" t="s">
        <v>27</v>
      </c>
      <c r="Z111" s="52">
        <v>5.2943396940058804E-9</v>
      </c>
      <c r="AA111" s="52">
        <v>8.0133076033748144E-3</v>
      </c>
      <c r="AB111" s="54" t="s">
        <v>69</v>
      </c>
      <c r="AC111" s="54">
        <v>2.0017550101041246E-3</v>
      </c>
      <c r="AD111" s="54">
        <v>5.8049537008850061E-3</v>
      </c>
      <c r="AE111" s="54" t="s">
        <v>27</v>
      </c>
      <c r="AF111" s="54">
        <v>2.0659889238568401E-4</v>
      </c>
      <c r="AG111" s="54">
        <v>1.1533834222993379E-3</v>
      </c>
      <c r="AH111" s="54" t="s">
        <v>70</v>
      </c>
      <c r="AI111" s="54">
        <v>3.6063323067891896E-4</v>
      </c>
      <c r="AJ111" s="54">
        <v>7.3187298577865169E-4</v>
      </c>
      <c r="AK111" s="54" t="s">
        <v>27</v>
      </c>
      <c r="AL111" s="54">
        <v>6.0877205841767303E-5</v>
      </c>
      <c r="AM111" s="54">
        <v>2.0222512716448053E-3</v>
      </c>
      <c r="AN111" s="54" t="s">
        <v>71</v>
      </c>
      <c r="AO111" s="54">
        <v>9.7941232456904464E-4</v>
      </c>
      <c r="AP111" s="54">
        <v>1.0069733904080108E-3</v>
      </c>
      <c r="AQ111" s="54" t="s">
        <v>27</v>
      </c>
      <c r="AR111" s="54">
        <v>3.5865556667749815E-5</v>
      </c>
      <c r="AS111" s="54">
        <v>2.4537783735281597E-2</v>
      </c>
      <c r="AT111" s="54" t="s">
        <v>72</v>
      </c>
      <c r="AU111" s="54">
        <v>1.9944222312385376E-2</v>
      </c>
      <c r="AV111" s="54">
        <v>4.5011055036491511E-3</v>
      </c>
      <c r="AW111" s="54" t="s">
        <v>27</v>
      </c>
      <c r="AX111" s="59">
        <v>9.2455919247069897E-5</v>
      </c>
      <c r="AY111" s="56">
        <v>44893</v>
      </c>
      <c r="AZ111" s="57">
        <v>45988</v>
      </c>
    </row>
    <row r="112" spans="1:52" s="2" customFormat="1" x14ac:dyDescent="0.3">
      <c r="A112" s="48">
        <v>106</v>
      </c>
      <c r="B112" s="48" t="s">
        <v>475</v>
      </c>
      <c r="C112" s="49">
        <v>2668801209</v>
      </c>
      <c r="D112" s="18" t="s">
        <v>34</v>
      </c>
      <c r="E112" s="48" t="s">
        <v>23</v>
      </c>
      <c r="F112" s="48" t="s">
        <v>476</v>
      </c>
      <c r="G112" s="48" t="s">
        <v>24</v>
      </c>
      <c r="H112" s="51" t="s">
        <v>477</v>
      </c>
      <c r="I112" s="52">
        <v>1.005780857195207E-2</v>
      </c>
      <c r="J112" s="53" t="s">
        <v>66</v>
      </c>
      <c r="K112" s="52">
        <v>9.1515539098099667E-3</v>
      </c>
      <c r="L112" s="52">
        <v>9.0625466214210254E-4</v>
      </c>
      <c r="M112" s="52" t="s">
        <v>27</v>
      </c>
      <c r="N112" s="52" t="s">
        <v>27</v>
      </c>
      <c r="O112" s="52">
        <v>2.3697188757919858</v>
      </c>
      <c r="P112" s="54" t="s">
        <v>67</v>
      </c>
      <c r="Q112" s="52">
        <v>2.2105319501330665</v>
      </c>
      <c r="R112" s="52">
        <v>0.15918692565891945</v>
      </c>
      <c r="S112" s="52" t="s">
        <v>27</v>
      </c>
      <c r="T112" s="52" t="s">
        <v>27</v>
      </c>
      <c r="U112" s="52">
        <v>8.3052598371257359E-5</v>
      </c>
      <c r="V112" s="54" t="s">
        <v>68</v>
      </c>
      <c r="W112" s="52">
        <v>8.3049972927293022E-5</v>
      </c>
      <c r="X112" s="52">
        <v>2.6254439643303106E-9</v>
      </c>
      <c r="Y112" s="52" t="s">
        <v>27</v>
      </c>
      <c r="Z112" s="52" t="s">
        <v>27</v>
      </c>
      <c r="AA112" s="52">
        <v>3.5210948627295668E-3</v>
      </c>
      <c r="AB112" s="54" t="s">
        <v>69</v>
      </c>
      <c r="AC112" s="54">
        <v>3.067471878833846E-3</v>
      </c>
      <c r="AD112" s="54">
        <v>4.5362298389572091E-4</v>
      </c>
      <c r="AE112" s="54" t="s">
        <v>27</v>
      </c>
      <c r="AF112" s="54" t="s">
        <v>27</v>
      </c>
      <c r="AG112" s="54">
        <v>6.2713188296782294E-3</v>
      </c>
      <c r="AH112" s="54" t="s">
        <v>70</v>
      </c>
      <c r="AI112" s="54">
        <v>6.1174915446079829E-3</v>
      </c>
      <c r="AJ112" s="54">
        <v>1.5382728507024621E-4</v>
      </c>
      <c r="AK112" s="54" t="s">
        <v>27</v>
      </c>
      <c r="AL112" s="54" t="s">
        <v>27</v>
      </c>
      <c r="AM112" s="54">
        <v>4.3599356583231863E-4</v>
      </c>
      <c r="AN112" s="54" t="s">
        <v>71</v>
      </c>
      <c r="AO112" s="54">
        <v>4.1153308086068881E-4</v>
      </c>
      <c r="AP112" s="54">
        <v>2.44604849716298E-5</v>
      </c>
      <c r="AQ112" s="54" t="s">
        <v>27</v>
      </c>
      <c r="AR112" s="54" t="s">
        <v>27</v>
      </c>
      <c r="AS112" s="54">
        <v>6.1239650197914422E-3</v>
      </c>
      <c r="AT112" s="54" t="s">
        <v>72</v>
      </c>
      <c r="AU112" s="54">
        <v>5.2335289563529034E-3</v>
      </c>
      <c r="AV112" s="54">
        <v>8.9043606343853869E-4</v>
      </c>
      <c r="AW112" s="54" t="s">
        <v>27</v>
      </c>
      <c r="AX112" s="59" t="s">
        <v>27</v>
      </c>
      <c r="AY112" s="56">
        <v>44893</v>
      </c>
      <c r="AZ112" s="57">
        <v>45988</v>
      </c>
    </row>
    <row r="113" spans="1:52" s="2" customFormat="1" x14ac:dyDescent="0.3">
      <c r="A113" s="48">
        <v>107</v>
      </c>
      <c r="B113" s="48" t="s">
        <v>478</v>
      </c>
      <c r="C113" s="49">
        <v>6918101876</v>
      </c>
      <c r="D113" s="18" t="s">
        <v>34</v>
      </c>
      <c r="E113" s="48" t="s">
        <v>23</v>
      </c>
      <c r="F113" s="48" t="s">
        <v>479</v>
      </c>
      <c r="G113" s="48" t="s">
        <v>24</v>
      </c>
      <c r="H113" s="51" t="s">
        <v>480</v>
      </c>
      <c r="I113" s="52">
        <v>1.8936398175187413E-2</v>
      </c>
      <c r="J113" s="53" t="s">
        <v>66</v>
      </c>
      <c r="K113" s="52">
        <v>1.8442639851036519E-2</v>
      </c>
      <c r="L113" s="52">
        <v>4.9375832415089521E-4</v>
      </c>
      <c r="M113" s="52" t="s">
        <v>27</v>
      </c>
      <c r="N113" s="52" t="s">
        <v>27</v>
      </c>
      <c r="O113" s="52">
        <v>2.6534831967718544</v>
      </c>
      <c r="P113" s="54" t="s">
        <v>67</v>
      </c>
      <c r="Q113" s="52">
        <v>2.5755008417499039</v>
      </c>
      <c r="R113" s="52">
        <v>7.7982355021950417E-2</v>
      </c>
      <c r="S113" s="52" t="s">
        <v>27</v>
      </c>
      <c r="T113" s="52" t="s">
        <v>27</v>
      </c>
      <c r="U113" s="52">
        <v>9.1615282245837673E-5</v>
      </c>
      <c r="V113" s="54" t="s">
        <v>68</v>
      </c>
      <c r="W113" s="52">
        <v>9.161520278335861E-5</v>
      </c>
      <c r="X113" s="52">
        <v>7.946247905448784E-11</v>
      </c>
      <c r="Y113" s="52" t="s">
        <v>27</v>
      </c>
      <c r="Z113" s="52" t="s">
        <v>27</v>
      </c>
      <c r="AA113" s="52">
        <v>1.5988255220885466E-2</v>
      </c>
      <c r="AB113" s="54" t="s">
        <v>69</v>
      </c>
      <c r="AC113" s="54">
        <v>1.5845419356259029E-2</v>
      </c>
      <c r="AD113" s="54">
        <v>1.428358646264396E-4</v>
      </c>
      <c r="AE113" s="54" t="s">
        <v>27</v>
      </c>
      <c r="AF113" s="54" t="s">
        <v>27</v>
      </c>
      <c r="AG113" s="54">
        <v>4.2971972232938921E-3</v>
      </c>
      <c r="AH113" s="54" t="s">
        <v>70</v>
      </c>
      <c r="AI113" s="54">
        <v>4.2721542432260246E-3</v>
      </c>
      <c r="AJ113" s="54">
        <v>2.5042980067867447E-5</v>
      </c>
      <c r="AK113" s="54" t="s">
        <v>27</v>
      </c>
      <c r="AL113" s="54" t="s">
        <v>27</v>
      </c>
      <c r="AM113" s="54">
        <v>2.7952285075367538E-3</v>
      </c>
      <c r="AN113" s="54" t="s">
        <v>71</v>
      </c>
      <c r="AO113" s="54">
        <v>2.7939030050665977E-3</v>
      </c>
      <c r="AP113" s="54">
        <v>1.3255024701559766E-6</v>
      </c>
      <c r="AQ113" s="54" t="s">
        <v>27</v>
      </c>
      <c r="AR113" s="54" t="s">
        <v>27</v>
      </c>
      <c r="AS113" s="54">
        <v>1.8461500129173063E-2</v>
      </c>
      <c r="AT113" s="54" t="s">
        <v>72</v>
      </c>
      <c r="AU113" s="54">
        <v>1.5849541332140994E-2</v>
      </c>
      <c r="AV113" s="54">
        <v>2.6119587970320672E-3</v>
      </c>
      <c r="AW113" s="54" t="s">
        <v>27</v>
      </c>
      <c r="AX113" s="59" t="s">
        <v>27</v>
      </c>
      <c r="AY113" s="56">
        <v>44893</v>
      </c>
      <c r="AZ113" s="57">
        <v>45988</v>
      </c>
    </row>
    <row r="114" spans="1:52" s="2" customFormat="1" x14ac:dyDescent="0.3">
      <c r="A114" s="48">
        <v>108</v>
      </c>
      <c r="B114" s="48" t="s">
        <v>478</v>
      </c>
      <c r="C114" s="49">
        <v>6918101876</v>
      </c>
      <c r="D114" s="18" t="s">
        <v>34</v>
      </c>
      <c r="E114" s="48" t="s">
        <v>35</v>
      </c>
      <c r="F114" s="48" t="s">
        <v>481</v>
      </c>
      <c r="G114" s="48" t="s">
        <v>24</v>
      </c>
      <c r="H114" s="51" t="s">
        <v>482</v>
      </c>
      <c r="I114" s="52">
        <v>2.0330203040463839E-2</v>
      </c>
      <c r="J114" s="53" t="s">
        <v>66</v>
      </c>
      <c r="K114" s="52">
        <v>1.75601488748885E-2</v>
      </c>
      <c r="L114" s="52">
        <v>2.7700541655753417E-3</v>
      </c>
      <c r="M114" s="52" t="s">
        <v>27</v>
      </c>
      <c r="N114" s="52" t="s">
        <v>27</v>
      </c>
      <c r="O114" s="52">
        <v>2.8912965817421186</v>
      </c>
      <c r="P114" s="54" t="s">
        <v>67</v>
      </c>
      <c r="Q114" s="52">
        <v>2.4531802705042809</v>
      </c>
      <c r="R114" s="52">
        <v>0.43811631123783762</v>
      </c>
      <c r="S114" s="52" t="s">
        <v>27</v>
      </c>
      <c r="T114" s="52" t="s">
        <v>27</v>
      </c>
      <c r="U114" s="52">
        <v>8.95077209791776E-5</v>
      </c>
      <c r="V114" s="54" t="s">
        <v>68</v>
      </c>
      <c r="W114" s="52">
        <v>8.9507708873845672E-5</v>
      </c>
      <c r="X114" s="52">
        <v>1.2105331931798048E-11</v>
      </c>
      <c r="Y114" s="52" t="s">
        <v>27</v>
      </c>
      <c r="Z114" s="52" t="s">
        <v>27</v>
      </c>
      <c r="AA114" s="52">
        <v>1.5826875008842969E-2</v>
      </c>
      <c r="AB114" s="54" t="s">
        <v>69</v>
      </c>
      <c r="AC114" s="54">
        <v>1.5086027634124272E-2</v>
      </c>
      <c r="AD114" s="54">
        <v>7.408473747186927E-4</v>
      </c>
      <c r="AE114" s="54" t="s">
        <v>27</v>
      </c>
      <c r="AF114" s="54" t="s">
        <v>27</v>
      </c>
      <c r="AG114" s="54">
        <v>4.2066067673161766E-3</v>
      </c>
      <c r="AH114" s="54" t="s">
        <v>70</v>
      </c>
      <c r="AI114" s="54">
        <v>4.0687364517508207E-3</v>
      </c>
      <c r="AJ114" s="54">
        <v>1.37870315565356E-4</v>
      </c>
      <c r="AK114" s="54" t="s">
        <v>27</v>
      </c>
      <c r="AL114" s="54" t="s">
        <v>27</v>
      </c>
      <c r="AM114" s="54">
        <v>2.6631638706128818E-3</v>
      </c>
      <c r="AN114" s="54" t="s">
        <v>71</v>
      </c>
      <c r="AO114" s="54">
        <v>2.6600438550269572E-3</v>
      </c>
      <c r="AP114" s="54">
        <v>3.1200155859247134E-6</v>
      </c>
      <c r="AQ114" s="54" t="s">
        <v>27</v>
      </c>
      <c r="AR114" s="54" t="s">
        <v>27</v>
      </c>
      <c r="AS114" s="54">
        <v>2.2211457082154825E-2</v>
      </c>
      <c r="AT114" s="54" t="s">
        <v>72</v>
      </c>
      <c r="AU114" s="54">
        <v>1.5104400898439304E-2</v>
      </c>
      <c r="AV114" s="54">
        <v>7.1070561837155216E-3</v>
      </c>
      <c r="AW114" s="54" t="s">
        <v>27</v>
      </c>
      <c r="AX114" s="59" t="s">
        <v>27</v>
      </c>
      <c r="AY114" s="56">
        <v>44893</v>
      </c>
      <c r="AZ114" s="57">
        <v>45988</v>
      </c>
    </row>
    <row r="115" spans="1:52" s="2" customFormat="1" x14ac:dyDescent="0.3">
      <c r="A115" s="48">
        <v>109</v>
      </c>
      <c r="B115" s="69" t="s">
        <v>4193</v>
      </c>
      <c r="C115" s="202">
        <v>6898700503</v>
      </c>
      <c r="D115" s="18" t="s">
        <v>34</v>
      </c>
      <c r="E115" s="48" t="s">
        <v>117</v>
      </c>
      <c r="F115" s="48" t="s">
        <v>483</v>
      </c>
      <c r="G115" s="48" t="s">
        <v>54</v>
      </c>
      <c r="H115" s="51" t="s">
        <v>484</v>
      </c>
      <c r="I115" s="52">
        <v>6.402256998939022E-3</v>
      </c>
      <c r="J115" s="53" t="s">
        <v>485</v>
      </c>
      <c r="K115" s="52">
        <v>6.0496242528758244E-3</v>
      </c>
      <c r="L115" s="52">
        <v>1.4899540463090389E-4</v>
      </c>
      <c r="M115" s="52" t="s">
        <v>27</v>
      </c>
      <c r="N115" s="52">
        <v>2.0363734143229346E-4</v>
      </c>
      <c r="O115" s="52">
        <v>0.38862375028296509</v>
      </c>
      <c r="P115" s="54" t="s">
        <v>486</v>
      </c>
      <c r="Q115" s="52">
        <v>0.31241379120282059</v>
      </c>
      <c r="R115" s="52">
        <v>2.3561665135330118E-2</v>
      </c>
      <c r="S115" s="52" t="s">
        <v>27</v>
      </c>
      <c r="T115" s="52">
        <v>5.2648293944814371E-2</v>
      </c>
      <c r="U115" s="52">
        <v>2.6819483168829011E-5</v>
      </c>
      <c r="V115" s="54" t="s">
        <v>487</v>
      </c>
      <c r="W115" s="52">
        <v>1.9669997956544931E-5</v>
      </c>
      <c r="X115" s="52">
        <v>7.1472836912308093E-6</v>
      </c>
      <c r="Y115" s="52" t="s">
        <v>27</v>
      </c>
      <c r="Z115" s="52">
        <v>2.2015210532704504E-9</v>
      </c>
      <c r="AA115" s="52">
        <v>1.4425397531863452E-3</v>
      </c>
      <c r="AB115" s="54" t="s">
        <v>488</v>
      </c>
      <c r="AC115" s="54">
        <v>1.2522571087800513E-3</v>
      </c>
      <c r="AD115" s="54">
        <v>3.2811713649200534E-5</v>
      </c>
      <c r="AE115" s="54" t="s">
        <v>27</v>
      </c>
      <c r="AF115" s="54">
        <v>1.5747093075709322E-4</v>
      </c>
      <c r="AG115" s="54">
        <v>3.9069533339976031E-4</v>
      </c>
      <c r="AH115" s="54" t="s">
        <v>489</v>
      </c>
      <c r="AI115" s="54">
        <v>2.704364490496579E-4</v>
      </c>
      <c r="AJ115" s="54">
        <v>7.2645709864366763E-6</v>
      </c>
      <c r="AK115" s="54" t="s">
        <v>27</v>
      </c>
      <c r="AL115" s="54">
        <v>1.1299431336366569E-4</v>
      </c>
      <c r="AM115" s="54">
        <v>1.9870580493675997E-3</v>
      </c>
      <c r="AN115" s="54" t="s">
        <v>490</v>
      </c>
      <c r="AO115" s="54">
        <v>1.9579843247244746E-3</v>
      </c>
      <c r="AP115" s="54">
        <v>9.3520813476858519E-6</v>
      </c>
      <c r="AQ115" s="54" t="s">
        <v>27</v>
      </c>
      <c r="AR115" s="54">
        <v>1.9721643295439189E-5</v>
      </c>
      <c r="AS115" s="54">
        <v>2.1384428581639785E-2</v>
      </c>
      <c r="AT115" s="54" t="s">
        <v>491</v>
      </c>
      <c r="AU115" s="54">
        <v>2.1097738788366457E-2</v>
      </c>
      <c r="AV115" s="54">
        <v>2.6196712118504962E-4</v>
      </c>
      <c r="AW115" s="54" t="s">
        <v>27</v>
      </c>
      <c r="AX115" s="59">
        <v>2.4722672088278045E-5</v>
      </c>
      <c r="AY115" s="56">
        <v>44893</v>
      </c>
      <c r="AZ115" s="57">
        <v>45988</v>
      </c>
    </row>
    <row r="116" spans="1:52" s="2" customFormat="1" x14ac:dyDescent="0.3">
      <c r="A116" s="48">
        <v>110</v>
      </c>
      <c r="B116" s="69" t="s">
        <v>4193</v>
      </c>
      <c r="C116" s="202">
        <v>6898700503</v>
      </c>
      <c r="D116" s="18" t="s">
        <v>34</v>
      </c>
      <c r="E116" s="48" t="s">
        <v>117</v>
      </c>
      <c r="F116" s="48" t="s">
        <v>492</v>
      </c>
      <c r="G116" s="48" t="s">
        <v>54</v>
      </c>
      <c r="H116" s="51" t="s">
        <v>493</v>
      </c>
      <c r="I116" s="52">
        <v>1.4323830505590255E-2</v>
      </c>
      <c r="J116" s="53" t="s">
        <v>485</v>
      </c>
      <c r="K116" s="52">
        <v>1.4008849045574487E-2</v>
      </c>
      <c r="L116" s="52">
        <v>1.1738688876460978E-4</v>
      </c>
      <c r="M116" s="52" t="s">
        <v>27</v>
      </c>
      <c r="N116" s="52">
        <v>1.975945712511581E-4</v>
      </c>
      <c r="O116" s="52">
        <v>0.39608358959764134</v>
      </c>
      <c r="P116" s="54" t="s">
        <v>486</v>
      </c>
      <c r="Q116" s="52">
        <v>0.32834959935551428</v>
      </c>
      <c r="R116" s="52">
        <v>1.8562664423816443E-2</v>
      </c>
      <c r="S116" s="52" t="s">
        <v>27</v>
      </c>
      <c r="T116" s="52">
        <v>4.9171325818310664E-2</v>
      </c>
      <c r="U116" s="52">
        <v>1.2621367693050503E-5</v>
      </c>
      <c r="V116" s="54" t="s">
        <v>487</v>
      </c>
      <c r="W116" s="52">
        <v>5.9667806321479794E-6</v>
      </c>
      <c r="X116" s="52">
        <v>6.6524914701989867E-6</v>
      </c>
      <c r="Y116" s="52" t="s">
        <v>27</v>
      </c>
      <c r="Z116" s="52">
        <v>2.0955907035380558E-9</v>
      </c>
      <c r="AA116" s="52">
        <v>2.8028896448961914E-3</v>
      </c>
      <c r="AB116" s="54" t="s">
        <v>488</v>
      </c>
      <c r="AC116" s="54">
        <v>2.6237355726691789E-3</v>
      </c>
      <c r="AD116" s="54">
        <v>2.4859263584738543E-5</v>
      </c>
      <c r="AE116" s="54" t="s">
        <v>27</v>
      </c>
      <c r="AF116" s="54">
        <v>1.5429480864227399E-4</v>
      </c>
      <c r="AG116" s="54">
        <v>5.78381555779061E-4</v>
      </c>
      <c r="AH116" s="54" t="s">
        <v>489</v>
      </c>
      <c r="AI116" s="54">
        <v>4.6847834469088048E-4</v>
      </c>
      <c r="AJ116" s="54">
        <v>5.7026846068153818E-6</v>
      </c>
      <c r="AK116" s="54" t="s">
        <v>27</v>
      </c>
      <c r="AL116" s="54">
        <v>1.0420052648136516E-4</v>
      </c>
      <c r="AM116" s="54">
        <v>4.376516422060636E-3</v>
      </c>
      <c r="AN116" s="54" t="s">
        <v>490</v>
      </c>
      <c r="AO116" s="54">
        <v>4.3488414021694505E-3</v>
      </c>
      <c r="AP116" s="54">
        <v>8.6827891348206037E-6</v>
      </c>
      <c r="AQ116" s="54" t="s">
        <v>27</v>
      </c>
      <c r="AR116" s="54">
        <v>1.899223075636444E-5</v>
      </c>
      <c r="AS116" s="54">
        <v>2.1421524902656357E-2</v>
      </c>
      <c r="AT116" s="54" t="s">
        <v>491</v>
      </c>
      <c r="AU116" s="54">
        <v>2.1196383104380451E-2</v>
      </c>
      <c r="AV116" s="54">
        <v>2.0183632279615924E-4</v>
      </c>
      <c r="AW116" s="54" t="s">
        <v>27</v>
      </c>
      <c r="AX116" s="59">
        <v>2.3305475479745435E-5</v>
      </c>
      <c r="AY116" s="56">
        <v>44893</v>
      </c>
      <c r="AZ116" s="57">
        <v>45988</v>
      </c>
    </row>
    <row r="117" spans="1:52" s="2" customFormat="1" x14ac:dyDescent="0.3">
      <c r="A117" s="48">
        <v>111</v>
      </c>
      <c r="B117" s="69" t="s">
        <v>4193</v>
      </c>
      <c r="C117" s="202">
        <v>6898700503</v>
      </c>
      <c r="D117" s="18" t="s">
        <v>34</v>
      </c>
      <c r="E117" s="48" t="s">
        <v>35</v>
      </c>
      <c r="F117" s="48" t="s">
        <v>494</v>
      </c>
      <c r="G117" s="48" t="s">
        <v>54</v>
      </c>
      <c r="H117" s="51" t="s">
        <v>495</v>
      </c>
      <c r="I117" s="52">
        <v>5.3061192025391554E-3</v>
      </c>
      <c r="J117" s="53" t="s">
        <v>485</v>
      </c>
      <c r="K117" s="52">
        <v>5.0153528539273297E-3</v>
      </c>
      <c r="L117" s="52">
        <v>1.0259817752579168E-4</v>
      </c>
      <c r="M117" s="52" t="s">
        <v>27</v>
      </c>
      <c r="N117" s="52">
        <v>1.8816817108603402E-4</v>
      </c>
      <c r="O117" s="52">
        <v>0.33701923133114287</v>
      </c>
      <c r="P117" s="54" t="s">
        <v>486</v>
      </c>
      <c r="Q117" s="52">
        <v>0.27901561599069902</v>
      </c>
      <c r="R117" s="52">
        <v>1.6224449936224603E-2</v>
      </c>
      <c r="S117" s="52" t="s">
        <v>27</v>
      </c>
      <c r="T117" s="52">
        <v>4.1779165404219255E-2</v>
      </c>
      <c r="U117" s="52">
        <v>7.8114770667677516E-6</v>
      </c>
      <c r="V117" s="54" t="s">
        <v>487</v>
      </c>
      <c r="W117" s="52">
        <v>2.6159436417805773E-6</v>
      </c>
      <c r="X117" s="52">
        <v>5.1936438749683275E-6</v>
      </c>
      <c r="Y117" s="52" t="s">
        <v>27</v>
      </c>
      <c r="Z117" s="52">
        <v>1.8895500188468871E-9</v>
      </c>
      <c r="AA117" s="52">
        <v>1.1866491913219103E-3</v>
      </c>
      <c r="AB117" s="54" t="s">
        <v>488</v>
      </c>
      <c r="AC117" s="54">
        <v>1.0135122990783726E-3</v>
      </c>
      <c r="AD117" s="54">
        <v>2.2262779002727831E-5</v>
      </c>
      <c r="AE117" s="54" t="s">
        <v>27</v>
      </c>
      <c r="AF117" s="54">
        <v>1.5087411324080983E-4</v>
      </c>
      <c r="AG117" s="54">
        <v>2.4561724332891843E-4</v>
      </c>
      <c r="AH117" s="54" t="s">
        <v>489</v>
      </c>
      <c r="AI117" s="54">
        <v>1.5544709343792622E-4</v>
      </c>
      <c r="AJ117" s="54">
        <v>4.9907923267549385E-6</v>
      </c>
      <c r="AK117" s="54" t="s">
        <v>27</v>
      </c>
      <c r="AL117" s="54">
        <v>8.5179357564237285E-5</v>
      </c>
      <c r="AM117" s="54">
        <v>1.4686438383523493E-3</v>
      </c>
      <c r="AN117" s="54" t="s">
        <v>490</v>
      </c>
      <c r="AO117" s="54">
        <v>1.4441506043802084E-3</v>
      </c>
      <c r="AP117" s="54">
        <v>6.779838143808054E-6</v>
      </c>
      <c r="AQ117" s="54" t="s">
        <v>27</v>
      </c>
      <c r="AR117" s="54">
        <v>1.7713395828332745E-5</v>
      </c>
      <c r="AS117" s="54">
        <v>2.341106672294814E-2</v>
      </c>
      <c r="AT117" s="54" t="s">
        <v>491</v>
      </c>
      <c r="AU117" s="54">
        <v>2.3211435183654639E-2</v>
      </c>
      <c r="AV117" s="54">
        <v>1.7921350719309908E-4</v>
      </c>
      <c r="AW117" s="54" t="s">
        <v>27</v>
      </c>
      <c r="AX117" s="59">
        <v>2.0418032100401398E-5</v>
      </c>
      <c r="AY117" s="56">
        <v>44893</v>
      </c>
      <c r="AZ117" s="57">
        <v>45988</v>
      </c>
    </row>
    <row r="118" spans="1:52" s="2" customFormat="1" x14ac:dyDescent="0.3">
      <c r="A118" s="48">
        <v>112</v>
      </c>
      <c r="B118" s="48" t="s">
        <v>496</v>
      </c>
      <c r="C118" s="49">
        <v>1218155266</v>
      </c>
      <c r="D118" s="18" t="s">
        <v>34</v>
      </c>
      <c r="E118" s="48" t="s">
        <v>117</v>
      </c>
      <c r="F118" s="48" t="s">
        <v>497</v>
      </c>
      <c r="G118" s="48" t="s">
        <v>54</v>
      </c>
      <c r="H118" s="51" t="s">
        <v>498</v>
      </c>
      <c r="I118" s="52">
        <v>6.8057290980033016E-3</v>
      </c>
      <c r="J118" s="53" t="s">
        <v>45</v>
      </c>
      <c r="K118" s="52">
        <v>4.5461215823275822E-3</v>
      </c>
      <c r="L118" s="52">
        <v>1.561683555430893E-3</v>
      </c>
      <c r="M118" s="52" t="s">
        <v>27</v>
      </c>
      <c r="N118" s="52">
        <v>6.9792396024482683E-4</v>
      </c>
      <c r="O118" s="52">
        <v>0.86037950435549715</v>
      </c>
      <c r="P118" s="54" t="s">
        <v>46</v>
      </c>
      <c r="Q118" s="52">
        <v>0.34999505814142134</v>
      </c>
      <c r="R118" s="52">
        <v>0.24675729849863601</v>
      </c>
      <c r="S118" s="52" t="s">
        <v>27</v>
      </c>
      <c r="T118" s="52">
        <v>0.26362714771543982</v>
      </c>
      <c r="U118" s="52">
        <v>2.609715269075609E-5</v>
      </c>
      <c r="V118" s="54" t="s">
        <v>47</v>
      </c>
      <c r="W118" s="52">
        <v>1.6632229864930231E-5</v>
      </c>
      <c r="X118" s="52">
        <v>9.4570618482597843E-6</v>
      </c>
      <c r="Y118" s="52" t="s">
        <v>27</v>
      </c>
      <c r="Z118" s="52">
        <v>7.8609775660739775E-9</v>
      </c>
      <c r="AA118" s="52">
        <v>1.9560757479224786E-3</v>
      </c>
      <c r="AB118" s="54" t="s">
        <v>48</v>
      </c>
      <c r="AC118" s="54">
        <v>1.0619079103532181E-3</v>
      </c>
      <c r="AD118" s="54">
        <v>4.1226471689191017E-4</v>
      </c>
      <c r="AE118" s="54" t="s">
        <v>27</v>
      </c>
      <c r="AF118" s="54">
        <v>4.8190312067735038E-4</v>
      </c>
      <c r="AG118" s="54">
        <v>6.953020414335188E-4</v>
      </c>
      <c r="AH118" s="54" t="s">
        <v>49</v>
      </c>
      <c r="AI118" s="54">
        <v>4.021796500467487E-4</v>
      </c>
      <c r="AJ118" s="54">
        <v>1.1416125956395377E-4</v>
      </c>
      <c r="AK118" s="54" t="s">
        <v>27</v>
      </c>
      <c r="AL118" s="54">
        <v>1.7896113182281636E-4</v>
      </c>
      <c r="AM118" s="54">
        <v>9.9307991055563828E-4</v>
      </c>
      <c r="AN118" s="54" t="s">
        <v>50</v>
      </c>
      <c r="AO118" s="54">
        <v>9.148940802545494E-4</v>
      </c>
      <c r="AP118" s="54">
        <v>1.5433611903289011E-5</v>
      </c>
      <c r="AQ118" s="54" t="s">
        <v>27</v>
      </c>
      <c r="AR118" s="54">
        <v>6.2752218397799802E-5</v>
      </c>
      <c r="AS118" s="54">
        <v>6.372229490938057E-2</v>
      </c>
      <c r="AT118" s="54" t="s">
        <v>51</v>
      </c>
      <c r="AU118" s="54">
        <v>6.0621154280214765E-2</v>
      </c>
      <c r="AV118" s="54">
        <v>3.0266365473906524E-3</v>
      </c>
      <c r="AW118" s="54" t="s">
        <v>27</v>
      </c>
      <c r="AX118" s="59">
        <v>7.4504081775151582E-5</v>
      </c>
      <c r="AY118" s="56">
        <v>44893</v>
      </c>
      <c r="AZ118" s="57">
        <v>45988</v>
      </c>
    </row>
    <row r="119" spans="1:52" s="2" customFormat="1" x14ac:dyDescent="0.3">
      <c r="A119" s="48">
        <v>113</v>
      </c>
      <c r="B119" s="48" t="s">
        <v>496</v>
      </c>
      <c r="C119" s="49">
        <v>1218155266</v>
      </c>
      <c r="D119" s="18" t="s">
        <v>34</v>
      </c>
      <c r="E119" s="48" t="s">
        <v>117</v>
      </c>
      <c r="F119" s="48" t="s">
        <v>499</v>
      </c>
      <c r="G119" s="48" t="s">
        <v>54</v>
      </c>
      <c r="H119" s="51" t="s">
        <v>500</v>
      </c>
      <c r="I119" s="52">
        <v>6.9638408861791758E-3</v>
      </c>
      <c r="J119" s="53" t="s">
        <v>45</v>
      </c>
      <c r="K119" s="52">
        <v>4.5619340330848536E-3</v>
      </c>
      <c r="L119" s="52">
        <v>1.7510964867290674E-3</v>
      </c>
      <c r="M119" s="52" t="s">
        <v>27</v>
      </c>
      <c r="N119" s="52">
        <v>6.508103663652548E-4</v>
      </c>
      <c r="O119" s="52">
        <v>0.86577833335412591</v>
      </c>
      <c r="P119" s="54" t="s">
        <v>46</v>
      </c>
      <c r="Q119" s="52">
        <v>0.35054100481790168</v>
      </c>
      <c r="R119" s="52">
        <v>0.27663839575717486</v>
      </c>
      <c r="S119" s="52" t="s">
        <v>27</v>
      </c>
      <c r="T119" s="52">
        <v>0.23859893277904937</v>
      </c>
      <c r="U119" s="52">
        <v>2.4831389015551322E-5</v>
      </c>
      <c r="V119" s="54" t="s">
        <v>47</v>
      </c>
      <c r="W119" s="52">
        <v>1.6340820773312816E-5</v>
      </c>
      <c r="X119" s="52">
        <v>8.4833240608836165E-6</v>
      </c>
      <c r="Y119" s="52" t="s">
        <v>27</v>
      </c>
      <c r="Z119" s="52">
        <v>7.2441813548864538E-9</v>
      </c>
      <c r="AA119" s="52">
        <v>1.9843238787041282E-3</v>
      </c>
      <c r="AB119" s="54" t="s">
        <v>48</v>
      </c>
      <c r="AC119" s="54">
        <v>1.0645147400479651E-3</v>
      </c>
      <c r="AD119" s="54">
        <v>4.6511946144852788E-4</v>
      </c>
      <c r="AE119" s="54" t="s">
        <v>27</v>
      </c>
      <c r="AF119" s="54">
        <v>4.5468967720763522E-4</v>
      </c>
      <c r="AG119" s="54">
        <v>7.0316252991769589E-4</v>
      </c>
      <c r="AH119" s="54" t="s">
        <v>49</v>
      </c>
      <c r="AI119" s="54">
        <v>4.0060099684433199E-4</v>
      </c>
      <c r="AJ119" s="54">
        <v>1.3559212297644649E-4</v>
      </c>
      <c r="AK119" s="54" t="s">
        <v>27</v>
      </c>
      <c r="AL119" s="54">
        <v>1.6696941009691738E-4</v>
      </c>
      <c r="AM119" s="54">
        <v>1.0029082046094252E-3</v>
      </c>
      <c r="AN119" s="54" t="s">
        <v>50</v>
      </c>
      <c r="AO119" s="54">
        <v>9.2953351791420953E-4</v>
      </c>
      <c r="AP119" s="54">
        <v>1.4887815541235652E-5</v>
      </c>
      <c r="AQ119" s="54" t="s">
        <v>27</v>
      </c>
      <c r="AR119" s="54">
        <v>5.848687115397999E-5</v>
      </c>
      <c r="AS119" s="54">
        <v>6.4041496360470129E-2</v>
      </c>
      <c r="AT119" s="54" t="s">
        <v>51</v>
      </c>
      <c r="AU119" s="54">
        <v>6.057174218564533E-2</v>
      </c>
      <c r="AV119" s="54">
        <v>3.4010083093638809E-3</v>
      </c>
      <c r="AW119" s="54" t="s">
        <v>27</v>
      </c>
      <c r="AX119" s="59">
        <v>6.8745865460912876E-5</v>
      </c>
      <c r="AY119" s="56">
        <v>44893</v>
      </c>
      <c r="AZ119" s="57">
        <v>45988</v>
      </c>
    </row>
    <row r="120" spans="1:52" s="2" customFormat="1" x14ac:dyDescent="0.3">
      <c r="A120" s="48">
        <v>114</v>
      </c>
      <c r="B120" s="48" t="s">
        <v>496</v>
      </c>
      <c r="C120" s="49">
        <v>1218155266</v>
      </c>
      <c r="D120" s="18" t="s">
        <v>34</v>
      </c>
      <c r="E120" s="48" t="s">
        <v>23</v>
      </c>
      <c r="F120" s="48" t="s">
        <v>501</v>
      </c>
      <c r="G120" s="48" t="s">
        <v>54</v>
      </c>
      <c r="H120" s="51" t="s">
        <v>502</v>
      </c>
      <c r="I120" s="52">
        <v>8.5245023082491309E-3</v>
      </c>
      <c r="J120" s="53" t="s">
        <v>45</v>
      </c>
      <c r="K120" s="52">
        <v>6.8485848750908908E-3</v>
      </c>
      <c r="L120" s="52">
        <v>7.1300527719245308E-4</v>
      </c>
      <c r="M120" s="52" t="s">
        <v>27</v>
      </c>
      <c r="N120" s="52">
        <v>9.6291215596578696E-4</v>
      </c>
      <c r="O120" s="52">
        <v>1.3338747027990252</v>
      </c>
      <c r="P120" s="54" t="s">
        <v>46</v>
      </c>
      <c r="Q120" s="52">
        <v>0.77092767814530005</v>
      </c>
      <c r="R120" s="52">
        <v>0.112497197647946</v>
      </c>
      <c r="S120" s="52" t="s">
        <v>27</v>
      </c>
      <c r="T120" s="52">
        <v>0.45044982700577918</v>
      </c>
      <c r="U120" s="52">
        <v>2.9672729369228561E-5</v>
      </c>
      <c r="V120" s="54" t="s">
        <v>47</v>
      </c>
      <c r="W120" s="52">
        <v>1.7128471863856337E-5</v>
      </c>
      <c r="X120" s="52">
        <v>1.2532367462113922E-5</v>
      </c>
      <c r="Y120" s="52" t="s">
        <v>27</v>
      </c>
      <c r="Z120" s="52">
        <v>1.1890043258302566E-8</v>
      </c>
      <c r="AA120" s="52">
        <v>2.895710599884953E-3</v>
      </c>
      <c r="AB120" s="54" t="s">
        <v>48</v>
      </c>
      <c r="AC120" s="54">
        <v>2.1120241785142152E-3</v>
      </c>
      <c r="AD120" s="54">
        <v>1.8264150604490893E-4</v>
      </c>
      <c r="AE120" s="54" t="s">
        <v>27</v>
      </c>
      <c r="AF120" s="54">
        <v>6.0104491532582882E-4</v>
      </c>
      <c r="AG120" s="54">
        <v>1.1243958178394462E-3</v>
      </c>
      <c r="AH120" s="54" t="s">
        <v>49</v>
      </c>
      <c r="AI120" s="54">
        <v>7.9852452744954487E-4</v>
      </c>
      <c r="AJ120" s="54">
        <v>7.6529656433052147E-5</v>
      </c>
      <c r="AK120" s="54" t="s">
        <v>27</v>
      </c>
      <c r="AL120" s="54">
        <v>2.4934163395684918E-4</v>
      </c>
      <c r="AM120" s="54">
        <v>1.0402734901760783E-3</v>
      </c>
      <c r="AN120" s="54" t="s">
        <v>50</v>
      </c>
      <c r="AO120" s="54">
        <v>9.3465094493020025E-4</v>
      </c>
      <c r="AP120" s="54">
        <v>1.8606476033559533E-5</v>
      </c>
      <c r="AQ120" s="54" t="s">
        <v>27</v>
      </c>
      <c r="AR120" s="54">
        <v>8.7016069212318421E-5</v>
      </c>
      <c r="AS120" s="54">
        <v>5.7934814370068616E-2</v>
      </c>
      <c r="AT120" s="54" t="s">
        <v>51</v>
      </c>
      <c r="AU120" s="54">
        <v>5.6484765591265446E-2</v>
      </c>
      <c r="AV120" s="54">
        <v>1.3382026351349322E-3</v>
      </c>
      <c r="AW120" s="54" t="s">
        <v>27</v>
      </c>
      <c r="AX120" s="59">
        <v>1.1184614366824371E-4</v>
      </c>
      <c r="AY120" s="56">
        <v>44893</v>
      </c>
      <c r="AZ120" s="57">
        <v>45988</v>
      </c>
    </row>
    <row r="121" spans="1:52" s="2" customFormat="1" x14ac:dyDescent="0.3">
      <c r="A121" s="48">
        <v>115</v>
      </c>
      <c r="B121" s="48" t="s">
        <v>496</v>
      </c>
      <c r="C121" s="49">
        <v>1218155266</v>
      </c>
      <c r="D121" s="18" t="s">
        <v>34</v>
      </c>
      <c r="E121" s="48" t="s">
        <v>35</v>
      </c>
      <c r="F121" s="48" t="s">
        <v>503</v>
      </c>
      <c r="G121" s="48" t="s">
        <v>54</v>
      </c>
      <c r="H121" s="51" t="s">
        <v>504</v>
      </c>
      <c r="I121" s="52">
        <v>8.9301566241273972E-3</v>
      </c>
      <c r="J121" s="53" t="s">
        <v>45</v>
      </c>
      <c r="K121" s="52">
        <v>7.2624089594479913E-3</v>
      </c>
      <c r="L121" s="52">
        <v>6.8252903914750064E-4</v>
      </c>
      <c r="M121" s="52" t="s">
        <v>27</v>
      </c>
      <c r="N121" s="52">
        <v>9.8521862553190573E-4</v>
      </c>
      <c r="O121" s="52">
        <v>1.3678098998023431</v>
      </c>
      <c r="P121" s="54" t="s">
        <v>46</v>
      </c>
      <c r="Q121" s="52">
        <v>0.81944357856859629</v>
      </c>
      <c r="R121" s="52">
        <v>0.10755670448318706</v>
      </c>
      <c r="S121" s="52" t="s">
        <v>27</v>
      </c>
      <c r="T121" s="52">
        <v>0.44080961675055991</v>
      </c>
      <c r="U121" s="52">
        <v>3.1101927799731776E-5</v>
      </c>
      <c r="V121" s="54" t="s">
        <v>47</v>
      </c>
      <c r="W121" s="52">
        <v>1.8270004330621913E-5</v>
      </c>
      <c r="X121" s="52">
        <v>1.2819996628885294E-5</v>
      </c>
      <c r="Y121" s="52" t="s">
        <v>27</v>
      </c>
      <c r="Z121" s="52">
        <v>1.1926840224566957E-8</v>
      </c>
      <c r="AA121" s="52">
        <v>3.0598163391017167E-3</v>
      </c>
      <c r="AB121" s="54" t="s">
        <v>48</v>
      </c>
      <c r="AC121" s="54">
        <v>2.2539363147138385E-3</v>
      </c>
      <c r="AD121" s="54">
        <v>1.7615280935826804E-4</v>
      </c>
      <c r="AE121" s="54" t="s">
        <v>27</v>
      </c>
      <c r="AF121" s="54">
        <v>6.2972721502960996E-4</v>
      </c>
      <c r="AG121" s="54">
        <v>1.1984241698165296E-3</v>
      </c>
      <c r="AH121" s="54" t="s">
        <v>49</v>
      </c>
      <c r="AI121" s="54">
        <v>8.4927251078018809E-4</v>
      </c>
      <c r="AJ121" s="54">
        <v>9.364315400533798E-5</v>
      </c>
      <c r="AK121" s="54" t="s">
        <v>27</v>
      </c>
      <c r="AL121" s="54">
        <v>2.555085050310035E-4</v>
      </c>
      <c r="AM121" s="54">
        <v>1.1078894965455385E-3</v>
      </c>
      <c r="AN121" s="54" t="s">
        <v>50</v>
      </c>
      <c r="AO121" s="54">
        <v>9.9922513031092119E-4</v>
      </c>
      <c r="AP121" s="54">
        <v>1.9710094970991184E-5</v>
      </c>
      <c r="AQ121" s="54" t="s">
        <v>27</v>
      </c>
      <c r="AR121" s="54">
        <v>8.8954271263626323E-5</v>
      </c>
      <c r="AS121" s="54">
        <v>6.3502403168346669E-2</v>
      </c>
      <c r="AT121" s="54" t="s">
        <v>51</v>
      </c>
      <c r="AU121" s="54">
        <v>6.2118529562658724E-2</v>
      </c>
      <c r="AV121" s="54">
        <v>1.2714466531777067E-3</v>
      </c>
      <c r="AW121" s="54" t="s">
        <v>27</v>
      </c>
      <c r="AX121" s="59">
        <v>1.1242695251024041E-4</v>
      </c>
      <c r="AY121" s="56">
        <v>44893</v>
      </c>
      <c r="AZ121" s="57">
        <v>45988</v>
      </c>
    </row>
    <row r="122" spans="1:52" s="2" customFormat="1" x14ac:dyDescent="0.3">
      <c r="A122" s="48">
        <v>116</v>
      </c>
      <c r="B122" s="48" t="s">
        <v>505</v>
      </c>
      <c r="C122" s="49">
        <v>1410424844</v>
      </c>
      <c r="D122" s="50" t="s">
        <v>22</v>
      </c>
      <c r="E122" s="48" t="s">
        <v>117</v>
      </c>
      <c r="F122" s="48" t="s">
        <v>506</v>
      </c>
      <c r="G122" s="48" t="s">
        <v>54</v>
      </c>
      <c r="H122" s="51" t="s">
        <v>507</v>
      </c>
      <c r="I122" s="52">
        <v>9.4843748750418788E-2</v>
      </c>
      <c r="J122" s="53" t="s">
        <v>45</v>
      </c>
      <c r="K122" s="52">
        <v>9.1607626358158348E-2</v>
      </c>
      <c r="L122" s="52">
        <v>1.6707061004690999E-3</v>
      </c>
      <c r="M122" s="52" t="s">
        <v>27</v>
      </c>
      <c r="N122" s="52">
        <v>1.5654162917913472E-3</v>
      </c>
      <c r="O122" s="52">
        <v>5.1524578147334115</v>
      </c>
      <c r="P122" s="54" t="s">
        <v>46</v>
      </c>
      <c r="Q122" s="52">
        <v>4.2745923053053225</v>
      </c>
      <c r="R122" s="52">
        <v>0.41878954885196812</v>
      </c>
      <c r="S122" s="52" t="s">
        <v>27</v>
      </c>
      <c r="T122" s="52">
        <v>0.45907596057612132</v>
      </c>
      <c r="U122" s="52">
        <v>3.9527065010002592E-4</v>
      </c>
      <c r="V122" s="54" t="s">
        <v>47</v>
      </c>
      <c r="W122" s="52">
        <v>2.2141589105410941E-4</v>
      </c>
      <c r="X122" s="52">
        <v>1.7383673645838331E-4</v>
      </c>
      <c r="Y122" s="52" t="s">
        <v>27</v>
      </c>
      <c r="Z122" s="52">
        <v>1.8022587533206608E-8</v>
      </c>
      <c r="AA122" s="52">
        <v>3.4363043510405464E-2</v>
      </c>
      <c r="AB122" s="54" t="s">
        <v>48</v>
      </c>
      <c r="AC122" s="54">
        <v>3.2763736452855755E-2</v>
      </c>
      <c r="AD122" s="54">
        <v>4.3100489348874991E-4</v>
      </c>
      <c r="AE122" s="54" t="s">
        <v>27</v>
      </c>
      <c r="AF122" s="54">
        <v>1.1683021640609592E-3</v>
      </c>
      <c r="AG122" s="54">
        <v>8.9155359909049055E-3</v>
      </c>
      <c r="AH122" s="54" t="s">
        <v>49</v>
      </c>
      <c r="AI122" s="54">
        <v>7.7852418552452817E-3</v>
      </c>
      <c r="AJ122" s="54">
        <v>1.2371872040621955E-4</v>
      </c>
      <c r="AK122" s="54" t="s">
        <v>27</v>
      </c>
      <c r="AL122" s="54">
        <v>1.0065754152534052E-3</v>
      </c>
      <c r="AM122" s="54">
        <v>2.5043791636124409E-2</v>
      </c>
      <c r="AN122" s="54" t="s">
        <v>50</v>
      </c>
      <c r="AO122" s="54">
        <v>2.4619738481151052E-2</v>
      </c>
      <c r="AP122" s="54">
        <v>2.6876612142172183E-4</v>
      </c>
      <c r="AQ122" s="54" t="s">
        <v>27</v>
      </c>
      <c r="AR122" s="54">
        <v>1.5528703355163688E-4</v>
      </c>
      <c r="AS122" s="54">
        <v>0.24076998104391548</v>
      </c>
      <c r="AT122" s="54" t="s">
        <v>51</v>
      </c>
      <c r="AU122" s="54">
        <v>0.23719805373164435</v>
      </c>
      <c r="AV122" s="54">
        <v>3.363953142215942E-3</v>
      </c>
      <c r="AW122" s="54" t="s">
        <v>27</v>
      </c>
      <c r="AX122" s="59">
        <v>2.0797417005517636E-4</v>
      </c>
      <c r="AY122" s="56">
        <v>44893</v>
      </c>
      <c r="AZ122" s="57">
        <v>45988</v>
      </c>
    </row>
    <row r="123" spans="1:52" s="2" customFormat="1" x14ac:dyDescent="0.3">
      <c r="A123" s="48">
        <v>117</v>
      </c>
      <c r="B123" s="48" t="s">
        <v>505</v>
      </c>
      <c r="C123" s="49">
        <v>1410424844</v>
      </c>
      <c r="D123" s="18" t="s">
        <v>34</v>
      </c>
      <c r="E123" s="48" t="s">
        <v>35</v>
      </c>
      <c r="F123" s="48" t="s">
        <v>508</v>
      </c>
      <c r="G123" s="48" t="s">
        <v>54</v>
      </c>
      <c r="H123" s="51" t="s">
        <v>509</v>
      </c>
      <c r="I123" s="52">
        <v>1.1690359822703483E-2</v>
      </c>
      <c r="J123" s="53" t="s">
        <v>45</v>
      </c>
      <c r="K123" s="52">
        <v>1.123974640540972E-2</v>
      </c>
      <c r="L123" s="52">
        <v>2.5988620053643373E-4</v>
      </c>
      <c r="M123" s="52" t="s">
        <v>27</v>
      </c>
      <c r="N123" s="52">
        <v>1.9072721675732874E-4</v>
      </c>
      <c r="O123" s="52">
        <v>0.64638695287208658</v>
      </c>
      <c r="P123" s="54" t="s">
        <v>46</v>
      </c>
      <c r="Q123" s="52">
        <v>0.5228458408112181</v>
      </c>
      <c r="R123" s="52">
        <v>6.7286382742267906E-2</v>
      </c>
      <c r="S123" s="52" t="s">
        <v>27</v>
      </c>
      <c r="T123" s="52">
        <v>5.6254729318600587E-2</v>
      </c>
      <c r="U123" s="52">
        <v>4.9416105593673964E-5</v>
      </c>
      <c r="V123" s="54" t="s">
        <v>47</v>
      </c>
      <c r="W123" s="52">
        <v>2.6963944776252765E-5</v>
      </c>
      <c r="X123" s="52">
        <v>2.2449958188752363E-5</v>
      </c>
      <c r="Y123" s="52" t="s">
        <v>27</v>
      </c>
      <c r="Z123" s="52">
        <v>2.2026286688384221E-9</v>
      </c>
      <c r="AA123" s="52">
        <v>4.1980676888131677E-3</v>
      </c>
      <c r="AB123" s="54" t="s">
        <v>48</v>
      </c>
      <c r="AC123" s="54">
        <v>3.9834823743182483E-3</v>
      </c>
      <c r="AD123" s="54">
        <v>7.249310483039168E-5</v>
      </c>
      <c r="AE123" s="54" t="s">
        <v>27</v>
      </c>
      <c r="AF123" s="54">
        <v>1.4209220966452713E-4</v>
      </c>
      <c r="AG123" s="54">
        <v>1.1157190329679234E-3</v>
      </c>
      <c r="AH123" s="54" t="s">
        <v>49</v>
      </c>
      <c r="AI123" s="54">
        <v>9.7233270758286558E-4</v>
      </c>
      <c r="AJ123" s="54">
        <v>1.984255027325794E-5</v>
      </c>
      <c r="AK123" s="54" t="s">
        <v>27</v>
      </c>
      <c r="AL123" s="54">
        <v>1.2354377511179988E-4</v>
      </c>
      <c r="AM123" s="54">
        <v>3.102744747678356E-3</v>
      </c>
      <c r="AN123" s="54" t="s">
        <v>50</v>
      </c>
      <c r="AO123" s="54">
        <v>3.0475346656897735E-3</v>
      </c>
      <c r="AP123" s="54">
        <v>3.6266228712586177E-5</v>
      </c>
      <c r="AQ123" s="54" t="s">
        <v>27</v>
      </c>
      <c r="AR123" s="54">
        <v>1.8943853275996126E-5</v>
      </c>
      <c r="AS123" s="54">
        <v>2.9328277091868086E-2</v>
      </c>
      <c r="AT123" s="54" t="s">
        <v>51</v>
      </c>
      <c r="AU123" s="54">
        <v>2.8759022646080046E-2</v>
      </c>
      <c r="AV123" s="54">
        <v>5.438012754781608E-4</v>
      </c>
      <c r="AW123" s="54" t="s">
        <v>27</v>
      </c>
      <c r="AX123" s="59">
        <v>2.5453170309881336E-5</v>
      </c>
      <c r="AY123" s="56">
        <v>44893</v>
      </c>
      <c r="AZ123" s="57">
        <v>45988</v>
      </c>
    </row>
    <row r="124" spans="1:52" s="2" customFormat="1" x14ac:dyDescent="0.3">
      <c r="A124" s="48">
        <v>118</v>
      </c>
      <c r="B124" s="48" t="s">
        <v>505</v>
      </c>
      <c r="C124" s="49">
        <v>1410424844</v>
      </c>
      <c r="D124" s="18" t="s">
        <v>34</v>
      </c>
      <c r="E124" s="48" t="s">
        <v>35</v>
      </c>
      <c r="F124" s="48" t="s">
        <v>510</v>
      </c>
      <c r="G124" s="48" t="s">
        <v>54</v>
      </c>
      <c r="H124" s="51" t="s">
        <v>511</v>
      </c>
      <c r="I124" s="52">
        <v>8.3021113257696101E-3</v>
      </c>
      <c r="J124" s="53" t="s">
        <v>45</v>
      </c>
      <c r="K124" s="52">
        <v>7.9633061757140265E-3</v>
      </c>
      <c r="L124" s="52">
        <v>2.1754279247784364E-4</v>
      </c>
      <c r="M124" s="52" t="s">
        <v>27</v>
      </c>
      <c r="N124" s="52">
        <v>1.2126235757773872E-4</v>
      </c>
      <c r="O124" s="52">
        <v>0.45209320612566378</v>
      </c>
      <c r="P124" s="54" t="s">
        <v>46</v>
      </c>
      <c r="Q124" s="52">
        <v>0.35364332875131277</v>
      </c>
      <c r="R124" s="52">
        <v>5.9944224080640457E-2</v>
      </c>
      <c r="S124" s="52" t="s">
        <v>27</v>
      </c>
      <c r="T124" s="52">
        <v>3.8505653293710591E-2</v>
      </c>
      <c r="U124" s="52">
        <v>3.2393998361821436E-5</v>
      </c>
      <c r="V124" s="54" t="s">
        <v>47</v>
      </c>
      <c r="W124" s="52">
        <v>1.9353136028067675E-5</v>
      </c>
      <c r="X124" s="52">
        <v>1.3039404106730903E-5</v>
      </c>
      <c r="Y124" s="52" t="s">
        <v>27</v>
      </c>
      <c r="Z124" s="52">
        <v>1.4582270228589444E-9</v>
      </c>
      <c r="AA124" s="52">
        <v>2.6985110472594193E-3</v>
      </c>
      <c r="AB124" s="54" t="s">
        <v>48</v>
      </c>
      <c r="AC124" s="54">
        <v>2.5401583844519354E-3</v>
      </c>
      <c r="AD124" s="54">
        <v>7.0152017964340168E-5</v>
      </c>
      <c r="AE124" s="54" t="s">
        <v>27</v>
      </c>
      <c r="AF124" s="54">
        <v>8.8200644843143837E-5</v>
      </c>
      <c r="AG124" s="54">
        <v>7.4599371150058482E-4</v>
      </c>
      <c r="AH124" s="54" t="s">
        <v>49</v>
      </c>
      <c r="AI124" s="54">
        <v>6.4195115278967987E-4</v>
      </c>
      <c r="AJ124" s="54">
        <v>1.7794250203653006E-5</v>
      </c>
      <c r="AK124" s="54" t="s">
        <v>27</v>
      </c>
      <c r="AL124" s="54">
        <v>8.6248308507251949E-5</v>
      </c>
      <c r="AM124" s="54">
        <v>2.2334240790636141E-3</v>
      </c>
      <c r="AN124" s="54" t="s">
        <v>50</v>
      </c>
      <c r="AO124" s="54">
        <v>2.1970886790919453E-3</v>
      </c>
      <c r="AP124" s="54">
        <v>2.4086893923933319E-5</v>
      </c>
      <c r="AQ124" s="54" t="s">
        <v>27</v>
      </c>
      <c r="AR124" s="54">
        <v>1.2248506047735248E-5</v>
      </c>
      <c r="AS124" s="54">
        <v>1.8140705789299359E-2</v>
      </c>
      <c r="AT124" s="54" t="s">
        <v>51</v>
      </c>
      <c r="AU124" s="54">
        <v>1.7625469607863511E-2</v>
      </c>
      <c r="AV124" s="54">
        <v>4.9808283031400695E-4</v>
      </c>
      <c r="AW124" s="54" t="s">
        <v>27</v>
      </c>
      <c r="AX124" s="59">
        <v>1.7153351121840618E-5</v>
      </c>
      <c r="AY124" s="56">
        <v>44893</v>
      </c>
      <c r="AZ124" s="57">
        <v>45988</v>
      </c>
    </row>
    <row r="125" spans="1:52" s="2" customFormat="1" x14ac:dyDescent="0.3">
      <c r="A125" s="48">
        <v>119</v>
      </c>
      <c r="B125" s="48" t="s">
        <v>505</v>
      </c>
      <c r="C125" s="49">
        <v>1410424844</v>
      </c>
      <c r="D125" s="18" t="s">
        <v>34</v>
      </c>
      <c r="E125" s="48" t="s">
        <v>35</v>
      </c>
      <c r="F125" s="48" t="s">
        <v>512</v>
      </c>
      <c r="G125" s="48" t="s">
        <v>54</v>
      </c>
      <c r="H125" s="51" t="s">
        <v>513</v>
      </c>
      <c r="I125" s="52">
        <v>7.2507299685427634E-3</v>
      </c>
      <c r="J125" s="53" t="s">
        <v>45</v>
      </c>
      <c r="K125" s="52">
        <v>6.7158371986753727E-3</v>
      </c>
      <c r="L125" s="52">
        <v>4.4026241206572168E-4</v>
      </c>
      <c r="M125" s="52" t="s">
        <v>27</v>
      </c>
      <c r="N125" s="52">
        <v>9.463035780166859E-5</v>
      </c>
      <c r="O125" s="52">
        <v>0.66977763548594338</v>
      </c>
      <c r="P125" s="54" t="s">
        <v>46</v>
      </c>
      <c r="Q125" s="52">
        <v>0.56192250274711097</v>
      </c>
      <c r="R125" s="52">
        <v>7.972630810736879E-2</v>
      </c>
      <c r="S125" s="52" t="s">
        <v>27</v>
      </c>
      <c r="T125" s="52">
        <v>2.8128824631463566E-2</v>
      </c>
      <c r="U125" s="52">
        <v>3.6122957848600977E-5</v>
      </c>
      <c r="V125" s="54" t="s">
        <v>47</v>
      </c>
      <c r="W125" s="52">
        <v>2.7565031532303533E-5</v>
      </c>
      <c r="X125" s="52">
        <v>8.5568288745909837E-6</v>
      </c>
      <c r="Y125" s="52" t="s">
        <v>27</v>
      </c>
      <c r="Z125" s="52">
        <v>1.0974417064638036E-9</v>
      </c>
      <c r="AA125" s="52">
        <v>4.9506505743967125E-3</v>
      </c>
      <c r="AB125" s="54" t="s">
        <v>48</v>
      </c>
      <c r="AC125" s="54">
        <v>4.7509915763053823E-3</v>
      </c>
      <c r="AD125" s="54">
        <v>1.2932925812814892E-4</v>
      </c>
      <c r="AE125" s="54" t="s">
        <v>27</v>
      </c>
      <c r="AF125" s="54">
        <v>7.0329739963181221E-5</v>
      </c>
      <c r="AG125" s="54">
        <v>2.1011012541833343E-3</v>
      </c>
      <c r="AH125" s="54" t="s">
        <v>49</v>
      </c>
      <c r="AI125" s="54">
        <v>2.0138562914734613E-3</v>
      </c>
      <c r="AJ125" s="54">
        <v>2.5336014524887975E-5</v>
      </c>
      <c r="AK125" s="54" t="s">
        <v>27</v>
      </c>
      <c r="AL125" s="54">
        <v>6.1908948184984783E-5</v>
      </c>
      <c r="AM125" s="54">
        <v>2.2843044196240187E-3</v>
      </c>
      <c r="AN125" s="54" t="s">
        <v>50</v>
      </c>
      <c r="AO125" s="54">
        <v>2.2547821777815194E-3</v>
      </c>
      <c r="AP125" s="54">
        <v>2.0106914983518795E-5</v>
      </c>
      <c r="AQ125" s="54" t="s">
        <v>27</v>
      </c>
      <c r="AR125" s="54">
        <v>9.4153268589804103E-6</v>
      </c>
      <c r="AS125" s="54">
        <v>1.5198166383068012E-2</v>
      </c>
      <c r="AT125" s="54" t="s">
        <v>51</v>
      </c>
      <c r="AU125" s="54">
        <v>1.4419658215259513E-2</v>
      </c>
      <c r="AV125" s="54">
        <v>7.6580230370858042E-4</v>
      </c>
      <c r="AW125" s="54" t="s">
        <v>27</v>
      </c>
      <c r="AX125" s="59">
        <v>1.270586409991942E-5</v>
      </c>
      <c r="AY125" s="56">
        <v>44893</v>
      </c>
      <c r="AZ125" s="57">
        <v>45988</v>
      </c>
    </row>
    <row r="126" spans="1:52" s="2" customFormat="1" x14ac:dyDescent="0.3">
      <c r="A126" s="48">
        <v>120</v>
      </c>
      <c r="B126" s="69" t="s">
        <v>4194</v>
      </c>
      <c r="C126" s="49">
        <v>2118124727</v>
      </c>
      <c r="D126" s="18" t="s">
        <v>34</v>
      </c>
      <c r="E126" s="48" t="s">
        <v>23</v>
      </c>
      <c r="F126" s="48" t="s">
        <v>515</v>
      </c>
      <c r="G126" s="48" t="s">
        <v>54</v>
      </c>
      <c r="H126" s="51" t="s">
        <v>516</v>
      </c>
      <c r="I126" s="52">
        <v>3.9923321192354311E-2</v>
      </c>
      <c r="J126" s="53" t="s">
        <v>45</v>
      </c>
      <c r="K126" s="52">
        <v>3.2824881795171193E-2</v>
      </c>
      <c r="L126" s="52">
        <v>3.696311908127161E-3</v>
      </c>
      <c r="M126" s="52" t="s">
        <v>27</v>
      </c>
      <c r="N126" s="52">
        <v>3.4021274890559589E-3</v>
      </c>
      <c r="O126" s="52">
        <v>8.8499216634902584</v>
      </c>
      <c r="P126" s="54" t="s">
        <v>46</v>
      </c>
      <c r="Q126" s="52">
        <v>7.4335012125639484</v>
      </c>
      <c r="R126" s="52">
        <v>0.49767552063020504</v>
      </c>
      <c r="S126" s="52" t="s">
        <v>27</v>
      </c>
      <c r="T126" s="52">
        <v>0.91874493029610504</v>
      </c>
      <c r="U126" s="52">
        <v>6.9285779865280671E-4</v>
      </c>
      <c r="V126" s="54" t="s">
        <v>47</v>
      </c>
      <c r="W126" s="52">
        <v>6.3838430236249125E-4</v>
      </c>
      <c r="X126" s="52">
        <v>5.4428641095280556E-5</v>
      </c>
      <c r="Y126" s="52" t="s">
        <v>27</v>
      </c>
      <c r="Z126" s="52">
        <v>4.4855195034961609E-8</v>
      </c>
      <c r="AA126" s="52">
        <v>0.135012385585522</v>
      </c>
      <c r="AB126" s="54" t="s">
        <v>48</v>
      </c>
      <c r="AC126" s="54">
        <v>0.13182248856788095</v>
      </c>
      <c r="AD126" s="54">
        <v>1.3447371675368452E-3</v>
      </c>
      <c r="AE126" s="54" t="s">
        <v>27</v>
      </c>
      <c r="AF126" s="54">
        <v>1.845159850104205E-3</v>
      </c>
      <c r="AG126" s="54">
        <v>9.7393585193938967E-2</v>
      </c>
      <c r="AH126" s="54" t="s">
        <v>49</v>
      </c>
      <c r="AI126" s="54">
        <v>9.663136926196296E-2</v>
      </c>
      <c r="AJ126" s="54">
        <v>1.8679913108969441E-4</v>
      </c>
      <c r="AK126" s="54" t="s">
        <v>27</v>
      </c>
      <c r="AL126" s="54">
        <v>5.7541680088631498E-4</v>
      </c>
      <c r="AM126" s="54">
        <v>1.3164132551485184E-2</v>
      </c>
      <c r="AN126" s="54" t="s">
        <v>50</v>
      </c>
      <c r="AO126" s="54">
        <v>1.2698152218642515E-2</v>
      </c>
      <c r="AP126" s="54">
        <v>1.392278808513591E-4</v>
      </c>
      <c r="AQ126" s="54" t="s">
        <v>27</v>
      </c>
      <c r="AR126" s="54">
        <v>3.2675245199131013E-4</v>
      </c>
      <c r="AS126" s="54">
        <v>0.42599121647997512</v>
      </c>
      <c r="AT126" s="54" t="s">
        <v>51</v>
      </c>
      <c r="AU126" s="54">
        <v>0.42223361735761167</v>
      </c>
      <c r="AV126" s="54">
        <v>3.3433958678027583E-3</v>
      </c>
      <c r="AW126" s="54" t="s">
        <v>27</v>
      </c>
      <c r="AX126" s="59">
        <v>4.1420325456067406E-4</v>
      </c>
      <c r="AY126" s="56">
        <v>44893</v>
      </c>
      <c r="AZ126" s="57">
        <v>45988</v>
      </c>
    </row>
    <row r="127" spans="1:52" s="2" customFormat="1" x14ac:dyDescent="0.3">
      <c r="A127" s="48">
        <v>121</v>
      </c>
      <c r="B127" s="69" t="s">
        <v>4194</v>
      </c>
      <c r="C127" s="49">
        <v>2118124727</v>
      </c>
      <c r="D127" s="18" t="s">
        <v>34</v>
      </c>
      <c r="E127" s="48" t="s">
        <v>23</v>
      </c>
      <c r="F127" s="48" t="s">
        <v>517</v>
      </c>
      <c r="G127" s="48" t="s">
        <v>54</v>
      </c>
      <c r="H127" s="51" t="s">
        <v>518</v>
      </c>
      <c r="I127" s="52">
        <v>3.9786958242579343E-2</v>
      </c>
      <c r="J127" s="53" t="s">
        <v>45</v>
      </c>
      <c r="K127" s="52">
        <v>3.2662468034332266E-2</v>
      </c>
      <c r="L127" s="52">
        <v>3.7119935390678774E-3</v>
      </c>
      <c r="M127" s="52" t="s">
        <v>27</v>
      </c>
      <c r="N127" s="52">
        <v>3.4124966691792004E-3</v>
      </c>
      <c r="O127" s="52">
        <v>8.8721330256354882</v>
      </c>
      <c r="P127" s="54" t="s">
        <v>46</v>
      </c>
      <c r="Q127" s="52">
        <v>7.4445516726827616</v>
      </c>
      <c r="R127" s="52">
        <v>0.50445020781190208</v>
      </c>
      <c r="S127" s="52" t="s">
        <v>27</v>
      </c>
      <c r="T127" s="52">
        <v>0.92313114514082406</v>
      </c>
      <c r="U127" s="52">
        <v>4.7584225208665778E-4</v>
      </c>
      <c r="V127" s="54" t="s">
        <v>47</v>
      </c>
      <c r="W127" s="52">
        <v>4.1804213652890285E-4</v>
      </c>
      <c r="X127" s="52">
        <v>5.775507161752237E-5</v>
      </c>
      <c r="Y127" s="52" t="s">
        <v>27</v>
      </c>
      <c r="Z127" s="52">
        <v>4.5043940232568159E-8</v>
      </c>
      <c r="AA127" s="52">
        <v>0.13757744306645872</v>
      </c>
      <c r="AB127" s="54" t="s">
        <v>48</v>
      </c>
      <c r="AC127" s="54">
        <v>0.13437964732993574</v>
      </c>
      <c r="AD127" s="54">
        <v>1.350158210309425E-3</v>
      </c>
      <c r="AE127" s="54" t="s">
        <v>27</v>
      </c>
      <c r="AF127" s="54">
        <v>1.8476375262135385E-3</v>
      </c>
      <c r="AG127" s="54">
        <v>9.9213065304019132E-2</v>
      </c>
      <c r="AH127" s="54" t="s">
        <v>49</v>
      </c>
      <c r="AI127" s="54">
        <v>9.844636158220002E-2</v>
      </c>
      <c r="AJ127" s="54">
        <v>1.8858376972700523E-4</v>
      </c>
      <c r="AK127" s="54" t="s">
        <v>27</v>
      </c>
      <c r="AL127" s="54">
        <v>5.7811995209211477E-4</v>
      </c>
      <c r="AM127" s="54">
        <v>1.3134285020029619E-2</v>
      </c>
      <c r="AN127" s="54" t="s">
        <v>50</v>
      </c>
      <c r="AO127" s="54">
        <v>1.266169877450393E-2</v>
      </c>
      <c r="AP127" s="54">
        <v>1.4473191220000595E-4</v>
      </c>
      <c r="AQ127" s="54" t="s">
        <v>27</v>
      </c>
      <c r="AR127" s="54">
        <v>3.2785433332568241E-4</v>
      </c>
      <c r="AS127" s="54">
        <v>0.43199425105389416</v>
      </c>
      <c r="AT127" s="54" t="s">
        <v>51</v>
      </c>
      <c r="AU127" s="54">
        <v>0.42825648104104164</v>
      </c>
      <c r="AV127" s="54">
        <v>3.3217672323642491E-3</v>
      </c>
      <c r="AW127" s="54" t="s">
        <v>27</v>
      </c>
      <c r="AX127" s="59">
        <v>4.1600278048823991E-4</v>
      </c>
      <c r="AY127" s="56">
        <v>44893</v>
      </c>
      <c r="AZ127" s="57">
        <v>45988</v>
      </c>
    </row>
    <row r="128" spans="1:52" s="2" customFormat="1" x14ac:dyDescent="0.3">
      <c r="A128" s="48">
        <v>122</v>
      </c>
      <c r="B128" s="69" t="s">
        <v>4194</v>
      </c>
      <c r="C128" s="49">
        <v>2118124727</v>
      </c>
      <c r="D128" s="18" t="s">
        <v>34</v>
      </c>
      <c r="E128" s="48" t="s">
        <v>23</v>
      </c>
      <c r="F128" s="48" t="s">
        <v>519</v>
      </c>
      <c r="G128" s="48" t="s">
        <v>54</v>
      </c>
      <c r="H128" s="51" t="s">
        <v>520</v>
      </c>
      <c r="I128" s="52">
        <v>4.4777890606036833E-2</v>
      </c>
      <c r="J128" s="53" t="s">
        <v>45</v>
      </c>
      <c r="K128" s="52">
        <v>3.7492935079598014E-2</v>
      </c>
      <c r="L128" s="52">
        <v>3.8737816125002707E-3</v>
      </c>
      <c r="M128" s="52" t="s">
        <v>27</v>
      </c>
      <c r="N128" s="52">
        <v>3.4111739139385459E-3</v>
      </c>
      <c r="O128" s="52">
        <v>11.408055150028058</v>
      </c>
      <c r="P128" s="54" t="s">
        <v>46</v>
      </c>
      <c r="Q128" s="52">
        <v>9.9582080463953044</v>
      </c>
      <c r="R128" s="52">
        <v>0.52710651841185707</v>
      </c>
      <c r="S128" s="52" t="s">
        <v>27</v>
      </c>
      <c r="T128" s="52">
        <v>0.92274058522089697</v>
      </c>
      <c r="U128" s="52">
        <v>7.9444581574571052E-4</v>
      </c>
      <c r="V128" s="54" t="s">
        <v>47</v>
      </c>
      <c r="W128" s="52">
        <v>7.3764878513087951E-4</v>
      </c>
      <c r="X128" s="52">
        <v>5.6752005205760297E-5</v>
      </c>
      <c r="Y128" s="52" t="s">
        <v>27</v>
      </c>
      <c r="Z128" s="52">
        <v>4.5025409070674843E-8</v>
      </c>
      <c r="AA128" s="52">
        <v>0.13532687021830853</v>
      </c>
      <c r="AB128" s="54" t="s">
        <v>48</v>
      </c>
      <c r="AC128" s="54">
        <v>0.13207878334938089</v>
      </c>
      <c r="AD128" s="54">
        <v>1.4011008752530872E-3</v>
      </c>
      <c r="AE128" s="54" t="s">
        <v>27</v>
      </c>
      <c r="AF128" s="54">
        <v>1.8469859936745612E-3</v>
      </c>
      <c r="AG128" s="54">
        <v>0.19312056399875085</v>
      </c>
      <c r="AH128" s="54" t="s">
        <v>49</v>
      </c>
      <c r="AI128" s="54">
        <v>0.19234594737626642</v>
      </c>
      <c r="AJ128" s="54">
        <v>1.9674087911706841E-4</v>
      </c>
      <c r="AK128" s="54" t="s">
        <v>27</v>
      </c>
      <c r="AL128" s="54">
        <v>5.7787574336734667E-4</v>
      </c>
      <c r="AM128" s="54">
        <v>2.1287872714734441E-2</v>
      </c>
      <c r="AN128" s="54" t="s">
        <v>50</v>
      </c>
      <c r="AO128" s="54">
        <v>2.0815490864359635E-2</v>
      </c>
      <c r="AP128" s="54">
        <v>1.4465678965263352E-4</v>
      </c>
      <c r="AQ128" s="54" t="s">
        <v>27</v>
      </c>
      <c r="AR128" s="54">
        <v>3.2772506072217291E-4</v>
      </c>
      <c r="AS128" s="54">
        <v>0.13811159064070186</v>
      </c>
      <c r="AT128" s="54" t="s">
        <v>51</v>
      </c>
      <c r="AU128" s="54">
        <v>0.1341100081286726</v>
      </c>
      <c r="AV128" s="54">
        <v>3.5857520721358348E-3</v>
      </c>
      <c r="AW128" s="54" t="s">
        <v>27</v>
      </c>
      <c r="AX128" s="59">
        <v>4.1583043989341516E-4</v>
      </c>
      <c r="AY128" s="56">
        <v>44893</v>
      </c>
      <c r="AZ128" s="57">
        <v>45988</v>
      </c>
    </row>
    <row r="129" spans="1:52" s="2" customFormat="1" x14ac:dyDescent="0.3">
      <c r="A129" s="48">
        <v>123</v>
      </c>
      <c r="B129" s="69" t="s">
        <v>4194</v>
      </c>
      <c r="C129" s="49">
        <v>2118124727</v>
      </c>
      <c r="D129" s="18" t="s">
        <v>34</v>
      </c>
      <c r="E129" s="48" t="s">
        <v>23</v>
      </c>
      <c r="F129" s="48" t="s">
        <v>521</v>
      </c>
      <c r="G129" s="48" t="s">
        <v>54</v>
      </c>
      <c r="H129" s="51" t="s">
        <v>522</v>
      </c>
      <c r="I129" s="52">
        <v>4.0376184434303804E-2</v>
      </c>
      <c r="J129" s="53" t="s">
        <v>45</v>
      </c>
      <c r="K129" s="52">
        <v>3.3224958688462196E-2</v>
      </c>
      <c r="L129" s="52">
        <v>3.7487310359748832E-3</v>
      </c>
      <c r="M129" s="52" t="s">
        <v>27</v>
      </c>
      <c r="N129" s="52">
        <v>3.402494709866726E-3</v>
      </c>
      <c r="O129" s="52">
        <v>8.4710169458357658</v>
      </c>
      <c r="P129" s="54" t="s">
        <v>46</v>
      </c>
      <c r="Q129" s="52">
        <v>7.0432216453195879</v>
      </c>
      <c r="R129" s="52">
        <v>0.50751626660283011</v>
      </c>
      <c r="S129" s="52" t="s">
        <v>27</v>
      </c>
      <c r="T129" s="52">
        <v>0.92027903391334775</v>
      </c>
      <c r="U129" s="52">
        <v>7.0143233979627813E-4</v>
      </c>
      <c r="V129" s="54" t="s">
        <v>47</v>
      </c>
      <c r="W129" s="52">
        <v>6.443499202609253E-4</v>
      </c>
      <c r="X129" s="52">
        <v>5.703751284949863E-5</v>
      </c>
      <c r="Y129" s="52" t="s">
        <v>27</v>
      </c>
      <c r="Z129" s="52">
        <v>4.4906685854184806E-8</v>
      </c>
      <c r="AA129" s="52">
        <v>0.10406753173547117</v>
      </c>
      <c r="AB129" s="54" t="s">
        <v>48</v>
      </c>
      <c r="AC129" s="54">
        <v>0.10086553435324699</v>
      </c>
      <c r="AD129" s="54">
        <v>1.3594408540948846E-3</v>
      </c>
      <c r="AE129" s="54" t="s">
        <v>27</v>
      </c>
      <c r="AF129" s="54">
        <v>1.8425565281292909E-3</v>
      </c>
      <c r="AG129" s="54">
        <v>8.2091304109239704E-2</v>
      </c>
      <c r="AH129" s="54" t="s">
        <v>49</v>
      </c>
      <c r="AI129" s="54">
        <v>8.1325061682137365E-2</v>
      </c>
      <c r="AJ129" s="54">
        <v>1.8982377814271163E-4</v>
      </c>
      <c r="AK129" s="54" t="s">
        <v>27</v>
      </c>
      <c r="AL129" s="54">
        <v>5.7641864895963081E-4</v>
      </c>
      <c r="AM129" s="54">
        <v>1.3006262884847318E-2</v>
      </c>
      <c r="AN129" s="54" t="s">
        <v>50</v>
      </c>
      <c r="AO129" s="54">
        <v>1.2536010185375911E-2</v>
      </c>
      <c r="AP129" s="54">
        <v>1.4336880445978503E-4</v>
      </c>
      <c r="AQ129" s="54" t="s">
        <v>27</v>
      </c>
      <c r="AR129" s="54">
        <v>3.2688389501162084E-4</v>
      </c>
      <c r="AS129" s="54">
        <v>0.5430838746654767</v>
      </c>
      <c r="AT129" s="54" t="s">
        <v>51</v>
      </c>
      <c r="AU129" s="54">
        <v>0.53926223694512221</v>
      </c>
      <c r="AV129" s="54">
        <v>3.4069032537944713E-3</v>
      </c>
      <c r="AW129" s="54" t="s">
        <v>27</v>
      </c>
      <c r="AX129" s="59">
        <v>4.1473446656005664E-4</v>
      </c>
      <c r="AY129" s="56">
        <v>44893</v>
      </c>
      <c r="AZ129" s="57">
        <v>45988</v>
      </c>
    </row>
    <row r="130" spans="1:52" s="2" customFormat="1" x14ac:dyDescent="0.3">
      <c r="A130" s="48">
        <v>124</v>
      </c>
      <c r="B130" s="69" t="s">
        <v>4195</v>
      </c>
      <c r="C130" s="49">
        <v>6108102842</v>
      </c>
      <c r="D130" s="50" t="s">
        <v>22</v>
      </c>
      <c r="E130" s="48" t="s">
        <v>35</v>
      </c>
      <c r="F130" s="48" t="s">
        <v>523</v>
      </c>
      <c r="G130" s="48" t="s">
        <v>24</v>
      </c>
      <c r="H130" s="20" t="s">
        <v>524</v>
      </c>
      <c r="I130" s="60">
        <v>4.1904303333204798</v>
      </c>
      <c r="J130" s="61" t="s">
        <v>172</v>
      </c>
      <c r="K130" s="60">
        <v>2.27841216852902</v>
      </c>
      <c r="L130" s="60">
        <v>1.91201816479146</v>
      </c>
      <c r="M130" s="60" t="s">
        <v>27</v>
      </c>
      <c r="N130" s="60" t="s">
        <v>27</v>
      </c>
      <c r="O130" s="60">
        <v>653.64204285703204</v>
      </c>
      <c r="P130" s="62" t="s">
        <v>173</v>
      </c>
      <c r="Q130" s="60">
        <v>345.31694527382803</v>
      </c>
      <c r="R130" s="60">
        <v>308.32509758320401</v>
      </c>
      <c r="S130" s="60" t="s">
        <v>27</v>
      </c>
      <c r="T130" s="60" t="s">
        <v>27</v>
      </c>
      <c r="U130" s="60">
        <v>1.6181851047977602E-2</v>
      </c>
      <c r="V130" s="62" t="s">
        <v>174</v>
      </c>
      <c r="W130" s="60">
        <v>1.6181688445635199E-2</v>
      </c>
      <c r="X130" s="60">
        <v>1.6260234243499201E-7</v>
      </c>
      <c r="Y130" s="60" t="s">
        <v>27</v>
      </c>
      <c r="Z130" s="60" t="s">
        <v>27</v>
      </c>
      <c r="AA130" s="60">
        <v>3.0242917517257002</v>
      </c>
      <c r="AB130" s="62" t="s">
        <v>175</v>
      </c>
      <c r="AC130" s="62">
        <v>2.4711802049758198</v>
      </c>
      <c r="AD130" s="62">
        <v>0.55311154674987695</v>
      </c>
      <c r="AE130" s="62" t="s">
        <v>27</v>
      </c>
      <c r="AF130" s="62" t="s">
        <v>27</v>
      </c>
      <c r="AG130" s="62">
        <v>0.83728019568871204</v>
      </c>
      <c r="AH130" s="62" t="s">
        <v>176</v>
      </c>
      <c r="AI130" s="62">
        <v>0.70697793169454304</v>
      </c>
      <c r="AJ130" s="62">
        <v>0.130302263994169</v>
      </c>
      <c r="AK130" s="62" t="s">
        <v>27</v>
      </c>
      <c r="AL130" s="62" t="s">
        <v>27</v>
      </c>
      <c r="AM130" s="62">
        <v>1.8796007539566399</v>
      </c>
      <c r="AN130" s="62" t="s">
        <v>177</v>
      </c>
      <c r="AO130" s="62">
        <v>1.8551264722827301</v>
      </c>
      <c r="AP130" s="62">
        <v>2.44742816739115E-2</v>
      </c>
      <c r="AQ130" s="62" t="s">
        <v>27</v>
      </c>
      <c r="AR130" s="62" t="s">
        <v>27</v>
      </c>
      <c r="AS130" s="62">
        <v>30.564414891949401</v>
      </c>
      <c r="AT130" s="62" t="s">
        <v>178</v>
      </c>
      <c r="AU130" s="62">
        <v>26.008188528196602</v>
      </c>
      <c r="AV130" s="62">
        <v>4.5562263637528204</v>
      </c>
      <c r="AW130" s="62" t="s">
        <v>27</v>
      </c>
      <c r="AX130" s="76" t="s">
        <v>27</v>
      </c>
      <c r="AY130" s="56">
        <v>44893</v>
      </c>
      <c r="AZ130" s="57">
        <v>45988</v>
      </c>
    </row>
    <row r="131" spans="1:52" s="2" customFormat="1" x14ac:dyDescent="0.3">
      <c r="A131" s="48">
        <v>125</v>
      </c>
      <c r="B131" s="69" t="s">
        <v>4195</v>
      </c>
      <c r="C131" s="49">
        <v>6108102842</v>
      </c>
      <c r="D131" s="50" t="s">
        <v>22</v>
      </c>
      <c r="E131" s="48" t="s">
        <v>35</v>
      </c>
      <c r="F131" s="48" t="s">
        <v>525</v>
      </c>
      <c r="G131" s="48" t="s">
        <v>24</v>
      </c>
      <c r="H131" s="20" t="s">
        <v>526</v>
      </c>
      <c r="I131" s="60">
        <v>4.26226105781834</v>
      </c>
      <c r="J131" s="61" t="s">
        <v>172</v>
      </c>
      <c r="K131" s="60">
        <v>2.5956651615366901</v>
      </c>
      <c r="L131" s="60">
        <v>1.6665958962816501</v>
      </c>
      <c r="M131" s="60" t="s">
        <v>27</v>
      </c>
      <c r="N131" s="60" t="s">
        <v>27</v>
      </c>
      <c r="O131" s="60">
        <v>648.07052894708204</v>
      </c>
      <c r="P131" s="62" t="s">
        <v>173</v>
      </c>
      <c r="Q131" s="60">
        <v>379.065893906501</v>
      </c>
      <c r="R131" s="60">
        <v>269.00463504058098</v>
      </c>
      <c r="S131" s="60" t="s">
        <v>27</v>
      </c>
      <c r="T131" s="60" t="s">
        <v>27</v>
      </c>
      <c r="U131" s="60">
        <v>1.21020524570581E-2</v>
      </c>
      <c r="V131" s="62" t="s">
        <v>174</v>
      </c>
      <c r="W131" s="60">
        <v>1.21010390033471E-2</v>
      </c>
      <c r="X131" s="60">
        <v>1.0134537109564799E-6</v>
      </c>
      <c r="Y131" s="60" t="s">
        <v>27</v>
      </c>
      <c r="Z131" s="60" t="s">
        <v>27</v>
      </c>
      <c r="AA131" s="60">
        <v>2.8804510922267301</v>
      </c>
      <c r="AB131" s="62" t="s">
        <v>175</v>
      </c>
      <c r="AC131" s="62">
        <v>2.3893465067049799</v>
      </c>
      <c r="AD131" s="62">
        <v>0.49110458552174402</v>
      </c>
      <c r="AE131" s="62" t="s">
        <v>27</v>
      </c>
      <c r="AF131" s="62" t="s">
        <v>27</v>
      </c>
      <c r="AG131" s="62">
        <v>0.95791057196963503</v>
      </c>
      <c r="AH131" s="62" t="s">
        <v>176</v>
      </c>
      <c r="AI131" s="62">
        <v>0.83918342144755298</v>
      </c>
      <c r="AJ131" s="62">
        <v>0.11872715052208099</v>
      </c>
      <c r="AK131" s="62" t="s">
        <v>27</v>
      </c>
      <c r="AL131" s="62" t="s">
        <v>27</v>
      </c>
      <c r="AM131" s="62">
        <v>0.53653758243898397</v>
      </c>
      <c r="AN131" s="62" t="s">
        <v>177</v>
      </c>
      <c r="AO131" s="62">
        <v>0.50871873631372699</v>
      </c>
      <c r="AP131" s="62">
        <v>2.7818846125256501E-2</v>
      </c>
      <c r="AQ131" s="62" t="s">
        <v>27</v>
      </c>
      <c r="AR131" s="62" t="s">
        <v>27</v>
      </c>
      <c r="AS131" s="62">
        <v>36.304744304011102</v>
      </c>
      <c r="AT131" s="62" t="s">
        <v>178</v>
      </c>
      <c r="AU131" s="62">
        <v>32.197444237444202</v>
      </c>
      <c r="AV131" s="62">
        <v>4.1073000665668999</v>
      </c>
      <c r="AW131" s="62" t="s">
        <v>27</v>
      </c>
      <c r="AX131" s="76" t="s">
        <v>27</v>
      </c>
      <c r="AY131" s="56">
        <v>44893</v>
      </c>
      <c r="AZ131" s="57">
        <v>45988</v>
      </c>
    </row>
    <row r="132" spans="1:52" s="2" customFormat="1" x14ac:dyDescent="0.3">
      <c r="A132" s="48">
        <v>126</v>
      </c>
      <c r="B132" s="69" t="s">
        <v>4195</v>
      </c>
      <c r="C132" s="49">
        <v>6108102842</v>
      </c>
      <c r="D132" s="50" t="s">
        <v>22</v>
      </c>
      <c r="E132" s="48" t="s">
        <v>35</v>
      </c>
      <c r="F132" s="48" t="s">
        <v>527</v>
      </c>
      <c r="G132" s="48" t="s">
        <v>24</v>
      </c>
      <c r="H132" s="51" t="s">
        <v>528</v>
      </c>
      <c r="I132" s="60">
        <v>5.12653493427971</v>
      </c>
      <c r="J132" s="61" t="s">
        <v>172</v>
      </c>
      <c r="K132" s="60">
        <v>3.2054380484746701</v>
      </c>
      <c r="L132" s="60">
        <v>1.9210968858050499</v>
      </c>
      <c r="M132" s="60" t="s">
        <v>27</v>
      </c>
      <c r="N132" s="60" t="s">
        <v>27</v>
      </c>
      <c r="O132" s="60">
        <v>829.78296461454897</v>
      </c>
      <c r="P132" s="62" t="s">
        <v>173</v>
      </c>
      <c r="Q132" s="60">
        <v>520.15132224178797</v>
      </c>
      <c r="R132" s="60">
        <v>309.63164237276101</v>
      </c>
      <c r="S132" s="60" t="s">
        <v>27</v>
      </c>
      <c r="T132" s="60" t="s">
        <v>27</v>
      </c>
      <c r="U132" s="60">
        <v>3.2420387536447902E-2</v>
      </c>
      <c r="V132" s="62" t="s">
        <v>174</v>
      </c>
      <c r="W132" s="60">
        <v>3.2419727206007401E-2</v>
      </c>
      <c r="X132" s="60">
        <v>6.60330440432357E-7</v>
      </c>
      <c r="Y132" s="60" t="s">
        <v>27</v>
      </c>
      <c r="Z132" s="60" t="s">
        <v>27</v>
      </c>
      <c r="AA132" s="60">
        <v>5.39709579434669</v>
      </c>
      <c r="AB132" s="62" t="s">
        <v>175</v>
      </c>
      <c r="AC132" s="62">
        <v>4.8376336575506604</v>
      </c>
      <c r="AD132" s="62">
        <v>0.55946213679602597</v>
      </c>
      <c r="AE132" s="62" t="s">
        <v>27</v>
      </c>
      <c r="AF132" s="62" t="s">
        <v>27</v>
      </c>
      <c r="AG132" s="62">
        <v>1.4905512385424</v>
      </c>
      <c r="AH132" s="62" t="s">
        <v>176</v>
      </c>
      <c r="AI132" s="62">
        <v>1.35945395066068</v>
      </c>
      <c r="AJ132" s="62">
        <v>0.13109728788172201</v>
      </c>
      <c r="AK132" s="62" t="s">
        <v>27</v>
      </c>
      <c r="AL132" s="62" t="s">
        <v>27</v>
      </c>
      <c r="AM132" s="62">
        <v>2.84698427241903</v>
      </c>
      <c r="AN132" s="62" t="s">
        <v>177</v>
      </c>
      <c r="AO132" s="60">
        <v>2.81944231409889</v>
      </c>
      <c r="AP132" s="60">
        <v>2.7541958320141401E-2</v>
      </c>
      <c r="AQ132" s="60" t="s">
        <v>27</v>
      </c>
      <c r="AR132" s="60" t="s">
        <v>27</v>
      </c>
      <c r="AS132" s="60">
        <v>32.8134322881874</v>
      </c>
      <c r="AT132" s="62" t="s">
        <v>178</v>
      </c>
      <c r="AU132" s="60">
        <v>28.236610833746301</v>
      </c>
      <c r="AV132" s="60">
        <v>4.5768214544410597</v>
      </c>
      <c r="AW132" s="60" t="s">
        <v>27</v>
      </c>
      <c r="AX132" s="63" t="s">
        <v>27</v>
      </c>
      <c r="AY132" s="56">
        <v>44893</v>
      </c>
      <c r="AZ132" s="57">
        <v>45988</v>
      </c>
    </row>
    <row r="133" spans="1:52" s="2" customFormat="1" x14ac:dyDescent="0.3">
      <c r="A133" s="48">
        <v>127</v>
      </c>
      <c r="B133" s="21" t="s">
        <v>56</v>
      </c>
      <c r="C133" s="49">
        <v>1048655679</v>
      </c>
      <c r="D133" s="50" t="s">
        <v>22</v>
      </c>
      <c r="E133" s="48" t="s">
        <v>214</v>
      </c>
      <c r="F133" s="48" t="s">
        <v>276</v>
      </c>
      <c r="G133" s="77" t="s">
        <v>24</v>
      </c>
      <c r="H133" s="51" t="s">
        <v>529</v>
      </c>
      <c r="I133" s="52">
        <v>3.6533779968578946E-3</v>
      </c>
      <c r="J133" s="53" t="s">
        <v>58</v>
      </c>
      <c r="K133" s="52">
        <v>2.8259511622081E-3</v>
      </c>
      <c r="L133" s="52">
        <v>8.2742683464979451E-4</v>
      </c>
      <c r="M133" s="52" t="s">
        <v>27</v>
      </c>
      <c r="N133" s="52" t="s">
        <v>27</v>
      </c>
      <c r="O133" s="52">
        <v>0.52769966656199585</v>
      </c>
      <c r="P133" s="54" t="s">
        <v>59</v>
      </c>
      <c r="Q133" s="52">
        <v>0.38792816819962828</v>
      </c>
      <c r="R133" s="52">
        <v>0.1397714983623676</v>
      </c>
      <c r="S133" s="52" t="s">
        <v>27</v>
      </c>
      <c r="T133" s="52" t="s">
        <v>27</v>
      </c>
      <c r="U133" s="52">
        <v>1.4556530605304652E-4</v>
      </c>
      <c r="V133" s="54" t="s">
        <v>60</v>
      </c>
      <c r="W133" s="52">
        <v>1.4556485003184598E-4</v>
      </c>
      <c r="X133" s="52">
        <v>4.5602120053938366E-10</v>
      </c>
      <c r="Y133" s="52" t="s">
        <v>27</v>
      </c>
      <c r="Z133" s="52" t="s">
        <v>27</v>
      </c>
      <c r="AA133" s="52">
        <v>1.9712769644814145E-3</v>
      </c>
      <c r="AB133" s="54" t="s">
        <v>61</v>
      </c>
      <c r="AC133" s="54">
        <v>1.6489800520755147E-3</v>
      </c>
      <c r="AD133" s="54">
        <v>3.2229691240589971E-4</v>
      </c>
      <c r="AE133" s="54" t="s">
        <v>27</v>
      </c>
      <c r="AF133" s="54" t="s">
        <v>27</v>
      </c>
      <c r="AG133" s="54">
        <v>2.1080865824124168E-3</v>
      </c>
      <c r="AH133" s="54" t="s">
        <v>62</v>
      </c>
      <c r="AI133" s="54">
        <v>2.0331665330414247E-3</v>
      </c>
      <c r="AJ133" s="54">
        <v>7.4920049370992057E-5</v>
      </c>
      <c r="AK133" s="54" t="s">
        <v>27</v>
      </c>
      <c r="AL133" s="54" t="s">
        <v>27</v>
      </c>
      <c r="AM133" s="54">
        <v>8.9795848179867216E-4</v>
      </c>
      <c r="AN133" s="54" t="s">
        <v>63</v>
      </c>
      <c r="AO133" s="54">
        <v>8.4358423284506092E-4</v>
      </c>
      <c r="AP133" s="54">
        <v>5.437424895361123E-5</v>
      </c>
      <c r="AQ133" s="54" t="s">
        <v>27</v>
      </c>
      <c r="AR133" s="54" t="s">
        <v>27</v>
      </c>
      <c r="AS133" s="54">
        <v>9.3068581393545985E-3</v>
      </c>
      <c r="AT133" s="54" t="s">
        <v>64</v>
      </c>
      <c r="AU133" s="54">
        <v>7.6163611216303242E-3</v>
      </c>
      <c r="AV133" s="54">
        <v>1.6904970177242734E-3</v>
      </c>
      <c r="AW133" s="54" t="s">
        <v>27</v>
      </c>
      <c r="AX133" s="59" t="s">
        <v>27</v>
      </c>
      <c r="AY133" s="56">
        <v>44896</v>
      </c>
      <c r="AZ133" s="57">
        <v>45929</v>
      </c>
    </row>
    <row r="134" spans="1:52" s="2" customFormat="1" x14ac:dyDescent="0.3">
      <c r="A134" s="48">
        <v>128</v>
      </c>
      <c r="B134" s="21" t="s">
        <v>56</v>
      </c>
      <c r="C134" s="49">
        <v>1048655679</v>
      </c>
      <c r="D134" s="50" t="s">
        <v>22</v>
      </c>
      <c r="E134" s="48" t="s">
        <v>214</v>
      </c>
      <c r="F134" s="48" t="s">
        <v>276</v>
      </c>
      <c r="G134" s="77" t="s">
        <v>24</v>
      </c>
      <c r="H134" s="51" t="s">
        <v>530</v>
      </c>
      <c r="I134" s="52">
        <v>3.6533779968578946E-3</v>
      </c>
      <c r="J134" s="53" t="s">
        <v>58</v>
      </c>
      <c r="K134" s="52">
        <v>2.8259511622081E-3</v>
      </c>
      <c r="L134" s="52">
        <v>8.2742683464979451E-4</v>
      </c>
      <c r="M134" s="52" t="s">
        <v>27</v>
      </c>
      <c r="N134" s="52" t="s">
        <v>27</v>
      </c>
      <c r="O134" s="52">
        <v>0.52769966656199585</v>
      </c>
      <c r="P134" s="54" t="s">
        <v>59</v>
      </c>
      <c r="Q134" s="52">
        <v>0.38792816819962828</v>
      </c>
      <c r="R134" s="52">
        <v>0.1397714983623676</v>
      </c>
      <c r="S134" s="52" t="s">
        <v>27</v>
      </c>
      <c r="T134" s="52" t="s">
        <v>27</v>
      </c>
      <c r="U134" s="52">
        <v>1.4556530605304652E-4</v>
      </c>
      <c r="V134" s="54" t="s">
        <v>60</v>
      </c>
      <c r="W134" s="52">
        <v>1.4556485003184598E-4</v>
      </c>
      <c r="X134" s="52">
        <v>4.5602120053938366E-10</v>
      </c>
      <c r="Y134" s="52" t="s">
        <v>27</v>
      </c>
      <c r="Z134" s="52" t="s">
        <v>27</v>
      </c>
      <c r="AA134" s="52">
        <v>1.9712769644814145E-3</v>
      </c>
      <c r="AB134" s="54" t="s">
        <v>61</v>
      </c>
      <c r="AC134" s="54">
        <v>1.6489800520755147E-3</v>
      </c>
      <c r="AD134" s="54">
        <v>3.2229691240589971E-4</v>
      </c>
      <c r="AE134" s="54" t="s">
        <v>27</v>
      </c>
      <c r="AF134" s="54" t="s">
        <v>27</v>
      </c>
      <c r="AG134" s="54">
        <v>2.1080865824124168E-3</v>
      </c>
      <c r="AH134" s="54" t="s">
        <v>62</v>
      </c>
      <c r="AI134" s="54">
        <v>2.0331665330414247E-3</v>
      </c>
      <c r="AJ134" s="54">
        <v>7.4920049370992057E-5</v>
      </c>
      <c r="AK134" s="54" t="s">
        <v>27</v>
      </c>
      <c r="AL134" s="54" t="s">
        <v>27</v>
      </c>
      <c r="AM134" s="54">
        <v>8.9795848179867216E-4</v>
      </c>
      <c r="AN134" s="54" t="s">
        <v>63</v>
      </c>
      <c r="AO134" s="54">
        <v>8.4358423284506092E-4</v>
      </c>
      <c r="AP134" s="54">
        <v>5.437424895361123E-5</v>
      </c>
      <c r="AQ134" s="54" t="s">
        <v>27</v>
      </c>
      <c r="AR134" s="54" t="s">
        <v>27</v>
      </c>
      <c r="AS134" s="54">
        <v>9.3068581393545985E-3</v>
      </c>
      <c r="AT134" s="54" t="s">
        <v>64</v>
      </c>
      <c r="AU134" s="54">
        <v>7.6163611216303242E-3</v>
      </c>
      <c r="AV134" s="54">
        <v>1.6904970177242734E-3</v>
      </c>
      <c r="AW134" s="54" t="s">
        <v>27</v>
      </c>
      <c r="AX134" s="59" t="s">
        <v>27</v>
      </c>
      <c r="AY134" s="56">
        <v>44896</v>
      </c>
      <c r="AZ134" s="57">
        <v>45929</v>
      </c>
    </row>
    <row r="135" spans="1:52" s="2" customFormat="1" x14ac:dyDescent="0.3">
      <c r="A135" s="48">
        <v>129</v>
      </c>
      <c r="B135" s="69" t="s">
        <v>4196</v>
      </c>
      <c r="C135" s="49">
        <v>1028137194</v>
      </c>
      <c r="D135" s="50" t="s">
        <v>34</v>
      </c>
      <c r="E135" s="48" t="s">
        <v>53</v>
      </c>
      <c r="F135" s="48" t="s">
        <v>531</v>
      </c>
      <c r="G135" s="51" t="s">
        <v>24</v>
      </c>
      <c r="H135" s="51" t="s">
        <v>532</v>
      </c>
      <c r="I135" s="52">
        <v>6.2280306615375494E-2</v>
      </c>
      <c r="J135" s="53" t="s">
        <v>58</v>
      </c>
      <c r="K135" s="52">
        <v>5.559769661338905E-2</v>
      </c>
      <c r="L135" s="52">
        <v>6.6826100019864478E-3</v>
      </c>
      <c r="M135" s="52" t="s">
        <v>27</v>
      </c>
      <c r="N135" s="52" t="s">
        <v>27</v>
      </c>
      <c r="O135" s="52">
        <v>8.8337061141708233</v>
      </c>
      <c r="P135" s="54" t="s">
        <v>59</v>
      </c>
      <c r="Q135" s="52">
        <v>7.8074366533982715</v>
      </c>
      <c r="R135" s="52">
        <v>1.0262694607725524</v>
      </c>
      <c r="S135" s="52" t="s">
        <v>27</v>
      </c>
      <c r="T135" s="52" t="s">
        <v>27</v>
      </c>
      <c r="U135" s="52">
        <v>2.0508602801432305E-3</v>
      </c>
      <c r="V135" s="54" t="s">
        <v>60</v>
      </c>
      <c r="W135" s="52">
        <v>1.4372525638266169E-3</v>
      </c>
      <c r="X135" s="52">
        <v>6.136077163166134E-4</v>
      </c>
      <c r="Y135" s="52" t="s">
        <v>27</v>
      </c>
      <c r="Z135" s="52" t="s">
        <v>27</v>
      </c>
      <c r="AA135" s="52">
        <v>4.6285599426064798E-2</v>
      </c>
      <c r="AB135" s="54" t="s">
        <v>61</v>
      </c>
      <c r="AC135" s="54">
        <v>4.4475421334642849E-2</v>
      </c>
      <c r="AD135" s="54">
        <v>1.8101780914219509E-3</v>
      </c>
      <c r="AE135" s="54" t="s">
        <v>27</v>
      </c>
      <c r="AF135" s="54" t="s">
        <v>27</v>
      </c>
      <c r="AG135" s="54">
        <v>1.7065543571205478E-2</v>
      </c>
      <c r="AH135" s="54" t="s">
        <v>62</v>
      </c>
      <c r="AI135" s="54">
        <v>1.6468127914181462E-2</v>
      </c>
      <c r="AJ135" s="54">
        <v>5.9741565702401387E-4</v>
      </c>
      <c r="AK135" s="54" t="s">
        <v>27</v>
      </c>
      <c r="AL135" s="54" t="s">
        <v>27</v>
      </c>
      <c r="AM135" s="54">
        <v>2.3058594772624088E-2</v>
      </c>
      <c r="AN135" s="54" t="s">
        <v>63</v>
      </c>
      <c r="AO135" s="54">
        <v>2.2031018018574693E-2</v>
      </c>
      <c r="AP135" s="54">
        <v>1.0275767540493946E-3</v>
      </c>
      <c r="AQ135" s="54" t="s">
        <v>27</v>
      </c>
      <c r="AR135" s="54" t="s">
        <v>27</v>
      </c>
      <c r="AS135" s="54">
        <v>0.12003698465401612</v>
      </c>
      <c r="AT135" s="54" t="s">
        <v>64</v>
      </c>
      <c r="AU135" s="54">
        <v>0.1144872290125141</v>
      </c>
      <c r="AV135" s="54">
        <v>5.5497556415020155E-3</v>
      </c>
      <c r="AW135" s="54" t="s">
        <v>27</v>
      </c>
      <c r="AX135" s="59" t="s">
        <v>27</v>
      </c>
      <c r="AY135" s="56">
        <v>44915</v>
      </c>
      <c r="AZ135" s="57">
        <v>46010</v>
      </c>
    </row>
    <row r="136" spans="1:52" s="2" customFormat="1" x14ac:dyDescent="0.3">
      <c r="A136" s="48">
        <v>130</v>
      </c>
      <c r="B136" s="69" t="s">
        <v>4196</v>
      </c>
      <c r="C136" s="49">
        <v>1028137194</v>
      </c>
      <c r="D136" s="50" t="s">
        <v>34</v>
      </c>
      <c r="E136" s="48" t="s">
        <v>53</v>
      </c>
      <c r="F136" s="48" t="s">
        <v>533</v>
      </c>
      <c r="G136" s="51" t="s">
        <v>24</v>
      </c>
      <c r="H136" s="51" t="s">
        <v>534</v>
      </c>
      <c r="I136" s="52">
        <v>6.5551976978356241E-2</v>
      </c>
      <c r="J136" s="53" t="s">
        <v>58</v>
      </c>
      <c r="K136" s="52">
        <v>6.0926396961260579E-2</v>
      </c>
      <c r="L136" s="52">
        <v>4.6255800170956658E-3</v>
      </c>
      <c r="M136" s="52" t="s">
        <v>27</v>
      </c>
      <c r="N136" s="52" t="s">
        <v>27</v>
      </c>
      <c r="O136" s="52">
        <v>9.5678711578832498</v>
      </c>
      <c r="P136" s="54" t="s">
        <v>59</v>
      </c>
      <c r="Q136" s="52">
        <v>8.77014115879164</v>
      </c>
      <c r="R136" s="52">
        <v>0.7977299990916098</v>
      </c>
      <c r="S136" s="52" t="s">
        <v>27</v>
      </c>
      <c r="T136" s="52" t="s">
        <v>27</v>
      </c>
      <c r="U136" s="52">
        <v>1.4303870501877357E-3</v>
      </c>
      <c r="V136" s="54" t="s">
        <v>60</v>
      </c>
      <c r="W136" s="52">
        <v>1.4303448082183976E-3</v>
      </c>
      <c r="X136" s="52">
        <v>4.2241969338024209E-8</v>
      </c>
      <c r="Y136" s="52" t="s">
        <v>27</v>
      </c>
      <c r="Z136" s="52" t="s">
        <v>27</v>
      </c>
      <c r="AA136" s="52">
        <v>5.2365286971411629E-2</v>
      </c>
      <c r="AB136" s="54" t="s">
        <v>61</v>
      </c>
      <c r="AC136" s="54">
        <v>5.0409788190185663E-2</v>
      </c>
      <c r="AD136" s="54">
        <v>1.9554987812259697E-3</v>
      </c>
      <c r="AE136" s="54" t="s">
        <v>27</v>
      </c>
      <c r="AF136" s="54" t="s">
        <v>27</v>
      </c>
      <c r="AG136" s="54">
        <v>2.1726948351608374E-2</v>
      </c>
      <c r="AH136" s="54" t="s">
        <v>62</v>
      </c>
      <c r="AI136" s="54">
        <v>2.1180742090986141E-2</v>
      </c>
      <c r="AJ136" s="54">
        <v>5.4620626062222967E-4</v>
      </c>
      <c r="AK136" s="54" t="s">
        <v>27</v>
      </c>
      <c r="AL136" s="54" t="s">
        <v>27</v>
      </c>
      <c r="AM136" s="54">
        <v>2.210468857475616E-2</v>
      </c>
      <c r="AN136" s="54" t="s">
        <v>63</v>
      </c>
      <c r="AO136" s="54">
        <v>2.1836069935281862E-2</v>
      </c>
      <c r="AP136" s="54">
        <v>2.6861863947429799E-4</v>
      </c>
      <c r="AQ136" s="54" t="s">
        <v>27</v>
      </c>
      <c r="AR136" s="54" t="s">
        <v>27</v>
      </c>
      <c r="AS136" s="54">
        <v>0.12559051555210404</v>
      </c>
      <c r="AT136" s="54" t="s">
        <v>64</v>
      </c>
      <c r="AU136" s="54">
        <v>0.122014068478907</v>
      </c>
      <c r="AV136" s="54">
        <v>3.5764470731970408E-3</v>
      </c>
      <c r="AW136" s="54" t="s">
        <v>27</v>
      </c>
      <c r="AX136" s="59" t="s">
        <v>27</v>
      </c>
      <c r="AY136" s="56">
        <v>44915</v>
      </c>
      <c r="AZ136" s="57">
        <v>46010</v>
      </c>
    </row>
    <row r="137" spans="1:52" s="2" customFormat="1" x14ac:dyDescent="0.3">
      <c r="A137" s="48">
        <v>131</v>
      </c>
      <c r="B137" s="69" t="s">
        <v>4196</v>
      </c>
      <c r="C137" s="49">
        <v>1028137194</v>
      </c>
      <c r="D137" s="50" t="s">
        <v>22</v>
      </c>
      <c r="E137" s="48" t="s">
        <v>35</v>
      </c>
      <c r="F137" s="48" t="s">
        <v>535</v>
      </c>
      <c r="G137" s="51" t="s">
        <v>24</v>
      </c>
      <c r="H137" s="51" t="s">
        <v>536</v>
      </c>
      <c r="I137" s="52">
        <v>6.7561830077666182E-2</v>
      </c>
      <c r="J137" s="53" t="s">
        <v>58</v>
      </c>
      <c r="K137" s="52">
        <v>6.1743825624780611E-2</v>
      </c>
      <c r="L137" s="52">
        <v>5.8180044528855735E-3</v>
      </c>
      <c r="M137" s="52" t="s">
        <v>27</v>
      </c>
      <c r="N137" s="52" t="s">
        <v>27</v>
      </c>
      <c r="O137" s="52">
        <v>9.4547184023597719</v>
      </c>
      <c r="P137" s="54" t="s">
        <v>59</v>
      </c>
      <c r="Q137" s="52">
        <v>8.4987614073273132</v>
      </c>
      <c r="R137" s="52">
        <v>0.95595699503245912</v>
      </c>
      <c r="S137" s="52" t="s">
        <v>27</v>
      </c>
      <c r="T137" s="52" t="s">
        <v>27</v>
      </c>
      <c r="U137" s="52">
        <v>4.3487163644359062E-5</v>
      </c>
      <c r="V137" s="54" t="s">
        <v>60</v>
      </c>
      <c r="W137" s="52">
        <v>4.3431165194625833E-5</v>
      </c>
      <c r="X137" s="52">
        <v>5.5998449733224175E-8</v>
      </c>
      <c r="Y137" s="52" t="s">
        <v>27</v>
      </c>
      <c r="Z137" s="52" t="s">
        <v>27</v>
      </c>
      <c r="AA137" s="52">
        <v>4.5767689650628496E-2</v>
      </c>
      <c r="AB137" s="54" t="s">
        <v>61</v>
      </c>
      <c r="AC137" s="54">
        <v>4.3259568381054173E-2</v>
      </c>
      <c r="AD137" s="54">
        <v>2.508121269574325E-3</v>
      </c>
      <c r="AE137" s="54" t="s">
        <v>27</v>
      </c>
      <c r="AF137" s="54" t="s">
        <v>27</v>
      </c>
      <c r="AG137" s="54">
        <v>2.279852497737159E-2</v>
      </c>
      <c r="AH137" s="54" t="s">
        <v>62</v>
      </c>
      <c r="AI137" s="54">
        <v>2.2090162712326555E-2</v>
      </c>
      <c r="AJ137" s="54">
        <v>7.0836226504503597E-4</v>
      </c>
      <c r="AK137" s="54" t="s">
        <v>27</v>
      </c>
      <c r="AL137" s="54" t="s">
        <v>27</v>
      </c>
      <c r="AM137" s="54">
        <v>6.6295662344003749E-3</v>
      </c>
      <c r="AN137" s="54" t="s">
        <v>63</v>
      </c>
      <c r="AO137" s="54">
        <v>6.2738569048894277E-3</v>
      </c>
      <c r="AP137" s="54">
        <v>3.5570932951094685E-4</v>
      </c>
      <c r="AQ137" s="54" t="s">
        <v>27</v>
      </c>
      <c r="AR137" s="54" t="s">
        <v>27</v>
      </c>
      <c r="AS137" s="54">
        <v>0.14628625077378102</v>
      </c>
      <c r="AT137" s="54" t="s">
        <v>64</v>
      </c>
      <c r="AU137" s="54">
        <v>0.14216315386715794</v>
      </c>
      <c r="AV137" s="54">
        <v>4.1230969066230888E-3</v>
      </c>
      <c r="AW137" s="54" t="s">
        <v>27</v>
      </c>
      <c r="AX137" s="59" t="s">
        <v>27</v>
      </c>
      <c r="AY137" s="56">
        <v>44915</v>
      </c>
      <c r="AZ137" s="57">
        <v>46010</v>
      </c>
    </row>
    <row r="138" spans="1:52" s="2" customFormat="1" x14ac:dyDescent="0.3">
      <c r="A138" s="48">
        <v>132</v>
      </c>
      <c r="B138" s="48" t="s">
        <v>537</v>
      </c>
      <c r="C138" s="49">
        <v>3718601375</v>
      </c>
      <c r="D138" s="18" t="s">
        <v>34</v>
      </c>
      <c r="E138" s="48" t="s">
        <v>23</v>
      </c>
      <c r="F138" s="48" t="s">
        <v>538</v>
      </c>
      <c r="G138" s="51" t="s">
        <v>24</v>
      </c>
      <c r="H138" s="51" t="s">
        <v>539</v>
      </c>
      <c r="I138" s="52">
        <v>4.482748878242078E-3</v>
      </c>
      <c r="J138" s="53" t="s">
        <v>58</v>
      </c>
      <c r="K138" s="52">
        <v>4.0922263903819707E-3</v>
      </c>
      <c r="L138" s="52">
        <v>3.9052248786010683E-4</v>
      </c>
      <c r="M138" s="52" t="s">
        <v>27</v>
      </c>
      <c r="N138" s="52" t="s">
        <v>27</v>
      </c>
      <c r="O138" s="52">
        <v>0.32758473751601919</v>
      </c>
      <c r="P138" s="54" t="s">
        <v>59</v>
      </c>
      <c r="Q138" s="52">
        <v>0.23353875530356324</v>
      </c>
      <c r="R138" s="52">
        <v>9.4045982212455956E-2</v>
      </c>
      <c r="S138" s="52" t="s">
        <v>27</v>
      </c>
      <c r="T138" s="52" t="s">
        <v>27</v>
      </c>
      <c r="U138" s="52">
        <v>2.9680774123949598E-6</v>
      </c>
      <c r="V138" s="54" t="s">
        <v>60</v>
      </c>
      <c r="W138" s="52">
        <v>2.9670111295169859E-6</v>
      </c>
      <c r="X138" s="52">
        <v>1.0662828779740136E-9</v>
      </c>
      <c r="Y138" s="52" t="s">
        <v>27</v>
      </c>
      <c r="Z138" s="52" t="s">
        <v>27</v>
      </c>
      <c r="AA138" s="52">
        <v>8.4878792211833161E-4</v>
      </c>
      <c r="AB138" s="54" t="s">
        <v>61</v>
      </c>
      <c r="AC138" s="54">
        <v>6.2815979810521287E-4</v>
      </c>
      <c r="AD138" s="54">
        <v>2.2062812401311868E-4</v>
      </c>
      <c r="AE138" s="54" t="s">
        <v>27</v>
      </c>
      <c r="AF138" s="54" t="s">
        <v>27</v>
      </c>
      <c r="AG138" s="54">
        <v>3.6119302218105153E-4</v>
      </c>
      <c r="AH138" s="54" t="s">
        <v>62</v>
      </c>
      <c r="AI138" s="54">
        <v>3.2512913268730592E-4</v>
      </c>
      <c r="AJ138" s="54">
        <v>3.6063889493745624E-5</v>
      </c>
      <c r="AK138" s="54" t="s">
        <v>27</v>
      </c>
      <c r="AL138" s="54" t="s">
        <v>27</v>
      </c>
      <c r="AM138" s="54">
        <v>1.361370585624636E-3</v>
      </c>
      <c r="AN138" s="54" t="s">
        <v>63</v>
      </c>
      <c r="AO138" s="54">
        <v>1.3523605907057449E-3</v>
      </c>
      <c r="AP138" s="54">
        <v>9.0099949188910267E-6</v>
      </c>
      <c r="AQ138" s="54" t="s">
        <v>27</v>
      </c>
      <c r="AR138" s="54" t="s">
        <v>27</v>
      </c>
      <c r="AS138" s="54">
        <v>4.1816443933858005E-3</v>
      </c>
      <c r="AT138" s="54" t="s">
        <v>64</v>
      </c>
      <c r="AU138" s="54">
        <v>3.6441931290626668E-3</v>
      </c>
      <c r="AV138" s="54">
        <v>5.3745126432313357E-4</v>
      </c>
      <c r="AW138" s="54" t="s">
        <v>27</v>
      </c>
      <c r="AX138" s="59" t="s">
        <v>27</v>
      </c>
      <c r="AY138" s="56">
        <v>44915</v>
      </c>
      <c r="AZ138" s="57">
        <v>46010</v>
      </c>
    </row>
    <row r="139" spans="1:52" s="2" customFormat="1" x14ac:dyDescent="0.3">
      <c r="A139" s="48">
        <v>133</v>
      </c>
      <c r="B139" s="69" t="s">
        <v>4197</v>
      </c>
      <c r="C139" s="49">
        <v>1028131147</v>
      </c>
      <c r="D139" s="18" t="s">
        <v>34</v>
      </c>
      <c r="E139" s="48" t="s">
        <v>23</v>
      </c>
      <c r="F139" s="48" t="s">
        <v>541</v>
      </c>
      <c r="G139" s="51" t="s">
        <v>24</v>
      </c>
      <c r="H139" s="51" t="s">
        <v>542</v>
      </c>
      <c r="I139" s="52">
        <v>0.73865334674239891</v>
      </c>
      <c r="J139" s="53" t="s">
        <v>26</v>
      </c>
      <c r="K139" s="52">
        <v>0.62948802278600602</v>
      </c>
      <c r="L139" s="52">
        <v>0.10916532395639292</v>
      </c>
      <c r="M139" s="52" t="s">
        <v>27</v>
      </c>
      <c r="N139" s="52" t="s">
        <v>27</v>
      </c>
      <c r="O139" s="52">
        <v>446.44735254280096</v>
      </c>
      <c r="P139" s="54" t="s">
        <v>28</v>
      </c>
      <c r="Q139" s="52">
        <v>222.46429988575315</v>
      </c>
      <c r="R139" s="52">
        <v>223.98305265704781</v>
      </c>
      <c r="S139" s="52" t="s">
        <v>27</v>
      </c>
      <c r="T139" s="52" t="s">
        <v>27</v>
      </c>
      <c r="U139" s="52">
        <v>8.510169811477325E-2</v>
      </c>
      <c r="V139" s="54" t="s">
        <v>29</v>
      </c>
      <c r="W139" s="52">
        <v>1.332183618670256E-2</v>
      </c>
      <c r="X139" s="52">
        <v>7.177986192807069E-2</v>
      </c>
      <c r="Y139" s="52" t="s">
        <v>27</v>
      </c>
      <c r="Z139" s="52" t="s">
        <v>27</v>
      </c>
      <c r="AA139" s="52">
        <v>0.2733623856087542</v>
      </c>
      <c r="AB139" s="54" t="s">
        <v>30</v>
      </c>
      <c r="AC139" s="54">
        <v>0.2441630938741717</v>
      </c>
      <c r="AD139" s="54">
        <v>2.919929173458247E-2</v>
      </c>
      <c r="AE139" s="54" t="s">
        <v>27</v>
      </c>
      <c r="AF139" s="54" t="s">
        <v>27</v>
      </c>
      <c r="AG139" s="54">
        <v>6.9790777799053849E-2</v>
      </c>
      <c r="AH139" s="54" t="s">
        <v>31</v>
      </c>
      <c r="AI139" s="54">
        <v>6.4356562683384341E-2</v>
      </c>
      <c r="AJ139" s="54">
        <v>5.4342151156695018E-3</v>
      </c>
      <c r="AK139" s="54" t="s">
        <v>27</v>
      </c>
      <c r="AL139" s="54" t="s">
        <v>27</v>
      </c>
      <c r="AM139" s="54">
        <v>6.6970764687002221E-2</v>
      </c>
      <c r="AN139" s="54" t="s">
        <v>32</v>
      </c>
      <c r="AO139" s="54">
        <v>6.6847154453272467E-2</v>
      </c>
      <c r="AP139" s="54">
        <v>1.2361023372975264E-4</v>
      </c>
      <c r="AQ139" s="54" t="s">
        <v>27</v>
      </c>
      <c r="AR139" s="54" t="s">
        <v>27</v>
      </c>
      <c r="AS139" s="54">
        <v>0.50156405572836371</v>
      </c>
      <c r="AT139" s="54" t="s">
        <v>33</v>
      </c>
      <c r="AU139" s="54">
        <v>0.28570082459548146</v>
      </c>
      <c r="AV139" s="54">
        <v>0.21586323113288219</v>
      </c>
      <c r="AW139" s="54" t="s">
        <v>27</v>
      </c>
      <c r="AX139" s="59" t="s">
        <v>27</v>
      </c>
      <c r="AY139" s="56">
        <v>44915</v>
      </c>
      <c r="AZ139" s="57">
        <v>46010</v>
      </c>
    </row>
    <row r="140" spans="1:52" s="2" customFormat="1" x14ac:dyDescent="0.3">
      <c r="A140" s="48">
        <v>134</v>
      </c>
      <c r="B140" s="69" t="s">
        <v>4197</v>
      </c>
      <c r="C140" s="49">
        <v>1028131147</v>
      </c>
      <c r="D140" s="18" t="s">
        <v>34</v>
      </c>
      <c r="E140" s="48" t="s">
        <v>35</v>
      </c>
      <c r="F140" s="48" t="s">
        <v>543</v>
      </c>
      <c r="G140" s="51" t="s">
        <v>24</v>
      </c>
      <c r="H140" s="51" t="s">
        <v>544</v>
      </c>
      <c r="I140" s="52">
        <v>0.72161627848157528</v>
      </c>
      <c r="J140" s="53" t="s">
        <v>26</v>
      </c>
      <c r="K140" s="52">
        <v>0.6147875428924835</v>
      </c>
      <c r="L140" s="52">
        <v>0.10682873558909188</v>
      </c>
      <c r="M140" s="52" t="s">
        <v>27</v>
      </c>
      <c r="N140" s="52" t="s">
        <v>27</v>
      </c>
      <c r="O140" s="52">
        <v>389.15981670061262</v>
      </c>
      <c r="P140" s="54" t="s">
        <v>28</v>
      </c>
      <c r="Q140" s="52">
        <v>224.13430223458738</v>
      </c>
      <c r="R140" s="52">
        <v>165.02551446602527</v>
      </c>
      <c r="S140" s="52" t="s">
        <v>27</v>
      </c>
      <c r="T140" s="52" t="s">
        <v>27</v>
      </c>
      <c r="U140" s="52">
        <v>8.1695295552942776E-2</v>
      </c>
      <c r="V140" s="54" t="s">
        <v>29</v>
      </c>
      <c r="W140" s="52">
        <v>1.3461987155667219E-2</v>
      </c>
      <c r="X140" s="52">
        <v>6.8233308397275566E-2</v>
      </c>
      <c r="Y140" s="52" t="s">
        <v>27</v>
      </c>
      <c r="Z140" s="52" t="s">
        <v>27</v>
      </c>
      <c r="AA140" s="52">
        <v>0.27001959447328927</v>
      </c>
      <c r="AB140" s="54" t="s">
        <v>30</v>
      </c>
      <c r="AC140" s="54">
        <v>0.24144522025087162</v>
      </c>
      <c r="AD140" s="54">
        <v>2.8574374222417629E-2</v>
      </c>
      <c r="AE140" s="54" t="s">
        <v>27</v>
      </c>
      <c r="AF140" s="54" t="s">
        <v>27</v>
      </c>
      <c r="AG140" s="54">
        <v>6.6067442528033496E-2</v>
      </c>
      <c r="AH140" s="54" t="s">
        <v>31</v>
      </c>
      <c r="AI140" s="54">
        <v>6.0749523396590434E-2</v>
      </c>
      <c r="AJ140" s="54">
        <v>5.3179191314430612E-3</v>
      </c>
      <c r="AK140" s="54" t="s">
        <v>27</v>
      </c>
      <c r="AL140" s="54" t="s">
        <v>27</v>
      </c>
      <c r="AM140" s="54">
        <v>6.4739850670517837E-2</v>
      </c>
      <c r="AN140" s="54" t="s">
        <v>32</v>
      </c>
      <c r="AO140" s="54">
        <v>6.4618872223637047E-2</v>
      </c>
      <c r="AP140" s="54">
        <v>1.2097844688079086E-4</v>
      </c>
      <c r="AQ140" s="54" t="s">
        <v>27</v>
      </c>
      <c r="AR140" s="54" t="s">
        <v>27</v>
      </c>
      <c r="AS140" s="54">
        <v>0.49382555942074741</v>
      </c>
      <c r="AT140" s="54" t="s">
        <v>33</v>
      </c>
      <c r="AU140" s="54">
        <v>0.28259461912377748</v>
      </c>
      <c r="AV140" s="54">
        <v>0.2112309402969699</v>
      </c>
      <c r="AW140" s="54" t="s">
        <v>27</v>
      </c>
      <c r="AX140" s="59" t="s">
        <v>27</v>
      </c>
      <c r="AY140" s="56">
        <v>44915</v>
      </c>
      <c r="AZ140" s="57">
        <v>46010</v>
      </c>
    </row>
    <row r="141" spans="1:52" s="2" customFormat="1" x14ac:dyDescent="0.3">
      <c r="A141" s="48">
        <v>135</v>
      </c>
      <c r="B141" s="48" t="s">
        <v>545</v>
      </c>
      <c r="C141" s="49">
        <v>6108608308</v>
      </c>
      <c r="D141" s="18" t="s">
        <v>34</v>
      </c>
      <c r="E141" s="48" t="s">
        <v>23</v>
      </c>
      <c r="F141" s="48" t="s">
        <v>546</v>
      </c>
      <c r="G141" s="51" t="s">
        <v>54</v>
      </c>
      <c r="H141" s="51" t="s">
        <v>547</v>
      </c>
      <c r="I141" s="52">
        <v>2.1956457024425963E-3</v>
      </c>
      <c r="J141" s="53" t="s">
        <v>45</v>
      </c>
      <c r="K141" s="52">
        <v>1.4093403769423521E-3</v>
      </c>
      <c r="L141" s="52">
        <v>5.0032793835331959E-4</v>
      </c>
      <c r="M141" s="52" t="s">
        <v>27</v>
      </c>
      <c r="N141" s="52">
        <v>2.8597738714692425E-4</v>
      </c>
      <c r="O141" s="52">
        <v>0.36917045724963499</v>
      </c>
      <c r="P141" s="54" t="s">
        <v>46</v>
      </c>
      <c r="Q141" s="52">
        <v>0.14182677370682756</v>
      </c>
      <c r="R141" s="52">
        <v>7.8969115077464513E-2</v>
      </c>
      <c r="S141" s="52" t="s">
        <v>27</v>
      </c>
      <c r="T141" s="52">
        <v>0.14837456846534278</v>
      </c>
      <c r="U141" s="52">
        <v>1.694893851267709E-5</v>
      </c>
      <c r="V141" s="54" t="s">
        <v>47</v>
      </c>
      <c r="W141" s="52">
        <v>1.1344348242232374E-5</v>
      </c>
      <c r="X141" s="52">
        <v>5.6008613838304661E-6</v>
      </c>
      <c r="Y141" s="52" t="s">
        <v>27</v>
      </c>
      <c r="Z141" s="52">
        <v>3.7288866142491308E-9</v>
      </c>
      <c r="AA141" s="52">
        <v>1.0286321046854947E-3</v>
      </c>
      <c r="AB141" s="54" t="s">
        <v>48</v>
      </c>
      <c r="AC141" s="54">
        <v>7.299784970825361E-4</v>
      </c>
      <c r="AD141" s="54">
        <v>1.309979890405674E-4</v>
      </c>
      <c r="AE141" s="54" t="s">
        <v>27</v>
      </c>
      <c r="AF141" s="54">
        <v>1.6765561856239123E-4</v>
      </c>
      <c r="AG141" s="54">
        <v>4.6462355469320402E-4</v>
      </c>
      <c r="AH141" s="54" t="s">
        <v>49</v>
      </c>
      <c r="AI141" s="54">
        <v>3.3374100412653584E-4</v>
      </c>
      <c r="AJ141" s="54">
        <v>4.9700635600730009E-5</v>
      </c>
      <c r="AK141" s="54" t="s">
        <v>27</v>
      </c>
      <c r="AL141" s="54">
        <v>8.1181914965938187E-5</v>
      </c>
      <c r="AM141" s="54">
        <v>2.0102802625096208E-4</v>
      </c>
      <c r="AN141" s="54" t="s">
        <v>50</v>
      </c>
      <c r="AO141" s="54">
        <v>1.6614081188559503E-4</v>
      </c>
      <c r="AP141" s="54">
        <v>8.8026033998263759E-6</v>
      </c>
      <c r="AQ141" s="54" t="s">
        <v>27</v>
      </c>
      <c r="AR141" s="54">
        <v>2.6084610965540685E-5</v>
      </c>
      <c r="AS141" s="54">
        <v>1.3438155540592599E-2</v>
      </c>
      <c r="AT141" s="54" t="s">
        <v>51</v>
      </c>
      <c r="AU141" s="54">
        <v>1.2448437882204458E-2</v>
      </c>
      <c r="AV141" s="54">
        <v>9.5437322123463077E-4</v>
      </c>
      <c r="AW141" s="54" t="s">
        <v>27</v>
      </c>
      <c r="AX141" s="59">
        <v>3.5344437153509327E-5</v>
      </c>
      <c r="AY141" s="56">
        <v>44915</v>
      </c>
      <c r="AZ141" s="57">
        <v>46010</v>
      </c>
    </row>
    <row r="142" spans="1:52" s="2" customFormat="1" x14ac:dyDescent="0.3">
      <c r="A142" s="48">
        <v>136</v>
      </c>
      <c r="B142" s="48" t="s">
        <v>548</v>
      </c>
      <c r="C142" s="49">
        <v>8958701107</v>
      </c>
      <c r="D142" s="18" t="s">
        <v>34</v>
      </c>
      <c r="E142" s="48" t="s">
        <v>23</v>
      </c>
      <c r="F142" s="48" t="s">
        <v>549</v>
      </c>
      <c r="G142" s="51" t="s">
        <v>24</v>
      </c>
      <c r="H142" s="51" t="s">
        <v>550</v>
      </c>
      <c r="I142" s="52">
        <v>1.5232781287311675E-2</v>
      </c>
      <c r="J142" s="53" t="s">
        <v>66</v>
      </c>
      <c r="K142" s="52">
        <v>1.5161876603032524E-2</v>
      </c>
      <c r="L142" s="52">
        <v>7.0904684279151148E-5</v>
      </c>
      <c r="M142" s="52" t="s">
        <v>27</v>
      </c>
      <c r="N142" s="52" t="s">
        <v>27</v>
      </c>
      <c r="O142" s="52">
        <v>3.8822732732766356</v>
      </c>
      <c r="P142" s="54" t="s">
        <v>67</v>
      </c>
      <c r="Q142" s="52">
        <v>3.8711048337380833</v>
      </c>
      <c r="R142" s="52">
        <v>1.1168439538552493E-2</v>
      </c>
      <c r="S142" s="52" t="s">
        <v>27</v>
      </c>
      <c r="T142" s="52" t="s">
        <v>27</v>
      </c>
      <c r="U142" s="52">
        <v>3.197777612684037E-5</v>
      </c>
      <c r="V142" s="54" t="s">
        <v>68</v>
      </c>
      <c r="W142" s="52">
        <v>3.1977665428351759E-5</v>
      </c>
      <c r="X142" s="52">
        <v>1.1069848861316444E-10</v>
      </c>
      <c r="Y142" s="52" t="s">
        <v>27</v>
      </c>
      <c r="Z142" s="52" t="s">
        <v>27</v>
      </c>
      <c r="AA142" s="52">
        <v>1.1032676207567912E-2</v>
      </c>
      <c r="AB142" s="54" t="s">
        <v>69</v>
      </c>
      <c r="AC142" s="54">
        <v>1.1010250400853365E-2</v>
      </c>
      <c r="AD142" s="54">
        <v>2.2425806714547173E-5</v>
      </c>
      <c r="AE142" s="54" t="s">
        <v>27</v>
      </c>
      <c r="AF142" s="54" t="s">
        <v>27</v>
      </c>
      <c r="AG142" s="54">
        <v>8.251760081229886E-3</v>
      </c>
      <c r="AH142" s="54" t="s">
        <v>70</v>
      </c>
      <c r="AI142" s="54">
        <v>8.2476022101276268E-3</v>
      </c>
      <c r="AJ142" s="54">
        <v>4.1578711022582146E-6</v>
      </c>
      <c r="AK142" s="54" t="s">
        <v>27</v>
      </c>
      <c r="AL142" s="54" t="s">
        <v>27</v>
      </c>
      <c r="AM142" s="54">
        <v>1.1673897042436016E-3</v>
      </c>
      <c r="AN142" s="54" t="s">
        <v>71</v>
      </c>
      <c r="AO142" s="54">
        <v>1.166292310084217E-3</v>
      </c>
      <c r="AP142" s="54">
        <v>1.0973941593848146E-6</v>
      </c>
      <c r="AQ142" s="54" t="s">
        <v>27</v>
      </c>
      <c r="AR142" s="54" t="s">
        <v>27</v>
      </c>
      <c r="AS142" s="54">
        <v>3.1452993871321069E-2</v>
      </c>
      <c r="AT142" s="54" t="s">
        <v>72</v>
      </c>
      <c r="AU142" s="54">
        <v>3.1312550529095387E-2</v>
      </c>
      <c r="AV142" s="54">
        <v>1.4044334222568409E-4</v>
      </c>
      <c r="AW142" s="54" t="s">
        <v>27</v>
      </c>
      <c r="AX142" s="59" t="s">
        <v>27</v>
      </c>
      <c r="AY142" s="56">
        <v>44915</v>
      </c>
      <c r="AZ142" s="57">
        <v>46010</v>
      </c>
    </row>
    <row r="143" spans="1:52" s="2" customFormat="1" x14ac:dyDescent="0.3">
      <c r="A143" s="48">
        <v>137</v>
      </c>
      <c r="B143" s="48" t="s">
        <v>548</v>
      </c>
      <c r="C143" s="49">
        <v>8958701107</v>
      </c>
      <c r="D143" s="18" t="s">
        <v>34</v>
      </c>
      <c r="E143" s="48" t="s">
        <v>35</v>
      </c>
      <c r="F143" s="48" t="s">
        <v>551</v>
      </c>
      <c r="G143" s="51" t="s">
        <v>24</v>
      </c>
      <c r="H143" s="51" t="s">
        <v>552</v>
      </c>
      <c r="I143" s="52">
        <v>1.5223938308005312E-2</v>
      </c>
      <c r="J143" s="53" t="s">
        <v>66</v>
      </c>
      <c r="K143" s="52">
        <v>1.5161876594727747E-2</v>
      </c>
      <c r="L143" s="52">
        <v>6.206171327756516E-5</v>
      </c>
      <c r="M143" s="52" t="s">
        <v>27</v>
      </c>
      <c r="N143" s="52" t="s">
        <v>27</v>
      </c>
      <c r="O143" s="52">
        <v>3.8808746523517605</v>
      </c>
      <c r="P143" s="54" t="s">
        <v>67</v>
      </c>
      <c r="Q143" s="52">
        <v>3.8711048316141281</v>
      </c>
      <c r="R143" s="52">
        <v>9.7698207376323998E-3</v>
      </c>
      <c r="S143" s="52" t="s">
        <v>27</v>
      </c>
      <c r="T143" s="52" t="s">
        <v>27</v>
      </c>
      <c r="U143" s="52">
        <v>3.1977776070664359E-5</v>
      </c>
      <c r="V143" s="54" t="s">
        <v>68</v>
      </c>
      <c r="W143" s="52">
        <v>3.1977665410820197E-5</v>
      </c>
      <c r="X143" s="52">
        <v>1.1065984415694822E-10</v>
      </c>
      <c r="Y143" s="52" t="s">
        <v>27</v>
      </c>
      <c r="Z143" s="52" t="s">
        <v>27</v>
      </c>
      <c r="AA143" s="52">
        <v>1.1030311160461095E-2</v>
      </c>
      <c r="AB143" s="54" t="s">
        <v>69</v>
      </c>
      <c r="AC143" s="54">
        <v>1.1010250394812161E-2</v>
      </c>
      <c r="AD143" s="54">
        <v>2.0060765648934554E-5</v>
      </c>
      <c r="AE143" s="54" t="s">
        <v>27</v>
      </c>
      <c r="AF143" s="54" t="s">
        <v>27</v>
      </c>
      <c r="AG143" s="54">
        <v>8.2513199469688488E-3</v>
      </c>
      <c r="AH143" s="54" t="s">
        <v>70</v>
      </c>
      <c r="AI143" s="54">
        <v>8.2476022056006803E-3</v>
      </c>
      <c r="AJ143" s="54">
        <v>3.7177413681686944E-6</v>
      </c>
      <c r="AK143" s="54" t="s">
        <v>27</v>
      </c>
      <c r="AL143" s="54" t="s">
        <v>27</v>
      </c>
      <c r="AM143" s="54">
        <v>1.1673797434361111E-3</v>
      </c>
      <c r="AN143" s="54" t="s">
        <v>71</v>
      </c>
      <c r="AO143" s="54">
        <v>1.1662923094460844E-3</v>
      </c>
      <c r="AP143" s="54">
        <v>1.0874339900268268E-6</v>
      </c>
      <c r="AQ143" s="54" t="s">
        <v>27</v>
      </c>
      <c r="AR143" s="54" t="s">
        <v>27</v>
      </c>
      <c r="AS143" s="54">
        <v>3.1435557058585882E-2</v>
      </c>
      <c r="AT143" s="54" t="s">
        <v>72</v>
      </c>
      <c r="AU143" s="54">
        <v>3.1312550512880316E-2</v>
      </c>
      <c r="AV143" s="54">
        <v>1.2300654570556401E-4</v>
      </c>
      <c r="AW143" s="54" t="s">
        <v>27</v>
      </c>
      <c r="AX143" s="59" t="s">
        <v>27</v>
      </c>
      <c r="AY143" s="56">
        <v>44915</v>
      </c>
      <c r="AZ143" s="57">
        <v>46010</v>
      </c>
    </row>
    <row r="144" spans="1:52" s="2" customFormat="1" x14ac:dyDescent="0.3">
      <c r="A144" s="48">
        <v>138</v>
      </c>
      <c r="B144" s="69" t="s">
        <v>4198</v>
      </c>
      <c r="C144" s="49">
        <v>3058192914</v>
      </c>
      <c r="D144" s="18" t="s">
        <v>34</v>
      </c>
      <c r="E144" s="48" t="s">
        <v>23</v>
      </c>
      <c r="F144" s="48" t="s">
        <v>554</v>
      </c>
      <c r="G144" s="51" t="s">
        <v>24</v>
      </c>
      <c r="H144" s="51" t="s">
        <v>147</v>
      </c>
      <c r="I144" s="52">
        <v>0.46866891976072728</v>
      </c>
      <c r="J144" s="53" t="s">
        <v>26</v>
      </c>
      <c r="K144" s="52">
        <v>0.45101189336576353</v>
      </c>
      <c r="L144" s="52">
        <v>1.7657026394963731E-2</v>
      </c>
      <c r="M144" s="52" t="s">
        <v>27</v>
      </c>
      <c r="N144" s="52" t="s">
        <v>27</v>
      </c>
      <c r="O144" s="52">
        <v>209.59286301535741</v>
      </c>
      <c r="P144" s="54" t="s">
        <v>28</v>
      </c>
      <c r="Q144" s="52">
        <v>206.79675543203862</v>
      </c>
      <c r="R144" s="52">
        <v>2.7961075833187818</v>
      </c>
      <c r="S144" s="52" t="s">
        <v>27</v>
      </c>
      <c r="T144" s="52" t="s">
        <v>27</v>
      </c>
      <c r="U144" s="52">
        <v>3.9379324920644854E-3</v>
      </c>
      <c r="V144" s="54" t="s">
        <v>29</v>
      </c>
      <c r="W144" s="52">
        <v>3.9342182092804235E-3</v>
      </c>
      <c r="X144" s="52">
        <v>3.7142827840613036E-6</v>
      </c>
      <c r="Y144" s="52" t="s">
        <v>27</v>
      </c>
      <c r="Z144" s="52" t="s">
        <v>27</v>
      </c>
      <c r="AA144" s="52">
        <v>0.403896820465244</v>
      </c>
      <c r="AB144" s="54" t="s">
        <v>30</v>
      </c>
      <c r="AC144" s="54">
        <v>0.39903850024039522</v>
      </c>
      <c r="AD144" s="54">
        <v>4.8583202248487604E-3</v>
      </c>
      <c r="AE144" s="54" t="s">
        <v>27</v>
      </c>
      <c r="AF144" s="54" t="s">
        <v>27</v>
      </c>
      <c r="AG144" s="54">
        <v>7.5193300369415503E-2</v>
      </c>
      <c r="AH144" s="54" t="s">
        <v>31</v>
      </c>
      <c r="AI144" s="54">
        <v>7.4307193438877372E-2</v>
      </c>
      <c r="AJ144" s="54">
        <v>8.8610693053813494E-4</v>
      </c>
      <c r="AK144" s="54" t="s">
        <v>27</v>
      </c>
      <c r="AL144" s="54" t="s">
        <v>27</v>
      </c>
      <c r="AM144" s="54">
        <v>2.9824273736600026E-2</v>
      </c>
      <c r="AN144" s="54" t="s">
        <v>32</v>
      </c>
      <c r="AO144" s="54">
        <v>2.9792178862775506E-2</v>
      </c>
      <c r="AP144" s="54">
        <v>3.209487382452021E-5</v>
      </c>
      <c r="AQ144" s="54" t="s">
        <v>27</v>
      </c>
      <c r="AR144" s="54" t="s">
        <v>27</v>
      </c>
      <c r="AS144" s="54">
        <v>0.54992694609070991</v>
      </c>
      <c r="AT144" s="54" t="s">
        <v>33</v>
      </c>
      <c r="AU144" s="54">
        <v>0.41322951118667051</v>
      </c>
      <c r="AV144" s="54">
        <v>0.13669743490403946</v>
      </c>
      <c r="AW144" s="54" t="s">
        <v>27</v>
      </c>
      <c r="AX144" s="59" t="s">
        <v>27</v>
      </c>
      <c r="AY144" s="56">
        <v>44915</v>
      </c>
      <c r="AZ144" s="57">
        <v>46010</v>
      </c>
    </row>
    <row r="145" spans="1:52" s="2" customFormat="1" x14ac:dyDescent="0.3">
      <c r="A145" s="48">
        <v>139</v>
      </c>
      <c r="B145" s="48" t="s">
        <v>555</v>
      </c>
      <c r="C145" s="49">
        <v>2148171272</v>
      </c>
      <c r="D145" s="18" t="s">
        <v>34</v>
      </c>
      <c r="E145" s="48" t="s">
        <v>23</v>
      </c>
      <c r="F145" s="48" t="s">
        <v>556</v>
      </c>
      <c r="G145" s="51" t="s">
        <v>24</v>
      </c>
      <c r="H145" s="51" t="s">
        <v>557</v>
      </c>
      <c r="I145" s="52">
        <v>8.5042197607961348E-3</v>
      </c>
      <c r="J145" s="53" t="s">
        <v>58</v>
      </c>
      <c r="K145" s="52">
        <v>7.3133133222385849E-3</v>
      </c>
      <c r="L145" s="52">
        <v>1.1909064385575508E-3</v>
      </c>
      <c r="M145" s="52" t="s">
        <v>27</v>
      </c>
      <c r="N145" s="52" t="s">
        <v>27</v>
      </c>
      <c r="O145" s="52">
        <v>36.859251037024897</v>
      </c>
      <c r="P145" s="54" t="s">
        <v>59</v>
      </c>
      <c r="Q145" s="52">
        <v>36.670953517551943</v>
      </c>
      <c r="R145" s="52">
        <v>0.18829751947295895</v>
      </c>
      <c r="S145" s="52" t="s">
        <v>27</v>
      </c>
      <c r="T145" s="52" t="s">
        <v>27</v>
      </c>
      <c r="U145" s="52">
        <v>2.2344172519577733E-5</v>
      </c>
      <c r="V145" s="54" t="s">
        <v>60</v>
      </c>
      <c r="W145" s="52">
        <v>2.2344027542718447E-5</v>
      </c>
      <c r="X145" s="52">
        <v>1.4497685928728205E-10</v>
      </c>
      <c r="Y145" s="52" t="s">
        <v>27</v>
      </c>
      <c r="Z145" s="52" t="s">
        <v>27</v>
      </c>
      <c r="AA145" s="52">
        <v>3.0291599651590853E-2</v>
      </c>
      <c r="AB145" s="54" t="s">
        <v>61</v>
      </c>
      <c r="AC145" s="54">
        <v>2.9968709187029863E-2</v>
      </c>
      <c r="AD145" s="54">
        <v>3.2289046456098901E-4</v>
      </c>
      <c r="AE145" s="54" t="s">
        <v>27</v>
      </c>
      <c r="AF145" s="54" t="s">
        <v>27</v>
      </c>
      <c r="AG145" s="54">
        <v>5.4150732562827097E-3</v>
      </c>
      <c r="AH145" s="54" t="s">
        <v>62</v>
      </c>
      <c r="AI145" s="54">
        <v>5.3550036057114407E-3</v>
      </c>
      <c r="AJ145" s="54">
        <v>6.0069650571269515E-5</v>
      </c>
      <c r="AK145" s="54" t="s">
        <v>27</v>
      </c>
      <c r="AL145" s="54" t="s">
        <v>27</v>
      </c>
      <c r="AM145" s="54">
        <v>1.41704156800171E-2</v>
      </c>
      <c r="AN145" s="54" t="s">
        <v>63</v>
      </c>
      <c r="AO145" s="54">
        <v>1.4167785933486804E-2</v>
      </c>
      <c r="AP145" s="54">
        <v>2.6297465302961172E-6</v>
      </c>
      <c r="AQ145" s="54" t="s">
        <v>27</v>
      </c>
      <c r="AR145" s="54" t="s">
        <v>27</v>
      </c>
      <c r="AS145" s="54">
        <v>0.30037612950845727</v>
      </c>
      <c r="AT145" s="54" t="s">
        <v>64</v>
      </c>
      <c r="AU145" s="54">
        <v>0.29802702940094294</v>
      </c>
      <c r="AV145" s="54">
        <v>2.3491001075142963E-3</v>
      </c>
      <c r="AW145" s="54" t="s">
        <v>27</v>
      </c>
      <c r="AX145" s="59" t="s">
        <v>27</v>
      </c>
      <c r="AY145" s="56">
        <v>44915</v>
      </c>
      <c r="AZ145" s="57">
        <v>46010</v>
      </c>
    </row>
    <row r="146" spans="1:52" s="2" customFormat="1" x14ac:dyDescent="0.3">
      <c r="A146" s="48">
        <v>140</v>
      </c>
      <c r="B146" s="48" t="s">
        <v>555</v>
      </c>
      <c r="C146" s="49">
        <v>2148171272</v>
      </c>
      <c r="D146" s="18" t="s">
        <v>34</v>
      </c>
      <c r="E146" s="48" t="s">
        <v>35</v>
      </c>
      <c r="F146" s="48" t="s">
        <v>558</v>
      </c>
      <c r="G146" s="51" t="s">
        <v>24</v>
      </c>
      <c r="H146" s="51" t="s">
        <v>559</v>
      </c>
      <c r="I146" s="52">
        <v>8.4907370948335507E-3</v>
      </c>
      <c r="J146" s="53" t="s">
        <v>58</v>
      </c>
      <c r="K146" s="52">
        <v>6.1742144525230207E-3</v>
      </c>
      <c r="L146" s="52">
        <v>2.3165226423105304E-3</v>
      </c>
      <c r="M146" s="52" t="s">
        <v>27</v>
      </c>
      <c r="N146" s="52" t="s">
        <v>27</v>
      </c>
      <c r="O146" s="52">
        <v>31.325536080052309</v>
      </c>
      <c r="P146" s="54" t="s">
        <v>59</v>
      </c>
      <c r="Q146" s="52">
        <v>30.959200190067108</v>
      </c>
      <c r="R146" s="52">
        <v>0.36633588998520156</v>
      </c>
      <c r="S146" s="52" t="s">
        <v>27</v>
      </c>
      <c r="T146" s="52" t="s">
        <v>27</v>
      </c>
      <c r="U146" s="52">
        <v>1.8863919638438971E-5</v>
      </c>
      <c r="V146" s="54" t="s">
        <v>60</v>
      </c>
      <c r="W146" s="52">
        <v>1.8863791513255785E-5</v>
      </c>
      <c r="X146" s="52">
        <v>1.2812518318793339E-10</v>
      </c>
      <c r="Y146" s="52" t="s">
        <v>27</v>
      </c>
      <c r="Z146" s="52" t="s">
        <v>27</v>
      </c>
      <c r="AA146" s="52">
        <v>2.5924128725439265E-2</v>
      </c>
      <c r="AB146" s="54" t="s">
        <v>61</v>
      </c>
      <c r="AC146" s="54">
        <v>2.5300876529296717E-2</v>
      </c>
      <c r="AD146" s="54">
        <v>6.2325219614254559E-4</v>
      </c>
      <c r="AE146" s="54" t="s">
        <v>27</v>
      </c>
      <c r="AF146" s="54" t="s">
        <v>27</v>
      </c>
      <c r="AG146" s="54">
        <v>4.6368944198858265E-3</v>
      </c>
      <c r="AH146" s="54" t="s">
        <v>62</v>
      </c>
      <c r="AI146" s="54">
        <v>4.5209249486354557E-3</v>
      </c>
      <c r="AJ146" s="54">
        <v>1.1596947125037093E-4</v>
      </c>
      <c r="AK146" s="54" t="s">
        <v>27</v>
      </c>
      <c r="AL146" s="54" t="s">
        <v>27</v>
      </c>
      <c r="AM146" s="54">
        <v>1.1964752685734326E-2</v>
      </c>
      <c r="AN146" s="54" t="s">
        <v>63</v>
      </c>
      <c r="AO146" s="54">
        <v>1.1961055791878851E-2</v>
      </c>
      <c r="AP146" s="54">
        <v>3.696893855475487E-6</v>
      </c>
      <c r="AQ146" s="54" t="s">
        <v>27</v>
      </c>
      <c r="AR146" s="54" t="s">
        <v>27</v>
      </c>
      <c r="AS146" s="54">
        <v>0.25617572283902368</v>
      </c>
      <c r="AT146" s="54" t="s">
        <v>64</v>
      </c>
      <c r="AU146" s="54">
        <v>0.25160726897539254</v>
      </c>
      <c r="AV146" s="54">
        <v>4.5684538636311641E-3</v>
      </c>
      <c r="AW146" s="54" t="s">
        <v>27</v>
      </c>
      <c r="AX146" s="59" t="s">
        <v>27</v>
      </c>
      <c r="AY146" s="56">
        <v>44915</v>
      </c>
      <c r="AZ146" s="57">
        <v>46010</v>
      </c>
    </row>
    <row r="147" spans="1:52" s="2" customFormat="1" x14ac:dyDescent="0.3">
      <c r="A147" s="48">
        <v>141</v>
      </c>
      <c r="B147" s="69" t="s">
        <v>4199</v>
      </c>
      <c r="C147" s="49">
        <v>3058144203</v>
      </c>
      <c r="D147" s="18" t="s">
        <v>34</v>
      </c>
      <c r="E147" s="48" t="s">
        <v>23</v>
      </c>
      <c r="F147" s="48" t="s">
        <v>561</v>
      </c>
      <c r="G147" s="51" t="s">
        <v>24</v>
      </c>
      <c r="H147" s="51" t="s">
        <v>147</v>
      </c>
      <c r="I147" s="52">
        <v>0.77626609824627546</v>
      </c>
      <c r="J147" s="53" t="s">
        <v>26</v>
      </c>
      <c r="K147" s="52">
        <v>0.76623249752121603</v>
      </c>
      <c r="L147" s="52">
        <v>1.0033600725059509E-2</v>
      </c>
      <c r="M147" s="52" t="s">
        <v>27</v>
      </c>
      <c r="N147" s="52" t="s">
        <v>27</v>
      </c>
      <c r="O147" s="52">
        <v>280.50512665511116</v>
      </c>
      <c r="P147" s="54" t="s">
        <v>28</v>
      </c>
      <c r="Q147" s="52">
        <v>278.90311248351497</v>
      </c>
      <c r="R147" s="52">
        <v>1.6020141715961744</v>
      </c>
      <c r="S147" s="52" t="s">
        <v>27</v>
      </c>
      <c r="T147" s="52" t="s">
        <v>27</v>
      </c>
      <c r="U147" s="52">
        <v>1.3041160819986913E-2</v>
      </c>
      <c r="V147" s="54" t="s">
        <v>29</v>
      </c>
      <c r="W147" s="52">
        <v>1.302759348540746E-2</v>
      </c>
      <c r="X147" s="52">
        <v>1.3567334579453324E-5</v>
      </c>
      <c r="Y147" s="52" t="s">
        <v>27</v>
      </c>
      <c r="Z147" s="52" t="s">
        <v>27</v>
      </c>
      <c r="AA147" s="52">
        <v>0.2835444016695427</v>
      </c>
      <c r="AB147" s="54" t="s">
        <v>30</v>
      </c>
      <c r="AC147" s="54">
        <v>0.28056677525933593</v>
      </c>
      <c r="AD147" s="54">
        <v>2.9776264102068153E-3</v>
      </c>
      <c r="AE147" s="54" t="s">
        <v>27</v>
      </c>
      <c r="AF147" s="54" t="s">
        <v>27</v>
      </c>
      <c r="AG147" s="54">
        <v>4.9115470855789232E-2</v>
      </c>
      <c r="AH147" s="54" t="s">
        <v>31</v>
      </c>
      <c r="AI147" s="54">
        <v>4.8597750676739236E-2</v>
      </c>
      <c r="AJ147" s="54">
        <v>5.1772017904999613E-4</v>
      </c>
      <c r="AK147" s="54" t="s">
        <v>27</v>
      </c>
      <c r="AL147" s="54" t="s">
        <v>27</v>
      </c>
      <c r="AM147" s="54">
        <v>4.8859710759259087E-2</v>
      </c>
      <c r="AN147" s="54" t="s">
        <v>32</v>
      </c>
      <c r="AO147" s="54">
        <v>4.8816985197198043E-2</v>
      </c>
      <c r="AP147" s="54">
        <v>4.272556206104403E-5</v>
      </c>
      <c r="AQ147" s="54" t="s">
        <v>27</v>
      </c>
      <c r="AR147" s="54" t="s">
        <v>27</v>
      </c>
      <c r="AS147" s="54">
        <v>0.54613503250425333</v>
      </c>
      <c r="AT147" s="54" t="s">
        <v>33</v>
      </c>
      <c r="AU147" s="54">
        <v>0.429286078468404</v>
      </c>
      <c r="AV147" s="54">
        <v>0.11684895403584938</v>
      </c>
      <c r="AW147" s="54" t="s">
        <v>27</v>
      </c>
      <c r="AX147" s="59" t="s">
        <v>27</v>
      </c>
      <c r="AY147" s="56">
        <v>44915</v>
      </c>
      <c r="AZ147" s="57">
        <v>46010</v>
      </c>
    </row>
    <row r="148" spans="1:52" s="2" customFormat="1" x14ac:dyDescent="0.3">
      <c r="A148" s="48">
        <v>142</v>
      </c>
      <c r="B148" s="69" t="s">
        <v>4199</v>
      </c>
      <c r="C148" s="49">
        <v>1528600080</v>
      </c>
      <c r="D148" s="18" t="s">
        <v>34</v>
      </c>
      <c r="E148" s="48" t="s">
        <v>23</v>
      </c>
      <c r="F148" s="48" t="s">
        <v>563</v>
      </c>
      <c r="G148" s="51" t="s">
        <v>24</v>
      </c>
      <c r="H148" s="51" t="s">
        <v>147</v>
      </c>
      <c r="I148" s="52">
        <v>0.74982397132078604</v>
      </c>
      <c r="J148" s="53" t="s">
        <v>26</v>
      </c>
      <c r="K148" s="52">
        <v>0.73381333833882256</v>
      </c>
      <c r="L148" s="52">
        <v>1.6010632981963487E-2</v>
      </c>
      <c r="M148" s="52" t="s">
        <v>27</v>
      </c>
      <c r="N148" s="52" t="s">
        <v>27</v>
      </c>
      <c r="O148" s="52">
        <v>263.53168158255789</v>
      </c>
      <c r="P148" s="54" t="s">
        <v>28</v>
      </c>
      <c r="Q148" s="52">
        <v>260.99002594603189</v>
      </c>
      <c r="R148" s="52">
        <v>2.541655636525987</v>
      </c>
      <c r="S148" s="52" t="s">
        <v>27</v>
      </c>
      <c r="T148" s="52" t="s">
        <v>27</v>
      </c>
      <c r="U148" s="52">
        <v>1.9324652323552523E-2</v>
      </c>
      <c r="V148" s="54" t="s">
        <v>29</v>
      </c>
      <c r="W148" s="52">
        <v>1.9314638187951035E-2</v>
      </c>
      <c r="X148" s="52">
        <v>1.0014135601486793E-5</v>
      </c>
      <c r="Y148" s="52" t="s">
        <v>27</v>
      </c>
      <c r="Z148" s="52" t="s">
        <v>27</v>
      </c>
      <c r="AA148" s="52">
        <v>0.27111153646070824</v>
      </c>
      <c r="AB148" s="54" t="s">
        <v>30</v>
      </c>
      <c r="AC148" s="54">
        <v>0.26660681661752111</v>
      </c>
      <c r="AD148" s="54">
        <v>4.5047198431871268E-3</v>
      </c>
      <c r="AE148" s="54" t="s">
        <v>27</v>
      </c>
      <c r="AF148" s="54" t="s">
        <v>27</v>
      </c>
      <c r="AG148" s="54">
        <v>4.8317584558827814E-2</v>
      </c>
      <c r="AH148" s="54" t="s">
        <v>31</v>
      </c>
      <c r="AI148" s="54">
        <v>4.750898209324611E-2</v>
      </c>
      <c r="AJ148" s="54">
        <v>8.0860246558170487E-4</v>
      </c>
      <c r="AK148" s="54" t="s">
        <v>27</v>
      </c>
      <c r="AL148" s="54" t="s">
        <v>27</v>
      </c>
      <c r="AM148" s="54">
        <v>5.4578807332617822E-2</v>
      </c>
      <c r="AN148" s="54" t="s">
        <v>32</v>
      </c>
      <c r="AO148" s="54">
        <v>5.4542432040098315E-2</v>
      </c>
      <c r="AP148" s="54">
        <v>3.6375292519509181E-5</v>
      </c>
      <c r="AQ148" s="54" t="s">
        <v>27</v>
      </c>
      <c r="AR148" s="54" t="s">
        <v>27</v>
      </c>
      <c r="AS148" s="54">
        <v>0.5241289894721417</v>
      </c>
      <c r="AT148" s="54" t="s">
        <v>33</v>
      </c>
      <c r="AU148" s="54">
        <v>0.40612393476105874</v>
      </c>
      <c r="AV148" s="54">
        <v>0.11800505471108297</v>
      </c>
      <c r="AW148" s="54" t="s">
        <v>27</v>
      </c>
      <c r="AX148" s="59" t="s">
        <v>27</v>
      </c>
      <c r="AY148" s="56">
        <v>44915</v>
      </c>
      <c r="AZ148" s="57">
        <v>46010</v>
      </c>
    </row>
    <row r="149" spans="1:52" s="2" customFormat="1" x14ac:dyDescent="0.3">
      <c r="A149" s="48">
        <v>143</v>
      </c>
      <c r="B149" s="69" t="s">
        <v>4199</v>
      </c>
      <c r="C149" s="49">
        <v>1528600080</v>
      </c>
      <c r="D149" s="18" t="s">
        <v>34</v>
      </c>
      <c r="E149" s="48" t="s">
        <v>35</v>
      </c>
      <c r="F149" s="48" t="s">
        <v>564</v>
      </c>
      <c r="G149" s="51" t="s">
        <v>24</v>
      </c>
      <c r="H149" s="51" t="s">
        <v>146</v>
      </c>
      <c r="I149" s="52">
        <v>0.82366038355157367</v>
      </c>
      <c r="J149" s="53" t="s">
        <v>26</v>
      </c>
      <c r="K149" s="52">
        <v>0.80694592541786636</v>
      </c>
      <c r="L149" s="52">
        <v>1.6714458133707311E-2</v>
      </c>
      <c r="M149" s="52" t="s">
        <v>27</v>
      </c>
      <c r="N149" s="52" t="s">
        <v>27</v>
      </c>
      <c r="O149" s="52">
        <v>291.34252811343168</v>
      </c>
      <c r="P149" s="54" t="s">
        <v>28</v>
      </c>
      <c r="Q149" s="52">
        <v>288.68892550192095</v>
      </c>
      <c r="R149" s="52">
        <v>2.6536026115107241</v>
      </c>
      <c r="S149" s="52" t="s">
        <v>27</v>
      </c>
      <c r="T149" s="52" t="s">
        <v>27</v>
      </c>
      <c r="U149" s="52">
        <v>1.9562552728159408E-2</v>
      </c>
      <c r="V149" s="54" t="s">
        <v>29</v>
      </c>
      <c r="W149" s="52">
        <v>1.9552538143822927E-2</v>
      </c>
      <c r="X149" s="52">
        <v>1.0014584336482014E-5</v>
      </c>
      <c r="Y149" s="52" t="s">
        <v>27</v>
      </c>
      <c r="Z149" s="52" t="s">
        <v>27</v>
      </c>
      <c r="AA149" s="52">
        <v>0.29639393593364249</v>
      </c>
      <c r="AB149" s="54" t="s">
        <v>30</v>
      </c>
      <c r="AC149" s="54">
        <v>0.29156275519084296</v>
      </c>
      <c r="AD149" s="54">
        <v>4.831180742799532E-3</v>
      </c>
      <c r="AE149" s="54" t="s">
        <v>27</v>
      </c>
      <c r="AF149" s="54" t="s">
        <v>27</v>
      </c>
      <c r="AG149" s="54">
        <v>5.2459426094754132E-2</v>
      </c>
      <c r="AH149" s="54" t="s">
        <v>31</v>
      </c>
      <c r="AI149" s="54">
        <v>5.1607302846612024E-2</v>
      </c>
      <c r="AJ149" s="54">
        <v>8.5212324814210277E-4</v>
      </c>
      <c r="AK149" s="54" t="s">
        <v>27</v>
      </c>
      <c r="AL149" s="54" t="s">
        <v>27</v>
      </c>
      <c r="AM149" s="54">
        <v>5.7377379322961213E-2</v>
      </c>
      <c r="AN149" s="54" t="s">
        <v>32</v>
      </c>
      <c r="AO149" s="54">
        <v>5.732395062723953E-2</v>
      </c>
      <c r="AP149" s="54">
        <v>5.3428695721685805E-5</v>
      </c>
      <c r="AQ149" s="54" t="s">
        <v>27</v>
      </c>
      <c r="AR149" s="54" t="s">
        <v>27</v>
      </c>
      <c r="AS149" s="54">
        <v>0.53629584016237042</v>
      </c>
      <c r="AT149" s="54" t="s">
        <v>33</v>
      </c>
      <c r="AU149" s="54">
        <v>0.42015319747150021</v>
      </c>
      <c r="AV149" s="54">
        <v>0.11614264269087025</v>
      </c>
      <c r="AW149" s="54" t="s">
        <v>27</v>
      </c>
      <c r="AX149" s="59" t="s">
        <v>27</v>
      </c>
      <c r="AY149" s="56">
        <v>44915</v>
      </c>
      <c r="AZ149" s="57">
        <v>46010</v>
      </c>
    </row>
    <row r="150" spans="1:52" s="2" customFormat="1" x14ac:dyDescent="0.3">
      <c r="A150" s="48">
        <v>144</v>
      </c>
      <c r="B150" s="69" t="s">
        <v>4199</v>
      </c>
      <c r="C150" s="49">
        <v>1528600080</v>
      </c>
      <c r="D150" s="18" t="s">
        <v>34</v>
      </c>
      <c r="E150" s="48" t="s">
        <v>35</v>
      </c>
      <c r="F150" s="48" t="s">
        <v>565</v>
      </c>
      <c r="G150" s="51" t="s">
        <v>24</v>
      </c>
      <c r="H150" s="51" t="s">
        <v>148</v>
      </c>
      <c r="I150" s="52">
        <v>1.0507951577263723</v>
      </c>
      <c r="J150" s="53" t="s">
        <v>26</v>
      </c>
      <c r="K150" s="52">
        <v>1.0330833108225868</v>
      </c>
      <c r="L150" s="52">
        <v>1.7711846903785411E-2</v>
      </c>
      <c r="M150" s="52" t="s">
        <v>27</v>
      </c>
      <c r="N150" s="52" t="s">
        <v>27</v>
      </c>
      <c r="O150" s="52">
        <v>377.90716705335359</v>
      </c>
      <c r="P150" s="54" t="s">
        <v>28</v>
      </c>
      <c r="Q150" s="52">
        <v>375.09578117137988</v>
      </c>
      <c r="R150" s="52">
        <v>2.8113858819736941</v>
      </c>
      <c r="S150" s="52" t="s">
        <v>27</v>
      </c>
      <c r="T150" s="52" t="s">
        <v>27</v>
      </c>
      <c r="U150" s="52">
        <v>1.9804047226360404E-2</v>
      </c>
      <c r="V150" s="54" t="s">
        <v>29</v>
      </c>
      <c r="W150" s="52">
        <v>1.9794032613124419E-2</v>
      </c>
      <c r="X150" s="52">
        <v>1.0014613235983712E-5</v>
      </c>
      <c r="Y150" s="52" t="s">
        <v>27</v>
      </c>
      <c r="Z150" s="52" t="s">
        <v>27</v>
      </c>
      <c r="AA150" s="52">
        <v>0.36948073066646786</v>
      </c>
      <c r="AB150" s="54" t="s">
        <v>30</v>
      </c>
      <c r="AC150" s="54">
        <v>0.36437518840210015</v>
      </c>
      <c r="AD150" s="54">
        <v>5.105542264367751E-3</v>
      </c>
      <c r="AE150" s="54" t="s">
        <v>27</v>
      </c>
      <c r="AF150" s="54" t="s">
        <v>27</v>
      </c>
      <c r="AG150" s="54">
        <v>6.4254365383135892E-2</v>
      </c>
      <c r="AH150" s="54" t="s">
        <v>31</v>
      </c>
      <c r="AI150" s="54">
        <v>6.3352132889298127E-2</v>
      </c>
      <c r="AJ150" s="54">
        <v>9.0223249383776082E-4</v>
      </c>
      <c r="AK150" s="54" t="s">
        <v>27</v>
      </c>
      <c r="AL150" s="54" t="s">
        <v>27</v>
      </c>
      <c r="AM150" s="54">
        <v>6.4548208733878107E-2</v>
      </c>
      <c r="AN150" s="54" t="s">
        <v>32</v>
      </c>
      <c r="AO150" s="54">
        <v>6.4492761260130732E-2</v>
      </c>
      <c r="AP150" s="54">
        <v>5.5447473747377366E-5</v>
      </c>
      <c r="AQ150" s="54" t="s">
        <v>27</v>
      </c>
      <c r="AR150" s="54" t="s">
        <v>27</v>
      </c>
      <c r="AS150" s="54">
        <v>0.61745177290297459</v>
      </c>
      <c r="AT150" s="54" t="s">
        <v>33</v>
      </c>
      <c r="AU150" s="54">
        <v>0.50513440993139347</v>
      </c>
      <c r="AV150" s="54">
        <v>0.11231736297158117</v>
      </c>
      <c r="AW150" s="54" t="s">
        <v>27</v>
      </c>
      <c r="AX150" s="59" t="s">
        <v>27</v>
      </c>
      <c r="AY150" s="56">
        <v>44915</v>
      </c>
      <c r="AZ150" s="57">
        <v>46010</v>
      </c>
    </row>
    <row r="151" spans="1:52" s="2" customFormat="1" x14ac:dyDescent="0.3">
      <c r="A151" s="48">
        <v>145</v>
      </c>
      <c r="B151" s="69" t="s">
        <v>4199</v>
      </c>
      <c r="C151" s="49">
        <v>1528600080</v>
      </c>
      <c r="D151" s="18" t="s">
        <v>34</v>
      </c>
      <c r="E151" s="48" t="s">
        <v>35</v>
      </c>
      <c r="F151" s="48" t="s">
        <v>566</v>
      </c>
      <c r="G151" s="51" t="s">
        <v>24</v>
      </c>
      <c r="H151" s="51" t="s">
        <v>149</v>
      </c>
      <c r="I151" s="52">
        <v>0.91076420818717518</v>
      </c>
      <c r="J151" s="53" t="s">
        <v>26</v>
      </c>
      <c r="K151" s="52">
        <v>0.89331238677415503</v>
      </c>
      <c r="L151" s="52">
        <v>1.7451821413020187E-2</v>
      </c>
      <c r="M151" s="52" t="s">
        <v>27</v>
      </c>
      <c r="N151" s="52" t="s">
        <v>27</v>
      </c>
      <c r="O151" s="52">
        <v>324.9021583869872</v>
      </c>
      <c r="P151" s="54" t="s">
        <v>28</v>
      </c>
      <c r="Q151" s="52">
        <v>322.13218013809171</v>
      </c>
      <c r="R151" s="52">
        <v>2.7699782488954634</v>
      </c>
      <c r="S151" s="52" t="s">
        <v>27</v>
      </c>
      <c r="T151" s="52" t="s">
        <v>27</v>
      </c>
      <c r="U151" s="52">
        <v>1.9392626803048565E-2</v>
      </c>
      <c r="V151" s="54" t="s">
        <v>29</v>
      </c>
      <c r="W151" s="52">
        <v>1.9382612390504046E-2</v>
      </c>
      <c r="X151" s="52">
        <v>1.001441254451948E-5</v>
      </c>
      <c r="Y151" s="52" t="s">
        <v>27</v>
      </c>
      <c r="Z151" s="52" t="s">
        <v>27</v>
      </c>
      <c r="AA151" s="52">
        <v>0.32143223366824947</v>
      </c>
      <c r="AB151" s="54" t="s">
        <v>30</v>
      </c>
      <c r="AC151" s="54">
        <v>0.31645812772420057</v>
      </c>
      <c r="AD151" s="54">
        <v>4.9741059440489037E-3</v>
      </c>
      <c r="AE151" s="54" t="s">
        <v>27</v>
      </c>
      <c r="AF151" s="54" t="s">
        <v>27</v>
      </c>
      <c r="AG151" s="54">
        <v>5.6371070167699509E-2</v>
      </c>
      <c r="AH151" s="54" t="s">
        <v>31</v>
      </c>
      <c r="AI151" s="54">
        <v>5.5485581268239693E-2</v>
      </c>
      <c r="AJ151" s="54">
        <v>8.8548889945981905E-4</v>
      </c>
      <c r="AK151" s="54" t="s">
        <v>27</v>
      </c>
      <c r="AL151" s="54" t="s">
        <v>27</v>
      </c>
      <c r="AM151" s="54">
        <v>5.9248357359084999E-2</v>
      </c>
      <c r="AN151" s="54" t="s">
        <v>32</v>
      </c>
      <c r="AO151" s="54">
        <v>5.9200483841543555E-2</v>
      </c>
      <c r="AP151" s="54">
        <v>4.7873517541440084E-5</v>
      </c>
      <c r="AQ151" s="54" t="s">
        <v>27</v>
      </c>
      <c r="AR151" s="54" t="s">
        <v>27</v>
      </c>
      <c r="AS151" s="54">
        <v>0.5532789289852863</v>
      </c>
      <c r="AT151" s="54" t="s">
        <v>33</v>
      </c>
      <c r="AU151" s="54">
        <v>0.43925832693698674</v>
      </c>
      <c r="AV151" s="54">
        <v>0.1140206020482996</v>
      </c>
      <c r="AW151" s="54" t="s">
        <v>27</v>
      </c>
      <c r="AX151" s="59" t="s">
        <v>27</v>
      </c>
      <c r="AY151" s="56">
        <v>44915</v>
      </c>
      <c r="AZ151" s="57">
        <v>46010</v>
      </c>
    </row>
    <row r="152" spans="1:52" s="2" customFormat="1" x14ac:dyDescent="0.3">
      <c r="A152" s="48">
        <v>146</v>
      </c>
      <c r="B152" s="48" t="s">
        <v>569</v>
      </c>
      <c r="C152" s="49">
        <v>3158800079</v>
      </c>
      <c r="D152" s="50" t="s">
        <v>22</v>
      </c>
      <c r="E152" s="48" t="s">
        <v>23</v>
      </c>
      <c r="F152" s="48" t="s">
        <v>570</v>
      </c>
      <c r="G152" s="51" t="s">
        <v>24</v>
      </c>
      <c r="H152" s="51" t="s">
        <v>114</v>
      </c>
      <c r="I152" s="52">
        <v>0.67811588206627593</v>
      </c>
      <c r="J152" s="53" t="s">
        <v>26</v>
      </c>
      <c r="K152" s="52">
        <v>0.661895472080679</v>
      </c>
      <c r="L152" s="52">
        <v>1.6220409985597355E-2</v>
      </c>
      <c r="M152" s="52" t="s">
        <v>27</v>
      </c>
      <c r="N152" s="52" t="s">
        <v>27</v>
      </c>
      <c r="O152" s="52">
        <v>231.80903913322967</v>
      </c>
      <c r="P152" s="54" t="s">
        <v>28</v>
      </c>
      <c r="Q152" s="52">
        <v>229.24523466525747</v>
      </c>
      <c r="R152" s="52">
        <v>2.5638044679722016</v>
      </c>
      <c r="S152" s="52" t="s">
        <v>27</v>
      </c>
      <c r="T152" s="52" t="s">
        <v>27</v>
      </c>
      <c r="U152" s="52">
        <v>1.9811845231072558E-2</v>
      </c>
      <c r="V152" s="54" t="s">
        <v>29</v>
      </c>
      <c r="W152" s="52">
        <v>1.9811165175213894E-2</v>
      </c>
      <c r="X152" s="52">
        <v>6.800558586658072E-7</v>
      </c>
      <c r="Y152" s="52" t="s">
        <v>27</v>
      </c>
      <c r="Z152" s="52" t="s">
        <v>27</v>
      </c>
      <c r="AA152" s="52">
        <v>0.3217176768028272</v>
      </c>
      <c r="AB152" s="54" t="s">
        <v>30</v>
      </c>
      <c r="AC152" s="54">
        <v>0.31721263363841101</v>
      </c>
      <c r="AD152" s="54">
        <v>4.505043164416688E-3</v>
      </c>
      <c r="AE152" s="54" t="s">
        <v>27</v>
      </c>
      <c r="AF152" s="54" t="s">
        <v>27</v>
      </c>
      <c r="AG152" s="54">
        <v>5.8690188317875598E-2</v>
      </c>
      <c r="AH152" s="54" t="s">
        <v>31</v>
      </c>
      <c r="AI152" s="54">
        <v>5.7874960358725747E-2</v>
      </c>
      <c r="AJ152" s="54">
        <v>8.1522795914989077E-4</v>
      </c>
      <c r="AK152" s="54" t="s">
        <v>27</v>
      </c>
      <c r="AL152" s="54" t="s">
        <v>27</v>
      </c>
      <c r="AM152" s="54">
        <v>6.3058306219025556E-2</v>
      </c>
      <c r="AN152" s="54" t="s">
        <v>32</v>
      </c>
      <c r="AO152" s="54">
        <v>6.302690270244872E-2</v>
      </c>
      <c r="AP152" s="54">
        <v>3.1403516576843575E-5</v>
      </c>
      <c r="AQ152" s="54" t="s">
        <v>27</v>
      </c>
      <c r="AR152" s="54" t="s">
        <v>27</v>
      </c>
      <c r="AS152" s="54">
        <v>0.48499037353215169</v>
      </c>
      <c r="AT152" s="54" t="s">
        <v>33</v>
      </c>
      <c r="AU152" s="54">
        <v>0.37902181521065237</v>
      </c>
      <c r="AV152" s="54">
        <v>0.10596855832149932</v>
      </c>
      <c r="AW152" s="54" t="s">
        <v>27</v>
      </c>
      <c r="AX152" s="59" t="s">
        <v>27</v>
      </c>
      <c r="AY152" s="56">
        <v>44915</v>
      </c>
      <c r="AZ152" s="57">
        <v>46010</v>
      </c>
    </row>
    <row r="153" spans="1:52" s="2" customFormat="1" x14ac:dyDescent="0.3">
      <c r="A153" s="48">
        <v>147</v>
      </c>
      <c r="B153" s="48" t="s">
        <v>569</v>
      </c>
      <c r="C153" s="49">
        <v>3158800079</v>
      </c>
      <c r="D153" s="50" t="s">
        <v>22</v>
      </c>
      <c r="E153" s="48" t="s">
        <v>35</v>
      </c>
      <c r="F153" s="48" t="s">
        <v>571</v>
      </c>
      <c r="G153" s="51" t="s">
        <v>24</v>
      </c>
      <c r="H153" s="51" t="s">
        <v>80</v>
      </c>
      <c r="I153" s="52">
        <v>0.69173101353432054</v>
      </c>
      <c r="J153" s="53" t="s">
        <v>26</v>
      </c>
      <c r="K153" s="52">
        <v>0.67405712220259806</v>
      </c>
      <c r="L153" s="52">
        <v>1.7673891331722525E-2</v>
      </c>
      <c r="M153" s="52" t="s">
        <v>27</v>
      </c>
      <c r="N153" s="52" t="s">
        <v>27</v>
      </c>
      <c r="O153" s="52">
        <v>237.19056029544421</v>
      </c>
      <c r="P153" s="54" t="s">
        <v>28</v>
      </c>
      <c r="Q153" s="52">
        <v>234.39683751664458</v>
      </c>
      <c r="R153" s="52">
        <v>2.7937227787996086</v>
      </c>
      <c r="S153" s="52" t="s">
        <v>27</v>
      </c>
      <c r="T153" s="52" t="s">
        <v>27</v>
      </c>
      <c r="U153" s="52">
        <v>1.9615517200316311E-2</v>
      </c>
      <c r="V153" s="54" t="s">
        <v>29</v>
      </c>
      <c r="W153" s="52">
        <v>1.9614837153741026E-2</v>
      </c>
      <c r="X153" s="52">
        <v>6.8004657528681205E-7</v>
      </c>
      <c r="Y153" s="52" t="s">
        <v>27</v>
      </c>
      <c r="Z153" s="52" t="s">
        <v>27</v>
      </c>
      <c r="AA153" s="52">
        <v>0.32360747347093233</v>
      </c>
      <c r="AB153" s="54" t="s">
        <v>30</v>
      </c>
      <c r="AC153" s="54">
        <v>0.31871298735609516</v>
      </c>
      <c r="AD153" s="54">
        <v>4.8944861148371458E-3</v>
      </c>
      <c r="AE153" s="54" t="s">
        <v>27</v>
      </c>
      <c r="AF153" s="54" t="s">
        <v>27</v>
      </c>
      <c r="AG153" s="54">
        <v>5.8907986767057302E-2</v>
      </c>
      <c r="AH153" s="54" t="s">
        <v>31</v>
      </c>
      <c r="AI153" s="54">
        <v>5.8020436464725926E-2</v>
      </c>
      <c r="AJ153" s="54">
        <v>8.8755030233137464E-4</v>
      </c>
      <c r="AK153" s="54" t="s">
        <v>27</v>
      </c>
      <c r="AL153" s="54" t="s">
        <v>27</v>
      </c>
      <c r="AM153" s="54">
        <v>6.2910655526784626E-2</v>
      </c>
      <c r="AN153" s="54" t="s">
        <v>32</v>
      </c>
      <c r="AO153" s="54">
        <v>6.2877596479054762E-2</v>
      </c>
      <c r="AP153" s="54">
        <v>3.3059047729860879E-5</v>
      </c>
      <c r="AQ153" s="54" t="s">
        <v>27</v>
      </c>
      <c r="AR153" s="54" t="s">
        <v>27</v>
      </c>
      <c r="AS153" s="54">
        <v>0.48155217386729221</v>
      </c>
      <c r="AT153" s="54" t="s">
        <v>33</v>
      </c>
      <c r="AU153" s="54">
        <v>0.38499857475756599</v>
      </c>
      <c r="AV153" s="54">
        <v>9.6553599109726232E-2</v>
      </c>
      <c r="AW153" s="54" t="s">
        <v>27</v>
      </c>
      <c r="AX153" s="59" t="s">
        <v>27</v>
      </c>
      <c r="AY153" s="56">
        <v>44915</v>
      </c>
      <c r="AZ153" s="57">
        <v>46010</v>
      </c>
    </row>
    <row r="154" spans="1:52" s="2" customFormat="1" x14ac:dyDescent="0.3">
      <c r="A154" s="48">
        <v>148</v>
      </c>
      <c r="B154" s="48" t="s">
        <v>569</v>
      </c>
      <c r="C154" s="49">
        <v>3158800079</v>
      </c>
      <c r="D154" s="50" t="s">
        <v>22</v>
      </c>
      <c r="E154" s="48" t="s">
        <v>35</v>
      </c>
      <c r="F154" s="48" t="s">
        <v>572</v>
      </c>
      <c r="G154" s="51" t="s">
        <v>24</v>
      </c>
      <c r="H154" s="51" t="s">
        <v>25</v>
      </c>
      <c r="I154" s="52">
        <v>0.76307062137867454</v>
      </c>
      <c r="J154" s="53" t="s">
        <v>26</v>
      </c>
      <c r="K154" s="52">
        <v>0.74675074225400684</v>
      </c>
      <c r="L154" s="52">
        <v>1.6319879124667643E-2</v>
      </c>
      <c r="M154" s="52" t="s">
        <v>27</v>
      </c>
      <c r="N154" s="52" t="s">
        <v>27</v>
      </c>
      <c r="O154" s="52">
        <v>263.50147325769285</v>
      </c>
      <c r="P154" s="54" t="s">
        <v>28</v>
      </c>
      <c r="Q154" s="52">
        <v>260.92184393470137</v>
      </c>
      <c r="R154" s="52">
        <v>2.5796293229914653</v>
      </c>
      <c r="S154" s="52" t="s">
        <v>27</v>
      </c>
      <c r="T154" s="52" t="s">
        <v>27</v>
      </c>
      <c r="U154" s="52">
        <v>5.5332372974651475E-2</v>
      </c>
      <c r="V154" s="54" t="s">
        <v>29</v>
      </c>
      <c r="W154" s="52">
        <v>5.5331692946235717E-2</v>
      </c>
      <c r="X154" s="52">
        <v>6.8002841575989412E-7</v>
      </c>
      <c r="Y154" s="52" t="s">
        <v>27</v>
      </c>
      <c r="Z154" s="52" t="s">
        <v>27</v>
      </c>
      <c r="AA154" s="52">
        <v>0.30598125825609429</v>
      </c>
      <c r="AB154" s="54" t="s">
        <v>30</v>
      </c>
      <c r="AC154" s="54">
        <v>0.30144921818338088</v>
      </c>
      <c r="AD154" s="54">
        <v>4.5320400727134396E-3</v>
      </c>
      <c r="AE154" s="54" t="s">
        <v>27</v>
      </c>
      <c r="AF154" s="54" t="s">
        <v>27</v>
      </c>
      <c r="AG154" s="54">
        <v>6.1810686428026493E-2</v>
      </c>
      <c r="AH154" s="54" t="s">
        <v>31</v>
      </c>
      <c r="AI154" s="54">
        <v>6.0990593995441066E-2</v>
      </c>
      <c r="AJ154" s="54">
        <v>8.2009243258542811E-4</v>
      </c>
      <c r="AK154" s="54" t="s">
        <v>27</v>
      </c>
      <c r="AL154" s="54" t="s">
        <v>27</v>
      </c>
      <c r="AM154" s="54">
        <v>6.4027357668366328E-2</v>
      </c>
      <c r="AN154" s="54" t="s">
        <v>32</v>
      </c>
      <c r="AO154" s="54">
        <v>6.3995939645200325E-2</v>
      </c>
      <c r="AP154" s="54">
        <v>3.1418023165994164E-5</v>
      </c>
      <c r="AQ154" s="54" t="s">
        <v>27</v>
      </c>
      <c r="AR154" s="54" t="s">
        <v>27</v>
      </c>
      <c r="AS154" s="54">
        <v>0.49427699247198253</v>
      </c>
      <c r="AT154" s="54" t="s">
        <v>33</v>
      </c>
      <c r="AU154" s="54">
        <v>0.40824997872675306</v>
      </c>
      <c r="AV154" s="54">
        <v>8.6027013745229489E-2</v>
      </c>
      <c r="AW154" s="54" t="s">
        <v>27</v>
      </c>
      <c r="AX154" s="59" t="s">
        <v>27</v>
      </c>
      <c r="AY154" s="56">
        <v>44915</v>
      </c>
      <c r="AZ154" s="57">
        <v>46010</v>
      </c>
    </row>
    <row r="155" spans="1:52" s="2" customFormat="1" x14ac:dyDescent="0.3">
      <c r="A155" s="48">
        <v>149</v>
      </c>
      <c r="B155" s="48" t="s">
        <v>573</v>
      </c>
      <c r="C155" s="49">
        <v>5198700223</v>
      </c>
      <c r="D155" s="50" t="s">
        <v>22</v>
      </c>
      <c r="E155" s="48" t="s">
        <v>23</v>
      </c>
      <c r="F155" s="48" t="s">
        <v>574</v>
      </c>
      <c r="G155" s="51" t="s">
        <v>24</v>
      </c>
      <c r="H155" s="51" t="s">
        <v>116</v>
      </c>
      <c r="I155" s="52">
        <v>0.66434504961577001</v>
      </c>
      <c r="J155" s="53" t="s">
        <v>26</v>
      </c>
      <c r="K155" s="52">
        <v>0.64807493921593451</v>
      </c>
      <c r="L155" s="52">
        <v>1.6270110399835482E-2</v>
      </c>
      <c r="M155" s="52" t="s">
        <v>27</v>
      </c>
      <c r="N155" s="52" t="s">
        <v>27</v>
      </c>
      <c r="O155" s="52">
        <v>224.32237819286689</v>
      </c>
      <c r="P155" s="54" t="s">
        <v>28</v>
      </c>
      <c r="Q155" s="52">
        <v>221.75983868366424</v>
      </c>
      <c r="R155" s="52">
        <v>2.5625395092026562</v>
      </c>
      <c r="S155" s="52" t="s">
        <v>27</v>
      </c>
      <c r="T155" s="52" t="s">
        <v>27</v>
      </c>
      <c r="U155" s="52">
        <v>1.1945314449443094E-2</v>
      </c>
      <c r="V155" s="54" t="s">
        <v>29</v>
      </c>
      <c r="W155" s="52">
        <v>1.1944481012054016E-2</v>
      </c>
      <c r="X155" s="52">
        <v>8.3343738907809414E-7</v>
      </c>
      <c r="Y155" s="52" t="s">
        <v>27</v>
      </c>
      <c r="Z155" s="52" t="s">
        <v>27</v>
      </c>
      <c r="AA155" s="52">
        <v>0.3420436457923357</v>
      </c>
      <c r="AB155" s="54" t="s">
        <v>30</v>
      </c>
      <c r="AC155" s="54">
        <v>0.33658318361575418</v>
      </c>
      <c r="AD155" s="54">
        <v>5.4604621765815507E-3</v>
      </c>
      <c r="AE155" s="54" t="s">
        <v>27</v>
      </c>
      <c r="AF155" s="54" t="s">
        <v>27</v>
      </c>
      <c r="AG155" s="54">
        <v>5.9404497753957411E-2</v>
      </c>
      <c r="AH155" s="54" t="s">
        <v>31</v>
      </c>
      <c r="AI155" s="54">
        <v>5.8546269998438046E-2</v>
      </c>
      <c r="AJ155" s="54">
        <v>8.5822775551936607E-4</v>
      </c>
      <c r="AK155" s="54" t="s">
        <v>27</v>
      </c>
      <c r="AL155" s="54" t="s">
        <v>27</v>
      </c>
      <c r="AM155" s="54">
        <v>5.9437818044077703E-2</v>
      </c>
      <c r="AN155" s="54" t="s">
        <v>32</v>
      </c>
      <c r="AO155" s="54">
        <v>5.9339960253651597E-2</v>
      </c>
      <c r="AP155" s="54">
        <v>9.7857790426107482E-5</v>
      </c>
      <c r="AQ155" s="54" t="s">
        <v>27</v>
      </c>
      <c r="AR155" s="54" t="s">
        <v>27</v>
      </c>
      <c r="AS155" s="54">
        <v>0.50247116808484804</v>
      </c>
      <c r="AT155" s="54" t="s">
        <v>33</v>
      </c>
      <c r="AU155" s="54">
        <v>0.37748916708935321</v>
      </c>
      <c r="AV155" s="54">
        <v>0.12498200099549485</v>
      </c>
      <c r="AW155" s="54" t="s">
        <v>27</v>
      </c>
      <c r="AX155" s="59" t="s">
        <v>27</v>
      </c>
      <c r="AY155" s="56">
        <v>44915</v>
      </c>
      <c r="AZ155" s="57">
        <v>46010</v>
      </c>
    </row>
    <row r="156" spans="1:52" s="2" customFormat="1" x14ac:dyDescent="0.3">
      <c r="A156" s="48">
        <v>150</v>
      </c>
      <c r="B156" s="48" t="s">
        <v>573</v>
      </c>
      <c r="C156" s="49">
        <v>5198700223</v>
      </c>
      <c r="D156" s="50" t="s">
        <v>22</v>
      </c>
      <c r="E156" s="48" t="s">
        <v>35</v>
      </c>
      <c r="F156" s="48" t="s">
        <v>575</v>
      </c>
      <c r="G156" s="51" t="s">
        <v>24</v>
      </c>
      <c r="H156" s="51" t="s">
        <v>76</v>
      </c>
      <c r="I156" s="52">
        <v>0.69666392474119476</v>
      </c>
      <c r="J156" s="53" t="s">
        <v>26</v>
      </c>
      <c r="K156" s="52">
        <v>0.68172179105853858</v>
      </c>
      <c r="L156" s="52">
        <v>1.4942133682656154E-2</v>
      </c>
      <c r="M156" s="52" t="s">
        <v>27</v>
      </c>
      <c r="N156" s="52" t="s">
        <v>27</v>
      </c>
      <c r="O156" s="52">
        <v>235.60010915104357</v>
      </c>
      <c r="P156" s="54" t="s">
        <v>28</v>
      </c>
      <c r="Q156" s="52">
        <v>233.24761764512846</v>
      </c>
      <c r="R156" s="52">
        <v>2.3524915059151019</v>
      </c>
      <c r="S156" s="52" t="s">
        <v>27</v>
      </c>
      <c r="T156" s="52" t="s">
        <v>27</v>
      </c>
      <c r="U156" s="52">
        <v>1.2334043810835561E-2</v>
      </c>
      <c r="V156" s="54" t="s">
        <v>29</v>
      </c>
      <c r="W156" s="52">
        <v>1.2333210376430858E-2</v>
      </c>
      <c r="X156" s="52">
        <v>8.3343440470306626E-7</v>
      </c>
      <c r="Y156" s="52" t="s">
        <v>27</v>
      </c>
      <c r="Z156" s="52" t="s">
        <v>27</v>
      </c>
      <c r="AA156" s="52">
        <v>0.35238564659868621</v>
      </c>
      <c r="AB156" s="54" t="s">
        <v>30</v>
      </c>
      <c r="AC156" s="54">
        <v>0.34728029373162494</v>
      </c>
      <c r="AD156" s="54">
        <v>5.1053528670612809E-3</v>
      </c>
      <c r="AE156" s="54" t="s">
        <v>27</v>
      </c>
      <c r="AF156" s="54" t="s">
        <v>27</v>
      </c>
      <c r="AG156" s="54">
        <v>6.1039860528148436E-2</v>
      </c>
      <c r="AH156" s="54" t="s">
        <v>31</v>
      </c>
      <c r="AI156" s="54">
        <v>6.0247714124119049E-2</v>
      </c>
      <c r="AJ156" s="54">
        <v>7.9214640402939011E-4</v>
      </c>
      <c r="AK156" s="54" t="s">
        <v>27</v>
      </c>
      <c r="AL156" s="54" t="s">
        <v>27</v>
      </c>
      <c r="AM156" s="54">
        <v>6.1851885269117494E-2</v>
      </c>
      <c r="AN156" s="54" t="s">
        <v>32</v>
      </c>
      <c r="AO156" s="54">
        <v>6.1755499022760382E-2</v>
      </c>
      <c r="AP156" s="54">
        <v>9.6386246357116559E-5</v>
      </c>
      <c r="AQ156" s="54" t="s">
        <v>27</v>
      </c>
      <c r="AR156" s="54" t="s">
        <v>27</v>
      </c>
      <c r="AS156" s="54">
        <v>0.51474824877665037</v>
      </c>
      <c r="AT156" s="54" t="s">
        <v>33</v>
      </c>
      <c r="AU156" s="54">
        <v>0.3916238632707551</v>
      </c>
      <c r="AV156" s="54">
        <v>0.12312438550589531</v>
      </c>
      <c r="AW156" s="54" t="s">
        <v>27</v>
      </c>
      <c r="AX156" s="59" t="s">
        <v>27</v>
      </c>
      <c r="AY156" s="56">
        <v>44915</v>
      </c>
      <c r="AZ156" s="57">
        <v>46010</v>
      </c>
    </row>
    <row r="157" spans="1:52" s="2" customFormat="1" x14ac:dyDescent="0.3">
      <c r="A157" s="48">
        <v>151</v>
      </c>
      <c r="B157" s="48" t="s">
        <v>573</v>
      </c>
      <c r="C157" s="49">
        <v>5198700223</v>
      </c>
      <c r="D157" s="50" t="s">
        <v>22</v>
      </c>
      <c r="E157" s="48" t="s">
        <v>35</v>
      </c>
      <c r="F157" s="48" t="s">
        <v>576</v>
      </c>
      <c r="G157" s="51" t="s">
        <v>24</v>
      </c>
      <c r="H157" s="51" t="s">
        <v>77</v>
      </c>
      <c r="I157" s="52">
        <v>0.72486357389762934</v>
      </c>
      <c r="J157" s="53" t="s">
        <v>26</v>
      </c>
      <c r="K157" s="52">
        <v>0.7110661873258437</v>
      </c>
      <c r="L157" s="52">
        <v>1.3797386571785669E-2</v>
      </c>
      <c r="M157" s="52" t="s">
        <v>27</v>
      </c>
      <c r="N157" s="52" t="s">
        <v>27</v>
      </c>
      <c r="O157" s="52">
        <v>241.64135872093109</v>
      </c>
      <c r="P157" s="54" t="s">
        <v>28</v>
      </c>
      <c r="Q157" s="52">
        <v>239.46992580871873</v>
      </c>
      <c r="R157" s="52">
        <v>2.1714329122123748</v>
      </c>
      <c r="S157" s="52" t="s">
        <v>27</v>
      </c>
      <c r="T157" s="52" t="s">
        <v>27</v>
      </c>
      <c r="U157" s="52">
        <v>1.2247280978616274E-2</v>
      </c>
      <c r="V157" s="54" t="s">
        <v>29</v>
      </c>
      <c r="W157" s="52">
        <v>1.224644754845413E-2</v>
      </c>
      <c r="X157" s="52">
        <v>8.3343016214438658E-7</v>
      </c>
      <c r="Y157" s="52" t="s">
        <v>27</v>
      </c>
      <c r="Z157" s="52" t="s">
        <v>27</v>
      </c>
      <c r="AA157" s="52">
        <v>0.36609681062982413</v>
      </c>
      <c r="AB157" s="54" t="s">
        <v>30</v>
      </c>
      <c r="AC157" s="54">
        <v>0.36129760369554642</v>
      </c>
      <c r="AD157" s="54">
        <v>4.7992069342777501E-3</v>
      </c>
      <c r="AE157" s="54" t="s">
        <v>27</v>
      </c>
      <c r="AF157" s="54" t="s">
        <v>27</v>
      </c>
      <c r="AG157" s="54">
        <v>6.3241400222898286E-2</v>
      </c>
      <c r="AH157" s="54" t="s">
        <v>31</v>
      </c>
      <c r="AI157" s="54">
        <v>6.25062259738456E-2</v>
      </c>
      <c r="AJ157" s="54">
        <v>7.3517424905268365E-4</v>
      </c>
      <c r="AK157" s="54" t="s">
        <v>27</v>
      </c>
      <c r="AL157" s="54" t="s">
        <v>27</v>
      </c>
      <c r="AM157" s="54">
        <v>6.681503255252573E-2</v>
      </c>
      <c r="AN157" s="54" t="s">
        <v>32</v>
      </c>
      <c r="AO157" s="54">
        <v>6.6719929150784646E-2</v>
      </c>
      <c r="AP157" s="54">
        <v>9.5103401741091024E-5</v>
      </c>
      <c r="AQ157" s="54" t="s">
        <v>27</v>
      </c>
      <c r="AR157" s="54" t="s">
        <v>27</v>
      </c>
      <c r="AS157" s="54">
        <v>0.52211994466304268</v>
      </c>
      <c r="AT157" s="54" t="s">
        <v>33</v>
      </c>
      <c r="AU157" s="54">
        <v>0.4021049842967282</v>
      </c>
      <c r="AV157" s="54">
        <v>0.12001496036631443</v>
      </c>
      <c r="AW157" s="54" t="s">
        <v>27</v>
      </c>
      <c r="AX157" s="59" t="s">
        <v>27</v>
      </c>
      <c r="AY157" s="56">
        <v>44915</v>
      </c>
      <c r="AZ157" s="57">
        <v>46010</v>
      </c>
    </row>
    <row r="158" spans="1:52" s="2" customFormat="1" x14ac:dyDescent="0.3">
      <c r="A158" s="48">
        <v>152</v>
      </c>
      <c r="B158" s="48" t="s">
        <v>239</v>
      </c>
      <c r="C158" s="49">
        <v>3068135274</v>
      </c>
      <c r="D158" s="50" t="s">
        <v>22</v>
      </c>
      <c r="E158" s="48" t="s">
        <v>23</v>
      </c>
      <c r="F158" s="48" t="s">
        <v>577</v>
      </c>
      <c r="G158" s="51" t="s">
        <v>24</v>
      </c>
      <c r="H158" s="51" t="s">
        <v>146</v>
      </c>
      <c r="I158" s="52">
        <v>0.66426198250433754</v>
      </c>
      <c r="J158" s="53" t="s">
        <v>26</v>
      </c>
      <c r="K158" s="52">
        <v>0.65418401061972953</v>
      </c>
      <c r="L158" s="52">
        <v>1.0077971884608027E-2</v>
      </c>
      <c r="M158" s="52" t="s">
        <v>27</v>
      </c>
      <c r="N158" s="52" t="s">
        <v>27</v>
      </c>
      <c r="O158" s="52">
        <v>234.89272749932641</v>
      </c>
      <c r="P158" s="54" t="s">
        <v>28</v>
      </c>
      <c r="Q158" s="52">
        <v>233.31161921339714</v>
      </c>
      <c r="R158" s="52">
        <v>1.5811082859292727</v>
      </c>
      <c r="S158" s="52" t="s">
        <v>27</v>
      </c>
      <c r="T158" s="52" t="s">
        <v>27</v>
      </c>
      <c r="U158" s="52">
        <v>6.8983849250655654E-3</v>
      </c>
      <c r="V158" s="54" t="s">
        <v>29</v>
      </c>
      <c r="W158" s="52">
        <v>6.8983100999307941E-3</v>
      </c>
      <c r="X158" s="52">
        <v>7.4825134771381278E-8</v>
      </c>
      <c r="Y158" s="52" t="s">
        <v>27</v>
      </c>
      <c r="Z158" s="52" t="s">
        <v>27</v>
      </c>
      <c r="AA158" s="52">
        <v>0.3290432348034204</v>
      </c>
      <c r="AB158" s="54" t="s">
        <v>30</v>
      </c>
      <c r="AC158" s="54">
        <v>0.32529824065884494</v>
      </c>
      <c r="AD158" s="54">
        <v>3.7449941445754698E-3</v>
      </c>
      <c r="AE158" s="54" t="s">
        <v>27</v>
      </c>
      <c r="AF158" s="54" t="s">
        <v>27</v>
      </c>
      <c r="AG158" s="54">
        <v>5.758778705190639E-2</v>
      </c>
      <c r="AH158" s="54" t="s">
        <v>31</v>
      </c>
      <c r="AI158" s="54">
        <v>5.7039951554428592E-2</v>
      </c>
      <c r="AJ158" s="54">
        <v>5.4783549747779538E-4</v>
      </c>
      <c r="AK158" s="54" t="s">
        <v>27</v>
      </c>
      <c r="AL158" s="54" t="s">
        <v>27</v>
      </c>
      <c r="AM158" s="54">
        <v>5.1180308130171721E-2</v>
      </c>
      <c r="AN158" s="54" t="s">
        <v>32</v>
      </c>
      <c r="AO158" s="54">
        <v>5.1090970213959391E-2</v>
      </c>
      <c r="AP158" s="54">
        <v>8.9337916212332242E-5</v>
      </c>
      <c r="AQ158" s="54" t="s">
        <v>27</v>
      </c>
      <c r="AR158" s="54" t="s">
        <v>27</v>
      </c>
      <c r="AS158" s="54">
        <v>0.46095616289766639</v>
      </c>
      <c r="AT158" s="54" t="s">
        <v>33</v>
      </c>
      <c r="AU158" s="54">
        <v>0.35899696050380386</v>
      </c>
      <c r="AV158" s="54">
        <v>0.10195920239386252</v>
      </c>
      <c r="AW158" s="54" t="s">
        <v>27</v>
      </c>
      <c r="AX158" s="59" t="s">
        <v>27</v>
      </c>
      <c r="AY158" s="56">
        <v>44915</v>
      </c>
      <c r="AZ158" s="57">
        <v>46010</v>
      </c>
    </row>
    <row r="159" spans="1:52" s="2" customFormat="1" x14ac:dyDescent="0.3">
      <c r="A159" s="48">
        <v>153</v>
      </c>
      <c r="B159" s="48" t="s">
        <v>239</v>
      </c>
      <c r="C159" s="49">
        <v>3068135274</v>
      </c>
      <c r="D159" s="50" t="s">
        <v>22</v>
      </c>
      <c r="E159" s="48" t="s">
        <v>35</v>
      </c>
      <c r="F159" s="48" t="s">
        <v>578</v>
      </c>
      <c r="G159" s="51" t="s">
        <v>24</v>
      </c>
      <c r="H159" s="51" t="s">
        <v>148</v>
      </c>
      <c r="I159" s="52">
        <v>0.71918957946068629</v>
      </c>
      <c r="J159" s="53" t="s">
        <v>26</v>
      </c>
      <c r="K159" s="52">
        <v>0.70790509318575845</v>
      </c>
      <c r="L159" s="52">
        <v>1.1284486274927863E-2</v>
      </c>
      <c r="M159" s="52" t="s">
        <v>27</v>
      </c>
      <c r="N159" s="52" t="s">
        <v>27</v>
      </c>
      <c r="O159" s="52">
        <v>255.83742610454382</v>
      </c>
      <c r="P159" s="54" t="s">
        <v>28</v>
      </c>
      <c r="Q159" s="52">
        <v>254.06773080912234</v>
      </c>
      <c r="R159" s="52">
        <v>1.7696952954214842</v>
      </c>
      <c r="S159" s="52" t="s">
        <v>27</v>
      </c>
      <c r="T159" s="52" t="s">
        <v>27</v>
      </c>
      <c r="U159" s="52">
        <v>6.8504086804965234E-3</v>
      </c>
      <c r="V159" s="54" t="s">
        <v>29</v>
      </c>
      <c r="W159" s="52">
        <v>6.8494970750648219E-3</v>
      </c>
      <c r="X159" s="52">
        <v>9.116054317010791E-7</v>
      </c>
      <c r="Y159" s="52" t="s">
        <v>27</v>
      </c>
      <c r="Z159" s="52" t="s">
        <v>27</v>
      </c>
      <c r="AA159" s="52">
        <v>0.34447247811580178</v>
      </c>
      <c r="AB159" s="54" t="s">
        <v>30</v>
      </c>
      <c r="AC159" s="54">
        <v>0.34040011120868702</v>
      </c>
      <c r="AD159" s="54">
        <v>4.0723669071147392E-3</v>
      </c>
      <c r="AE159" s="54" t="s">
        <v>27</v>
      </c>
      <c r="AF159" s="54" t="s">
        <v>27</v>
      </c>
      <c r="AG159" s="54">
        <v>5.9998444536521124E-2</v>
      </c>
      <c r="AH159" s="54" t="s">
        <v>31</v>
      </c>
      <c r="AI159" s="54">
        <v>5.9389936164776905E-2</v>
      </c>
      <c r="AJ159" s="54">
        <v>6.0850837174421636E-4</v>
      </c>
      <c r="AK159" s="54" t="s">
        <v>27</v>
      </c>
      <c r="AL159" s="54" t="s">
        <v>27</v>
      </c>
      <c r="AM159" s="54">
        <v>5.2555556018474565E-2</v>
      </c>
      <c r="AN159" s="54" t="s">
        <v>32</v>
      </c>
      <c r="AO159" s="54">
        <v>5.2462303176194575E-2</v>
      </c>
      <c r="AP159" s="54">
        <v>9.3252842279994836E-5</v>
      </c>
      <c r="AQ159" s="54" t="s">
        <v>27</v>
      </c>
      <c r="AR159" s="54" t="s">
        <v>27</v>
      </c>
      <c r="AS159" s="54">
        <v>0.48010550011033343</v>
      </c>
      <c r="AT159" s="54" t="s">
        <v>33</v>
      </c>
      <c r="AU159" s="54">
        <v>0.37691624096859538</v>
      </c>
      <c r="AV159" s="54">
        <v>0.10318925914173809</v>
      </c>
      <c r="AW159" s="54" t="s">
        <v>27</v>
      </c>
      <c r="AX159" s="59" t="s">
        <v>27</v>
      </c>
      <c r="AY159" s="56">
        <v>44915</v>
      </c>
      <c r="AZ159" s="57">
        <v>46010</v>
      </c>
    </row>
    <row r="160" spans="1:52" s="2" customFormat="1" x14ac:dyDescent="0.3">
      <c r="A160" s="48">
        <v>154</v>
      </c>
      <c r="B160" s="48" t="s">
        <v>579</v>
      </c>
      <c r="C160" s="49">
        <v>6138800653</v>
      </c>
      <c r="D160" s="50" t="s">
        <v>22</v>
      </c>
      <c r="E160" s="48" t="s">
        <v>23</v>
      </c>
      <c r="F160" s="48" t="s">
        <v>580</v>
      </c>
      <c r="G160" s="51" t="s">
        <v>24</v>
      </c>
      <c r="H160" s="58" t="s">
        <v>5707</v>
      </c>
      <c r="I160" s="52">
        <v>1.1372449194821046</v>
      </c>
      <c r="J160" s="53" t="s">
        <v>26</v>
      </c>
      <c r="K160" s="52">
        <v>1.0942602223699367</v>
      </c>
      <c r="L160" s="52">
        <v>4.2984697112168041E-2</v>
      </c>
      <c r="M160" s="52" t="s">
        <v>27</v>
      </c>
      <c r="N160" s="52" t="s">
        <v>27</v>
      </c>
      <c r="O160" s="52">
        <v>123.08683682067057</v>
      </c>
      <c r="P160" s="54" t="s">
        <v>28</v>
      </c>
      <c r="Q160" s="52">
        <v>116.21071379468204</v>
      </c>
      <c r="R160" s="52">
        <v>6.8761230259885453</v>
      </c>
      <c r="S160" s="52" t="s">
        <v>27</v>
      </c>
      <c r="T160" s="52" t="s">
        <v>27</v>
      </c>
      <c r="U160" s="52">
        <v>3.9622944133580395E-3</v>
      </c>
      <c r="V160" s="54" t="s">
        <v>29</v>
      </c>
      <c r="W160" s="52">
        <v>3.962283673492847E-3</v>
      </c>
      <c r="X160" s="52">
        <v>1.0739865191822882E-8</v>
      </c>
      <c r="Y160" s="52" t="s">
        <v>27</v>
      </c>
      <c r="Z160" s="52" t="s">
        <v>27</v>
      </c>
      <c r="AA160" s="52">
        <v>0.57811339362533554</v>
      </c>
      <c r="AB160" s="54" t="s">
        <v>30</v>
      </c>
      <c r="AC160" s="54">
        <v>0.56550539640136288</v>
      </c>
      <c r="AD160" s="54">
        <v>1.2607997223972715E-2</v>
      </c>
      <c r="AE160" s="54" t="s">
        <v>27</v>
      </c>
      <c r="AF160" s="54" t="s">
        <v>27</v>
      </c>
      <c r="AG160" s="54">
        <v>0.22991067836651555</v>
      </c>
      <c r="AH160" s="54" t="s">
        <v>31</v>
      </c>
      <c r="AI160" s="54">
        <v>0.22614643200196793</v>
      </c>
      <c r="AJ160" s="54">
        <v>3.7642463645476106E-3</v>
      </c>
      <c r="AK160" s="54" t="s">
        <v>27</v>
      </c>
      <c r="AL160" s="54" t="s">
        <v>27</v>
      </c>
      <c r="AM160" s="54">
        <v>0.1350797595661791</v>
      </c>
      <c r="AN160" s="54" t="s">
        <v>32</v>
      </c>
      <c r="AO160" s="54">
        <v>0.13446164353879575</v>
      </c>
      <c r="AP160" s="54">
        <v>6.1811602738335539E-4</v>
      </c>
      <c r="AQ160" s="54" t="s">
        <v>27</v>
      </c>
      <c r="AR160" s="54" t="s">
        <v>27</v>
      </c>
      <c r="AS160" s="54">
        <v>0.51743163410969251</v>
      </c>
      <c r="AT160" s="54" t="s">
        <v>33</v>
      </c>
      <c r="AU160" s="54">
        <v>0.44151810820312165</v>
      </c>
      <c r="AV160" s="54">
        <v>7.5913525906570814E-2</v>
      </c>
      <c r="AW160" s="54" t="s">
        <v>27</v>
      </c>
      <c r="AX160" s="59" t="s">
        <v>27</v>
      </c>
      <c r="AY160" s="56">
        <v>44915</v>
      </c>
      <c r="AZ160" s="57">
        <v>46010</v>
      </c>
    </row>
    <row r="161" spans="1:52" s="2" customFormat="1" x14ac:dyDescent="0.3">
      <c r="A161" s="48">
        <v>155</v>
      </c>
      <c r="B161" s="48" t="s">
        <v>579</v>
      </c>
      <c r="C161" s="49">
        <v>6138800653</v>
      </c>
      <c r="D161" s="50" t="s">
        <v>22</v>
      </c>
      <c r="E161" s="48" t="s">
        <v>35</v>
      </c>
      <c r="F161" s="48" t="s">
        <v>581</v>
      </c>
      <c r="G161" s="51" t="s">
        <v>24</v>
      </c>
      <c r="H161" s="51" t="s">
        <v>582</v>
      </c>
      <c r="I161" s="52">
        <v>1.2987952460361627</v>
      </c>
      <c r="J161" s="53" t="s">
        <v>26</v>
      </c>
      <c r="K161" s="52">
        <v>1.2520691366096557</v>
      </c>
      <c r="L161" s="52">
        <v>4.6726109426506943E-2</v>
      </c>
      <c r="M161" s="52" t="s">
        <v>27</v>
      </c>
      <c r="N161" s="52" t="s">
        <v>27</v>
      </c>
      <c r="O161" s="52">
        <v>144.37820364274603</v>
      </c>
      <c r="P161" s="54" t="s">
        <v>28</v>
      </c>
      <c r="Q161" s="52">
        <v>136.91126850372828</v>
      </c>
      <c r="R161" s="52">
        <v>7.4669351390177319</v>
      </c>
      <c r="S161" s="52" t="s">
        <v>27</v>
      </c>
      <c r="T161" s="52" t="s">
        <v>27</v>
      </c>
      <c r="U161" s="52">
        <v>4.6561308136706565E-3</v>
      </c>
      <c r="V161" s="54" t="s">
        <v>29</v>
      </c>
      <c r="W161" s="52">
        <v>4.6561236013052476E-3</v>
      </c>
      <c r="X161" s="52">
        <v>7.2123654090286013E-9</v>
      </c>
      <c r="Y161" s="52" t="s">
        <v>27</v>
      </c>
      <c r="Z161" s="52" t="s">
        <v>27</v>
      </c>
      <c r="AA161" s="52">
        <v>0.68983044489281498</v>
      </c>
      <c r="AB161" s="54" t="s">
        <v>30</v>
      </c>
      <c r="AC161" s="54">
        <v>0.67635496038856013</v>
      </c>
      <c r="AD161" s="54">
        <v>1.3475484504254813E-2</v>
      </c>
      <c r="AE161" s="54" t="s">
        <v>27</v>
      </c>
      <c r="AF161" s="54" t="s">
        <v>27</v>
      </c>
      <c r="AG161" s="54">
        <v>0.27552695724844417</v>
      </c>
      <c r="AH161" s="54" t="s">
        <v>31</v>
      </c>
      <c r="AI161" s="54">
        <v>0.27228403128318701</v>
      </c>
      <c r="AJ161" s="54">
        <v>3.2429259652571743E-3</v>
      </c>
      <c r="AK161" s="54" t="s">
        <v>27</v>
      </c>
      <c r="AL161" s="54" t="s">
        <v>27</v>
      </c>
      <c r="AM161" s="54">
        <v>0.14035207154021881</v>
      </c>
      <c r="AN161" s="54" t="s">
        <v>32</v>
      </c>
      <c r="AO161" s="54">
        <v>0.13979036901407813</v>
      </c>
      <c r="AP161" s="54">
        <v>5.6170252614066204E-4</v>
      </c>
      <c r="AQ161" s="54" t="s">
        <v>27</v>
      </c>
      <c r="AR161" s="54" t="s">
        <v>27</v>
      </c>
      <c r="AS161" s="54">
        <v>0.59395355781027936</v>
      </c>
      <c r="AT161" s="54" t="s">
        <v>33</v>
      </c>
      <c r="AU161" s="54">
        <v>0.50989484216442182</v>
      </c>
      <c r="AV161" s="54">
        <v>8.4058715645857512E-2</v>
      </c>
      <c r="AW161" s="54" t="s">
        <v>27</v>
      </c>
      <c r="AX161" s="59" t="s">
        <v>27</v>
      </c>
      <c r="AY161" s="56">
        <v>44915</v>
      </c>
      <c r="AZ161" s="57">
        <v>46010</v>
      </c>
    </row>
    <row r="162" spans="1:52" s="2" customFormat="1" x14ac:dyDescent="0.3">
      <c r="A162" s="48">
        <v>156</v>
      </c>
      <c r="B162" s="48" t="s">
        <v>579</v>
      </c>
      <c r="C162" s="49">
        <v>6138800653</v>
      </c>
      <c r="D162" s="50" t="s">
        <v>22</v>
      </c>
      <c r="E162" s="48" t="s">
        <v>35</v>
      </c>
      <c r="F162" s="48" t="s">
        <v>583</v>
      </c>
      <c r="G162" s="51" t="s">
        <v>24</v>
      </c>
      <c r="H162" s="58" t="s">
        <v>5708</v>
      </c>
      <c r="I162" s="52">
        <v>1.1076148940812938</v>
      </c>
      <c r="J162" s="53" t="s">
        <v>26</v>
      </c>
      <c r="K162" s="52">
        <v>1.0604641602560327</v>
      </c>
      <c r="L162" s="52">
        <v>4.7150733825261061E-2</v>
      </c>
      <c r="M162" s="52" t="s">
        <v>27</v>
      </c>
      <c r="N162" s="52" t="s">
        <v>27</v>
      </c>
      <c r="O162" s="52">
        <v>120.94822805411401</v>
      </c>
      <c r="P162" s="54" t="s">
        <v>28</v>
      </c>
      <c r="Q162" s="52">
        <v>113.42830216236699</v>
      </c>
      <c r="R162" s="52">
        <v>7.5199258917470271</v>
      </c>
      <c r="S162" s="52" t="s">
        <v>27</v>
      </c>
      <c r="T162" s="52" t="s">
        <v>27</v>
      </c>
      <c r="U162" s="52">
        <v>3.8816625454129445E-3</v>
      </c>
      <c r="V162" s="54" t="s">
        <v>29</v>
      </c>
      <c r="W162" s="52">
        <v>3.8816478635491842E-3</v>
      </c>
      <c r="X162" s="52">
        <v>1.4681863760372121E-8</v>
      </c>
      <c r="Y162" s="52" t="s">
        <v>27</v>
      </c>
      <c r="Z162" s="52" t="s">
        <v>27</v>
      </c>
      <c r="AA162" s="52">
        <v>0.56547764352255159</v>
      </c>
      <c r="AB162" s="54" t="s">
        <v>30</v>
      </c>
      <c r="AC162" s="54">
        <v>0.55176236308432081</v>
      </c>
      <c r="AD162" s="54">
        <v>1.3715280438230811E-2</v>
      </c>
      <c r="AE162" s="54" t="s">
        <v>27</v>
      </c>
      <c r="AF162" s="54" t="s">
        <v>27</v>
      </c>
      <c r="AG162" s="54">
        <v>0.24069946350041352</v>
      </c>
      <c r="AH162" s="54" t="s">
        <v>31</v>
      </c>
      <c r="AI162" s="54">
        <v>0.23584053613326247</v>
      </c>
      <c r="AJ162" s="54">
        <v>4.858927367151069E-3</v>
      </c>
      <c r="AK162" s="54" t="s">
        <v>27</v>
      </c>
      <c r="AL162" s="54" t="s">
        <v>27</v>
      </c>
      <c r="AM162" s="54">
        <v>0.12016103097723936</v>
      </c>
      <c r="AN162" s="54" t="s">
        <v>32</v>
      </c>
      <c r="AO162" s="54">
        <v>0.11955506314017633</v>
      </c>
      <c r="AP162" s="54">
        <v>6.0596783706302654E-4</v>
      </c>
      <c r="AQ162" s="54" t="s">
        <v>27</v>
      </c>
      <c r="AR162" s="54" t="s">
        <v>27</v>
      </c>
      <c r="AS162" s="54">
        <v>0.51422606254919678</v>
      </c>
      <c r="AT162" s="54" t="s">
        <v>33</v>
      </c>
      <c r="AU162" s="54">
        <v>0.42937165272195982</v>
      </c>
      <c r="AV162" s="54">
        <v>8.4854409827237021E-2</v>
      </c>
      <c r="AW162" s="54" t="s">
        <v>27</v>
      </c>
      <c r="AX162" s="59" t="s">
        <v>27</v>
      </c>
      <c r="AY162" s="56">
        <v>44915</v>
      </c>
      <c r="AZ162" s="57">
        <v>46010</v>
      </c>
    </row>
    <row r="163" spans="1:52" s="2" customFormat="1" x14ac:dyDescent="0.3">
      <c r="A163" s="48">
        <v>157</v>
      </c>
      <c r="B163" s="48" t="s">
        <v>198</v>
      </c>
      <c r="C163" s="49">
        <v>2068626655</v>
      </c>
      <c r="D163" s="18" t="s">
        <v>34</v>
      </c>
      <c r="E163" s="48" t="s">
        <v>35</v>
      </c>
      <c r="F163" s="48" t="s">
        <v>584</v>
      </c>
      <c r="G163" s="51" t="s">
        <v>24</v>
      </c>
      <c r="H163" s="51" t="s">
        <v>585</v>
      </c>
      <c r="I163" s="52">
        <v>1.5938676515237546E-2</v>
      </c>
      <c r="J163" s="53" t="s">
        <v>45</v>
      </c>
      <c r="K163" s="52">
        <v>1.5091041728989231E-2</v>
      </c>
      <c r="L163" s="52">
        <v>8.4763478624831656E-4</v>
      </c>
      <c r="M163" s="52" t="s">
        <v>27</v>
      </c>
      <c r="N163" s="52" t="s">
        <v>27</v>
      </c>
      <c r="O163" s="52">
        <v>5.3071333403079164</v>
      </c>
      <c r="P163" s="54" t="s">
        <v>46</v>
      </c>
      <c r="Q163" s="52">
        <v>5.1624231260100997</v>
      </c>
      <c r="R163" s="52">
        <v>0.14471021429781689</v>
      </c>
      <c r="S163" s="52" t="s">
        <v>27</v>
      </c>
      <c r="T163" s="52" t="s">
        <v>27</v>
      </c>
      <c r="U163" s="52">
        <v>4.5719195881686685E-5</v>
      </c>
      <c r="V163" s="54" t="s">
        <v>47</v>
      </c>
      <c r="W163" s="52">
        <v>4.1934943466822512E-5</v>
      </c>
      <c r="X163" s="52">
        <v>3.7842524148641708E-6</v>
      </c>
      <c r="Y163" s="52" t="s">
        <v>27</v>
      </c>
      <c r="Z163" s="52" t="s">
        <v>27</v>
      </c>
      <c r="AA163" s="52">
        <v>5.0098792558281157E-3</v>
      </c>
      <c r="AB163" s="54" t="s">
        <v>48</v>
      </c>
      <c r="AC163" s="54">
        <v>4.7775493038591157E-3</v>
      </c>
      <c r="AD163" s="54">
        <v>2.3232995196899989E-4</v>
      </c>
      <c r="AE163" s="54" t="s">
        <v>27</v>
      </c>
      <c r="AF163" s="54" t="s">
        <v>27</v>
      </c>
      <c r="AG163" s="54">
        <v>8.9967416570255838E-4</v>
      </c>
      <c r="AH163" s="54" t="s">
        <v>49</v>
      </c>
      <c r="AI163" s="54">
        <v>8.5514741292801199E-4</v>
      </c>
      <c r="AJ163" s="54">
        <v>4.4526752774546325E-5</v>
      </c>
      <c r="AK163" s="54" t="s">
        <v>27</v>
      </c>
      <c r="AL163" s="54" t="s">
        <v>27</v>
      </c>
      <c r="AM163" s="54">
        <v>7.1853841856860381E-3</v>
      </c>
      <c r="AN163" s="54" t="s">
        <v>50</v>
      </c>
      <c r="AO163" s="54">
        <v>7.1769112778579999E-3</v>
      </c>
      <c r="AP163" s="54">
        <v>8.4729078280374107E-6</v>
      </c>
      <c r="AQ163" s="54" t="s">
        <v>27</v>
      </c>
      <c r="AR163" s="54" t="s">
        <v>27</v>
      </c>
      <c r="AS163" s="54">
        <v>4.1464063980310051E-2</v>
      </c>
      <c r="AT163" s="54" t="s">
        <v>51</v>
      </c>
      <c r="AU163" s="54">
        <v>3.9831410540819276E-2</v>
      </c>
      <c r="AV163" s="54">
        <v>1.6326534394907782E-3</v>
      </c>
      <c r="AW163" s="54" t="s">
        <v>27</v>
      </c>
      <c r="AX163" s="59" t="s">
        <v>27</v>
      </c>
      <c r="AY163" s="56">
        <v>44915</v>
      </c>
      <c r="AZ163" s="57">
        <v>46010</v>
      </c>
    </row>
    <row r="164" spans="1:52" s="2" customFormat="1" x14ac:dyDescent="0.3">
      <c r="A164" s="48">
        <v>158</v>
      </c>
      <c r="B164" s="48" t="s">
        <v>586</v>
      </c>
      <c r="C164" s="49">
        <v>6038108343</v>
      </c>
      <c r="D164" s="50" t="s">
        <v>22</v>
      </c>
      <c r="E164" s="48" t="s">
        <v>23</v>
      </c>
      <c r="F164" s="48" t="s">
        <v>587</v>
      </c>
      <c r="G164" s="51" t="s">
        <v>24</v>
      </c>
      <c r="H164" s="51" t="s">
        <v>588</v>
      </c>
      <c r="I164" s="52">
        <v>1.6838884231643425E-2</v>
      </c>
      <c r="J164" s="53" t="s">
        <v>66</v>
      </c>
      <c r="K164" s="52">
        <v>1.4358217170537023E-2</v>
      </c>
      <c r="L164" s="52">
        <v>2.4806670611063988E-3</v>
      </c>
      <c r="M164" s="52" t="s">
        <v>27</v>
      </c>
      <c r="N164" s="52" t="s">
        <v>27</v>
      </c>
      <c r="O164" s="52">
        <v>1.4588829345518872</v>
      </c>
      <c r="P164" s="54" t="s">
        <v>67</v>
      </c>
      <c r="Q164" s="52">
        <v>1.0665172531562519</v>
      </c>
      <c r="R164" s="52">
        <v>0.39236568139563538</v>
      </c>
      <c r="S164" s="52" t="s">
        <v>27</v>
      </c>
      <c r="T164" s="52" t="s">
        <v>27</v>
      </c>
      <c r="U164" s="52">
        <v>1.8192451154565995E-5</v>
      </c>
      <c r="V164" s="54" t="s">
        <v>68</v>
      </c>
      <c r="W164" s="52">
        <v>1.8174684909334081E-5</v>
      </c>
      <c r="X164" s="52">
        <v>1.7766245231916212E-8</v>
      </c>
      <c r="Y164" s="52" t="s">
        <v>27</v>
      </c>
      <c r="Z164" s="52" t="s">
        <v>27</v>
      </c>
      <c r="AA164" s="52">
        <v>3.0646658303620186E-3</v>
      </c>
      <c r="AB164" s="54" t="s">
        <v>69</v>
      </c>
      <c r="AC164" s="54">
        <v>2.4011995933005213E-3</v>
      </c>
      <c r="AD164" s="54">
        <v>6.6346623706149731E-4</v>
      </c>
      <c r="AE164" s="54" t="s">
        <v>27</v>
      </c>
      <c r="AF164" s="54" t="s">
        <v>27</v>
      </c>
      <c r="AG164" s="54">
        <v>8.0880746569737393E-4</v>
      </c>
      <c r="AH164" s="54" t="s">
        <v>70</v>
      </c>
      <c r="AI164" s="54">
        <v>6.8533765290088695E-4</v>
      </c>
      <c r="AJ164" s="54">
        <v>1.234698127964869E-4</v>
      </c>
      <c r="AK164" s="54" t="s">
        <v>27</v>
      </c>
      <c r="AL164" s="54" t="s">
        <v>27</v>
      </c>
      <c r="AM164" s="54">
        <v>1.6615404741183186E-3</v>
      </c>
      <c r="AN164" s="54" t="s">
        <v>71</v>
      </c>
      <c r="AO164" s="54">
        <v>1.6587449023593825E-3</v>
      </c>
      <c r="AP164" s="54">
        <v>2.7955717589359958E-6</v>
      </c>
      <c r="AQ164" s="54" t="s">
        <v>27</v>
      </c>
      <c r="AR164" s="54" t="s">
        <v>27</v>
      </c>
      <c r="AS164" s="54">
        <v>8.7409321878583173E-3</v>
      </c>
      <c r="AT164" s="54" t="s">
        <v>72</v>
      </c>
      <c r="AU164" s="54">
        <v>3.7320071540607436E-3</v>
      </c>
      <c r="AV164" s="54">
        <v>5.0089250337975741E-3</v>
      </c>
      <c r="AW164" s="54" t="s">
        <v>27</v>
      </c>
      <c r="AX164" s="59" t="s">
        <v>27</v>
      </c>
      <c r="AY164" s="56">
        <v>44915</v>
      </c>
      <c r="AZ164" s="57">
        <v>46010</v>
      </c>
    </row>
    <row r="165" spans="1:52" s="2" customFormat="1" x14ac:dyDescent="0.3">
      <c r="A165" s="48">
        <v>159</v>
      </c>
      <c r="B165" s="48" t="s">
        <v>586</v>
      </c>
      <c r="C165" s="49">
        <v>6038108343</v>
      </c>
      <c r="D165" s="50" t="s">
        <v>22</v>
      </c>
      <c r="E165" s="48" t="s">
        <v>23</v>
      </c>
      <c r="F165" s="48" t="s">
        <v>589</v>
      </c>
      <c r="G165" s="51" t="s">
        <v>24</v>
      </c>
      <c r="H165" s="51" t="s">
        <v>590</v>
      </c>
      <c r="I165" s="52">
        <v>2.0106092807803001E-2</v>
      </c>
      <c r="J165" s="53" t="s">
        <v>66</v>
      </c>
      <c r="K165" s="52">
        <v>1.7667198365452191E-2</v>
      </c>
      <c r="L165" s="52">
        <v>2.4388944423508504E-3</v>
      </c>
      <c r="M165" s="52" t="s">
        <v>27</v>
      </c>
      <c r="N165" s="52" t="s">
        <v>27</v>
      </c>
      <c r="O165" s="52">
        <v>1.7266574779752955</v>
      </c>
      <c r="P165" s="54" t="s">
        <v>67</v>
      </c>
      <c r="Q165" s="52">
        <v>1.3408986224920794</v>
      </c>
      <c r="R165" s="52">
        <v>0.38575885548321592</v>
      </c>
      <c r="S165" s="52" t="s">
        <v>27</v>
      </c>
      <c r="T165" s="52" t="s">
        <v>27</v>
      </c>
      <c r="U165" s="52">
        <v>4.658841269417529E-5</v>
      </c>
      <c r="V165" s="54" t="s">
        <v>68</v>
      </c>
      <c r="W165" s="52">
        <v>4.6570646631493762E-5</v>
      </c>
      <c r="X165" s="52">
        <v>1.7766062681524805E-8</v>
      </c>
      <c r="Y165" s="52" t="s">
        <v>27</v>
      </c>
      <c r="Z165" s="52" t="s">
        <v>27</v>
      </c>
      <c r="AA165" s="52">
        <v>3.6489082924612082E-3</v>
      </c>
      <c r="AB165" s="54" t="s">
        <v>69</v>
      </c>
      <c r="AC165" s="54">
        <v>2.996614087818704E-3</v>
      </c>
      <c r="AD165" s="54">
        <v>6.5229420464250388E-4</v>
      </c>
      <c r="AE165" s="54" t="s">
        <v>27</v>
      </c>
      <c r="AF165" s="54" t="s">
        <v>27</v>
      </c>
      <c r="AG165" s="54">
        <v>7.3116179622942487E-4</v>
      </c>
      <c r="AH165" s="54" t="s">
        <v>70</v>
      </c>
      <c r="AI165" s="54">
        <v>6.0977107784249552E-4</v>
      </c>
      <c r="AJ165" s="54">
        <v>1.2139071838692937E-4</v>
      </c>
      <c r="AK165" s="54" t="s">
        <v>27</v>
      </c>
      <c r="AL165" s="54" t="s">
        <v>27</v>
      </c>
      <c r="AM165" s="54">
        <v>2.1012065124387603E-3</v>
      </c>
      <c r="AN165" s="54" t="s">
        <v>71</v>
      </c>
      <c r="AO165" s="54">
        <v>2.0984579907423109E-3</v>
      </c>
      <c r="AP165" s="54">
        <v>2.7485216964490803E-6</v>
      </c>
      <c r="AQ165" s="54" t="s">
        <v>27</v>
      </c>
      <c r="AR165" s="54" t="s">
        <v>27</v>
      </c>
      <c r="AS165" s="54">
        <v>9.8369093969975611E-3</v>
      </c>
      <c r="AT165" s="54" t="s">
        <v>72</v>
      </c>
      <c r="AU165" s="54">
        <v>4.919663473025998E-3</v>
      </c>
      <c r="AV165" s="54">
        <v>4.9172459239715631E-3</v>
      </c>
      <c r="AW165" s="54" t="s">
        <v>27</v>
      </c>
      <c r="AX165" s="59" t="s">
        <v>27</v>
      </c>
      <c r="AY165" s="56">
        <v>44915</v>
      </c>
      <c r="AZ165" s="57">
        <v>46010</v>
      </c>
    </row>
    <row r="166" spans="1:52" s="2" customFormat="1" x14ac:dyDescent="0.3">
      <c r="A166" s="48">
        <v>160</v>
      </c>
      <c r="B166" s="48" t="s">
        <v>104</v>
      </c>
      <c r="C166" s="49">
        <v>1298202760</v>
      </c>
      <c r="D166" s="50" t="s">
        <v>22</v>
      </c>
      <c r="E166" s="48" t="s">
        <v>23</v>
      </c>
      <c r="F166" s="48" t="s">
        <v>591</v>
      </c>
      <c r="G166" s="51" t="s">
        <v>24</v>
      </c>
      <c r="H166" s="51" t="s">
        <v>592</v>
      </c>
      <c r="I166" s="52">
        <v>0.15581584587133818</v>
      </c>
      <c r="J166" s="53" t="s">
        <v>105</v>
      </c>
      <c r="K166" s="52">
        <v>0.13806127009623462</v>
      </c>
      <c r="L166" s="52">
        <v>1.7754575775103566E-2</v>
      </c>
      <c r="M166" s="52" t="s">
        <v>27</v>
      </c>
      <c r="N166" s="52" t="s">
        <v>27</v>
      </c>
      <c r="O166" s="52">
        <v>28.607207810295755</v>
      </c>
      <c r="P166" s="54" t="s">
        <v>106</v>
      </c>
      <c r="Q166" s="52">
        <v>2.2614445776086032</v>
      </c>
      <c r="R166" s="52">
        <v>26.345763232687151</v>
      </c>
      <c r="S166" s="52" t="s">
        <v>27</v>
      </c>
      <c r="T166" s="52" t="s">
        <v>27</v>
      </c>
      <c r="U166" s="52">
        <v>1.0343930549780967E-7</v>
      </c>
      <c r="V166" s="54" t="s">
        <v>107</v>
      </c>
      <c r="W166" s="52">
        <v>1.0325980331635634E-7</v>
      </c>
      <c r="X166" s="52">
        <v>1.795021814533363E-10</v>
      </c>
      <c r="Y166" s="52" t="s">
        <v>27</v>
      </c>
      <c r="Z166" s="52" t="s">
        <v>27</v>
      </c>
      <c r="AA166" s="52">
        <v>3.3483117466225835E-2</v>
      </c>
      <c r="AB166" s="54" t="s">
        <v>108</v>
      </c>
      <c r="AC166" s="54">
        <v>2.5003047058501947E-2</v>
      </c>
      <c r="AD166" s="54">
        <v>8.4800704077238869E-3</v>
      </c>
      <c r="AE166" s="54" t="s">
        <v>27</v>
      </c>
      <c r="AF166" s="54" t="s">
        <v>27</v>
      </c>
      <c r="AG166" s="54">
        <v>3.4787036852004412E-3</v>
      </c>
      <c r="AH166" s="54" t="s">
        <v>109</v>
      </c>
      <c r="AI166" s="54">
        <v>1.9023248952830835E-3</v>
      </c>
      <c r="AJ166" s="54">
        <v>1.5763787899173577E-3</v>
      </c>
      <c r="AK166" s="54" t="s">
        <v>27</v>
      </c>
      <c r="AL166" s="54" t="s">
        <v>27</v>
      </c>
      <c r="AM166" s="54">
        <v>1.6169592423791325E-2</v>
      </c>
      <c r="AN166" s="54" t="s">
        <v>110</v>
      </c>
      <c r="AO166" s="54">
        <v>1.384917156038677E-2</v>
      </c>
      <c r="AP166" s="54">
        <v>2.3204208634045554E-3</v>
      </c>
      <c r="AQ166" s="54" t="s">
        <v>27</v>
      </c>
      <c r="AR166" s="54" t="s">
        <v>27</v>
      </c>
      <c r="AS166" s="54">
        <v>5.6444057117731074E-2</v>
      </c>
      <c r="AT166" s="54" t="s">
        <v>111</v>
      </c>
      <c r="AU166" s="54">
        <v>2.336769392002824E-2</v>
      </c>
      <c r="AV166" s="54">
        <v>3.3076363197702838E-2</v>
      </c>
      <c r="AW166" s="54" t="s">
        <v>27</v>
      </c>
      <c r="AX166" s="59" t="s">
        <v>27</v>
      </c>
      <c r="AY166" s="56">
        <v>44915</v>
      </c>
      <c r="AZ166" s="57">
        <v>46010</v>
      </c>
    </row>
    <row r="167" spans="1:52" s="2" customFormat="1" x14ac:dyDescent="0.3">
      <c r="A167" s="48">
        <v>161</v>
      </c>
      <c r="B167" s="48" t="s">
        <v>104</v>
      </c>
      <c r="C167" s="49">
        <v>1298202760</v>
      </c>
      <c r="D167" s="50" t="s">
        <v>22</v>
      </c>
      <c r="E167" s="48" t="s">
        <v>23</v>
      </c>
      <c r="F167" s="48" t="s">
        <v>593</v>
      </c>
      <c r="G167" s="51" t="s">
        <v>24</v>
      </c>
      <c r="H167" s="51" t="s">
        <v>594</v>
      </c>
      <c r="I167" s="52">
        <v>0.3846469302621322</v>
      </c>
      <c r="J167" s="53" t="s">
        <v>105</v>
      </c>
      <c r="K167" s="52">
        <v>0.31322753613271148</v>
      </c>
      <c r="L167" s="52">
        <v>7.1419394129420763E-2</v>
      </c>
      <c r="M167" s="52" t="s">
        <v>27</v>
      </c>
      <c r="N167" s="52" t="s">
        <v>27</v>
      </c>
      <c r="O167" s="52">
        <v>72.917156496158512</v>
      </c>
      <c r="P167" s="54" t="s">
        <v>106</v>
      </c>
      <c r="Q167" s="52">
        <v>6.2824076330419798</v>
      </c>
      <c r="R167" s="52">
        <v>66.634748863116542</v>
      </c>
      <c r="S167" s="52" t="s">
        <v>27</v>
      </c>
      <c r="T167" s="52" t="s">
        <v>27</v>
      </c>
      <c r="U167" s="52">
        <v>1.9890190288969034E-3</v>
      </c>
      <c r="V167" s="54" t="s">
        <v>107</v>
      </c>
      <c r="W167" s="52">
        <v>1.9499077689228656E-3</v>
      </c>
      <c r="X167" s="52">
        <v>3.9111259974037637E-5</v>
      </c>
      <c r="Y167" s="52" t="s">
        <v>27</v>
      </c>
      <c r="Z167" s="52" t="s">
        <v>27</v>
      </c>
      <c r="AA167" s="52">
        <v>0.14528167558333474</v>
      </c>
      <c r="AB167" s="54" t="s">
        <v>108</v>
      </c>
      <c r="AC167" s="54">
        <v>8.8049632823838098E-2</v>
      </c>
      <c r="AD167" s="54">
        <v>5.7232042759496657E-2</v>
      </c>
      <c r="AE167" s="54" t="s">
        <v>27</v>
      </c>
      <c r="AF167" s="54" t="s">
        <v>27</v>
      </c>
      <c r="AG167" s="54">
        <v>1.6782050701448822E-2</v>
      </c>
      <c r="AH167" s="54" t="s">
        <v>109</v>
      </c>
      <c r="AI167" s="54">
        <v>6.1386015578692721E-3</v>
      </c>
      <c r="AJ167" s="54">
        <v>1.064344914357955E-2</v>
      </c>
      <c r="AK167" s="54" t="s">
        <v>27</v>
      </c>
      <c r="AL167" s="54" t="s">
        <v>27</v>
      </c>
      <c r="AM167" s="54">
        <v>1.3376072564472473E-2</v>
      </c>
      <c r="AN167" s="54" t="s">
        <v>110</v>
      </c>
      <c r="AO167" s="54">
        <v>1.0105316461626721E-2</v>
      </c>
      <c r="AP167" s="54">
        <v>3.2707561028457515E-3</v>
      </c>
      <c r="AQ167" s="54" t="s">
        <v>27</v>
      </c>
      <c r="AR167" s="54" t="s">
        <v>27</v>
      </c>
      <c r="AS167" s="54">
        <v>0.31244584497473482</v>
      </c>
      <c r="AT167" s="54" t="s">
        <v>111</v>
      </c>
      <c r="AU167" s="54">
        <v>0.17338556666737956</v>
      </c>
      <c r="AV167" s="54">
        <v>0.13906027830735523</v>
      </c>
      <c r="AW167" s="54" t="s">
        <v>27</v>
      </c>
      <c r="AX167" s="59" t="s">
        <v>27</v>
      </c>
      <c r="AY167" s="56">
        <v>44915</v>
      </c>
      <c r="AZ167" s="57">
        <v>46010</v>
      </c>
    </row>
    <row r="168" spans="1:52" s="2" customFormat="1" x14ac:dyDescent="0.3">
      <c r="A168" s="48">
        <v>162</v>
      </c>
      <c r="B168" s="48" t="s">
        <v>104</v>
      </c>
      <c r="C168" s="49">
        <v>1298202760</v>
      </c>
      <c r="D168" s="50" t="s">
        <v>22</v>
      </c>
      <c r="E168" s="48" t="s">
        <v>23</v>
      </c>
      <c r="F168" s="48" t="s">
        <v>595</v>
      </c>
      <c r="G168" s="51" t="s">
        <v>24</v>
      </c>
      <c r="H168" s="51" t="s">
        <v>596</v>
      </c>
      <c r="I168" s="52">
        <v>0.15772925738235613</v>
      </c>
      <c r="J168" s="53" t="s">
        <v>105</v>
      </c>
      <c r="K168" s="52">
        <v>0.13711005039896015</v>
      </c>
      <c r="L168" s="52">
        <v>2.0619206983395977E-2</v>
      </c>
      <c r="M168" s="52" t="s">
        <v>27</v>
      </c>
      <c r="N168" s="52" t="s">
        <v>27</v>
      </c>
      <c r="O168" s="52">
        <v>25.451202994019987</v>
      </c>
      <c r="P168" s="54" t="s">
        <v>106</v>
      </c>
      <c r="Q168" s="52">
        <v>2.192905075516006</v>
      </c>
      <c r="R168" s="52">
        <v>23.258297918503981</v>
      </c>
      <c r="S168" s="52" t="s">
        <v>27</v>
      </c>
      <c r="T168" s="52" t="s">
        <v>27</v>
      </c>
      <c r="U168" s="52">
        <v>1.0389845041732345E-4</v>
      </c>
      <c r="V168" s="54" t="s">
        <v>107</v>
      </c>
      <c r="W168" s="52">
        <v>1.0374257338348542E-4</v>
      </c>
      <c r="X168" s="52">
        <v>1.5587703383802586E-7</v>
      </c>
      <c r="Y168" s="52" t="s">
        <v>27</v>
      </c>
      <c r="Z168" s="52" t="s">
        <v>27</v>
      </c>
      <c r="AA168" s="52">
        <v>6.435149954369547E-2</v>
      </c>
      <c r="AB168" s="54" t="s">
        <v>108</v>
      </c>
      <c r="AC168" s="54">
        <v>1.7465852842784815E-2</v>
      </c>
      <c r="AD168" s="54">
        <v>4.6885646700910652E-2</v>
      </c>
      <c r="AE168" s="54" t="s">
        <v>27</v>
      </c>
      <c r="AF168" s="54" t="s">
        <v>27</v>
      </c>
      <c r="AG168" s="54">
        <v>5.0096175457362366E-3</v>
      </c>
      <c r="AH168" s="54" t="s">
        <v>109</v>
      </c>
      <c r="AI168" s="54">
        <v>2.1821895232251817E-3</v>
      </c>
      <c r="AJ168" s="54">
        <v>2.827428022511055E-3</v>
      </c>
      <c r="AK168" s="54" t="s">
        <v>27</v>
      </c>
      <c r="AL168" s="54" t="s">
        <v>27</v>
      </c>
      <c r="AM168" s="54">
        <v>4.7551332851901586E-2</v>
      </c>
      <c r="AN168" s="54" t="s">
        <v>110</v>
      </c>
      <c r="AO168" s="54">
        <v>4.4546983564389381E-2</v>
      </c>
      <c r="AP168" s="54">
        <v>3.0043492875122088E-3</v>
      </c>
      <c r="AQ168" s="54" t="s">
        <v>27</v>
      </c>
      <c r="AR168" s="54" t="s">
        <v>27</v>
      </c>
      <c r="AS168" s="54">
        <v>7.7436251720533325E-2</v>
      </c>
      <c r="AT168" s="54" t="s">
        <v>111</v>
      </c>
      <c r="AU168" s="54">
        <v>5.4872667793843019E-2</v>
      </c>
      <c r="AV168" s="54">
        <v>2.2563583926690306E-2</v>
      </c>
      <c r="AW168" s="54" t="s">
        <v>27</v>
      </c>
      <c r="AX168" s="59" t="s">
        <v>27</v>
      </c>
      <c r="AY168" s="56">
        <v>44915</v>
      </c>
      <c r="AZ168" s="57">
        <v>46010</v>
      </c>
    </row>
    <row r="169" spans="1:52" s="2" customFormat="1" x14ac:dyDescent="0.3">
      <c r="A169" s="48">
        <v>163</v>
      </c>
      <c r="B169" s="69" t="s">
        <v>4200</v>
      </c>
      <c r="C169" s="49">
        <v>1218110385</v>
      </c>
      <c r="D169" s="18" t="s">
        <v>34</v>
      </c>
      <c r="E169" s="48" t="s">
        <v>214</v>
      </c>
      <c r="F169" s="48" t="s">
        <v>256</v>
      </c>
      <c r="G169" s="51" t="s">
        <v>24</v>
      </c>
      <c r="H169" s="51" t="s">
        <v>597</v>
      </c>
      <c r="I169" s="52">
        <v>2.6080777912648513E-3</v>
      </c>
      <c r="J169" s="53" t="s">
        <v>66</v>
      </c>
      <c r="K169" s="52">
        <v>3.6738114318776726E-4</v>
      </c>
      <c r="L169" s="52">
        <v>2.2406966480770837E-3</v>
      </c>
      <c r="M169" s="52" t="s">
        <v>27</v>
      </c>
      <c r="N169" s="52" t="s">
        <v>27</v>
      </c>
      <c r="O169" s="52">
        <v>0.45146265041047828</v>
      </c>
      <c r="P169" s="54" t="s">
        <v>67</v>
      </c>
      <c r="Q169" s="52">
        <v>9.2423292181583128E-2</v>
      </c>
      <c r="R169" s="52">
        <v>0.35903935822889516</v>
      </c>
      <c r="S169" s="52" t="s">
        <v>27</v>
      </c>
      <c r="T169" s="52" t="s">
        <v>27</v>
      </c>
      <c r="U169" s="52">
        <v>1.4086972373243971E-5</v>
      </c>
      <c r="V169" s="54" t="s">
        <v>68</v>
      </c>
      <c r="W169" s="52">
        <v>1.4086712824334356E-5</v>
      </c>
      <c r="X169" s="52">
        <v>2.5954890961440459E-10</v>
      </c>
      <c r="Y169" s="52" t="s">
        <v>27</v>
      </c>
      <c r="Z169" s="52" t="s">
        <v>27</v>
      </c>
      <c r="AA169" s="52">
        <v>1.1555439582638404E-3</v>
      </c>
      <c r="AB169" s="54" t="s">
        <v>69</v>
      </c>
      <c r="AC169" s="54">
        <v>3.3902561131539909E-4</v>
      </c>
      <c r="AD169" s="54">
        <v>8.1651834694844146E-4</v>
      </c>
      <c r="AE169" s="54" t="s">
        <v>27</v>
      </c>
      <c r="AF169" s="54" t="s">
        <v>27</v>
      </c>
      <c r="AG169" s="54">
        <v>3.4154932743499716E-4</v>
      </c>
      <c r="AH169" s="54" t="s">
        <v>70</v>
      </c>
      <c r="AI169" s="54">
        <v>1.9762791575433279E-4</v>
      </c>
      <c r="AJ169" s="54">
        <v>1.4392141168066434E-4</v>
      </c>
      <c r="AK169" s="54" t="s">
        <v>27</v>
      </c>
      <c r="AL169" s="54" t="s">
        <v>27</v>
      </c>
      <c r="AM169" s="54">
        <v>1.2115304470956219E-4</v>
      </c>
      <c r="AN169" s="54" t="s">
        <v>71</v>
      </c>
      <c r="AO169" s="54">
        <v>7.154470162799624E-5</v>
      </c>
      <c r="AP169" s="54">
        <v>4.9608343081565947E-5</v>
      </c>
      <c r="AQ169" s="54" t="s">
        <v>27</v>
      </c>
      <c r="AR169" s="54" t="s">
        <v>27</v>
      </c>
      <c r="AS169" s="54">
        <v>5.3432347470653407E-3</v>
      </c>
      <c r="AT169" s="54" t="s">
        <v>72</v>
      </c>
      <c r="AU169" s="54">
        <v>2.5627192016054289E-4</v>
      </c>
      <c r="AV169" s="54">
        <v>5.0869628269047977E-3</v>
      </c>
      <c r="AW169" s="54" t="s">
        <v>27</v>
      </c>
      <c r="AX169" s="59" t="s">
        <v>27</v>
      </c>
      <c r="AY169" s="56">
        <v>44918</v>
      </c>
      <c r="AZ169" s="57">
        <v>45926</v>
      </c>
    </row>
    <row r="170" spans="1:52" s="2" customFormat="1" x14ac:dyDescent="0.3">
      <c r="A170" s="48">
        <v>164</v>
      </c>
      <c r="B170" s="69" t="s">
        <v>4200</v>
      </c>
      <c r="C170" s="49">
        <v>1218110385</v>
      </c>
      <c r="D170" s="18" t="s">
        <v>34</v>
      </c>
      <c r="E170" s="48" t="s">
        <v>214</v>
      </c>
      <c r="F170" s="48" t="s">
        <v>598</v>
      </c>
      <c r="G170" s="51" t="s">
        <v>24</v>
      </c>
      <c r="H170" s="51" t="s">
        <v>599</v>
      </c>
      <c r="I170" s="52">
        <v>3.08422262818031E-3</v>
      </c>
      <c r="J170" s="53" t="s">
        <v>66</v>
      </c>
      <c r="K170" s="52">
        <v>3.0242209789426078E-4</v>
      </c>
      <c r="L170" s="52">
        <v>2.7818005302860491E-3</v>
      </c>
      <c r="M170" s="52" t="s">
        <v>27</v>
      </c>
      <c r="N170" s="52" t="s">
        <v>27</v>
      </c>
      <c r="O170" s="52">
        <v>0.51420431543948675</v>
      </c>
      <c r="P170" s="54" t="s">
        <v>67</v>
      </c>
      <c r="Q170" s="52">
        <v>6.3457794445091337E-2</v>
      </c>
      <c r="R170" s="52">
        <v>0.45074652099439538</v>
      </c>
      <c r="S170" s="52" t="s">
        <v>27</v>
      </c>
      <c r="T170" s="52" t="s">
        <v>27</v>
      </c>
      <c r="U170" s="52">
        <v>1.3276753751854023E-5</v>
      </c>
      <c r="V170" s="54" t="s">
        <v>68</v>
      </c>
      <c r="W170" s="52">
        <v>1.3276125858815287E-5</v>
      </c>
      <c r="X170" s="52">
        <v>6.2789303873639568E-10</v>
      </c>
      <c r="Y170" s="52" t="s">
        <v>27</v>
      </c>
      <c r="Z170" s="52" t="s">
        <v>27</v>
      </c>
      <c r="AA170" s="52">
        <v>1.3544863825125932E-3</v>
      </c>
      <c r="AB170" s="54" t="s">
        <v>69</v>
      </c>
      <c r="AC170" s="54">
        <v>3.4712779747272959E-4</v>
      </c>
      <c r="AD170" s="54">
        <v>1.0073585850398636E-3</v>
      </c>
      <c r="AE170" s="54" t="s">
        <v>27</v>
      </c>
      <c r="AF170" s="54" t="s">
        <v>27</v>
      </c>
      <c r="AG170" s="54">
        <v>2.8248704507633936E-4</v>
      </c>
      <c r="AH170" s="54" t="s">
        <v>70</v>
      </c>
      <c r="AI170" s="54">
        <v>1.0915310585018776E-4</v>
      </c>
      <c r="AJ170" s="54">
        <v>1.7333393922615157E-4</v>
      </c>
      <c r="AK170" s="54" t="s">
        <v>27</v>
      </c>
      <c r="AL170" s="54" t="s">
        <v>27</v>
      </c>
      <c r="AM170" s="54">
        <v>1.3901960262291648E-4</v>
      </c>
      <c r="AN170" s="54" t="s">
        <v>71</v>
      </c>
      <c r="AO170" s="54">
        <v>6.9291422256661722E-5</v>
      </c>
      <c r="AP170" s="54">
        <v>6.9728180366254776E-5</v>
      </c>
      <c r="AQ170" s="54" t="s">
        <v>27</v>
      </c>
      <c r="AR170" s="54" t="s">
        <v>27</v>
      </c>
      <c r="AS170" s="54">
        <v>5.9396233952601768E-3</v>
      </c>
      <c r="AT170" s="54" t="s">
        <v>72</v>
      </c>
      <c r="AU170" s="54">
        <v>3.335378184196346E-4</v>
      </c>
      <c r="AV170" s="54">
        <v>5.6060855768405417E-3</v>
      </c>
      <c r="AW170" s="54" t="s">
        <v>27</v>
      </c>
      <c r="AX170" s="59" t="s">
        <v>27</v>
      </c>
      <c r="AY170" s="56">
        <v>44918</v>
      </c>
      <c r="AZ170" s="57">
        <v>45926</v>
      </c>
    </row>
    <row r="171" spans="1:52" s="2" customFormat="1" x14ac:dyDescent="0.3">
      <c r="A171" s="48">
        <v>165</v>
      </c>
      <c r="B171" s="69" t="s">
        <v>4200</v>
      </c>
      <c r="C171" s="49">
        <v>1218110385</v>
      </c>
      <c r="D171" s="18" t="s">
        <v>34</v>
      </c>
      <c r="E171" s="48" t="s">
        <v>214</v>
      </c>
      <c r="F171" s="48" t="s">
        <v>598</v>
      </c>
      <c r="G171" s="51" t="s">
        <v>24</v>
      </c>
      <c r="H171" s="51" t="s">
        <v>600</v>
      </c>
      <c r="I171" s="52">
        <v>3.08422262818031E-3</v>
      </c>
      <c r="J171" s="53" t="s">
        <v>66</v>
      </c>
      <c r="K171" s="52">
        <v>3.0242209789426078E-4</v>
      </c>
      <c r="L171" s="52">
        <v>2.7818005302860491E-3</v>
      </c>
      <c r="M171" s="52" t="s">
        <v>27</v>
      </c>
      <c r="N171" s="52" t="s">
        <v>27</v>
      </c>
      <c r="O171" s="52">
        <v>0.51420431543948675</v>
      </c>
      <c r="P171" s="54" t="s">
        <v>67</v>
      </c>
      <c r="Q171" s="52">
        <v>6.3457794445091337E-2</v>
      </c>
      <c r="R171" s="52">
        <v>0.45074652099439538</v>
      </c>
      <c r="S171" s="52" t="s">
        <v>27</v>
      </c>
      <c r="T171" s="52" t="s">
        <v>27</v>
      </c>
      <c r="U171" s="52">
        <v>1.3276753751854023E-5</v>
      </c>
      <c r="V171" s="54" t="s">
        <v>68</v>
      </c>
      <c r="W171" s="52">
        <v>1.3276125858815287E-5</v>
      </c>
      <c r="X171" s="52">
        <v>6.2789303873639568E-10</v>
      </c>
      <c r="Y171" s="52" t="s">
        <v>27</v>
      </c>
      <c r="Z171" s="52" t="s">
        <v>27</v>
      </c>
      <c r="AA171" s="52">
        <v>1.3544863825125932E-3</v>
      </c>
      <c r="AB171" s="54" t="s">
        <v>69</v>
      </c>
      <c r="AC171" s="54">
        <v>3.4712779747272959E-4</v>
      </c>
      <c r="AD171" s="54">
        <v>1.0073585850398636E-3</v>
      </c>
      <c r="AE171" s="54" t="s">
        <v>27</v>
      </c>
      <c r="AF171" s="54" t="s">
        <v>27</v>
      </c>
      <c r="AG171" s="54">
        <v>2.8248704507633936E-4</v>
      </c>
      <c r="AH171" s="54" t="s">
        <v>70</v>
      </c>
      <c r="AI171" s="54">
        <v>1.0915310585018776E-4</v>
      </c>
      <c r="AJ171" s="54">
        <v>1.7333393922615157E-4</v>
      </c>
      <c r="AK171" s="54" t="s">
        <v>27</v>
      </c>
      <c r="AL171" s="54" t="s">
        <v>27</v>
      </c>
      <c r="AM171" s="54">
        <v>1.3901960262291648E-4</v>
      </c>
      <c r="AN171" s="54" t="s">
        <v>71</v>
      </c>
      <c r="AO171" s="54">
        <v>6.9291422256661722E-5</v>
      </c>
      <c r="AP171" s="54">
        <v>6.9728180366254776E-5</v>
      </c>
      <c r="AQ171" s="54" t="s">
        <v>27</v>
      </c>
      <c r="AR171" s="54" t="s">
        <v>27</v>
      </c>
      <c r="AS171" s="54">
        <v>5.9396233952601768E-3</v>
      </c>
      <c r="AT171" s="54" t="s">
        <v>72</v>
      </c>
      <c r="AU171" s="54">
        <v>3.335378184196346E-4</v>
      </c>
      <c r="AV171" s="54">
        <v>5.6060855768405417E-3</v>
      </c>
      <c r="AW171" s="54" t="s">
        <v>27</v>
      </c>
      <c r="AX171" s="59" t="s">
        <v>27</v>
      </c>
      <c r="AY171" s="56">
        <v>44918</v>
      </c>
      <c r="AZ171" s="57">
        <v>45926</v>
      </c>
    </row>
    <row r="172" spans="1:52" s="2" customFormat="1" x14ac:dyDescent="0.3">
      <c r="A172" s="48">
        <v>166</v>
      </c>
      <c r="B172" s="69" t="s">
        <v>4200</v>
      </c>
      <c r="C172" s="49">
        <v>1218110385</v>
      </c>
      <c r="D172" s="18" t="s">
        <v>34</v>
      </c>
      <c r="E172" s="48" t="s">
        <v>214</v>
      </c>
      <c r="F172" s="48" t="s">
        <v>598</v>
      </c>
      <c r="G172" s="51" t="s">
        <v>24</v>
      </c>
      <c r="H172" s="51" t="s">
        <v>601</v>
      </c>
      <c r="I172" s="52">
        <v>3.08422262818031E-3</v>
      </c>
      <c r="J172" s="53" t="s">
        <v>66</v>
      </c>
      <c r="K172" s="52">
        <v>3.0242209789426078E-4</v>
      </c>
      <c r="L172" s="52">
        <v>2.7818005302860491E-3</v>
      </c>
      <c r="M172" s="52" t="s">
        <v>27</v>
      </c>
      <c r="N172" s="52" t="s">
        <v>27</v>
      </c>
      <c r="O172" s="52">
        <v>0.51420431543948675</v>
      </c>
      <c r="P172" s="54" t="s">
        <v>67</v>
      </c>
      <c r="Q172" s="52">
        <v>6.3457794445091337E-2</v>
      </c>
      <c r="R172" s="52">
        <v>0.45074652099439538</v>
      </c>
      <c r="S172" s="52" t="s">
        <v>27</v>
      </c>
      <c r="T172" s="52" t="s">
        <v>27</v>
      </c>
      <c r="U172" s="52">
        <v>1.3276753751854023E-5</v>
      </c>
      <c r="V172" s="54" t="s">
        <v>68</v>
      </c>
      <c r="W172" s="52">
        <v>1.3276125858815287E-5</v>
      </c>
      <c r="X172" s="52">
        <v>6.2789303873639568E-10</v>
      </c>
      <c r="Y172" s="52" t="s">
        <v>27</v>
      </c>
      <c r="Z172" s="52" t="s">
        <v>27</v>
      </c>
      <c r="AA172" s="52">
        <v>1.3544863825125932E-3</v>
      </c>
      <c r="AB172" s="54" t="s">
        <v>69</v>
      </c>
      <c r="AC172" s="54">
        <v>3.4712779747272959E-4</v>
      </c>
      <c r="AD172" s="54">
        <v>1.0073585850398636E-3</v>
      </c>
      <c r="AE172" s="54" t="s">
        <v>27</v>
      </c>
      <c r="AF172" s="54" t="s">
        <v>27</v>
      </c>
      <c r="AG172" s="54">
        <v>2.8248704507633936E-4</v>
      </c>
      <c r="AH172" s="54" t="s">
        <v>70</v>
      </c>
      <c r="AI172" s="54">
        <v>1.0915310585018776E-4</v>
      </c>
      <c r="AJ172" s="54">
        <v>1.7333393922615157E-4</v>
      </c>
      <c r="AK172" s="54" t="s">
        <v>27</v>
      </c>
      <c r="AL172" s="54" t="s">
        <v>27</v>
      </c>
      <c r="AM172" s="54">
        <v>1.3901960262291648E-4</v>
      </c>
      <c r="AN172" s="54" t="s">
        <v>71</v>
      </c>
      <c r="AO172" s="54">
        <v>6.9291422256661722E-5</v>
      </c>
      <c r="AP172" s="54">
        <v>6.9728180366254776E-5</v>
      </c>
      <c r="AQ172" s="54" t="s">
        <v>27</v>
      </c>
      <c r="AR172" s="54" t="s">
        <v>27</v>
      </c>
      <c r="AS172" s="54">
        <v>5.9396233952601768E-3</v>
      </c>
      <c r="AT172" s="54" t="s">
        <v>72</v>
      </c>
      <c r="AU172" s="54">
        <v>3.335378184196346E-4</v>
      </c>
      <c r="AV172" s="54">
        <v>5.6060855768405417E-3</v>
      </c>
      <c r="AW172" s="54" t="s">
        <v>27</v>
      </c>
      <c r="AX172" s="59" t="s">
        <v>27</v>
      </c>
      <c r="AY172" s="56">
        <v>44918</v>
      </c>
      <c r="AZ172" s="57">
        <v>45926</v>
      </c>
    </row>
    <row r="173" spans="1:52" s="2" customFormat="1" x14ac:dyDescent="0.3">
      <c r="A173" s="48">
        <v>167</v>
      </c>
      <c r="B173" s="69" t="s">
        <v>4200</v>
      </c>
      <c r="C173" s="49">
        <v>1218110385</v>
      </c>
      <c r="D173" s="18" t="s">
        <v>34</v>
      </c>
      <c r="E173" s="48" t="s">
        <v>214</v>
      </c>
      <c r="F173" s="48" t="s">
        <v>598</v>
      </c>
      <c r="G173" s="51" t="s">
        <v>24</v>
      </c>
      <c r="H173" s="51" t="s">
        <v>602</v>
      </c>
      <c r="I173" s="52">
        <v>3.08422262818031E-3</v>
      </c>
      <c r="J173" s="53" t="s">
        <v>66</v>
      </c>
      <c r="K173" s="52">
        <v>3.0242209789426078E-4</v>
      </c>
      <c r="L173" s="52">
        <v>2.7818005302860491E-3</v>
      </c>
      <c r="M173" s="52" t="s">
        <v>27</v>
      </c>
      <c r="N173" s="52" t="s">
        <v>27</v>
      </c>
      <c r="O173" s="52">
        <v>0.51420431543948675</v>
      </c>
      <c r="P173" s="54" t="s">
        <v>67</v>
      </c>
      <c r="Q173" s="52">
        <v>6.3457794445091337E-2</v>
      </c>
      <c r="R173" s="52">
        <v>0.45074652099439538</v>
      </c>
      <c r="S173" s="52" t="s">
        <v>27</v>
      </c>
      <c r="T173" s="52" t="s">
        <v>27</v>
      </c>
      <c r="U173" s="52">
        <v>1.3276753751854023E-5</v>
      </c>
      <c r="V173" s="54" t="s">
        <v>68</v>
      </c>
      <c r="W173" s="52">
        <v>1.3276125858815287E-5</v>
      </c>
      <c r="X173" s="52">
        <v>6.2789303873639568E-10</v>
      </c>
      <c r="Y173" s="52" t="s">
        <v>27</v>
      </c>
      <c r="Z173" s="52" t="s">
        <v>27</v>
      </c>
      <c r="AA173" s="52">
        <v>1.3544863825125932E-3</v>
      </c>
      <c r="AB173" s="54" t="s">
        <v>69</v>
      </c>
      <c r="AC173" s="54">
        <v>3.4712779747272959E-4</v>
      </c>
      <c r="AD173" s="54">
        <v>1.0073585850398636E-3</v>
      </c>
      <c r="AE173" s="54" t="s">
        <v>27</v>
      </c>
      <c r="AF173" s="54" t="s">
        <v>27</v>
      </c>
      <c r="AG173" s="54">
        <v>2.8248704507633936E-4</v>
      </c>
      <c r="AH173" s="54" t="s">
        <v>70</v>
      </c>
      <c r="AI173" s="54">
        <v>1.0915310585018776E-4</v>
      </c>
      <c r="AJ173" s="54">
        <v>1.7333393922615157E-4</v>
      </c>
      <c r="AK173" s="54" t="s">
        <v>27</v>
      </c>
      <c r="AL173" s="54" t="s">
        <v>27</v>
      </c>
      <c r="AM173" s="54">
        <v>1.3901960262291648E-4</v>
      </c>
      <c r="AN173" s="54" t="s">
        <v>71</v>
      </c>
      <c r="AO173" s="54">
        <v>6.9291422256661722E-5</v>
      </c>
      <c r="AP173" s="54">
        <v>6.9728180366254776E-5</v>
      </c>
      <c r="AQ173" s="54" t="s">
        <v>27</v>
      </c>
      <c r="AR173" s="54" t="s">
        <v>27</v>
      </c>
      <c r="AS173" s="54">
        <v>5.9396233952601768E-3</v>
      </c>
      <c r="AT173" s="54" t="s">
        <v>72</v>
      </c>
      <c r="AU173" s="54">
        <v>3.335378184196346E-4</v>
      </c>
      <c r="AV173" s="54">
        <v>5.6060855768405417E-3</v>
      </c>
      <c r="AW173" s="54" t="s">
        <v>27</v>
      </c>
      <c r="AX173" s="59" t="s">
        <v>27</v>
      </c>
      <c r="AY173" s="56">
        <v>44918</v>
      </c>
      <c r="AZ173" s="57">
        <v>45926</v>
      </c>
    </row>
    <row r="174" spans="1:52" s="2" customFormat="1" x14ac:dyDescent="0.3">
      <c r="A174" s="48">
        <v>168</v>
      </c>
      <c r="B174" s="69" t="s">
        <v>4200</v>
      </c>
      <c r="C174" s="49">
        <v>1218110385</v>
      </c>
      <c r="D174" s="18" t="s">
        <v>34</v>
      </c>
      <c r="E174" s="48" t="s">
        <v>214</v>
      </c>
      <c r="F174" s="48" t="s">
        <v>598</v>
      </c>
      <c r="G174" s="51" t="s">
        <v>24</v>
      </c>
      <c r="H174" s="51" t="s">
        <v>603</v>
      </c>
      <c r="I174" s="52">
        <v>3.08422262818031E-3</v>
      </c>
      <c r="J174" s="53" t="s">
        <v>66</v>
      </c>
      <c r="K174" s="52">
        <v>3.0242209789426078E-4</v>
      </c>
      <c r="L174" s="52">
        <v>2.7818005302860491E-3</v>
      </c>
      <c r="M174" s="52" t="s">
        <v>27</v>
      </c>
      <c r="N174" s="52" t="s">
        <v>27</v>
      </c>
      <c r="O174" s="52">
        <v>0.51420431543948675</v>
      </c>
      <c r="P174" s="54" t="s">
        <v>67</v>
      </c>
      <c r="Q174" s="52">
        <v>6.3457794445091337E-2</v>
      </c>
      <c r="R174" s="52">
        <v>0.45074652099439538</v>
      </c>
      <c r="S174" s="52" t="s">
        <v>27</v>
      </c>
      <c r="T174" s="52" t="s">
        <v>27</v>
      </c>
      <c r="U174" s="52">
        <v>1.3276753751854023E-5</v>
      </c>
      <c r="V174" s="54" t="s">
        <v>68</v>
      </c>
      <c r="W174" s="52">
        <v>1.3276125858815287E-5</v>
      </c>
      <c r="X174" s="52">
        <v>6.2789303873639568E-10</v>
      </c>
      <c r="Y174" s="52" t="s">
        <v>27</v>
      </c>
      <c r="Z174" s="52" t="s">
        <v>27</v>
      </c>
      <c r="AA174" s="52">
        <v>1.3544863825125932E-3</v>
      </c>
      <c r="AB174" s="54" t="s">
        <v>69</v>
      </c>
      <c r="AC174" s="54">
        <v>3.4712779747272959E-4</v>
      </c>
      <c r="AD174" s="54">
        <v>1.0073585850398636E-3</v>
      </c>
      <c r="AE174" s="54" t="s">
        <v>27</v>
      </c>
      <c r="AF174" s="54" t="s">
        <v>27</v>
      </c>
      <c r="AG174" s="54">
        <v>2.8248704507633936E-4</v>
      </c>
      <c r="AH174" s="54" t="s">
        <v>70</v>
      </c>
      <c r="AI174" s="54">
        <v>1.0915310585018776E-4</v>
      </c>
      <c r="AJ174" s="54">
        <v>1.7333393922615157E-4</v>
      </c>
      <c r="AK174" s="54" t="s">
        <v>27</v>
      </c>
      <c r="AL174" s="54" t="s">
        <v>27</v>
      </c>
      <c r="AM174" s="54">
        <v>1.3901960262291648E-4</v>
      </c>
      <c r="AN174" s="54" t="s">
        <v>71</v>
      </c>
      <c r="AO174" s="54">
        <v>6.9291422256661722E-5</v>
      </c>
      <c r="AP174" s="54">
        <v>6.9728180366254776E-5</v>
      </c>
      <c r="AQ174" s="54" t="s">
        <v>27</v>
      </c>
      <c r="AR174" s="54" t="s">
        <v>27</v>
      </c>
      <c r="AS174" s="54">
        <v>5.9396233952601768E-3</v>
      </c>
      <c r="AT174" s="54" t="s">
        <v>72</v>
      </c>
      <c r="AU174" s="54">
        <v>3.335378184196346E-4</v>
      </c>
      <c r="AV174" s="54">
        <v>5.6060855768405417E-3</v>
      </c>
      <c r="AW174" s="54" t="s">
        <v>27</v>
      </c>
      <c r="AX174" s="59" t="s">
        <v>27</v>
      </c>
      <c r="AY174" s="56">
        <v>44918</v>
      </c>
      <c r="AZ174" s="57">
        <v>45926</v>
      </c>
    </row>
    <row r="175" spans="1:52" s="2" customFormat="1" x14ac:dyDescent="0.3">
      <c r="A175" s="48">
        <v>169</v>
      </c>
      <c r="B175" s="69" t="s">
        <v>4200</v>
      </c>
      <c r="C175" s="49">
        <v>1218110385</v>
      </c>
      <c r="D175" s="18" t="s">
        <v>34</v>
      </c>
      <c r="E175" s="48" t="s">
        <v>214</v>
      </c>
      <c r="F175" s="48" t="s">
        <v>598</v>
      </c>
      <c r="G175" s="51" t="s">
        <v>24</v>
      </c>
      <c r="H175" s="51" t="s">
        <v>604</v>
      </c>
      <c r="I175" s="52">
        <v>3.08422262818031E-3</v>
      </c>
      <c r="J175" s="53" t="s">
        <v>66</v>
      </c>
      <c r="K175" s="52">
        <v>3.0242209789426078E-4</v>
      </c>
      <c r="L175" s="52">
        <v>2.7818005302860491E-3</v>
      </c>
      <c r="M175" s="52" t="s">
        <v>27</v>
      </c>
      <c r="N175" s="52" t="s">
        <v>27</v>
      </c>
      <c r="O175" s="52">
        <v>0.51420431543948675</v>
      </c>
      <c r="P175" s="54" t="s">
        <v>67</v>
      </c>
      <c r="Q175" s="52">
        <v>6.3457794445091337E-2</v>
      </c>
      <c r="R175" s="52">
        <v>0.45074652099439538</v>
      </c>
      <c r="S175" s="52" t="s">
        <v>27</v>
      </c>
      <c r="T175" s="52" t="s">
        <v>27</v>
      </c>
      <c r="U175" s="52">
        <v>1.3276753751854023E-5</v>
      </c>
      <c r="V175" s="54" t="s">
        <v>68</v>
      </c>
      <c r="W175" s="52">
        <v>1.3276125858815287E-5</v>
      </c>
      <c r="X175" s="52">
        <v>6.2789303873639568E-10</v>
      </c>
      <c r="Y175" s="52" t="s">
        <v>27</v>
      </c>
      <c r="Z175" s="52" t="s">
        <v>27</v>
      </c>
      <c r="AA175" s="52">
        <v>1.3544863825125932E-3</v>
      </c>
      <c r="AB175" s="54" t="s">
        <v>69</v>
      </c>
      <c r="AC175" s="54">
        <v>3.4712779747272959E-4</v>
      </c>
      <c r="AD175" s="54">
        <v>1.0073585850398636E-3</v>
      </c>
      <c r="AE175" s="54" t="s">
        <v>27</v>
      </c>
      <c r="AF175" s="54" t="s">
        <v>27</v>
      </c>
      <c r="AG175" s="54">
        <v>2.8248704507633936E-4</v>
      </c>
      <c r="AH175" s="54" t="s">
        <v>70</v>
      </c>
      <c r="AI175" s="54">
        <v>1.0915310585018776E-4</v>
      </c>
      <c r="AJ175" s="54">
        <v>1.7333393922615157E-4</v>
      </c>
      <c r="AK175" s="54" t="s">
        <v>27</v>
      </c>
      <c r="AL175" s="54" t="s">
        <v>27</v>
      </c>
      <c r="AM175" s="54">
        <v>1.3901960262291648E-4</v>
      </c>
      <c r="AN175" s="54" t="s">
        <v>71</v>
      </c>
      <c r="AO175" s="54">
        <v>6.9291422256661722E-5</v>
      </c>
      <c r="AP175" s="54">
        <v>6.9728180366254776E-5</v>
      </c>
      <c r="AQ175" s="54" t="s">
        <v>27</v>
      </c>
      <c r="AR175" s="54" t="s">
        <v>27</v>
      </c>
      <c r="AS175" s="54">
        <v>5.9396233952601768E-3</v>
      </c>
      <c r="AT175" s="54" t="s">
        <v>72</v>
      </c>
      <c r="AU175" s="54">
        <v>3.335378184196346E-4</v>
      </c>
      <c r="AV175" s="54">
        <v>5.6060855768405417E-3</v>
      </c>
      <c r="AW175" s="54" t="s">
        <v>27</v>
      </c>
      <c r="AX175" s="59" t="s">
        <v>27</v>
      </c>
      <c r="AY175" s="56">
        <v>44918</v>
      </c>
      <c r="AZ175" s="57">
        <v>45926</v>
      </c>
    </row>
    <row r="176" spans="1:52" s="2" customFormat="1" x14ac:dyDescent="0.3">
      <c r="A176" s="48">
        <v>170</v>
      </c>
      <c r="B176" s="69" t="s">
        <v>4200</v>
      </c>
      <c r="C176" s="49">
        <v>1218110385</v>
      </c>
      <c r="D176" s="18" t="s">
        <v>34</v>
      </c>
      <c r="E176" s="48" t="s">
        <v>214</v>
      </c>
      <c r="F176" s="48" t="s">
        <v>598</v>
      </c>
      <c r="G176" s="51" t="s">
        <v>24</v>
      </c>
      <c r="H176" s="51" t="s">
        <v>605</v>
      </c>
      <c r="I176" s="52">
        <v>3.08422262818031E-3</v>
      </c>
      <c r="J176" s="53" t="s">
        <v>66</v>
      </c>
      <c r="K176" s="52">
        <v>3.0242209789426078E-4</v>
      </c>
      <c r="L176" s="52">
        <v>2.7818005302860491E-3</v>
      </c>
      <c r="M176" s="52" t="s">
        <v>27</v>
      </c>
      <c r="N176" s="52" t="s">
        <v>27</v>
      </c>
      <c r="O176" s="52">
        <v>0.51420431543948675</v>
      </c>
      <c r="P176" s="54" t="s">
        <v>67</v>
      </c>
      <c r="Q176" s="52">
        <v>6.3457794445091337E-2</v>
      </c>
      <c r="R176" s="52">
        <v>0.45074652099439538</v>
      </c>
      <c r="S176" s="52" t="s">
        <v>27</v>
      </c>
      <c r="T176" s="52" t="s">
        <v>27</v>
      </c>
      <c r="U176" s="52">
        <v>1.3276753751854023E-5</v>
      </c>
      <c r="V176" s="54" t="s">
        <v>68</v>
      </c>
      <c r="W176" s="52">
        <v>1.3276125858815287E-5</v>
      </c>
      <c r="X176" s="52">
        <v>6.2789303873639568E-10</v>
      </c>
      <c r="Y176" s="52" t="s">
        <v>27</v>
      </c>
      <c r="Z176" s="52" t="s">
        <v>27</v>
      </c>
      <c r="AA176" s="52">
        <v>1.3544863825125932E-3</v>
      </c>
      <c r="AB176" s="54" t="s">
        <v>69</v>
      </c>
      <c r="AC176" s="54">
        <v>3.4712779747272959E-4</v>
      </c>
      <c r="AD176" s="54">
        <v>1.0073585850398636E-3</v>
      </c>
      <c r="AE176" s="54" t="s">
        <v>27</v>
      </c>
      <c r="AF176" s="54" t="s">
        <v>27</v>
      </c>
      <c r="AG176" s="54">
        <v>2.8248704507633936E-4</v>
      </c>
      <c r="AH176" s="54" t="s">
        <v>70</v>
      </c>
      <c r="AI176" s="54">
        <v>1.0915310585018776E-4</v>
      </c>
      <c r="AJ176" s="54">
        <v>1.7333393922615157E-4</v>
      </c>
      <c r="AK176" s="54" t="s">
        <v>27</v>
      </c>
      <c r="AL176" s="54" t="s">
        <v>27</v>
      </c>
      <c r="AM176" s="54">
        <v>1.3901960262291648E-4</v>
      </c>
      <c r="AN176" s="54" t="s">
        <v>71</v>
      </c>
      <c r="AO176" s="54">
        <v>6.9291422256661722E-5</v>
      </c>
      <c r="AP176" s="54">
        <v>6.9728180366254776E-5</v>
      </c>
      <c r="AQ176" s="54" t="s">
        <v>27</v>
      </c>
      <c r="AR176" s="54" t="s">
        <v>27</v>
      </c>
      <c r="AS176" s="54">
        <v>5.9396233952601768E-3</v>
      </c>
      <c r="AT176" s="54" t="s">
        <v>72</v>
      </c>
      <c r="AU176" s="54">
        <v>3.335378184196346E-4</v>
      </c>
      <c r="AV176" s="54">
        <v>5.6060855768405417E-3</v>
      </c>
      <c r="AW176" s="54" t="s">
        <v>27</v>
      </c>
      <c r="AX176" s="59" t="s">
        <v>27</v>
      </c>
      <c r="AY176" s="56">
        <v>44918</v>
      </c>
      <c r="AZ176" s="57">
        <v>45926</v>
      </c>
    </row>
    <row r="177" spans="1:52" s="2" customFormat="1" x14ac:dyDescent="0.3">
      <c r="A177" s="48">
        <v>171</v>
      </c>
      <c r="B177" s="69" t="s">
        <v>4200</v>
      </c>
      <c r="C177" s="49">
        <v>1218110385</v>
      </c>
      <c r="D177" s="18" t="s">
        <v>34</v>
      </c>
      <c r="E177" s="48" t="s">
        <v>214</v>
      </c>
      <c r="F177" s="48" t="s">
        <v>598</v>
      </c>
      <c r="G177" s="51" t="s">
        <v>24</v>
      </c>
      <c r="H177" s="51" t="s">
        <v>606</v>
      </c>
      <c r="I177" s="52">
        <v>3.08422262818031E-3</v>
      </c>
      <c r="J177" s="53" t="s">
        <v>66</v>
      </c>
      <c r="K177" s="52">
        <v>3.0242209789426078E-4</v>
      </c>
      <c r="L177" s="52">
        <v>2.7818005302860491E-3</v>
      </c>
      <c r="M177" s="52" t="s">
        <v>27</v>
      </c>
      <c r="N177" s="52" t="s">
        <v>27</v>
      </c>
      <c r="O177" s="52">
        <v>0.51420431543948675</v>
      </c>
      <c r="P177" s="54" t="s">
        <v>67</v>
      </c>
      <c r="Q177" s="52">
        <v>6.3457794445091337E-2</v>
      </c>
      <c r="R177" s="52">
        <v>0.45074652099439538</v>
      </c>
      <c r="S177" s="52" t="s">
        <v>27</v>
      </c>
      <c r="T177" s="52" t="s">
        <v>27</v>
      </c>
      <c r="U177" s="52">
        <v>1.3276753751854023E-5</v>
      </c>
      <c r="V177" s="54" t="s">
        <v>68</v>
      </c>
      <c r="W177" s="52">
        <v>1.3276125858815287E-5</v>
      </c>
      <c r="X177" s="52">
        <v>6.2789303873639568E-10</v>
      </c>
      <c r="Y177" s="52" t="s">
        <v>27</v>
      </c>
      <c r="Z177" s="52" t="s">
        <v>27</v>
      </c>
      <c r="AA177" s="52">
        <v>1.3544863825125932E-3</v>
      </c>
      <c r="AB177" s="54" t="s">
        <v>69</v>
      </c>
      <c r="AC177" s="54">
        <v>3.4712779747272959E-4</v>
      </c>
      <c r="AD177" s="54">
        <v>1.0073585850398636E-3</v>
      </c>
      <c r="AE177" s="54" t="s">
        <v>27</v>
      </c>
      <c r="AF177" s="54" t="s">
        <v>27</v>
      </c>
      <c r="AG177" s="54">
        <v>2.8248704507633936E-4</v>
      </c>
      <c r="AH177" s="54" t="s">
        <v>70</v>
      </c>
      <c r="AI177" s="54">
        <v>1.0915310585018776E-4</v>
      </c>
      <c r="AJ177" s="54">
        <v>1.7333393922615157E-4</v>
      </c>
      <c r="AK177" s="54" t="s">
        <v>27</v>
      </c>
      <c r="AL177" s="54" t="s">
        <v>27</v>
      </c>
      <c r="AM177" s="54">
        <v>1.3901960262291648E-4</v>
      </c>
      <c r="AN177" s="54" t="s">
        <v>71</v>
      </c>
      <c r="AO177" s="54">
        <v>6.9291422256661722E-5</v>
      </c>
      <c r="AP177" s="54">
        <v>6.9728180366254776E-5</v>
      </c>
      <c r="AQ177" s="54" t="s">
        <v>27</v>
      </c>
      <c r="AR177" s="54" t="s">
        <v>27</v>
      </c>
      <c r="AS177" s="54">
        <v>5.9396233952601768E-3</v>
      </c>
      <c r="AT177" s="54" t="s">
        <v>72</v>
      </c>
      <c r="AU177" s="54">
        <v>3.335378184196346E-4</v>
      </c>
      <c r="AV177" s="54">
        <v>5.6060855768405417E-3</v>
      </c>
      <c r="AW177" s="54" t="s">
        <v>27</v>
      </c>
      <c r="AX177" s="59" t="s">
        <v>27</v>
      </c>
      <c r="AY177" s="56">
        <v>44918</v>
      </c>
      <c r="AZ177" s="57">
        <v>45926</v>
      </c>
    </row>
    <row r="178" spans="1:52" s="2" customFormat="1" x14ac:dyDescent="0.3">
      <c r="A178" s="48">
        <v>172</v>
      </c>
      <c r="B178" s="69" t="s">
        <v>4200</v>
      </c>
      <c r="C178" s="49">
        <v>1218110385</v>
      </c>
      <c r="D178" s="18" t="s">
        <v>34</v>
      </c>
      <c r="E178" s="48" t="s">
        <v>214</v>
      </c>
      <c r="F178" s="48" t="s">
        <v>598</v>
      </c>
      <c r="G178" s="51" t="s">
        <v>24</v>
      </c>
      <c r="H178" s="51" t="s">
        <v>607</v>
      </c>
      <c r="I178" s="52">
        <v>3.08422262818031E-3</v>
      </c>
      <c r="J178" s="53" t="s">
        <v>66</v>
      </c>
      <c r="K178" s="52">
        <v>3.0242209789426078E-4</v>
      </c>
      <c r="L178" s="52">
        <v>2.7818005302860491E-3</v>
      </c>
      <c r="M178" s="52" t="s">
        <v>27</v>
      </c>
      <c r="N178" s="52" t="s">
        <v>27</v>
      </c>
      <c r="O178" s="52">
        <v>0.51420431543948675</v>
      </c>
      <c r="P178" s="54" t="s">
        <v>67</v>
      </c>
      <c r="Q178" s="52">
        <v>6.3457794445091337E-2</v>
      </c>
      <c r="R178" s="52">
        <v>0.45074652099439538</v>
      </c>
      <c r="S178" s="52" t="s">
        <v>27</v>
      </c>
      <c r="T178" s="52" t="s">
        <v>27</v>
      </c>
      <c r="U178" s="52">
        <v>1.3276753751854023E-5</v>
      </c>
      <c r="V178" s="54" t="s">
        <v>68</v>
      </c>
      <c r="W178" s="52">
        <v>1.3276125858815287E-5</v>
      </c>
      <c r="X178" s="52">
        <v>6.2789303873639568E-10</v>
      </c>
      <c r="Y178" s="52" t="s">
        <v>27</v>
      </c>
      <c r="Z178" s="52" t="s">
        <v>27</v>
      </c>
      <c r="AA178" s="52">
        <v>1.3544863825125932E-3</v>
      </c>
      <c r="AB178" s="54" t="s">
        <v>69</v>
      </c>
      <c r="AC178" s="54">
        <v>3.4712779747272959E-4</v>
      </c>
      <c r="AD178" s="54">
        <v>1.0073585850398636E-3</v>
      </c>
      <c r="AE178" s="54" t="s">
        <v>27</v>
      </c>
      <c r="AF178" s="54" t="s">
        <v>27</v>
      </c>
      <c r="AG178" s="54">
        <v>2.8248704507633936E-4</v>
      </c>
      <c r="AH178" s="54" t="s">
        <v>70</v>
      </c>
      <c r="AI178" s="54">
        <v>1.0915310585018776E-4</v>
      </c>
      <c r="AJ178" s="54">
        <v>1.7333393922615157E-4</v>
      </c>
      <c r="AK178" s="54" t="s">
        <v>27</v>
      </c>
      <c r="AL178" s="54" t="s">
        <v>27</v>
      </c>
      <c r="AM178" s="54">
        <v>1.3901960262291648E-4</v>
      </c>
      <c r="AN178" s="54" t="s">
        <v>71</v>
      </c>
      <c r="AO178" s="54">
        <v>6.9291422256661722E-5</v>
      </c>
      <c r="AP178" s="54">
        <v>6.9728180366254776E-5</v>
      </c>
      <c r="AQ178" s="54" t="s">
        <v>27</v>
      </c>
      <c r="AR178" s="54" t="s">
        <v>27</v>
      </c>
      <c r="AS178" s="54">
        <v>5.9396233952601768E-3</v>
      </c>
      <c r="AT178" s="54" t="s">
        <v>72</v>
      </c>
      <c r="AU178" s="54">
        <v>3.335378184196346E-4</v>
      </c>
      <c r="AV178" s="54">
        <v>5.6060855768405417E-3</v>
      </c>
      <c r="AW178" s="54" t="s">
        <v>27</v>
      </c>
      <c r="AX178" s="59" t="s">
        <v>27</v>
      </c>
      <c r="AY178" s="56">
        <v>44918</v>
      </c>
      <c r="AZ178" s="57">
        <v>45926</v>
      </c>
    </row>
    <row r="179" spans="1:52" s="2" customFormat="1" x14ac:dyDescent="0.3">
      <c r="A179" s="48">
        <v>173</v>
      </c>
      <c r="B179" s="69" t="s">
        <v>4200</v>
      </c>
      <c r="C179" s="49">
        <v>1218110385</v>
      </c>
      <c r="D179" s="18" t="s">
        <v>34</v>
      </c>
      <c r="E179" s="48" t="s">
        <v>214</v>
      </c>
      <c r="F179" s="48" t="s">
        <v>598</v>
      </c>
      <c r="G179" s="51" t="s">
        <v>24</v>
      </c>
      <c r="H179" s="51" t="s">
        <v>608</v>
      </c>
      <c r="I179" s="52">
        <v>3.08422262818031E-3</v>
      </c>
      <c r="J179" s="53" t="s">
        <v>66</v>
      </c>
      <c r="K179" s="52">
        <v>3.0242209789426078E-4</v>
      </c>
      <c r="L179" s="52">
        <v>2.7818005302860491E-3</v>
      </c>
      <c r="M179" s="52" t="s">
        <v>27</v>
      </c>
      <c r="N179" s="52" t="s">
        <v>27</v>
      </c>
      <c r="O179" s="52">
        <v>0.51420431543948675</v>
      </c>
      <c r="P179" s="54" t="s">
        <v>67</v>
      </c>
      <c r="Q179" s="52">
        <v>6.3457794445091337E-2</v>
      </c>
      <c r="R179" s="52">
        <v>0.45074652099439538</v>
      </c>
      <c r="S179" s="52" t="s">
        <v>27</v>
      </c>
      <c r="T179" s="52" t="s">
        <v>27</v>
      </c>
      <c r="U179" s="52">
        <v>1.3276753751854023E-5</v>
      </c>
      <c r="V179" s="54" t="s">
        <v>68</v>
      </c>
      <c r="W179" s="52">
        <v>1.3276125858815287E-5</v>
      </c>
      <c r="X179" s="52">
        <v>6.2789303873639568E-10</v>
      </c>
      <c r="Y179" s="52" t="s">
        <v>27</v>
      </c>
      <c r="Z179" s="52" t="s">
        <v>27</v>
      </c>
      <c r="AA179" s="52">
        <v>1.3544863825125932E-3</v>
      </c>
      <c r="AB179" s="54" t="s">
        <v>69</v>
      </c>
      <c r="AC179" s="54">
        <v>3.4712779747272959E-4</v>
      </c>
      <c r="AD179" s="54">
        <v>1.0073585850398636E-3</v>
      </c>
      <c r="AE179" s="54" t="s">
        <v>27</v>
      </c>
      <c r="AF179" s="54" t="s">
        <v>27</v>
      </c>
      <c r="AG179" s="54">
        <v>2.8248704507633936E-4</v>
      </c>
      <c r="AH179" s="54" t="s">
        <v>70</v>
      </c>
      <c r="AI179" s="54">
        <v>1.0915310585018776E-4</v>
      </c>
      <c r="AJ179" s="54">
        <v>1.7333393922615157E-4</v>
      </c>
      <c r="AK179" s="54" t="s">
        <v>27</v>
      </c>
      <c r="AL179" s="54" t="s">
        <v>27</v>
      </c>
      <c r="AM179" s="54">
        <v>1.3901960262291648E-4</v>
      </c>
      <c r="AN179" s="54" t="s">
        <v>71</v>
      </c>
      <c r="AO179" s="54">
        <v>6.9291422256661722E-5</v>
      </c>
      <c r="AP179" s="54">
        <v>6.9728180366254776E-5</v>
      </c>
      <c r="AQ179" s="54" t="s">
        <v>27</v>
      </c>
      <c r="AR179" s="54" t="s">
        <v>27</v>
      </c>
      <c r="AS179" s="54">
        <v>5.9396233952601768E-3</v>
      </c>
      <c r="AT179" s="54" t="s">
        <v>72</v>
      </c>
      <c r="AU179" s="54">
        <v>3.335378184196346E-4</v>
      </c>
      <c r="AV179" s="54">
        <v>5.6060855768405417E-3</v>
      </c>
      <c r="AW179" s="54" t="s">
        <v>27</v>
      </c>
      <c r="AX179" s="59" t="s">
        <v>27</v>
      </c>
      <c r="AY179" s="56">
        <v>44918</v>
      </c>
      <c r="AZ179" s="57">
        <v>45926</v>
      </c>
    </row>
    <row r="180" spans="1:52" s="2" customFormat="1" x14ac:dyDescent="0.3">
      <c r="A180" s="48">
        <v>174</v>
      </c>
      <c r="B180" s="69" t="s">
        <v>4200</v>
      </c>
      <c r="C180" s="49">
        <v>1218110385</v>
      </c>
      <c r="D180" s="18" t="s">
        <v>34</v>
      </c>
      <c r="E180" s="48" t="s">
        <v>214</v>
      </c>
      <c r="F180" s="48" t="s">
        <v>598</v>
      </c>
      <c r="G180" s="51" t="s">
        <v>24</v>
      </c>
      <c r="H180" s="51" t="s">
        <v>609</v>
      </c>
      <c r="I180" s="52">
        <v>3.08422262818031E-3</v>
      </c>
      <c r="J180" s="53" t="s">
        <v>66</v>
      </c>
      <c r="K180" s="52">
        <v>3.0242209789426078E-4</v>
      </c>
      <c r="L180" s="52">
        <v>2.7818005302860491E-3</v>
      </c>
      <c r="M180" s="52" t="s">
        <v>27</v>
      </c>
      <c r="N180" s="52" t="s">
        <v>27</v>
      </c>
      <c r="O180" s="52">
        <v>0.51420431543948675</v>
      </c>
      <c r="P180" s="54" t="s">
        <v>67</v>
      </c>
      <c r="Q180" s="52">
        <v>6.3457794445091337E-2</v>
      </c>
      <c r="R180" s="52">
        <v>0.45074652099439538</v>
      </c>
      <c r="S180" s="52" t="s">
        <v>27</v>
      </c>
      <c r="T180" s="52" t="s">
        <v>27</v>
      </c>
      <c r="U180" s="52">
        <v>1.3276753751854023E-5</v>
      </c>
      <c r="V180" s="54" t="s">
        <v>68</v>
      </c>
      <c r="W180" s="52">
        <v>1.3276125858815287E-5</v>
      </c>
      <c r="X180" s="52">
        <v>6.2789303873639568E-10</v>
      </c>
      <c r="Y180" s="52" t="s">
        <v>27</v>
      </c>
      <c r="Z180" s="52" t="s">
        <v>27</v>
      </c>
      <c r="AA180" s="52">
        <v>1.3544863825125932E-3</v>
      </c>
      <c r="AB180" s="54" t="s">
        <v>69</v>
      </c>
      <c r="AC180" s="54">
        <v>3.4712779747272959E-4</v>
      </c>
      <c r="AD180" s="54">
        <v>1.0073585850398636E-3</v>
      </c>
      <c r="AE180" s="54" t="s">
        <v>27</v>
      </c>
      <c r="AF180" s="54" t="s">
        <v>27</v>
      </c>
      <c r="AG180" s="54">
        <v>2.8248704507633936E-4</v>
      </c>
      <c r="AH180" s="54" t="s">
        <v>70</v>
      </c>
      <c r="AI180" s="54">
        <v>1.0915310585018776E-4</v>
      </c>
      <c r="AJ180" s="54">
        <v>1.7333393922615157E-4</v>
      </c>
      <c r="AK180" s="54" t="s">
        <v>27</v>
      </c>
      <c r="AL180" s="54" t="s">
        <v>27</v>
      </c>
      <c r="AM180" s="54">
        <v>1.3901960262291648E-4</v>
      </c>
      <c r="AN180" s="54" t="s">
        <v>71</v>
      </c>
      <c r="AO180" s="54">
        <v>6.9291422256661722E-5</v>
      </c>
      <c r="AP180" s="54">
        <v>6.9728180366254776E-5</v>
      </c>
      <c r="AQ180" s="54" t="s">
        <v>27</v>
      </c>
      <c r="AR180" s="54" t="s">
        <v>27</v>
      </c>
      <c r="AS180" s="54">
        <v>5.9396233952601768E-3</v>
      </c>
      <c r="AT180" s="54" t="s">
        <v>72</v>
      </c>
      <c r="AU180" s="54">
        <v>3.335378184196346E-4</v>
      </c>
      <c r="AV180" s="54">
        <v>5.6060855768405417E-3</v>
      </c>
      <c r="AW180" s="54" t="s">
        <v>27</v>
      </c>
      <c r="AX180" s="59" t="s">
        <v>27</v>
      </c>
      <c r="AY180" s="56">
        <v>44918</v>
      </c>
      <c r="AZ180" s="57">
        <v>45926</v>
      </c>
    </row>
    <row r="181" spans="1:52" s="2" customFormat="1" x14ac:dyDescent="0.3">
      <c r="A181" s="48">
        <v>175</v>
      </c>
      <c r="B181" s="48" t="s">
        <v>610</v>
      </c>
      <c r="C181" s="49">
        <v>1658700496</v>
      </c>
      <c r="D181" s="18" t="s">
        <v>34</v>
      </c>
      <c r="E181" s="48" t="s">
        <v>35</v>
      </c>
      <c r="F181" s="48" t="s">
        <v>611</v>
      </c>
      <c r="G181" s="51" t="s">
        <v>24</v>
      </c>
      <c r="H181" s="51" t="s">
        <v>83</v>
      </c>
      <c r="I181" s="64">
        <v>0.73211939549807303</v>
      </c>
      <c r="J181" s="65" t="s">
        <v>612</v>
      </c>
      <c r="K181" s="64">
        <v>0.72173716748241112</v>
      </c>
      <c r="L181" s="64">
        <v>1.0382228015661866E-2</v>
      </c>
      <c r="M181" s="64" t="s">
        <v>27</v>
      </c>
      <c r="N181" s="64" t="s">
        <v>27</v>
      </c>
      <c r="O181" s="64">
        <v>266.14631273741173</v>
      </c>
      <c r="P181" s="66" t="s">
        <v>613</v>
      </c>
      <c r="Q181" s="64">
        <v>264.50233446110548</v>
      </c>
      <c r="R181" s="64">
        <v>1.6439782763062911</v>
      </c>
      <c r="S181" s="64" t="s">
        <v>27</v>
      </c>
      <c r="T181" s="64" t="s">
        <v>27</v>
      </c>
      <c r="U181" s="64">
        <v>1.3578898683752701E-2</v>
      </c>
      <c r="V181" s="66" t="s">
        <v>614</v>
      </c>
      <c r="W181" s="64">
        <v>1.3577145960221658E-2</v>
      </c>
      <c r="X181" s="64">
        <v>1.7527235310432608E-6</v>
      </c>
      <c r="Y181" s="64" t="s">
        <v>27</v>
      </c>
      <c r="Z181" s="64" t="s">
        <v>27</v>
      </c>
      <c r="AA181" s="64">
        <v>0.26422018252995833</v>
      </c>
      <c r="AB181" s="66" t="s">
        <v>615</v>
      </c>
      <c r="AC181" s="66">
        <v>0.26144197934240487</v>
      </c>
      <c r="AD181" s="66">
        <v>2.778203187553448E-3</v>
      </c>
      <c r="AE181" s="66" t="s">
        <v>27</v>
      </c>
      <c r="AF181" s="66" t="s">
        <v>27</v>
      </c>
      <c r="AG181" s="66">
        <v>4.5949294999745281E-2</v>
      </c>
      <c r="AH181" s="66" t="s">
        <v>616</v>
      </c>
      <c r="AI181" s="66">
        <v>4.5432278859890762E-2</v>
      </c>
      <c r="AJ181" s="66">
        <v>5.1701613985451894E-4</v>
      </c>
      <c r="AK181" s="66" t="s">
        <v>27</v>
      </c>
      <c r="AL181" s="66" t="s">
        <v>27</v>
      </c>
      <c r="AM181" s="66">
        <v>4.5671098597913719E-2</v>
      </c>
      <c r="AN181" s="66" t="s">
        <v>617</v>
      </c>
      <c r="AO181" s="66">
        <v>4.5659256098685361E-2</v>
      </c>
      <c r="AP181" s="66">
        <v>1.1842499228354387E-5</v>
      </c>
      <c r="AQ181" s="66" t="s">
        <v>27</v>
      </c>
      <c r="AR181" s="66" t="s">
        <v>27</v>
      </c>
      <c r="AS181" s="66">
        <v>0.44541748155893673</v>
      </c>
      <c r="AT181" s="66" t="s">
        <v>186</v>
      </c>
      <c r="AU181" s="66">
        <v>0.35924401294049496</v>
      </c>
      <c r="AV181" s="66">
        <v>8.6173468618441773E-2</v>
      </c>
      <c r="AW181" s="66" t="s">
        <v>27</v>
      </c>
      <c r="AX181" s="67" t="s">
        <v>27</v>
      </c>
      <c r="AY181" s="56">
        <v>44957</v>
      </c>
      <c r="AZ181" s="57">
        <v>46052</v>
      </c>
    </row>
    <row r="182" spans="1:52" s="2" customFormat="1" x14ac:dyDescent="0.3">
      <c r="A182" s="48">
        <v>176</v>
      </c>
      <c r="B182" s="48" t="s">
        <v>618</v>
      </c>
      <c r="C182" s="49">
        <v>6508800365</v>
      </c>
      <c r="D182" s="50" t="s">
        <v>22</v>
      </c>
      <c r="E182" s="48" t="s">
        <v>117</v>
      </c>
      <c r="F182" s="48" t="s">
        <v>619</v>
      </c>
      <c r="G182" s="51" t="s">
        <v>24</v>
      </c>
      <c r="H182" s="51" t="s">
        <v>620</v>
      </c>
      <c r="I182" s="64">
        <v>1.1870867868311554</v>
      </c>
      <c r="J182" s="65" t="s">
        <v>612</v>
      </c>
      <c r="K182" s="64">
        <v>1.0712254897155016</v>
      </c>
      <c r="L182" s="64">
        <v>0.11586129711565379</v>
      </c>
      <c r="M182" s="64" t="s">
        <v>27</v>
      </c>
      <c r="N182" s="64" t="s">
        <v>27</v>
      </c>
      <c r="O182" s="78">
        <v>90.48536321891703</v>
      </c>
      <c r="P182" s="79" t="s">
        <v>613</v>
      </c>
      <c r="Q182" s="78">
        <v>72.085558958731525</v>
      </c>
      <c r="R182" s="64">
        <v>18.399804260185501</v>
      </c>
      <c r="S182" s="64" t="s">
        <v>27</v>
      </c>
      <c r="T182" s="64" t="s">
        <v>27</v>
      </c>
      <c r="U182" s="64">
        <v>1.5682293091401133E-2</v>
      </c>
      <c r="V182" s="66" t="s">
        <v>614</v>
      </c>
      <c r="W182" s="64">
        <v>6.6695032670418082E-3</v>
      </c>
      <c r="X182" s="64">
        <v>9.0127898243593258E-3</v>
      </c>
      <c r="Y182" s="64" t="s">
        <v>27</v>
      </c>
      <c r="Z182" s="64" t="s">
        <v>27</v>
      </c>
      <c r="AA182" s="64">
        <v>0.48444214642269262</v>
      </c>
      <c r="AB182" s="66" t="s">
        <v>615</v>
      </c>
      <c r="AC182" s="66">
        <v>0.41759072661064894</v>
      </c>
      <c r="AD182" s="66">
        <v>6.6851419812043678E-2</v>
      </c>
      <c r="AE182" s="66" t="s">
        <v>27</v>
      </c>
      <c r="AF182" s="66" t="s">
        <v>27</v>
      </c>
      <c r="AG182" s="66">
        <v>0.11621326729996578</v>
      </c>
      <c r="AH182" s="66" t="s">
        <v>616</v>
      </c>
      <c r="AI182" s="66">
        <v>0.10279716534086275</v>
      </c>
      <c r="AJ182" s="66">
        <v>1.3416101959103043E-2</v>
      </c>
      <c r="AK182" s="66" t="s">
        <v>27</v>
      </c>
      <c r="AL182" s="66" t="s">
        <v>27</v>
      </c>
      <c r="AM182" s="66">
        <v>3.7474663237459604</v>
      </c>
      <c r="AN182" s="66" t="s">
        <v>617</v>
      </c>
      <c r="AO182" s="66">
        <v>0.22205401712607614</v>
      </c>
      <c r="AP182" s="66">
        <v>3.5254123066198844</v>
      </c>
      <c r="AQ182" s="66" t="s">
        <v>27</v>
      </c>
      <c r="AR182" s="66" t="s">
        <v>27</v>
      </c>
      <c r="AS182" s="66">
        <v>2.4801404129389257</v>
      </c>
      <c r="AT182" s="66" t="s">
        <v>186</v>
      </c>
      <c r="AU182" s="66">
        <v>2.4066367360637217</v>
      </c>
      <c r="AV182" s="66">
        <v>7.3503676875203899E-2</v>
      </c>
      <c r="AW182" s="66" t="s">
        <v>27</v>
      </c>
      <c r="AX182" s="67" t="s">
        <v>27</v>
      </c>
      <c r="AY182" s="56">
        <v>44893</v>
      </c>
      <c r="AZ182" s="57">
        <v>45988</v>
      </c>
    </row>
    <row r="183" spans="1:52" s="2" customFormat="1" x14ac:dyDescent="0.3">
      <c r="A183" s="48">
        <v>177</v>
      </c>
      <c r="B183" s="48" t="s">
        <v>623</v>
      </c>
      <c r="C183" s="49">
        <v>3038104113</v>
      </c>
      <c r="D183" s="18" t="s">
        <v>34</v>
      </c>
      <c r="E183" s="48" t="s">
        <v>23</v>
      </c>
      <c r="F183" s="48" t="s">
        <v>624</v>
      </c>
      <c r="G183" s="51" t="s">
        <v>123</v>
      </c>
      <c r="H183" s="51" t="s">
        <v>625</v>
      </c>
      <c r="I183" s="64">
        <v>183.92989671700497</v>
      </c>
      <c r="J183" s="65" t="s">
        <v>626</v>
      </c>
      <c r="K183" s="64">
        <v>3.198570316382177</v>
      </c>
      <c r="L183" s="64">
        <v>4.2275891070307242E-2</v>
      </c>
      <c r="M183" s="64">
        <v>180.6328918343257</v>
      </c>
      <c r="N183" s="64">
        <v>5.615867522679531E-2</v>
      </c>
      <c r="O183" s="64">
        <v>32124.774071133335</v>
      </c>
      <c r="P183" s="66" t="s">
        <v>627</v>
      </c>
      <c r="Q183" s="64">
        <v>51.1214557665051</v>
      </c>
      <c r="R183" s="64">
        <v>6.6552255244087757</v>
      </c>
      <c r="S183" s="64">
        <v>32054.593349255145</v>
      </c>
      <c r="T183" s="64">
        <v>12.404040587278812</v>
      </c>
      <c r="U183" s="64">
        <v>1.5222789487945637E-3</v>
      </c>
      <c r="V183" s="66" t="s">
        <v>628</v>
      </c>
      <c r="W183" s="64">
        <v>3.6317771398766951E-5</v>
      </c>
      <c r="X183" s="64">
        <v>1.35526363613788E-3</v>
      </c>
      <c r="Y183" s="64">
        <v>1.2997847193484927E-4</v>
      </c>
      <c r="Z183" s="64">
        <v>7.1906932306761792E-7</v>
      </c>
      <c r="AA183" s="64">
        <v>115.90450303988339</v>
      </c>
      <c r="AB183" s="66" t="s">
        <v>629</v>
      </c>
      <c r="AC183" s="66">
        <v>1.6861375706057737</v>
      </c>
      <c r="AD183" s="66">
        <v>2.0287644502671454E-2</v>
      </c>
      <c r="AE183" s="66">
        <v>114.16676052580539</v>
      </c>
      <c r="AF183" s="66">
        <v>3.131729896956871E-2</v>
      </c>
      <c r="AG183" s="66">
        <v>18.5729207790449</v>
      </c>
      <c r="AH183" s="66" t="s">
        <v>630</v>
      </c>
      <c r="AI183" s="66">
        <v>0.80611336629504438</v>
      </c>
      <c r="AJ183" s="66">
        <v>3.8432961128166722E-3</v>
      </c>
      <c r="AK183" s="66">
        <v>17.75254570159009</v>
      </c>
      <c r="AL183" s="66">
        <v>1.0418415046947906E-2</v>
      </c>
      <c r="AM183" s="66">
        <v>20.75279458300713</v>
      </c>
      <c r="AN183" s="66" t="s">
        <v>631</v>
      </c>
      <c r="AO183" s="66">
        <v>0.37656770274579487</v>
      </c>
      <c r="AP183" s="66">
        <v>2.633625254234702E-3</v>
      </c>
      <c r="AQ183" s="66">
        <v>20.368680140381578</v>
      </c>
      <c r="AR183" s="66">
        <v>4.9131146255217591E-3</v>
      </c>
      <c r="AS183" s="66">
        <v>20.613219848408725</v>
      </c>
      <c r="AT183" s="66" t="s">
        <v>632</v>
      </c>
      <c r="AU183" s="66">
        <v>5.3457145482051098</v>
      </c>
      <c r="AV183" s="66">
        <v>0.15815001927043124</v>
      </c>
      <c r="AW183" s="66">
        <v>15.102464262303737</v>
      </c>
      <c r="AX183" s="67">
        <v>6.891018629448159E-3</v>
      </c>
      <c r="AY183" s="56">
        <v>44957</v>
      </c>
      <c r="AZ183" s="57">
        <v>46052</v>
      </c>
    </row>
    <row r="184" spans="1:52" s="2" customFormat="1" x14ac:dyDescent="0.3">
      <c r="A184" s="48">
        <v>178</v>
      </c>
      <c r="B184" s="48" t="s">
        <v>623</v>
      </c>
      <c r="C184" s="49">
        <v>3038104113</v>
      </c>
      <c r="D184" s="18" t="s">
        <v>34</v>
      </c>
      <c r="E184" s="48" t="s">
        <v>35</v>
      </c>
      <c r="F184" s="48" t="s">
        <v>633</v>
      </c>
      <c r="G184" s="51" t="s">
        <v>123</v>
      </c>
      <c r="H184" s="51" t="s">
        <v>634</v>
      </c>
      <c r="I184" s="64">
        <v>120.37315449249299</v>
      </c>
      <c r="J184" s="65" t="s">
        <v>626</v>
      </c>
      <c r="K184" s="64">
        <v>3.197012364722184</v>
      </c>
      <c r="L184" s="64">
        <v>4.1546778657863465E-2</v>
      </c>
      <c r="M184" s="64">
        <v>117.07864413671815</v>
      </c>
      <c r="N184" s="64">
        <v>5.5951212394780646E-2</v>
      </c>
      <c r="O184" s="64">
        <v>20824.610897227354</v>
      </c>
      <c r="P184" s="66" t="s">
        <v>627</v>
      </c>
      <c r="Q184" s="64">
        <v>50.780212534738055</v>
      </c>
      <c r="R184" s="64">
        <v>6.5259105959000117</v>
      </c>
      <c r="S184" s="64">
        <v>20754.926664692073</v>
      </c>
      <c r="T184" s="64">
        <v>12.378109404641787</v>
      </c>
      <c r="U184" s="64">
        <v>1.4671546820519401E-3</v>
      </c>
      <c r="V184" s="66" t="s">
        <v>628</v>
      </c>
      <c r="W184" s="64">
        <v>3.6198761217920608E-5</v>
      </c>
      <c r="X184" s="64">
        <v>1.3467904325217585E-3</v>
      </c>
      <c r="Y184" s="64">
        <v>8.3449193304134832E-5</v>
      </c>
      <c r="Z184" s="64">
        <v>7.1629500812612418E-7</v>
      </c>
      <c r="AA184" s="64">
        <v>64.632707635368874</v>
      </c>
      <c r="AB184" s="66" t="s">
        <v>629</v>
      </c>
      <c r="AC184" s="66">
        <v>1.6855409884735848</v>
      </c>
      <c r="AD184" s="66">
        <v>1.9947741565850885E-2</v>
      </c>
      <c r="AE184" s="66">
        <v>62.896009694423718</v>
      </c>
      <c r="AF184" s="66">
        <v>3.1209210905715035E-2</v>
      </c>
      <c r="AG184" s="66">
        <v>10.28629375240307</v>
      </c>
      <c r="AH184" s="66" t="s">
        <v>630</v>
      </c>
      <c r="AI184" s="66">
        <v>0.80606912869739533</v>
      </c>
      <c r="AJ184" s="66">
        <v>3.7928127017761819E-3</v>
      </c>
      <c r="AK184" s="66">
        <v>9.466045862078829</v>
      </c>
      <c r="AL184" s="66">
        <v>1.0385948925070788E-2</v>
      </c>
      <c r="AM184" s="66">
        <v>13.46162406436029</v>
      </c>
      <c r="AN184" s="66" t="s">
        <v>631</v>
      </c>
      <c r="AO184" s="66">
        <v>0.37653116450248691</v>
      </c>
      <c r="AP184" s="66">
        <v>2.5407164125758378E-3</v>
      </c>
      <c r="AQ184" s="66">
        <v>13.077657264669563</v>
      </c>
      <c r="AR184" s="66">
        <v>4.8949187756640433E-3</v>
      </c>
      <c r="AS184" s="66">
        <v>17.402448381577258</v>
      </c>
      <c r="AT184" s="66" t="s">
        <v>632</v>
      </c>
      <c r="AU184" s="66">
        <v>5.3434975491805998</v>
      </c>
      <c r="AV184" s="66">
        <v>0.15812296315823773</v>
      </c>
      <c r="AW184" s="66">
        <v>11.893973352811399</v>
      </c>
      <c r="AX184" s="67">
        <v>6.854516427022948E-3</v>
      </c>
      <c r="AY184" s="56">
        <v>44957</v>
      </c>
      <c r="AZ184" s="57">
        <v>46052</v>
      </c>
    </row>
    <row r="185" spans="1:52" s="2" customFormat="1" x14ac:dyDescent="0.3">
      <c r="A185" s="48">
        <v>179</v>
      </c>
      <c r="B185" s="48" t="s">
        <v>623</v>
      </c>
      <c r="C185" s="49">
        <v>3038104113</v>
      </c>
      <c r="D185" s="18" t="s">
        <v>34</v>
      </c>
      <c r="E185" s="48" t="s">
        <v>35</v>
      </c>
      <c r="F185" s="48" t="s">
        <v>635</v>
      </c>
      <c r="G185" s="51" t="s">
        <v>123</v>
      </c>
      <c r="H185" s="51" t="s">
        <v>636</v>
      </c>
      <c r="I185" s="64">
        <v>147.89660860852823</v>
      </c>
      <c r="J185" s="65" t="s">
        <v>626</v>
      </c>
      <c r="K185" s="64">
        <v>3.198570316382177</v>
      </c>
      <c r="L185" s="64">
        <v>4.2039770021010003E-2</v>
      </c>
      <c r="M185" s="64">
        <v>144.59983984689825</v>
      </c>
      <c r="N185" s="64">
        <v>5.615867522679531E-2</v>
      </c>
      <c r="O185" s="64">
        <v>25718.692047935634</v>
      </c>
      <c r="P185" s="66" t="s">
        <v>627</v>
      </c>
      <c r="Q185" s="64">
        <v>51.1214557665051</v>
      </c>
      <c r="R185" s="64">
        <v>6.6097799107129216</v>
      </c>
      <c r="S185" s="64">
        <v>25648.556771671134</v>
      </c>
      <c r="T185" s="64">
        <v>12.404040587278812</v>
      </c>
      <c r="U185" s="64">
        <v>1.5405809947191625E-3</v>
      </c>
      <c r="V185" s="66" t="s">
        <v>628</v>
      </c>
      <c r="W185" s="64">
        <v>3.6317771398766951E-5</v>
      </c>
      <c r="X185" s="64">
        <v>1.3999282969687835E-3</v>
      </c>
      <c r="Y185" s="64">
        <v>1.0361585702854431E-4</v>
      </c>
      <c r="Z185" s="64">
        <v>7.1906932306761792E-7</v>
      </c>
      <c r="AA185" s="64">
        <v>80.458329398745519</v>
      </c>
      <c r="AB185" s="66" t="s">
        <v>629</v>
      </c>
      <c r="AC185" s="66">
        <v>1.6861375706057737</v>
      </c>
      <c r="AD185" s="66">
        <v>2.0092363248089055E-2</v>
      </c>
      <c r="AE185" s="66">
        <v>78.720782165922088</v>
      </c>
      <c r="AF185" s="66">
        <v>3.131729896956871E-2</v>
      </c>
      <c r="AG185" s="66">
        <v>12.689917173385142</v>
      </c>
      <c r="AH185" s="66" t="s">
        <v>630</v>
      </c>
      <c r="AI185" s="66">
        <v>0.80611336629504438</v>
      </c>
      <c r="AJ185" s="66">
        <v>3.8222553746617193E-3</v>
      </c>
      <c r="AK185" s="66">
        <v>11.869563136668488</v>
      </c>
      <c r="AL185" s="66">
        <v>1.0418415046947906E-2</v>
      </c>
      <c r="AM185" s="66">
        <v>16.62183751880265</v>
      </c>
      <c r="AN185" s="66" t="s">
        <v>631</v>
      </c>
      <c r="AO185" s="66">
        <v>0.37656770274579487</v>
      </c>
      <c r="AP185" s="66">
        <v>2.6439544132386764E-3</v>
      </c>
      <c r="AQ185" s="66">
        <v>16.237712747018097</v>
      </c>
      <c r="AR185" s="66">
        <v>4.9131146255217591E-3</v>
      </c>
      <c r="AS185" s="66">
        <v>18.747062440799045</v>
      </c>
      <c r="AT185" s="66" t="s">
        <v>632</v>
      </c>
      <c r="AU185" s="66">
        <v>5.3457145482051098</v>
      </c>
      <c r="AV185" s="66">
        <v>0.15827624141912208</v>
      </c>
      <c r="AW185" s="66">
        <v>13.236180632545365</v>
      </c>
      <c r="AX185" s="67">
        <v>6.891018629448159E-3</v>
      </c>
      <c r="AY185" s="56">
        <v>44957</v>
      </c>
      <c r="AZ185" s="57">
        <v>46052</v>
      </c>
    </row>
    <row r="186" spans="1:52" s="2" customFormat="1" x14ac:dyDescent="0.3">
      <c r="A186" s="48">
        <v>180</v>
      </c>
      <c r="B186" s="48" t="s">
        <v>623</v>
      </c>
      <c r="C186" s="49">
        <v>3038104113</v>
      </c>
      <c r="D186" s="18" t="s">
        <v>34</v>
      </c>
      <c r="E186" s="48" t="s">
        <v>35</v>
      </c>
      <c r="F186" s="48" t="s">
        <v>637</v>
      </c>
      <c r="G186" s="51" t="s">
        <v>123</v>
      </c>
      <c r="H186" s="51" t="s">
        <v>638</v>
      </c>
      <c r="I186" s="64">
        <v>226.43449508403336</v>
      </c>
      <c r="J186" s="65" t="s">
        <v>626</v>
      </c>
      <c r="K186" s="64">
        <v>3.2264242931711227</v>
      </c>
      <c r="L186" s="64">
        <v>4.2127792748999859E-2</v>
      </c>
      <c r="M186" s="64">
        <v>223.10886188064356</v>
      </c>
      <c r="N186" s="64">
        <v>5.708111746968441E-2</v>
      </c>
      <c r="O186" s="64">
        <v>39666.521898946543</v>
      </c>
      <c r="P186" s="66" t="s">
        <v>627</v>
      </c>
      <c r="Q186" s="64">
        <v>54.063223117450661</v>
      </c>
      <c r="R186" s="64">
        <v>6.6418469284784827</v>
      </c>
      <c r="S186" s="64">
        <v>39593.081042897989</v>
      </c>
      <c r="T186" s="64">
        <v>12.735786002622607</v>
      </c>
      <c r="U186" s="64">
        <v>1.3764364179449091E-3</v>
      </c>
      <c r="V186" s="66" t="s">
        <v>628</v>
      </c>
      <c r="W186" s="64">
        <v>3.653429351108289E-5</v>
      </c>
      <c r="X186" s="64">
        <v>1.178596821547116E-3</v>
      </c>
      <c r="Y186" s="64">
        <v>1.6057356551806565E-4</v>
      </c>
      <c r="Z186" s="64">
        <v>7.3173736864449291E-7</v>
      </c>
      <c r="AA186" s="64">
        <v>108.19867791919351</v>
      </c>
      <c r="AB186" s="66" t="s">
        <v>629</v>
      </c>
      <c r="AC186" s="66">
        <v>1.7084534276007541</v>
      </c>
      <c r="AD186" s="66">
        <v>2.053482079369183E-2</v>
      </c>
      <c r="AE186" s="66">
        <v>106.43789620649453</v>
      </c>
      <c r="AF186" s="66">
        <v>3.1793464304550816E-2</v>
      </c>
      <c r="AG186" s="66">
        <v>16.294332337072941</v>
      </c>
      <c r="AH186" s="66" t="s">
        <v>630</v>
      </c>
      <c r="AI186" s="66">
        <v>0.77474589796240234</v>
      </c>
      <c r="AJ186" s="66">
        <v>3.8507889063501177E-3</v>
      </c>
      <c r="AK186" s="66">
        <v>15.505129326382104</v>
      </c>
      <c r="AL186" s="66">
        <v>1.0606323822084299E-2</v>
      </c>
      <c r="AM186" s="66">
        <v>25.549737630253876</v>
      </c>
      <c r="AN186" s="66" t="s">
        <v>631</v>
      </c>
      <c r="AO186" s="66">
        <v>0.37911733991615454</v>
      </c>
      <c r="AP186" s="66">
        <v>2.4645322389802516E-3</v>
      </c>
      <c r="AQ186" s="66">
        <v>25.163160444634869</v>
      </c>
      <c r="AR186" s="66">
        <v>4.9953134638741053E-3</v>
      </c>
      <c r="AS186" s="66">
        <v>24.595634155957594</v>
      </c>
      <c r="AT186" s="66" t="s">
        <v>632</v>
      </c>
      <c r="AU186" s="66">
        <v>5.8577430105491173</v>
      </c>
      <c r="AV186" s="66">
        <v>0.15769976276415335</v>
      </c>
      <c r="AW186" s="66">
        <v>18.573162246154268</v>
      </c>
      <c r="AX186" s="67">
        <v>7.0291364900541917E-3</v>
      </c>
      <c r="AY186" s="56">
        <v>44957</v>
      </c>
      <c r="AZ186" s="57">
        <v>46052</v>
      </c>
    </row>
    <row r="187" spans="1:52" s="2" customFormat="1" x14ac:dyDescent="0.3">
      <c r="A187" s="48">
        <v>181</v>
      </c>
      <c r="B187" s="48" t="s">
        <v>623</v>
      </c>
      <c r="C187" s="49">
        <v>3038104113</v>
      </c>
      <c r="D187" s="18" t="s">
        <v>34</v>
      </c>
      <c r="E187" s="48" t="s">
        <v>35</v>
      </c>
      <c r="F187" s="48" t="s">
        <v>639</v>
      </c>
      <c r="G187" s="51" t="s">
        <v>123</v>
      </c>
      <c r="H187" s="51" t="s">
        <v>640</v>
      </c>
      <c r="I187" s="64">
        <v>272.04268030917081</v>
      </c>
      <c r="J187" s="65" t="s">
        <v>626</v>
      </c>
      <c r="K187" s="64">
        <v>3.5045060594660207</v>
      </c>
      <c r="L187" s="64">
        <v>4.4823642329677407E-2</v>
      </c>
      <c r="M187" s="64">
        <v>268.42765161646423</v>
      </c>
      <c r="N187" s="64">
        <v>6.5698990910849644E-2</v>
      </c>
      <c r="O187" s="64">
        <v>47734.910901978459</v>
      </c>
      <c r="P187" s="66" t="s">
        <v>627</v>
      </c>
      <c r="Q187" s="64">
        <v>61.84356950915398</v>
      </c>
      <c r="R187" s="64">
        <v>7.0780022682395547</v>
      </c>
      <c r="S187" s="64">
        <v>47652.315557553193</v>
      </c>
      <c r="T187" s="64">
        <v>13.673772647873379</v>
      </c>
      <c r="U187" s="64">
        <v>1.9928699314512902E-3</v>
      </c>
      <c r="V187" s="66" t="s">
        <v>628</v>
      </c>
      <c r="W187" s="64">
        <v>3.7418839766461108E-5</v>
      </c>
      <c r="X187" s="64">
        <v>1.760787786825854E-3</v>
      </c>
      <c r="Y187" s="64">
        <v>1.9381726859981464E-4</v>
      </c>
      <c r="Z187" s="64">
        <v>8.4603625916058702E-7</v>
      </c>
      <c r="AA187" s="64">
        <v>170.49179507219813</v>
      </c>
      <c r="AB187" s="66" t="s">
        <v>629</v>
      </c>
      <c r="AC187" s="66">
        <v>1.8729481785876052</v>
      </c>
      <c r="AD187" s="66">
        <v>2.0798452227475395E-2</v>
      </c>
      <c r="AE187" s="66">
        <v>168.5618311052072</v>
      </c>
      <c r="AF187" s="66">
        <v>3.6217336175843023E-2</v>
      </c>
      <c r="AG187" s="66">
        <v>28.003559017985662</v>
      </c>
      <c r="AH187" s="66" t="s">
        <v>630</v>
      </c>
      <c r="AI187" s="66">
        <v>1.8276895811983545</v>
      </c>
      <c r="AJ187" s="66">
        <v>3.9839797812375732E-3</v>
      </c>
      <c r="AK187" s="66">
        <v>26.159892656143899</v>
      </c>
      <c r="AL187" s="66">
        <v>1.199280086216859E-2</v>
      </c>
      <c r="AM187" s="66">
        <v>30.792841313905882</v>
      </c>
      <c r="AN187" s="66" t="s">
        <v>631</v>
      </c>
      <c r="AO187" s="66">
        <v>0.41149678086254049</v>
      </c>
      <c r="AP187" s="66">
        <v>3.2773886469481045E-3</v>
      </c>
      <c r="AQ187" s="66">
        <v>30.372327083405914</v>
      </c>
      <c r="AR187" s="66">
        <v>5.740060990479647E-3</v>
      </c>
      <c r="AS187" s="66">
        <v>26.924145289293911</v>
      </c>
      <c r="AT187" s="66" t="s">
        <v>632</v>
      </c>
      <c r="AU187" s="66">
        <v>6.0670171962170025</v>
      </c>
      <c r="AV187" s="66">
        <v>0.15942370252285368</v>
      </c>
      <c r="AW187" s="66">
        <v>20.689569546871247</v>
      </c>
      <c r="AX187" s="67">
        <v>8.1348436828073325E-3</v>
      </c>
      <c r="AY187" s="56">
        <v>44957</v>
      </c>
      <c r="AZ187" s="57">
        <v>46052</v>
      </c>
    </row>
    <row r="188" spans="1:52" s="2" customFormat="1" x14ac:dyDescent="0.3">
      <c r="A188" s="48">
        <v>182</v>
      </c>
      <c r="B188" s="48" t="s">
        <v>641</v>
      </c>
      <c r="C188" s="49">
        <v>1268644226</v>
      </c>
      <c r="D188" s="50" t="s">
        <v>22</v>
      </c>
      <c r="E188" s="48" t="s">
        <v>117</v>
      </c>
      <c r="F188" s="48" t="s">
        <v>642</v>
      </c>
      <c r="G188" s="51" t="s">
        <v>24</v>
      </c>
      <c r="H188" s="51" t="s">
        <v>643</v>
      </c>
      <c r="I188" s="60">
        <v>5.3447610555029197</v>
      </c>
      <c r="J188" s="61" t="s">
        <v>26</v>
      </c>
      <c r="K188" s="60">
        <v>5.3264767623415903</v>
      </c>
      <c r="L188" s="60">
        <v>1.8284293161332701E-2</v>
      </c>
      <c r="M188" s="60" t="s">
        <v>27</v>
      </c>
      <c r="N188" s="60" t="s">
        <v>27</v>
      </c>
      <c r="O188" s="60">
        <v>71.411487828316695</v>
      </c>
      <c r="P188" s="62" t="s">
        <v>28</v>
      </c>
      <c r="Q188" s="60">
        <v>67.840840067329694</v>
      </c>
      <c r="R188" s="60">
        <v>3.57064776098697</v>
      </c>
      <c r="S188" s="60" t="s">
        <v>27</v>
      </c>
      <c r="T188" s="60" t="s">
        <v>27</v>
      </c>
      <c r="U188" s="60">
        <v>3.7552317054932098E-4</v>
      </c>
      <c r="V188" s="62" t="s">
        <v>29</v>
      </c>
      <c r="W188" s="60">
        <v>3.7551910040402E-4</v>
      </c>
      <c r="X188" s="60">
        <v>4.0701453014976099E-9</v>
      </c>
      <c r="Y188" s="60" t="s">
        <v>27</v>
      </c>
      <c r="Z188" s="60" t="s">
        <v>27</v>
      </c>
      <c r="AA188" s="60">
        <v>1.6566932944263599</v>
      </c>
      <c r="AB188" s="62" t="s">
        <v>30</v>
      </c>
      <c r="AC188" s="62">
        <v>1.6509726331403001</v>
      </c>
      <c r="AD188" s="62">
        <v>5.7206612860612703E-3</v>
      </c>
      <c r="AE188" s="62" t="s">
        <v>27</v>
      </c>
      <c r="AF188" s="62" t="s">
        <v>27</v>
      </c>
      <c r="AG188" s="62">
        <v>1.02761828935095</v>
      </c>
      <c r="AH188" s="62" t="s">
        <v>31</v>
      </c>
      <c r="AI188" s="62">
        <v>1.0266128724919701</v>
      </c>
      <c r="AJ188" s="62">
        <v>1.0054168589823599E-3</v>
      </c>
      <c r="AK188" s="62" t="s">
        <v>27</v>
      </c>
      <c r="AL188" s="62" t="s">
        <v>27</v>
      </c>
      <c r="AM188" s="62">
        <v>0.34198508036672798</v>
      </c>
      <c r="AN188" s="62" t="s">
        <v>32</v>
      </c>
      <c r="AO188" s="62">
        <v>0.34184799105063801</v>
      </c>
      <c r="AP188" s="62">
        <v>1.3708931608986E-4</v>
      </c>
      <c r="AQ188" s="62" t="s">
        <v>27</v>
      </c>
      <c r="AR188" s="62" t="s">
        <v>27</v>
      </c>
      <c r="AS188" s="62">
        <v>0.93956538322190497</v>
      </c>
      <c r="AT188" s="62" t="s">
        <v>33</v>
      </c>
      <c r="AU188" s="62">
        <v>0.90924131779024198</v>
      </c>
      <c r="AV188" s="62">
        <v>3.0324065431663199E-2</v>
      </c>
      <c r="AW188" s="62" t="s">
        <v>27</v>
      </c>
      <c r="AX188" s="76" t="s">
        <v>27</v>
      </c>
      <c r="AY188" s="56">
        <v>44893</v>
      </c>
      <c r="AZ188" s="57">
        <v>45988</v>
      </c>
    </row>
    <row r="189" spans="1:52" s="2" customFormat="1" x14ac:dyDescent="0.3">
      <c r="A189" s="48">
        <v>183</v>
      </c>
      <c r="B189" s="48" t="s">
        <v>644</v>
      </c>
      <c r="C189" s="49">
        <v>6218104549</v>
      </c>
      <c r="D189" s="50" t="s">
        <v>22</v>
      </c>
      <c r="E189" s="48" t="s">
        <v>23</v>
      </c>
      <c r="F189" s="48" t="s">
        <v>645</v>
      </c>
      <c r="G189" s="51" t="s">
        <v>24</v>
      </c>
      <c r="H189" s="51" t="s">
        <v>646</v>
      </c>
      <c r="I189" s="64">
        <v>8.8224947292627712E-2</v>
      </c>
      <c r="J189" s="65" t="s">
        <v>647</v>
      </c>
      <c r="K189" s="64">
        <v>8.3320117817326775E-2</v>
      </c>
      <c r="L189" s="64">
        <v>4.9048294753009421E-3</v>
      </c>
      <c r="M189" s="64" t="s">
        <v>27</v>
      </c>
      <c r="N189" s="64" t="s">
        <v>27</v>
      </c>
      <c r="O189" s="64">
        <v>11.384535015571998</v>
      </c>
      <c r="P189" s="66" t="s">
        <v>648</v>
      </c>
      <c r="Q189" s="64">
        <v>9.7751758203262398</v>
      </c>
      <c r="R189" s="64">
        <v>1.6093591952457589</v>
      </c>
      <c r="S189" s="64" t="s">
        <v>27</v>
      </c>
      <c r="T189" s="64" t="s">
        <v>27</v>
      </c>
      <c r="U189" s="64">
        <v>2.3789196238260826E-4</v>
      </c>
      <c r="V189" s="66" t="s">
        <v>649</v>
      </c>
      <c r="W189" s="64">
        <v>2.3788698230295629E-4</v>
      </c>
      <c r="X189" s="64">
        <v>4.9800796519793782E-9</v>
      </c>
      <c r="Y189" s="64" t="s">
        <v>27</v>
      </c>
      <c r="Z189" s="64" t="s">
        <v>27</v>
      </c>
      <c r="AA189" s="64">
        <v>5.840310414004922E-2</v>
      </c>
      <c r="AB189" s="66" t="s">
        <v>650</v>
      </c>
      <c r="AC189" s="66">
        <v>5.6648041453106257E-2</v>
      </c>
      <c r="AD189" s="66">
        <v>1.755062686942964E-3</v>
      </c>
      <c r="AE189" s="66" t="s">
        <v>27</v>
      </c>
      <c r="AF189" s="66" t="s">
        <v>27</v>
      </c>
      <c r="AG189" s="66">
        <v>6.2895247912520033E-2</v>
      </c>
      <c r="AH189" s="66" t="s">
        <v>651</v>
      </c>
      <c r="AI189" s="66">
        <v>6.2587697041450285E-2</v>
      </c>
      <c r="AJ189" s="66">
        <v>3.0755087106975736E-4</v>
      </c>
      <c r="AK189" s="66" t="s">
        <v>27</v>
      </c>
      <c r="AL189" s="66" t="s">
        <v>27</v>
      </c>
      <c r="AM189" s="66">
        <v>1.1378136056671128E-2</v>
      </c>
      <c r="AN189" s="66" t="s">
        <v>652</v>
      </c>
      <c r="AO189" s="66">
        <v>1.1147056518143053E-2</v>
      </c>
      <c r="AP189" s="66">
        <v>2.3107953852807505E-4</v>
      </c>
      <c r="AQ189" s="66" t="s">
        <v>27</v>
      </c>
      <c r="AR189" s="66" t="s">
        <v>27</v>
      </c>
      <c r="AS189" s="66">
        <v>7.0152713104712369E-2</v>
      </c>
      <c r="AT189" s="66" t="s">
        <v>653</v>
      </c>
      <c r="AU189" s="66">
        <v>6.439170407801359E-2</v>
      </c>
      <c r="AV189" s="66">
        <v>5.7610090266987709E-3</v>
      </c>
      <c r="AW189" s="66" t="s">
        <v>27</v>
      </c>
      <c r="AX189" s="67" t="s">
        <v>27</v>
      </c>
      <c r="AY189" s="56">
        <v>44957</v>
      </c>
      <c r="AZ189" s="57">
        <v>46052</v>
      </c>
    </row>
    <row r="190" spans="1:52" s="2" customFormat="1" x14ac:dyDescent="0.3">
      <c r="A190" s="48">
        <v>184</v>
      </c>
      <c r="B190" s="48" t="s">
        <v>654</v>
      </c>
      <c r="C190" s="49">
        <v>1398100044</v>
      </c>
      <c r="D190" s="50" t="s">
        <v>22</v>
      </c>
      <c r="E190" s="48" t="s">
        <v>23</v>
      </c>
      <c r="F190" s="48" t="s">
        <v>655</v>
      </c>
      <c r="G190" s="51" t="s">
        <v>24</v>
      </c>
      <c r="H190" s="51" t="s">
        <v>656</v>
      </c>
      <c r="I190" s="64">
        <v>6.1107921394505868E-2</v>
      </c>
      <c r="J190" s="65" t="s">
        <v>657</v>
      </c>
      <c r="K190" s="64">
        <v>5.465847240889405E-2</v>
      </c>
      <c r="L190" s="64">
        <v>6.4494489856118178E-3</v>
      </c>
      <c r="M190" s="64" t="s">
        <v>27</v>
      </c>
      <c r="N190" s="64" t="s">
        <v>27</v>
      </c>
      <c r="O190" s="64">
        <v>15.188299858992091</v>
      </c>
      <c r="P190" s="66" t="s">
        <v>658</v>
      </c>
      <c r="Q190" s="64">
        <v>14.137488423214853</v>
      </c>
      <c r="R190" s="64">
        <v>1.0508114357772378</v>
      </c>
      <c r="S190" s="64" t="s">
        <v>27</v>
      </c>
      <c r="T190" s="64" t="s">
        <v>27</v>
      </c>
      <c r="U190" s="64">
        <v>8.2978642854945997E-5</v>
      </c>
      <c r="V190" s="66" t="s">
        <v>659</v>
      </c>
      <c r="W190" s="64">
        <v>8.2977415453086391E-5</v>
      </c>
      <c r="X190" s="64">
        <v>1.2274018596176775E-9</v>
      </c>
      <c r="Y190" s="64" t="s">
        <v>27</v>
      </c>
      <c r="Z190" s="64" t="s">
        <v>27</v>
      </c>
      <c r="AA190" s="64">
        <v>2.1397596808640815E-2</v>
      </c>
      <c r="AB190" s="66" t="s">
        <v>660</v>
      </c>
      <c r="AC190" s="66">
        <v>1.9338745937751988E-2</v>
      </c>
      <c r="AD190" s="66">
        <v>2.0588508708888273E-3</v>
      </c>
      <c r="AE190" s="66" t="s">
        <v>27</v>
      </c>
      <c r="AF190" s="66" t="s">
        <v>27</v>
      </c>
      <c r="AG190" s="66">
        <v>2.9424403746141695E-2</v>
      </c>
      <c r="AH190" s="66" t="s">
        <v>661</v>
      </c>
      <c r="AI190" s="66">
        <v>2.9071536036303535E-2</v>
      </c>
      <c r="AJ190" s="66">
        <v>3.5286770983816002E-4</v>
      </c>
      <c r="AK190" s="66" t="s">
        <v>27</v>
      </c>
      <c r="AL190" s="66" t="s">
        <v>27</v>
      </c>
      <c r="AM190" s="66">
        <v>2.5206901034428718E-3</v>
      </c>
      <c r="AN190" s="66" t="s">
        <v>662</v>
      </c>
      <c r="AO190" s="66">
        <v>2.3361658522419353E-3</v>
      </c>
      <c r="AP190" s="66">
        <v>1.845242512009365E-4</v>
      </c>
      <c r="AQ190" s="66" t="s">
        <v>27</v>
      </c>
      <c r="AR190" s="66" t="s">
        <v>27</v>
      </c>
      <c r="AS190" s="66">
        <v>5.1399020860482765E-2</v>
      </c>
      <c r="AT190" s="66" t="s">
        <v>663</v>
      </c>
      <c r="AU190" s="66">
        <v>4.0548477561370887E-2</v>
      </c>
      <c r="AV190" s="66">
        <v>1.0850543299111875E-2</v>
      </c>
      <c r="AW190" s="66" t="s">
        <v>27</v>
      </c>
      <c r="AX190" s="67" t="s">
        <v>27</v>
      </c>
      <c r="AY190" s="56">
        <v>44957</v>
      </c>
      <c r="AZ190" s="57">
        <v>46052</v>
      </c>
    </row>
    <row r="191" spans="1:52" s="2" customFormat="1" x14ac:dyDescent="0.3">
      <c r="A191" s="48">
        <v>185</v>
      </c>
      <c r="B191" s="48" t="s">
        <v>654</v>
      </c>
      <c r="C191" s="49">
        <v>1398100044</v>
      </c>
      <c r="D191" s="50" t="s">
        <v>22</v>
      </c>
      <c r="E191" s="48" t="s">
        <v>35</v>
      </c>
      <c r="F191" s="48" t="s">
        <v>664</v>
      </c>
      <c r="G191" s="51" t="s">
        <v>24</v>
      </c>
      <c r="H191" s="51" t="s">
        <v>665</v>
      </c>
      <c r="I191" s="64">
        <v>0.10614557239562214</v>
      </c>
      <c r="J191" s="65" t="s">
        <v>657</v>
      </c>
      <c r="K191" s="64">
        <v>9.6829469568787296E-2</v>
      </c>
      <c r="L191" s="64">
        <v>9.3161028268348347E-3</v>
      </c>
      <c r="M191" s="64" t="s">
        <v>27</v>
      </c>
      <c r="N191" s="64" t="s">
        <v>27</v>
      </c>
      <c r="O191" s="64">
        <v>21.61394875448547</v>
      </c>
      <c r="P191" s="66" t="s">
        <v>658</v>
      </c>
      <c r="Q191" s="64">
        <v>20.112495942990055</v>
      </c>
      <c r="R191" s="64">
        <v>1.5014528114954135</v>
      </c>
      <c r="S191" s="64" t="s">
        <v>27</v>
      </c>
      <c r="T191" s="64" t="s">
        <v>27</v>
      </c>
      <c r="U191" s="64">
        <v>1.8752643653426583E-4</v>
      </c>
      <c r="V191" s="66" t="s">
        <v>659</v>
      </c>
      <c r="W191" s="64">
        <v>1.8752523307450047E-4</v>
      </c>
      <c r="X191" s="64">
        <v>1.2034597653581549E-9</v>
      </c>
      <c r="Y191" s="64" t="s">
        <v>27</v>
      </c>
      <c r="Z191" s="64" t="s">
        <v>27</v>
      </c>
      <c r="AA191" s="64">
        <v>3.3872666052070975E-2</v>
      </c>
      <c r="AB191" s="66" t="s">
        <v>660</v>
      </c>
      <c r="AC191" s="66">
        <v>3.1075232519357412E-2</v>
      </c>
      <c r="AD191" s="66">
        <v>2.7974335327135618E-3</v>
      </c>
      <c r="AE191" s="66" t="s">
        <v>27</v>
      </c>
      <c r="AF191" s="66" t="s">
        <v>27</v>
      </c>
      <c r="AG191" s="66">
        <v>3.3168462939977592E-2</v>
      </c>
      <c r="AH191" s="66" t="s">
        <v>661</v>
      </c>
      <c r="AI191" s="66">
        <v>3.2675317412837045E-2</v>
      </c>
      <c r="AJ191" s="66">
        <v>4.9314552714054536E-4</v>
      </c>
      <c r="AK191" s="66" t="s">
        <v>27</v>
      </c>
      <c r="AL191" s="66" t="s">
        <v>27</v>
      </c>
      <c r="AM191" s="66">
        <v>5.9824709386646583E-3</v>
      </c>
      <c r="AN191" s="66" t="s">
        <v>662</v>
      </c>
      <c r="AO191" s="66">
        <v>5.8102144941138637E-3</v>
      </c>
      <c r="AP191" s="66">
        <v>1.7225644455079491E-4</v>
      </c>
      <c r="AQ191" s="66" t="s">
        <v>27</v>
      </c>
      <c r="AR191" s="66" t="s">
        <v>27</v>
      </c>
      <c r="AS191" s="66">
        <v>0.19918084081836407</v>
      </c>
      <c r="AT191" s="66" t="s">
        <v>663</v>
      </c>
      <c r="AU191" s="66">
        <v>0.18214302329250803</v>
      </c>
      <c r="AV191" s="66">
        <v>1.7037817525856043E-2</v>
      </c>
      <c r="AW191" s="66" t="s">
        <v>27</v>
      </c>
      <c r="AX191" s="67" t="s">
        <v>27</v>
      </c>
      <c r="AY191" s="56">
        <v>44957</v>
      </c>
      <c r="AZ191" s="57">
        <v>46052</v>
      </c>
    </row>
    <row r="192" spans="1:52" s="2" customFormat="1" x14ac:dyDescent="0.3">
      <c r="A192" s="48">
        <v>186</v>
      </c>
      <c r="B192" s="48" t="s">
        <v>666</v>
      </c>
      <c r="C192" s="49">
        <v>6168103548</v>
      </c>
      <c r="D192" s="50" t="s">
        <v>22</v>
      </c>
      <c r="E192" s="48" t="s">
        <v>23</v>
      </c>
      <c r="F192" s="48" t="s">
        <v>667</v>
      </c>
      <c r="G192" s="51" t="s">
        <v>24</v>
      </c>
      <c r="H192" s="51" t="s">
        <v>121</v>
      </c>
      <c r="I192" s="64">
        <v>0.7105523653226905</v>
      </c>
      <c r="J192" s="65" t="s">
        <v>612</v>
      </c>
      <c r="K192" s="64">
        <v>0.69991431687648042</v>
      </c>
      <c r="L192" s="64">
        <v>1.0638048446210044E-2</v>
      </c>
      <c r="M192" s="64" t="s">
        <v>27</v>
      </c>
      <c r="N192" s="64" t="s">
        <v>27</v>
      </c>
      <c r="O192" s="64">
        <v>240.27034533226234</v>
      </c>
      <c r="P192" s="66" t="s">
        <v>613</v>
      </c>
      <c r="Q192" s="64">
        <v>238.40537548064728</v>
      </c>
      <c r="R192" s="64">
        <v>1.8649698516150439</v>
      </c>
      <c r="S192" s="64" t="s">
        <v>27</v>
      </c>
      <c r="T192" s="64" t="s">
        <v>27</v>
      </c>
      <c r="U192" s="64">
        <v>2.2636824574314547E-2</v>
      </c>
      <c r="V192" s="66" t="s">
        <v>614</v>
      </c>
      <c r="W192" s="64">
        <v>2.2636821940736542E-2</v>
      </c>
      <c r="X192" s="64">
        <v>2.633578006502397E-9</v>
      </c>
      <c r="Y192" s="64" t="s">
        <v>27</v>
      </c>
      <c r="Z192" s="64" t="s">
        <v>27</v>
      </c>
      <c r="AA192" s="64">
        <v>0.32966372176380221</v>
      </c>
      <c r="AB192" s="66" t="s">
        <v>615</v>
      </c>
      <c r="AC192" s="66">
        <v>0.3239926085610223</v>
      </c>
      <c r="AD192" s="66">
        <v>5.6711132027799241E-3</v>
      </c>
      <c r="AE192" s="66" t="s">
        <v>27</v>
      </c>
      <c r="AF192" s="66" t="s">
        <v>27</v>
      </c>
      <c r="AG192" s="66">
        <v>5.1742390797821392E-2</v>
      </c>
      <c r="AH192" s="66" t="s">
        <v>616</v>
      </c>
      <c r="AI192" s="66">
        <v>5.0726787798733873E-2</v>
      </c>
      <c r="AJ192" s="66">
        <v>1.015602999087521E-3</v>
      </c>
      <c r="AK192" s="66" t="s">
        <v>27</v>
      </c>
      <c r="AL192" s="66" t="s">
        <v>27</v>
      </c>
      <c r="AM192" s="66">
        <v>6.1348645074691233E-2</v>
      </c>
      <c r="AN192" s="66" t="s">
        <v>617</v>
      </c>
      <c r="AO192" s="66">
        <v>6.1243257035349039E-2</v>
      </c>
      <c r="AP192" s="66">
        <v>1.0538803934219733E-4</v>
      </c>
      <c r="AQ192" s="66" t="s">
        <v>27</v>
      </c>
      <c r="AR192" s="66" t="s">
        <v>27</v>
      </c>
      <c r="AS192" s="66">
        <v>0.53473447359186066</v>
      </c>
      <c r="AT192" s="66" t="s">
        <v>186</v>
      </c>
      <c r="AU192" s="66">
        <v>0.41303230568953397</v>
      </c>
      <c r="AV192" s="66">
        <v>0.12170216790232674</v>
      </c>
      <c r="AW192" s="66" t="s">
        <v>27</v>
      </c>
      <c r="AX192" s="67" t="s">
        <v>27</v>
      </c>
      <c r="AY192" s="56">
        <v>44957</v>
      </c>
      <c r="AZ192" s="57">
        <v>46052</v>
      </c>
    </row>
    <row r="193" spans="1:52" s="2" customFormat="1" x14ac:dyDescent="0.3">
      <c r="A193" s="48">
        <v>187</v>
      </c>
      <c r="B193" s="69" t="s">
        <v>4201</v>
      </c>
      <c r="C193" s="49">
        <v>1278111136</v>
      </c>
      <c r="D193" s="50" t="s">
        <v>22</v>
      </c>
      <c r="E193" s="48" t="s">
        <v>23</v>
      </c>
      <c r="F193" s="48" t="s">
        <v>669</v>
      </c>
      <c r="G193" s="51" t="s">
        <v>24</v>
      </c>
      <c r="H193" s="51" t="s">
        <v>114</v>
      </c>
      <c r="I193" s="64">
        <v>0.66488380110729128</v>
      </c>
      <c r="J193" s="65" t="s">
        <v>612</v>
      </c>
      <c r="K193" s="64">
        <v>0.65247735988785904</v>
      </c>
      <c r="L193" s="64">
        <v>1.240644121943226E-2</v>
      </c>
      <c r="M193" s="64" t="s">
        <v>27</v>
      </c>
      <c r="N193" s="64" t="s">
        <v>27</v>
      </c>
      <c r="O193" s="64">
        <v>236.25282142570299</v>
      </c>
      <c r="P193" s="66" t="s">
        <v>613</v>
      </c>
      <c r="Q193" s="64">
        <v>234.29244433477649</v>
      </c>
      <c r="R193" s="64">
        <v>1.960377090926503</v>
      </c>
      <c r="S193" s="64" t="s">
        <v>27</v>
      </c>
      <c r="T193" s="64" t="s">
        <v>27</v>
      </c>
      <c r="U193" s="64">
        <v>6.0036277656929224E-3</v>
      </c>
      <c r="V193" s="66" t="s">
        <v>614</v>
      </c>
      <c r="W193" s="64">
        <v>6.003627589621102E-3</v>
      </c>
      <c r="X193" s="64">
        <v>1.760718203662206E-10</v>
      </c>
      <c r="Y193" s="64" t="s">
        <v>27</v>
      </c>
      <c r="Z193" s="64" t="s">
        <v>27</v>
      </c>
      <c r="AA193" s="64">
        <v>0.29109120485410256</v>
      </c>
      <c r="AB193" s="66" t="s">
        <v>615</v>
      </c>
      <c r="AC193" s="66">
        <v>0.28775078190360398</v>
      </c>
      <c r="AD193" s="66">
        <v>3.340422950498574E-3</v>
      </c>
      <c r="AE193" s="66" t="s">
        <v>27</v>
      </c>
      <c r="AF193" s="66" t="s">
        <v>27</v>
      </c>
      <c r="AG193" s="66">
        <v>4.1175953995296145E-2</v>
      </c>
      <c r="AH193" s="66" t="s">
        <v>616</v>
      </c>
      <c r="AI193" s="66">
        <v>4.0557482213211676E-2</v>
      </c>
      <c r="AJ193" s="66">
        <v>6.1847178208446999E-4</v>
      </c>
      <c r="AK193" s="66" t="s">
        <v>27</v>
      </c>
      <c r="AL193" s="66" t="s">
        <v>27</v>
      </c>
      <c r="AM193" s="66">
        <v>2.9713039044238256E-2</v>
      </c>
      <c r="AN193" s="66" t="s">
        <v>617</v>
      </c>
      <c r="AO193" s="66">
        <v>2.9696093494157454E-2</v>
      </c>
      <c r="AP193" s="66">
        <v>1.6945550080801348E-5</v>
      </c>
      <c r="AQ193" s="66" t="s">
        <v>27</v>
      </c>
      <c r="AR193" s="66" t="s">
        <v>27</v>
      </c>
      <c r="AS193" s="66">
        <v>0.69995151212690854</v>
      </c>
      <c r="AT193" s="66" t="s">
        <v>186</v>
      </c>
      <c r="AU193" s="66">
        <v>0.60599297761483861</v>
      </c>
      <c r="AV193" s="66">
        <v>9.3958534512069938E-2</v>
      </c>
      <c r="AW193" s="66" t="s">
        <v>27</v>
      </c>
      <c r="AX193" s="67" t="s">
        <v>27</v>
      </c>
      <c r="AY193" s="56">
        <v>44957</v>
      </c>
      <c r="AZ193" s="57">
        <v>46052</v>
      </c>
    </row>
    <row r="194" spans="1:52" s="2" customFormat="1" x14ac:dyDescent="0.3">
      <c r="A194" s="48">
        <v>188</v>
      </c>
      <c r="B194" s="69" t="s">
        <v>4201</v>
      </c>
      <c r="C194" s="49">
        <v>1278111136</v>
      </c>
      <c r="D194" s="50" t="s">
        <v>22</v>
      </c>
      <c r="E194" s="48" t="s">
        <v>35</v>
      </c>
      <c r="F194" s="48" t="s">
        <v>670</v>
      </c>
      <c r="G194" s="51" t="s">
        <v>24</v>
      </c>
      <c r="H194" s="51" t="s">
        <v>80</v>
      </c>
      <c r="I194" s="64">
        <v>0.77755400783867923</v>
      </c>
      <c r="J194" s="65" t="s">
        <v>612</v>
      </c>
      <c r="K194" s="64">
        <v>0.76657150721739864</v>
      </c>
      <c r="L194" s="64">
        <v>1.0982500621280609E-2</v>
      </c>
      <c r="M194" s="64" t="s">
        <v>27</v>
      </c>
      <c r="N194" s="64" t="s">
        <v>27</v>
      </c>
      <c r="O194" s="64">
        <v>279.91055274193303</v>
      </c>
      <c r="P194" s="66" t="s">
        <v>613</v>
      </c>
      <c r="Q194" s="64">
        <v>278.17542023392974</v>
      </c>
      <c r="R194" s="64">
        <v>1.7351325080032614</v>
      </c>
      <c r="S194" s="64" t="s">
        <v>27</v>
      </c>
      <c r="T194" s="64" t="s">
        <v>27</v>
      </c>
      <c r="U194" s="64">
        <v>7.1772451175343352E-3</v>
      </c>
      <c r="V194" s="66" t="s">
        <v>614</v>
      </c>
      <c r="W194" s="64">
        <v>7.1772449643997885E-3</v>
      </c>
      <c r="X194" s="64">
        <v>1.5313454712173895E-10</v>
      </c>
      <c r="Y194" s="64" t="s">
        <v>27</v>
      </c>
      <c r="Z194" s="64" t="s">
        <v>27</v>
      </c>
      <c r="AA194" s="64">
        <v>0.32341078193779133</v>
      </c>
      <c r="AB194" s="66" t="s">
        <v>615</v>
      </c>
      <c r="AC194" s="66">
        <v>0.32045379765947035</v>
      </c>
      <c r="AD194" s="66">
        <v>2.9569842783209351E-3</v>
      </c>
      <c r="AE194" s="66" t="s">
        <v>27</v>
      </c>
      <c r="AF194" s="66" t="s">
        <v>27</v>
      </c>
      <c r="AG194" s="66">
        <v>4.6566737465154544E-2</v>
      </c>
      <c r="AH194" s="66" t="s">
        <v>616</v>
      </c>
      <c r="AI194" s="66">
        <v>4.6019321823641456E-2</v>
      </c>
      <c r="AJ194" s="66">
        <v>5.4741564151309253E-4</v>
      </c>
      <c r="AK194" s="66" t="s">
        <v>27</v>
      </c>
      <c r="AL194" s="66" t="s">
        <v>27</v>
      </c>
      <c r="AM194" s="66">
        <v>3.364367131662651E-2</v>
      </c>
      <c r="AN194" s="66" t="s">
        <v>617</v>
      </c>
      <c r="AO194" s="66">
        <v>3.3628646410051644E-2</v>
      </c>
      <c r="AP194" s="66">
        <v>1.5024906574866532E-5</v>
      </c>
      <c r="AQ194" s="66" t="s">
        <v>27</v>
      </c>
      <c r="AR194" s="66" t="s">
        <v>27</v>
      </c>
      <c r="AS194" s="66">
        <v>0.73391744545657356</v>
      </c>
      <c r="AT194" s="66" t="s">
        <v>186</v>
      </c>
      <c r="AU194" s="66">
        <v>0.64602910259368862</v>
      </c>
      <c r="AV194" s="66">
        <v>8.7888342862884938E-2</v>
      </c>
      <c r="AW194" s="66" t="s">
        <v>27</v>
      </c>
      <c r="AX194" s="67" t="s">
        <v>27</v>
      </c>
      <c r="AY194" s="56">
        <v>44957</v>
      </c>
      <c r="AZ194" s="57">
        <v>46052</v>
      </c>
    </row>
    <row r="195" spans="1:52" s="2" customFormat="1" x14ac:dyDescent="0.3">
      <c r="A195" s="48">
        <v>189</v>
      </c>
      <c r="B195" s="69" t="s">
        <v>4201</v>
      </c>
      <c r="C195" s="49">
        <v>1278111136</v>
      </c>
      <c r="D195" s="50" t="s">
        <v>22</v>
      </c>
      <c r="E195" s="48" t="s">
        <v>35</v>
      </c>
      <c r="F195" s="48" t="s">
        <v>671</v>
      </c>
      <c r="G195" s="51" t="s">
        <v>24</v>
      </c>
      <c r="H195" s="51" t="s">
        <v>81</v>
      </c>
      <c r="I195" s="64">
        <v>0.8585708967804313</v>
      </c>
      <c r="J195" s="65" t="s">
        <v>612</v>
      </c>
      <c r="K195" s="64">
        <v>0.84704653975198119</v>
      </c>
      <c r="L195" s="64">
        <v>1.1524357028450113E-2</v>
      </c>
      <c r="M195" s="64" t="s">
        <v>27</v>
      </c>
      <c r="N195" s="64" t="s">
        <v>27</v>
      </c>
      <c r="O195" s="64">
        <v>310.98399358062829</v>
      </c>
      <c r="P195" s="66" t="s">
        <v>613</v>
      </c>
      <c r="Q195" s="64">
        <v>309.1632865056236</v>
      </c>
      <c r="R195" s="64">
        <v>1.8207070750046586</v>
      </c>
      <c r="S195" s="64" t="s">
        <v>27</v>
      </c>
      <c r="T195" s="64" t="s">
        <v>27</v>
      </c>
      <c r="U195" s="64">
        <v>8.0065957999796555E-3</v>
      </c>
      <c r="V195" s="66" t="s">
        <v>614</v>
      </c>
      <c r="W195" s="64">
        <v>8.0065956346884442E-3</v>
      </c>
      <c r="X195" s="64">
        <v>1.6529121019515713E-10</v>
      </c>
      <c r="Y195" s="64" t="s">
        <v>27</v>
      </c>
      <c r="Z195" s="64" t="s">
        <v>27</v>
      </c>
      <c r="AA195" s="64">
        <v>0.34649782271360224</v>
      </c>
      <c r="AB195" s="66" t="s">
        <v>615</v>
      </c>
      <c r="AC195" s="66">
        <v>0.34339457996846984</v>
      </c>
      <c r="AD195" s="66">
        <v>3.1032427451323941E-3</v>
      </c>
      <c r="AE195" s="66" t="s">
        <v>27</v>
      </c>
      <c r="AF195" s="66" t="s">
        <v>27</v>
      </c>
      <c r="AG195" s="66">
        <v>5.0434033042687759E-2</v>
      </c>
      <c r="AH195" s="66" t="s">
        <v>616</v>
      </c>
      <c r="AI195" s="66">
        <v>4.985958924725932E-2</v>
      </c>
      <c r="AJ195" s="66">
        <v>5.7444379542844458E-4</v>
      </c>
      <c r="AK195" s="66" t="s">
        <v>27</v>
      </c>
      <c r="AL195" s="66" t="s">
        <v>27</v>
      </c>
      <c r="AM195" s="66">
        <v>3.6411178863183749E-2</v>
      </c>
      <c r="AN195" s="66" t="s">
        <v>617</v>
      </c>
      <c r="AO195" s="66">
        <v>3.6395362889606354E-2</v>
      </c>
      <c r="AP195" s="66">
        <v>1.5815973577395453E-5</v>
      </c>
      <c r="AQ195" s="66" t="s">
        <v>27</v>
      </c>
      <c r="AR195" s="66" t="s">
        <v>27</v>
      </c>
      <c r="AS195" s="66">
        <v>0.76701472673307491</v>
      </c>
      <c r="AT195" s="66" t="s">
        <v>186</v>
      </c>
      <c r="AU195" s="66">
        <v>0.67631439886727607</v>
      </c>
      <c r="AV195" s="66">
        <v>9.0700327865798833E-2</v>
      </c>
      <c r="AW195" s="66" t="s">
        <v>27</v>
      </c>
      <c r="AX195" s="67" t="s">
        <v>27</v>
      </c>
      <c r="AY195" s="56">
        <v>44957</v>
      </c>
      <c r="AZ195" s="57">
        <v>46052</v>
      </c>
    </row>
    <row r="196" spans="1:52" s="2" customFormat="1" x14ac:dyDescent="0.3">
      <c r="A196" s="48">
        <v>190</v>
      </c>
      <c r="B196" s="48" t="s">
        <v>158</v>
      </c>
      <c r="C196" s="49">
        <v>3018702315</v>
      </c>
      <c r="D196" s="18" t="s">
        <v>34</v>
      </c>
      <c r="E196" s="48" t="s">
        <v>35</v>
      </c>
      <c r="F196" s="48" t="s">
        <v>672</v>
      </c>
      <c r="G196" s="51" t="s">
        <v>24</v>
      </c>
      <c r="H196" s="51" t="s">
        <v>673</v>
      </c>
      <c r="I196" s="64">
        <v>7.8810574483500169</v>
      </c>
      <c r="J196" s="65" t="s">
        <v>674</v>
      </c>
      <c r="K196" s="64">
        <v>3.6182042895283297</v>
      </c>
      <c r="L196" s="64">
        <v>4.262853158821688</v>
      </c>
      <c r="M196" s="64" t="s">
        <v>27</v>
      </c>
      <c r="N196" s="64" t="s">
        <v>27</v>
      </c>
      <c r="O196" s="64">
        <v>2063.1570512714397</v>
      </c>
      <c r="P196" s="66" t="s">
        <v>675</v>
      </c>
      <c r="Q196" s="64">
        <v>83.459686562278009</v>
      </c>
      <c r="R196" s="64">
        <v>1979.6973647091618</v>
      </c>
      <c r="S196" s="64" t="s">
        <v>27</v>
      </c>
      <c r="T196" s="64" t="s">
        <v>27</v>
      </c>
      <c r="U196" s="64">
        <v>5.8931448770037802E-2</v>
      </c>
      <c r="V196" s="66" t="s">
        <v>676</v>
      </c>
      <c r="W196" s="64">
        <v>1.2333696562447038E-3</v>
      </c>
      <c r="X196" s="64">
        <v>5.7698079113793078E-2</v>
      </c>
      <c r="Y196" s="64" t="s">
        <v>27</v>
      </c>
      <c r="Z196" s="64" t="s">
        <v>27</v>
      </c>
      <c r="AA196" s="64">
        <v>2.6656363852020806</v>
      </c>
      <c r="AB196" s="66" t="s">
        <v>677</v>
      </c>
      <c r="AC196" s="66">
        <v>1.3047930221620179</v>
      </c>
      <c r="AD196" s="66">
        <v>1.3608433630400627</v>
      </c>
      <c r="AE196" s="66" t="s">
        <v>27</v>
      </c>
      <c r="AF196" s="66" t="s">
        <v>27</v>
      </c>
      <c r="AG196" s="66">
        <v>4.3381059515624454</v>
      </c>
      <c r="AH196" s="66" t="s">
        <v>678</v>
      </c>
      <c r="AI196" s="66">
        <v>3.5363757506156976</v>
      </c>
      <c r="AJ196" s="66">
        <v>0.80173020094674774</v>
      </c>
      <c r="AK196" s="66" t="s">
        <v>27</v>
      </c>
      <c r="AL196" s="66" t="s">
        <v>27</v>
      </c>
      <c r="AM196" s="66">
        <v>0.53783770485609261</v>
      </c>
      <c r="AN196" s="66" t="s">
        <v>679</v>
      </c>
      <c r="AO196" s="66">
        <v>0.25471596316961542</v>
      </c>
      <c r="AP196" s="66">
        <v>0.28312174168647719</v>
      </c>
      <c r="AQ196" s="66" t="s">
        <v>27</v>
      </c>
      <c r="AR196" s="66" t="s">
        <v>27</v>
      </c>
      <c r="AS196" s="66">
        <v>4.0005245399970741</v>
      </c>
      <c r="AT196" s="66" t="s">
        <v>680</v>
      </c>
      <c r="AU196" s="66">
        <v>0.78074902586771733</v>
      </c>
      <c r="AV196" s="66">
        <v>3.2197755141293567</v>
      </c>
      <c r="AW196" s="66" t="s">
        <v>27</v>
      </c>
      <c r="AX196" s="67" t="s">
        <v>27</v>
      </c>
      <c r="AY196" s="56">
        <v>44957</v>
      </c>
      <c r="AZ196" s="57">
        <v>46052</v>
      </c>
    </row>
    <row r="197" spans="1:52" s="2" customFormat="1" x14ac:dyDescent="0.3">
      <c r="A197" s="48">
        <v>191</v>
      </c>
      <c r="B197" s="48" t="s">
        <v>158</v>
      </c>
      <c r="C197" s="49">
        <v>3018702315</v>
      </c>
      <c r="D197" s="18" t="s">
        <v>34</v>
      </c>
      <c r="E197" s="48" t="s">
        <v>35</v>
      </c>
      <c r="F197" s="48" t="s">
        <v>681</v>
      </c>
      <c r="G197" s="51" t="s">
        <v>24</v>
      </c>
      <c r="H197" s="51" t="s">
        <v>682</v>
      </c>
      <c r="I197" s="64">
        <v>8.0452573465880377</v>
      </c>
      <c r="J197" s="65" t="s">
        <v>674</v>
      </c>
      <c r="K197" s="64">
        <v>3.9210973334342043</v>
      </c>
      <c r="L197" s="64">
        <v>4.1241600131538343</v>
      </c>
      <c r="M197" s="64" t="s">
        <v>27</v>
      </c>
      <c r="N197" s="64" t="s">
        <v>27</v>
      </c>
      <c r="O197" s="64">
        <v>2191.4557269816364</v>
      </c>
      <c r="P197" s="66" t="s">
        <v>675</v>
      </c>
      <c r="Q197" s="64">
        <v>68.341191380680854</v>
      </c>
      <c r="R197" s="64">
        <v>2123.1145356009556</v>
      </c>
      <c r="S197" s="64" t="s">
        <v>27</v>
      </c>
      <c r="T197" s="64" t="s">
        <v>27</v>
      </c>
      <c r="U197" s="64">
        <v>6.2406868708430804E-2</v>
      </c>
      <c r="V197" s="66" t="s">
        <v>676</v>
      </c>
      <c r="W197" s="64">
        <v>1.3159228421057508E-3</v>
      </c>
      <c r="X197" s="64">
        <v>6.1090945866325054E-2</v>
      </c>
      <c r="Y197" s="64" t="s">
        <v>27</v>
      </c>
      <c r="Z197" s="64" t="s">
        <v>27</v>
      </c>
      <c r="AA197" s="64">
        <v>2.4850346347098524</v>
      </c>
      <c r="AB197" s="66" t="s">
        <v>677</v>
      </c>
      <c r="AC197" s="66">
        <v>1.3790365703562941</v>
      </c>
      <c r="AD197" s="66">
        <v>1.1059980643535583</v>
      </c>
      <c r="AE197" s="66" t="s">
        <v>27</v>
      </c>
      <c r="AF197" s="66" t="s">
        <v>27</v>
      </c>
      <c r="AG197" s="66">
        <v>4.6396779086781885</v>
      </c>
      <c r="AH197" s="66" t="s">
        <v>678</v>
      </c>
      <c r="AI197" s="66">
        <v>3.8749092260431155</v>
      </c>
      <c r="AJ197" s="66">
        <v>0.76476868263507292</v>
      </c>
      <c r="AK197" s="66" t="s">
        <v>27</v>
      </c>
      <c r="AL197" s="66" t="s">
        <v>27</v>
      </c>
      <c r="AM197" s="66">
        <v>0.54930674442883642</v>
      </c>
      <c r="AN197" s="66" t="s">
        <v>679</v>
      </c>
      <c r="AO197" s="66">
        <v>0.26711106857611322</v>
      </c>
      <c r="AP197" s="66">
        <v>0.2821956758527232</v>
      </c>
      <c r="AQ197" s="66" t="s">
        <v>27</v>
      </c>
      <c r="AR197" s="66" t="s">
        <v>27</v>
      </c>
      <c r="AS197" s="66">
        <v>4.4149837356212309</v>
      </c>
      <c r="AT197" s="66" t="s">
        <v>680</v>
      </c>
      <c r="AU197" s="66">
        <v>0.8364039124855388</v>
      </c>
      <c r="AV197" s="66">
        <v>3.578579823135692</v>
      </c>
      <c r="AW197" s="66" t="s">
        <v>27</v>
      </c>
      <c r="AX197" s="67" t="s">
        <v>27</v>
      </c>
      <c r="AY197" s="56">
        <v>44957</v>
      </c>
      <c r="AZ197" s="57">
        <v>46052</v>
      </c>
    </row>
    <row r="198" spans="1:52" s="2" customFormat="1" x14ac:dyDescent="0.3">
      <c r="A198" s="48">
        <v>192</v>
      </c>
      <c r="B198" s="48" t="s">
        <v>158</v>
      </c>
      <c r="C198" s="49">
        <v>3018702315</v>
      </c>
      <c r="D198" s="18" t="s">
        <v>34</v>
      </c>
      <c r="E198" s="48" t="s">
        <v>35</v>
      </c>
      <c r="F198" s="48" t="s">
        <v>683</v>
      </c>
      <c r="G198" s="51" t="s">
        <v>24</v>
      </c>
      <c r="H198" s="51" t="s">
        <v>684</v>
      </c>
      <c r="I198" s="64">
        <v>8.3484812866874538</v>
      </c>
      <c r="J198" s="65" t="s">
        <v>674</v>
      </c>
      <c r="K198" s="64">
        <v>3.7640819250916588</v>
      </c>
      <c r="L198" s="64">
        <v>4.5843993615957945</v>
      </c>
      <c r="M198" s="64" t="s">
        <v>27</v>
      </c>
      <c r="N198" s="64" t="s">
        <v>27</v>
      </c>
      <c r="O198" s="64">
        <v>2323.1630980116001</v>
      </c>
      <c r="P198" s="66" t="s">
        <v>675</v>
      </c>
      <c r="Q198" s="64">
        <v>85.668372866353849</v>
      </c>
      <c r="R198" s="64">
        <v>2237.4947251452463</v>
      </c>
      <c r="S198" s="64" t="s">
        <v>27</v>
      </c>
      <c r="T198" s="64" t="s">
        <v>27</v>
      </c>
      <c r="U198" s="64">
        <v>5.8921646343066743E-2</v>
      </c>
      <c r="V198" s="66" t="s">
        <v>676</v>
      </c>
      <c r="W198" s="64">
        <v>1.2833676332650648E-3</v>
      </c>
      <c r="X198" s="64">
        <v>5.7638278709801684E-2</v>
      </c>
      <c r="Y198" s="64" t="s">
        <v>27</v>
      </c>
      <c r="Z198" s="64" t="s">
        <v>27</v>
      </c>
      <c r="AA198" s="64">
        <v>2.7934272632822625</v>
      </c>
      <c r="AB198" s="66" t="s">
        <v>677</v>
      </c>
      <c r="AC198" s="66">
        <v>1.3568724705725606</v>
      </c>
      <c r="AD198" s="66">
        <v>1.436554792709702</v>
      </c>
      <c r="AE198" s="66" t="s">
        <v>27</v>
      </c>
      <c r="AF198" s="66" t="s">
        <v>27</v>
      </c>
      <c r="AG198" s="66">
        <v>4.5159601850974198</v>
      </c>
      <c r="AH198" s="66" t="s">
        <v>678</v>
      </c>
      <c r="AI198" s="66">
        <v>3.6783407171659932</v>
      </c>
      <c r="AJ198" s="66">
        <v>0.83761946793142639</v>
      </c>
      <c r="AK198" s="66" t="s">
        <v>27</v>
      </c>
      <c r="AL198" s="66" t="s">
        <v>27</v>
      </c>
      <c r="AM198" s="66">
        <v>0.55487888099601845</v>
      </c>
      <c r="AN198" s="66" t="s">
        <v>679</v>
      </c>
      <c r="AO198" s="66">
        <v>0.26457923997112531</v>
      </c>
      <c r="AP198" s="66">
        <v>0.29029964102489308</v>
      </c>
      <c r="AQ198" s="66" t="s">
        <v>27</v>
      </c>
      <c r="AR198" s="66" t="s">
        <v>27</v>
      </c>
      <c r="AS198" s="66">
        <v>5.8762818038082116</v>
      </c>
      <c r="AT198" s="66" t="s">
        <v>680</v>
      </c>
      <c r="AU198" s="66">
        <v>0.80025750844361165</v>
      </c>
      <c r="AV198" s="66">
        <v>5.0760242953645998</v>
      </c>
      <c r="AW198" s="66" t="s">
        <v>27</v>
      </c>
      <c r="AX198" s="67" t="s">
        <v>27</v>
      </c>
      <c r="AY198" s="56">
        <v>44957</v>
      </c>
      <c r="AZ198" s="57">
        <v>46052</v>
      </c>
    </row>
    <row r="199" spans="1:52" s="2" customFormat="1" x14ac:dyDescent="0.3">
      <c r="A199" s="48">
        <v>193</v>
      </c>
      <c r="B199" s="48" t="s">
        <v>158</v>
      </c>
      <c r="C199" s="49">
        <v>3018702315</v>
      </c>
      <c r="D199" s="18" t="s">
        <v>34</v>
      </c>
      <c r="E199" s="48" t="s">
        <v>35</v>
      </c>
      <c r="F199" s="48" t="s">
        <v>685</v>
      </c>
      <c r="G199" s="51" t="s">
        <v>24</v>
      </c>
      <c r="H199" s="51" t="s">
        <v>686</v>
      </c>
      <c r="I199" s="64">
        <v>8.3607446413050273</v>
      </c>
      <c r="J199" s="65" t="s">
        <v>674</v>
      </c>
      <c r="K199" s="64">
        <v>4.0377137830525278</v>
      </c>
      <c r="L199" s="64">
        <v>4.3230308582525003</v>
      </c>
      <c r="M199" s="64" t="s">
        <v>27</v>
      </c>
      <c r="N199" s="64" t="s">
        <v>27</v>
      </c>
      <c r="O199" s="64">
        <v>2743.7125580444258</v>
      </c>
      <c r="P199" s="66" t="s">
        <v>675</v>
      </c>
      <c r="Q199" s="64">
        <v>151.61296503088042</v>
      </c>
      <c r="R199" s="64">
        <v>2592.0995930135455</v>
      </c>
      <c r="S199" s="64" t="s">
        <v>27</v>
      </c>
      <c r="T199" s="64" t="s">
        <v>27</v>
      </c>
      <c r="U199" s="64">
        <v>6.2479064548258766E-2</v>
      </c>
      <c r="V199" s="66" t="s">
        <v>676</v>
      </c>
      <c r="W199" s="64">
        <v>1.3434032538336763E-3</v>
      </c>
      <c r="X199" s="64">
        <v>6.1135661294425089E-2</v>
      </c>
      <c r="Y199" s="64" t="s">
        <v>27</v>
      </c>
      <c r="Z199" s="64" t="s">
        <v>27</v>
      </c>
      <c r="AA199" s="64">
        <v>2.6295906798965829</v>
      </c>
      <c r="AB199" s="66" t="s">
        <v>677</v>
      </c>
      <c r="AC199" s="66">
        <v>1.4514770899706746</v>
      </c>
      <c r="AD199" s="66">
        <v>1.1781135899259081</v>
      </c>
      <c r="AE199" s="66" t="s">
        <v>27</v>
      </c>
      <c r="AF199" s="66" t="s">
        <v>27</v>
      </c>
      <c r="AG199" s="66">
        <v>4.6065217093115631</v>
      </c>
      <c r="AH199" s="66" t="s">
        <v>678</v>
      </c>
      <c r="AI199" s="66">
        <v>3.8394798129191106</v>
      </c>
      <c r="AJ199" s="66">
        <v>0.76704189639245313</v>
      </c>
      <c r="AK199" s="66" t="s">
        <v>27</v>
      </c>
      <c r="AL199" s="66" t="s">
        <v>27</v>
      </c>
      <c r="AM199" s="66">
        <v>0.58818971888735339</v>
      </c>
      <c r="AN199" s="66" t="s">
        <v>679</v>
      </c>
      <c r="AO199" s="66">
        <v>0.28825872727350171</v>
      </c>
      <c r="AP199" s="66">
        <v>0.29993099161385162</v>
      </c>
      <c r="AQ199" s="66" t="s">
        <v>27</v>
      </c>
      <c r="AR199" s="66" t="s">
        <v>27</v>
      </c>
      <c r="AS199" s="66">
        <v>7.0293626413053438</v>
      </c>
      <c r="AT199" s="66" t="s">
        <v>680</v>
      </c>
      <c r="AU199" s="66">
        <v>0.84862424419856053</v>
      </c>
      <c r="AV199" s="66">
        <v>6.1807383971067837</v>
      </c>
      <c r="AW199" s="66" t="s">
        <v>27</v>
      </c>
      <c r="AX199" s="67" t="s">
        <v>27</v>
      </c>
      <c r="AY199" s="56">
        <v>44957</v>
      </c>
      <c r="AZ199" s="57">
        <v>46052</v>
      </c>
    </row>
    <row r="200" spans="1:52" s="2" customFormat="1" x14ac:dyDescent="0.3">
      <c r="A200" s="48">
        <v>194</v>
      </c>
      <c r="B200" s="48" t="s">
        <v>158</v>
      </c>
      <c r="C200" s="49">
        <v>3018702315</v>
      </c>
      <c r="D200" s="18" t="s">
        <v>34</v>
      </c>
      <c r="E200" s="48" t="s">
        <v>35</v>
      </c>
      <c r="F200" s="48" t="s">
        <v>687</v>
      </c>
      <c r="G200" s="51" t="s">
        <v>24</v>
      </c>
      <c r="H200" s="51" t="s">
        <v>688</v>
      </c>
      <c r="I200" s="64">
        <v>8.516833892353727</v>
      </c>
      <c r="J200" s="65" t="s">
        <v>674</v>
      </c>
      <c r="K200" s="64">
        <v>4.1500462178143076</v>
      </c>
      <c r="L200" s="64">
        <v>4.3667876745394194</v>
      </c>
      <c r="M200" s="64" t="s">
        <v>27</v>
      </c>
      <c r="N200" s="64" t="s">
        <v>27</v>
      </c>
      <c r="O200" s="64">
        <v>2841.6919229990881</v>
      </c>
      <c r="P200" s="66" t="s">
        <v>675</v>
      </c>
      <c r="Q200" s="64">
        <v>155.82219656622786</v>
      </c>
      <c r="R200" s="64">
        <v>2685.8697264328603</v>
      </c>
      <c r="S200" s="64" t="s">
        <v>27</v>
      </c>
      <c r="T200" s="64" t="s">
        <v>27</v>
      </c>
      <c r="U200" s="64">
        <v>6.2516317341429303E-2</v>
      </c>
      <c r="V200" s="66" t="s">
        <v>676</v>
      </c>
      <c r="W200" s="64">
        <v>1.3806899874419696E-3</v>
      </c>
      <c r="X200" s="64">
        <v>6.1135627353987337E-2</v>
      </c>
      <c r="Y200" s="64" t="s">
        <v>27</v>
      </c>
      <c r="Z200" s="64" t="s">
        <v>27</v>
      </c>
      <c r="AA200" s="64">
        <v>2.6756464312383366</v>
      </c>
      <c r="AB200" s="66" t="s">
        <v>677</v>
      </c>
      <c r="AC200" s="66">
        <v>1.4918499851555007</v>
      </c>
      <c r="AD200" s="66">
        <v>1.1837964460828356</v>
      </c>
      <c r="AE200" s="66" t="s">
        <v>27</v>
      </c>
      <c r="AF200" s="66" t="s">
        <v>27</v>
      </c>
      <c r="AG200" s="66">
        <v>4.7308561265083515</v>
      </c>
      <c r="AH200" s="66" t="s">
        <v>678</v>
      </c>
      <c r="AI200" s="66">
        <v>3.946305742604105</v>
      </c>
      <c r="AJ200" s="66">
        <v>0.78455038390424658</v>
      </c>
      <c r="AK200" s="66" t="s">
        <v>27</v>
      </c>
      <c r="AL200" s="66" t="s">
        <v>27</v>
      </c>
      <c r="AM200" s="66">
        <v>0.59303439877015907</v>
      </c>
      <c r="AN200" s="66" t="s">
        <v>679</v>
      </c>
      <c r="AO200" s="66">
        <v>0.29627324177932662</v>
      </c>
      <c r="AP200" s="66">
        <v>0.29676115699083244</v>
      </c>
      <c r="AQ200" s="66" t="s">
        <v>27</v>
      </c>
      <c r="AR200" s="66" t="s">
        <v>27</v>
      </c>
      <c r="AS200" s="66">
        <v>8.1270420028693842</v>
      </c>
      <c r="AT200" s="66" t="s">
        <v>680</v>
      </c>
      <c r="AU200" s="66">
        <v>0.87215529373827638</v>
      </c>
      <c r="AV200" s="66">
        <v>7.2548867091311084</v>
      </c>
      <c r="AW200" s="66" t="s">
        <v>27</v>
      </c>
      <c r="AX200" s="67" t="s">
        <v>27</v>
      </c>
      <c r="AY200" s="56">
        <v>44957</v>
      </c>
      <c r="AZ200" s="57">
        <v>46052</v>
      </c>
    </row>
    <row r="201" spans="1:52" s="2" customFormat="1" x14ac:dyDescent="0.3">
      <c r="A201" s="48">
        <v>195</v>
      </c>
      <c r="B201" s="48" t="s">
        <v>158</v>
      </c>
      <c r="C201" s="49">
        <v>3018702315</v>
      </c>
      <c r="D201" s="18" t="s">
        <v>34</v>
      </c>
      <c r="E201" s="48" t="s">
        <v>35</v>
      </c>
      <c r="F201" s="48" t="s">
        <v>689</v>
      </c>
      <c r="G201" s="51" t="s">
        <v>24</v>
      </c>
      <c r="H201" s="51" t="s">
        <v>690</v>
      </c>
      <c r="I201" s="64">
        <v>9.1016445297790138</v>
      </c>
      <c r="J201" s="65" t="s">
        <v>674</v>
      </c>
      <c r="K201" s="64">
        <v>3.6941423725122098</v>
      </c>
      <c r="L201" s="64">
        <v>5.4075021572668041</v>
      </c>
      <c r="M201" s="64" t="s">
        <v>27</v>
      </c>
      <c r="N201" s="64" t="s">
        <v>27</v>
      </c>
      <c r="O201" s="64">
        <v>2864.157652383753</v>
      </c>
      <c r="P201" s="66" t="s">
        <v>675</v>
      </c>
      <c r="Q201" s="64">
        <v>111.52755311143461</v>
      </c>
      <c r="R201" s="64">
        <v>2752.6300992723181</v>
      </c>
      <c r="S201" s="64" t="s">
        <v>27</v>
      </c>
      <c r="T201" s="64" t="s">
        <v>27</v>
      </c>
      <c r="U201" s="64">
        <v>5.4426884252490509E-2</v>
      </c>
      <c r="V201" s="66" t="s">
        <v>676</v>
      </c>
      <c r="W201" s="64">
        <v>1.2889875945392127E-3</v>
      </c>
      <c r="X201" s="64">
        <v>5.3137896657951295E-2</v>
      </c>
      <c r="Y201" s="64" t="s">
        <v>27</v>
      </c>
      <c r="Z201" s="64" t="s">
        <v>27</v>
      </c>
      <c r="AA201" s="64">
        <v>3.2875746040562155</v>
      </c>
      <c r="AB201" s="66" t="s">
        <v>677</v>
      </c>
      <c r="AC201" s="66">
        <v>1.3764408082290505</v>
      </c>
      <c r="AD201" s="66">
        <v>1.911133795827165</v>
      </c>
      <c r="AE201" s="66" t="s">
        <v>27</v>
      </c>
      <c r="AF201" s="66" t="s">
        <v>27</v>
      </c>
      <c r="AG201" s="66">
        <v>4.5147871210188493</v>
      </c>
      <c r="AH201" s="66" t="s">
        <v>678</v>
      </c>
      <c r="AI201" s="66">
        <v>3.5542629138341759</v>
      </c>
      <c r="AJ201" s="66">
        <v>0.96052420718467313</v>
      </c>
      <c r="AK201" s="66" t="s">
        <v>27</v>
      </c>
      <c r="AL201" s="66" t="s">
        <v>27</v>
      </c>
      <c r="AM201" s="66">
        <v>0.60494339506508832</v>
      </c>
      <c r="AN201" s="66" t="s">
        <v>679</v>
      </c>
      <c r="AO201" s="66">
        <v>0.27085554664704686</v>
      </c>
      <c r="AP201" s="66">
        <v>0.33408784841804146</v>
      </c>
      <c r="AQ201" s="66" t="s">
        <v>27</v>
      </c>
      <c r="AR201" s="66" t="s">
        <v>27</v>
      </c>
      <c r="AS201" s="66">
        <v>9.1045364966200157</v>
      </c>
      <c r="AT201" s="66" t="s">
        <v>680</v>
      </c>
      <c r="AU201" s="66">
        <v>0.78640377752226343</v>
      </c>
      <c r="AV201" s="66">
        <v>8.3181327190977523</v>
      </c>
      <c r="AW201" s="66" t="s">
        <v>27</v>
      </c>
      <c r="AX201" s="67" t="s">
        <v>27</v>
      </c>
      <c r="AY201" s="56">
        <v>44957</v>
      </c>
      <c r="AZ201" s="57">
        <v>46052</v>
      </c>
    </row>
    <row r="202" spans="1:52" s="2" customFormat="1" x14ac:dyDescent="0.3">
      <c r="A202" s="48">
        <v>196</v>
      </c>
      <c r="B202" s="48" t="s">
        <v>158</v>
      </c>
      <c r="C202" s="49">
        <v>3018702315</v>
      </c>
      <c r="D202" s="18" t="s">
        <v>34</v>
      </c>
      <c r="E202" s="48" t="s">
        <v>23</v>
      </c>
      <c r="F202" s="48" t="s">
        <v>691</v>
      </c>
      <c r="G202" s="51" t="s">
        <v>24</v>
      </c>
      <c r="H202" s="51" t="s">
        <v>692</v>
      </c>
      <c r="I202" s="64">
        <v>11.732323984107527</v>
      </c>
      <c r="J202" s="65" t="s">
        <v>674</v>
      </c>
      <c r="K202" s="64">
        <v>3.7837284074755404</v>
      </c>
      <c r="L202" s="64">
        <v>7.9485955766319858</v>
      </c>
      <c r="M202" s="64" t="s">
        <v>27</v>
      </c>
      <c r="N202" s="64" t="s">
        <v>27</v>
      </c>
      <c r="O202" s="64">
        <v>3547.5403588034937</v>
      </c>
      <c r="P202" s="66" t="s">
        <v>675</v>
      </c>
      <c r="Q202" s="64">
        <v>160.02709145799835</v>
      </c>
      <c r="R202" s="64">
        <v>3387.5132673454955</v>
      </c>
      <c r="S202" s="64" t="s">
        <v>27</v>
      </c>
      <c r="T202" s="64" t="s">
        <v>27</v>
      </c>
      <c r="U202" s="64">
        <v>4.8070591437891393E-2</v>
      </c>
      <c r="V202" s="66" t="s">
        <v>676</v>
      </c>
      <c r="W202" s="64">
        <v>1.3659832425134404E-3</v>
      </c>
      <c r="X202" s="64">
        <v>4.6704608195377952E-2</v>
      </c>
      <c r="Y202" s="64" t="s">
        <v>27</v>
      </c>
      <c r="Z202" s="64" t="s">
        <v>27</v>
      </c>
      <c r="AA202" s="64">
        <v>4.2982678354822239</v>
      </c>
      <c r="AB202" s="66" t="s">
        <v>677</v>
      </c>
      <c r="AC202" s="66">
        <v>1.484542425874537</v>
      </c>
      <c r="AD202" s="66">
        <v>2.8137254096076867</v>
      </c>
      <c r="AE202" s="66" t="s">
        <v>27</v>
      </c>
      <c r="AF202" s="66" t="s">
        <v>27</v>
      </c>
      <c r="AG202" s="66">
        <v>4.7464514693230848</v>
      </c>
      <c r="AH202" s="66" t="s">
        <v>678</v>
      </c>
      <c r="AI202" s="66">
        <v>3.5426315302854992</v>
      </c>
      <c r="AJ202" s="66">
        <v>1.2038199390375859</v>
      </c>
      <c r="AK202" s="66" t="s">
        <v>27</v>
      </c>
      <c r="AL202" s="66" t="s">
        <v>27</v>
      </c>
      <c r="AM202" s="66">
        <v>0.81004901541844843</v>
      </c>
      <c r="AN202" s="66" t="s">
        <v>679</v>
      </c>
      <c r="AO202" s="66">
        <v>0.2977699155773772</v>
      </c>
      <c r="AP202" s="66">
        <v>0.51227909984107123</v>
      </c>
      <c r="AQ202" s="66" t="s">
        <v>27</v>
      </c>
      <c r="AR202" s="66" t="s">
        <v>27</v>
      </c>
      <c r="AS202" s="66">
        <v>11.745757280238394</v>
      </c>
      <c r="AT202" s="66" t="s">
        <v>680</v>
      </c>
      <c r="AU202" s="66">
        <v>0.82874093379232106</v>
      </c>
      <c r="AV202" s="66">
        <v>10.917016346446072</v>
      </c>
      <c r="AW202" s="66" t="s">
        <v>27</v>
      </c>
      <c r="AX202" s="67" t="s">
        <v>27</v>
      </c>
      <c r="AY202" s="56">
        <v>44957</v>
      </c>
      <c r="AZ202" s="57">
        <v>46052</v>
      </c>
    </row>
    <row r="203" spans="1:52" s="2" customFormat="1" x14ac:dyDescent="0.3">
      <c r="A203" s="48">
        <v>197</v>
      </c>
      <c r="B203" s="75" t="s">
        <v>4202</v>
      </c>
      <c r="C203" s="49">
        <v>1368118579</v>
      </c>
      <c r="D203" s="50" t="s">
        <v>22</v>
      </c>
      <c r="E203" s="48" t="s">
        <v>23</v>
      </c>
      <c r="F203" s="48" t="s">
        <v>693</v>
      </c>
      <c r="G203" s="51" t="s">
        <v>24</v>
      </c>
      <c r="H203" s="51" t="s">
        <v>694</v>
      </c>
      <c r="I203" s="64">
        <v>1.3955039757481713</v>
      </c>
      <c r="J203" s="65" t="s">
        <v>612</v>
      </c>
      <c r="K203" s="64">
        <v>1.3555540313274639</v>
      </c>
      <c r="L203" s="64">
        <v>3.994994442070731E-2</v>
      </c>
      <c r="M203" s="64" t="s">
        <v>27</v>
      </c>
      <c r="N203" s="64" t="s">
        <v>27</v>
      </c>
      <c r="O203" s="64">
        <v>144.6883086121131</v>
      </c>
      <c r="P203" s="66" t="s">
        <v>613</v>
      </c>
      <c r="Q203" s="64">
        <v>138.85222008521734</v>
      </c>
      <c r="R203" s="64">
        <v>5.8360885268957619</v>
      </c>
      <c r="S203" s="64" t="s">
        <v>27</v>
      </c>
      <c r="T203" s="64" t="s">
        <v>27</v>
      </c>
      <c r="U203" s="64">
        <v>4.8311739161466553E-3</v>
      </c>
      <c r="V203" s="66" t="s">
        <v>614</v>
      </c>
      <c r="W203" s="64">
        <v>4.5154309165008483E-3</v>
      </c>
      <c r="X203" s="64">
        <v>3.1574299964580758E-4</v>
      </c>
      <c r="Y203" s="64" t="s">
        <v>27</v>
      </c>
      <c r="Z203" s="64" t="s">
        <v>27</v>
      </c>
      <c r="AA203" s="64">
        <v>0.69145026739571558</v>
      </c>
      <c r="AB203" s="66" t="s">
        <v>615</v>
      </c>
      <c r="AC203" s="66">
        <v>0.67887876386671175</v>
      </c>
      <c r="AD203" s="66">
        <v>1.2571503529003832E-2</v>
      </c>
      <c r="AE203" s="66" t="s">
        <v>27</v>
      </c>
      <c r="AF203" s="66" t="s">
        <v>27</v>
      </c>
      <c r="AG203" s="66">
        <v>0.50451258125091392</v>
      </c>
      <c r="AH203" s="66" t="s">
        <v>616</v>
      </c>
      <c r="AI203" s="66">
        <v>0.50251270652357716</v>
      </c>
      <c r="AJ203" s="66">
        <v>1.9998747273367564E-3</v>
      </c>
      <c r="AK203" s="66" t="s">
        <v>27</v>
      </c>
      <c r="AL203" s="66" t="s">
        <v>27</v>
      </c>
      <c r="AM203" s="66">
        <v>0.24760776653478125</v>
      </c>
      <c r="AN203" s="66" t="s">
        <v>617</v>
      </c>
      <c r="AO203" s="66">
        <v>0.24681005931051711</v>
      </c>
      <c r="AP203" s="66">
        <v>7.9770722426415893E-4</v>
      </c>
      <c r="AQ203" s="66" t="s">
        <v>27</v>
      </c>
      <c r="AR203" s="66" t="s">
        <v>27</v>
      </c>
      <c r="AS203" s="66">
        <v>2.5711503544447982</v>
      </c>
      <c r="AT203" s="66" t="s">
        <v>186</v>
      </c>
      <c r="AU203" s="66">
        <v>2.5136592200905969</v>
      </c>
      <c r="AV203" s="66">
        <v>5.7491134354201195E-2</v>
      </c>
      <c r="AW203" s="66" t="s">
        <v>27</v>
      </c>
      <c r="AX203" s="67" t="s">
        <v>27</v>
      </c>
      <c r="AY203" s="56">
        <v>44957</v>
      </c>
      <c r="AZ203" s="57">
        <v>46052</v>
      </c>
    </row>
    <row r="204" spans="1:52" s="2" customFormat="1" x14ac:dyDescent="0.3">
      <c r="A204" s="48">
        <v>198</v>
      </c>
      <c r="B204" s="75" t="s">
        <v>4202</v>
      </c>
      <c r="C204" s="49">
        <v>1368118579</v>
      </c>
      <c r="D204" s="50" t="s">
        <v>22</v>
      </c>
      <c r="E204" s="48" t="s">
        <v>23</v>
      </c>
      <c r="F204" s="48" t="s">
        <v>695</v>
      </c>
      <c r="G204" s="51" t="s">
        <v>24</v>
      </c>
      <c r="H204" s="51" t="s">
        <v>696</v>
      </c>
      <c r="I204" s="64">
        <v>1.1414379882727341</v>
      </c>
      <c r="J204" s="65" t="s">
        <v>612</v>
      </c>
      <c r="K204" s="64">
        <v>1.1052699224006943</v>
      </c>
      <c r="L204" s="64">
        <v>3.6168065872039697E-2</v>
      </c>
      <c r="M204" s="64" t="s">
        <v>27</v>
      </c>
      <c r="N204" s="64" t="s">
        <v>27</v>
      </c>
      <c r="O204" s="64">
        <v>115.59582694430308</v>
      </c>
      <c r="P204" s="66" t="s">
        <v>613</v>
      </c>
      <c r="Q204" s="64">
        <v>110.30827956347086</v>
      </c>
      <c r="R204" s="64">
        <v>5.2875473808322226</v>
      </c>
      <c r="S204" s="64" t="s">
        <v>27</v>
      </c>
      <c r="T204" s="64" t="s">
        <v>27</v>
      </c>
      <c r="U204" s="64">
        <v>3.8980667312611115E-3</v>
      </c>
      <c r="V204" s="66" t="s">
        <v>614</v>
      </c>
      <c r="W204" s="64">
        <v>3.6862725923518403E-3</v>
      </c>
      <c r="X204" s="64">
        <v>2.1179413890927125E-4</v>
      </c>
      <c r="Y204" s="64" t="s">
        <v>27</v>
      </c>
      <c r="Z204" s="64" t="s">
        <v>27</v>
      </c>
      <c r="AA204" s="64">
        <v>0.55014143550922412</v>
      </c>
      <c r="AB204" s="66" t="s">
        <v>615</v>
      </c>
      <c r="AC204" s="66">
        <v>0.53870313717192786</v>
      </c>
      <c r="AD204" s="66">
        <v>1.1438298337296201E-2</v>
      </c>
      <c r="AE204" s="66" t="s">
        <v>27</v>
      </c>
      <c r="AF204" s="66" t="s">
        <v>27</v>
      </c>
      <c r="AG204" s="66">
        <v>0.39492474357530916</v>
      </c>
      <c r="AH204" s="66" t="s">
        <v>616</v>
      </c>
      <c r="AI204" s="66">
        <v>0.39311258542190131</v>
      </c>
      <c r="AJ204" s="66">
        <v>1.8121581534078465E-3</v>
      </c>
      <c r="AK204" s="66" t="s">
        <v>27</v>
      </c>
      <c r="AL204" s="66" t="s">
        <v>27</v>
      </c>
      <c r="AM204" s="66">
        <v>0.20780666195016098</v>
      </c>
      <c r="AN204" s="66" t="s">
        <v>617</v>
      </c>
      <c r="AO204" s="66">
        <v>0.20718197104341743</v>
      </c>
      <c r="AP204" s="66">
        <v>6.2469090674354842E-4</v>
      </c>
      <c r="AQ204" s="66" t="s">
        <v>27</v>
      </c>
      <c r="AR204" s="66" t="s">
        <v>27</v>
      </c>
      <c r="AS204" s="66">
        <v>1.9811003938723577</v>
      </c>
      <c r="AT204" s="66" t="s">
        <v>186</v>
      </c>
      <c r="AU204" s="66">
        <v>1.9285683199731538</v>
      </c>
      <c r="AV204" s="66">
        <v>5.2532073899203835E-2</v>
      </c>
      <c r="AW204" s="66" t="s">
        <v>27</v>
      </c>
      <c r="AX204" s="67" t="s">
        <v>27</v>
      </c>
      <c r="AY204" s="56">
        <v>44957</v>
      </c>
      <c r="AZ204" s="57">
        <v>46052</v>
      </c>
    </row>
    <row r="205" spans="1:52" s="2" customFormat="1" x14ac:dyDescent="0.3">
      <c r="A205" s="48">
        <v>199</v>
      </c>
      <c r="B205" s="75" t="s">
        <v>4202</v>
      </c>
      <c r="C205" s="49">
        <v>1368118579</v>
      </c>
      <c r="D205" s="50" t="s">
        <v>22</v>
      </c>
      <c r="E205" s="48" t="s">
        <v>35</v>
      </c>
      <c r="F205" s="48" t="s">
        <v>697</v>
      </c>
      <c r="G205" s="51" t="s">
        <v>24</v>
      </c>
      <c r="H205" s="51" t="s">
        <v>698</v>
      </c>
      <c r="I205" s="64">
        <v>1.2761267783695076</v>
      </c>
      <c r="J205" s="65" t="s">
        <v>612</v>
      </c>
      <c r="K205" s="64">
        <v>1.2422755915853199</v>
      </c>
      <c r="L205" s="64">
        <v>3.3851186784187644E-2</v>
      </c>
      <c r="M205" s="64" t="s">
        <v>27</v>
      </c>
      <c r="N205" s="64" t="s">
        <v>27</v>
      </c>
      <c r="O205" s="64">
        <v>132.50565067508956</v>
      </c>
      <c r="P205" s="66" t="s">
        <v>613</v>
      </c>
      <c r="Q205" s="64">
        <v>127.55746206470113</v>
      </c>
      <c r="R205" s="64">
        <v>4.9481886103884287</v>
      </c>
      <c r="S205" s="64" t="s">
        <v>27</v>
      </c>
      <c r="T205" s="64" t="s">
        <v>27</v>
      </c>
      <c r="U205" s="64">
        <v>4.4831915979937284E-3</v>
      </c>
      <c r="V205" s="66" t="s">
        <v>614</v>
      </c>
      <c r="W205" s="64">
        <v>4.3057187847170596E-3</v>
      </c>
      <c r="X205" s="64">
        <v>1.774728132766685E-4</v>
      </c>
      <c r="Y205" s="64" t="s">
        <v>27</v>
      </c>
      <c r="Z205" s="64" t="s">
        <v>27</v>
      </c>
      <c r="AA205" s="64">
        <v>0.64355963289383067</v>
      </c>
      <c r="AB205" s="66" t="s">
        <v>615</v>
      </c>
      <c r="AC205" s="66">
        <v>0.63283012342750766</v>
      </c>
      <c r="AD205" s="66">
        <v>1.0729509466322965E-2</v>
      </c>
      <c r="AE205" s="66" t="s">
        <v>27</v>
      </c>
      <c r="AF205" s="66" t="s">
        <v>27</v>
      </c>
      <c r="AG205" s="66">
        <v>0.46736782125000176</v>
      </c>
      <c r="AH205" s="66" t="s">
        <v>616</v>
      </c>
      <c r="AI205" s="66">
        <v>0.46567122972067432</v>
      </c>
      <c r="AJ205" s="66">
        <v>1.6965915293274229E-3</v>
      </c>
      <c r="AK205" s="66" t="s">
        <v>27</v>
      </c>
      <c r="AL205" s="66" t="s">
        <v>27</v>
      </c>
      <c r="AM205" s="66">
        <v>0.22390530337063089</v>
      </c>
      <c r="AN205" s="66" t="s">
        <v>617</v>
      </c>
      <c r="AO205" s="66">
        <v>0.22334668769321386</v>
      </c>
      <c r="AP205" s="66">
        <v>5.5861567741703148E-4</v>
      </c>
      <c r="AQ205" s="66" t="s">
        <v>27</v>
      </c>
      <c r="AR205" s="66" t="s">
        <v>27</v>
      </c>
      <c r="AS205" s="66">
        <v>2.3274325253850265</v>
      </c>
      <c r="AT205" s="66" t="s">
        <v>186</v>
      </c>
      <c r="AU205" s="66">
        <v>2.2782022860099822</v>
      </c>
      <c r="AV205" s="66">
        <v>4.9230239375044324E-2</v>
      </c>
      <c r="AW205" s="66" t="s">
        <v>27</v>
      </c>
      <c r="AX205" s="67" t="s">
        <v>27</v>
      </c>
      <c r="AY205" s="56">
        <v>44957</v>
      </c>
      <c r="AZ205" s="57">
        <v>46052</v>
      </c>
    </row>
    <row r="206" spans="1:52" s="2" customFormat="1" x14ac:dyDescent="0.3">
      <c r="A206" s="48">
        <v>200</v>
      </c>
      <c r="B206" s="75" t="s">
        <v>4202</v>
      </c>
      <c r="C206" s="49">
        <v>1368118579</v>
      </c>
      <c r="D206" s="50" t="s">
        <v>22</v>
      </c>
      <c r="E206" s="48" t="s">
        <v>35</v>
      </c>
      <c r="F206" s="48" t="s">
        <v>699</v>
      </c>
      <c r="G206" s="51" t="s">
        <v>24</v>
      </c>
      <c r="H206" s="51" t="s">
        <v>700</v>
      </c>
      <c r="I206" s="64">
        <v>1.18143424843719</v>
      </c>
      <c r="J206" s="65" t="s">
        <v>612</v>
      </c>
      <c r="K206" s="64">
        <v>1.1452794091503495</v>
      </c>
      <c r="L206" s="64">
        <v>3.6154839286840386E-2</v>
      </c>
      <c r="M206" s="64" t="s">
        <v>27</v>
      </c>
      <c r="N206" s="64" t="s">
        <v>27</v>
      </c>
      <c r="O206" s="64">
        <v>119.1371843033282</v>
      </c>
      <c r="P206" s="66" t="s">
        <v>613</v>
      </c>
      <c r="Q206" s="64">
        <v>113.86826581656035</v>
      </c>
      <c r="R206" s="64">
        <v>5.2689184867678485</v>
      </c>
      <c r="S206" s="64" t="s">
        <v>27</v>
      </c>
      <c r="T206" s="64" t="s">
        <v>27</v>
      </c>
      <c r="U206" s="64">
        <v>4.0029742669990629E-3</v>
      </c>
      <c r="V206" s="66" t="s">
        <v>614</v>
      </c>
      <c r="W206" s="64">
        <v>3.798326368521311E-3</v>
      </c>
      <c r="X206" s="64">
        <v>2.0464789847775202E-4</v>
      </c>
      <c r="Y206" s="64" t="s">
        <v>27</v>
      </c>
      <c r="Z206" s="64" t="s">
        <v>27</v>
      </c>
      <c r="AA206" s="64">
        <v>0.56690667963847963</v>
      </c>
      <c r="AB206" s="66" t="s">
        <v>615</v>
      </c>
      <c r="AC206" s="66">
        <v>0.55528176407062269</v>
      </c>
      <c r="AD206" s="66">
        <v>1.1624915567856957E-2</v>
      </c>
      <c r="AE206" s="66" t="s">
        <v>27</v>
      </c>
      <c r="AF206" s="66" t="s">
        <v>27</v>
      </c>
      <c r="AG206" s="66">
        <v>0.40646339104117724</v>
      </c>
      <c r="AH206" s="66" t="s">
        <v>616</v>
      </c>
      <c r="AI206" s="66">
        <v>0.40323363404027907</v>
      </c>
      <c r="AJ206" s="66">
        <v>3.2297570008981793E-3</v>
      </c>
      <c r="AK206" s="66" t="s">
        <v>27</v>
      </c>
      <c r="AL206" s="66" t="s">
        <v>27</v>
      </c>
      <c r="AM206" s="66">
        <v>0.21761073922510682</v>
      </c>
      <c r="AN206" s="66" t="s">
        <v>617</v>
      </c>
      <c r="AO206" s="66">
        <v>0.21693122510838914</v>
      </c>
      <c r="AP206" s="66">
        <v>6.7951411671769138E-4</v>
      </c>
      <c r="AQ206" s="66" t="s">
        <v>27</v>
      </c>
      <c r="AR206" s="66" t="s">
        <v>27</v>
      </c>
      <c r="AS206" s="66">
        <v>2.0331972708183459</v>
      </c>
      <c r="AT206" s="66" t="s">
        <v>186</v>
      </c>
      <c r="AU206" s="66">
        <v>1.9813755347584845</v>
      </c>
      <c r="AV206" s="66">
        <v>5.1821736059861408E-2</v>
      </c>
      <c r="AW206" s="66" t="s">
        <v>27</v>
      </c>
      <c r="AX206" s="67" t="s">
        <v>27</v>
      </c>
      <c r="AY206" s="56">
        <v>44957</v>
      </c>
      <c r="AZ206" s="57">
        <v>46052</v>
      </c>
    </row>
    <row r="207" spans="1:52" s="2" customFormat="1" x14ac:dyDescent="0.3">
      <c r="A207" s="48">
        <v>201</v>
      </c>
      <c r="B207" s="48" t="s">
        <v>701</v>
      </c>
      <c r="C207" s="49">
        <v>8578601812</v>
      </c>
      <c r="D207" s="18" t="s">
        <v>34</v>
      </c>
      <c r="E207" s="48" t="s">
        <v>23</v>
      </c>
      <c r="F207" s="48" t="s">
        <v>702</v>
      </c>
      <c r="G207" s="51" t="s">
        <v>24</v>
      </c>
      <c r="H207" s="51" t="s">
        <v>80</v>
      </c>
      <c r="I207" s="64">
        <v>0.7620974830091447</v>
      </c>
      <c r="J207" s="65" t="s">
        <v>612</v>
      </c>
      <c r="K207" s="64">
        <v>0.7433238952022474</v>
      </c>
      <c r="L207" s="64">
        <v>1.8773587806897304E-2</v>
      </c>
      <c r="M207" s="64" t="s">
        <v>27</v>
      </c>
      <c r="N207" s="64" t="s">
        <v>27</v>
      </c>
      <c r="O207" s="64">
        <v>262.70824288840549</v>
      </c>
      <c r="P207" s="66" t="s">
        <v>613</v>
      </c>
      <c r="Q207" s="64">
        <v>259.75998385641577</v>
      </c>
      <c r="R207" s="64">
        <v>2.948259031989759</v>
      </c>
      <c r="S207" s="64" t="s">
        <v>27</v>
      </c>
      <c r="T207" s="64" t="s">
        <v>27</v>
      </c>
      <c r="U207" s="64">
        <v>1.5452943617367208E-2</v>
      </c>
      <c r="V207" s="66" t="s">
        <v>614</v>
      </c>
      <c r="W207" s="64">
        <v>1.5452926238036549E-2</v>
      </c>
      <c r="X207" s="64">
        <v>1.737933065930689E-8</v>
      </c>
      <c r="Y207" s="64" t="s">
        <v>27</v>
      </c>
      <c r="Z207" s="64" t="s">
        <v>27</v>
      </c>
      <c r="AA207" s="64">
        <v>0.35450324347133816</v>
      </c>
      <c r="AB207" s="66" t="s">
        <v>615</v>
      </c>
      <c r="AC207" s="66">
        <v>0.346836749179666</v>
      </c>
      <c r="AD207" s="66">
        <v>7.6664942916721945E-3</v>
      </c>
      <c r="AE207" s="66" t="s">
        <v>27</v>
      </c>
      <c r="AF207" s="66" t="s">
        <v>27</v>
      </c>
      <c r="AG207" s="66">
        <v>6.3053550145800857E-2</v>
      </c>
      <c r="AH207" s="66" t="s">
        <v>616</v>
      </c>
      <c r="AI207" s="66">
        <v>6.1996722989849651E-2</v>
      </c>
      <c r="AJ207" s="66">
        <v>1.0568271559512103E-3</v>
      </c>
      <c r="AK207" s="66" t="s">
        <v>27</v>
      </c>
      <c r="AL207" s="66" t="s">
        <v>27</v>
      </c>
      <c r="AM207" s="66">
        <v>6.4050931629415261E-2</v>
      </c>
      <c r="AN207" s="66" t="s">
        <v>617</v>
      </c>
      <c r="AO207" s="66">
        <v>6.3821377950510974E-2</v>
      </c>
      <c r="AP207" s="66">
        <v>2.295536789042815E-4</v>
      </c>
      <c r="AQ207" s="66" t="s">
        <v>27</v>
      </c>
      <c r="AR207" s="66" t="s">
        <v>27</v>
      </c>
      <c r="AS207" s="66">
        <v>0.44626521281740428</v>
      </c>
      <c r="AT207" s="66" t="s">
        <v>186</v>
      </c>
      <c r="AU207" s="66">
        <v>0.37476869160444531</v>
      </c>
      <c r="AV207" s="66">
        <v>7.1496521212958963E-2</v>
      </c>
      <c r="AW207" s="66" t="s">
        <v>27</v>
      </c>
      <c r="AX207" s="67" t="s">
        <v>27</v>
      </c>
      <c r="AY207" s="56">
        <v>44957</v>
      </c>
      <c r="AZ207" s="57">
        <v>46052</v>
      </c>
    </row>
    <row r="208" spans="1:52" s="2" customFormat="1" x14ac:dyDescent="0.3">
      <c r="A208" s="48">
        <v>202</v>
      </c>
      <c r="B208" s="48" t="s">
        <v>701</v>
      </c>
      <c r="C208" s="49">
        <v>8578601812</v>
      </c>
      <c r="D208" s="18" t="s">
        <v>34</v>
      </c>
      <c r="E208" s="48" t="s">
        <v>35</v>
      </c>
      <c r="F208" s="48" t="s">
        <v>703</v>
      </c>
      <c r="G208" s="51" t="s">
        <v>24</v>
      </c>
      <c r="H208" s="51" t="s">
        <v>704</v>
      </c>
      <c r="I208" s="64">
        <v>0.74150176500158416</v>
      </c>
      <c r="J208" s="65" t="s">
        <v>612</v>
      </c>
      <c r="K208" s="64">
        <v>0.72393281916868868</v>
      </c>
      <c r="L208" s="64">
        <v>1.7568945832895377E-2</v>
      </c>
      <c r="M208" s="64" t="s">
        <v>27</v>
      </c>
      <c r="N208" s="64" t="s">
        <v>27</v>
      </c>
      <c r="O208" s="64">
        <v>254.74537990297131</v>
      </c>
      <c r="P208" s="66" t="s">
        <v>613</v>
      </c>
      <c r="Q208" s="64">
        <v>251.98811172220169</v>
      </c>
      <c r="R208" s="64">
        <v>2.7572681807696022</v>
      </c>
      <c r="S208" s="64" t="s">
        <v>27</v>
      </c>
      <c r="T208" s="64" t="s">
        <v>27</v>
      </c>
      <c r="U208" s="64">
        <v>1.5489845752923559E-2</v>
      </c>
      <c r="V208" s="66" t="s">
        <v>614</v>
      </c>
      <c r="W208" s="64">
        <v>1.5489828706775993E-2</v>
      </c>
      <c r="X208" s="64">
        <v>1.7046147565862872E-8</v>
      </c>
      <c r="Y208" s="64" t="s">
        <v>27</v>
      </c>
      <c r="Z208" s="64" t="s">
        <v>27</v>
      </c>
      <c r="AA208" s="64">
        <v>0.35129254359129741</v>
      </c>
      <c r="AB208" s="66" t="s">
        <v>615</v>
      </c>
      <c r="AC208" s="66">
        <v>0.34404993517084459</v>
      </c>
      <c r="AD208" s="66">
        <v>7.2426084204528255E-3</v>
      </c>
      <c r="AE208" s="66" t="s">
        <v>27</v>
      </c>
      <c r="AF208" s="66" t="s">
        <v>27</v>
      </c>
      <c r="AG208" s="66">
        <v>6.2650077249693584E-2</v>
      </c>
      <c r="AH208" s="66" t="s">
        <v>616</v>
      </c>
      <c r="AI208" s="66">
        <v>6.165945432511858E-2</v>
      </c>
      <c r="AJ208" s="66">
        <v>9.9062292457500383E-4</v>
      </c>
      <c r="AK208" s="66" t="s">
        <v>27</v>
      </c>
      <c r="AL208" s="66" t="s">
        <v>27</v>
      </c>
      <c r="AM208" s="66">
        <v>6.4046887700081379E-2</v>
      </c>
      <c r="AN208" s="66" t="s">
        <v>617</v>
      </c>
      <c r="AO208" s="66">
        <v>6.383065555158797E-2</v>
      </c>
      <c r="AP208" s="66">
        <v>2.1623214849341398E-4</v>
      </c>
      <c r="AQ208" s="66" t="s">
        <v>27</v>
      </c>
      <c r="AR208" s="66" t="s">
        <v>27</v>
      </c>
      <c r="AS208" s="66">
        <v>0.46095651474416804</v>
      </c>
      <c r="AT208" s="66" t="s">
        <v>186</v>
      </c>
      <c r="AU208" s="66">
        <v>0.37716645943522559</v>
      </c>
      <c r="AV208" s="66">
        <v>8.3790055308942457E-2</v>
      </c>
      <c r="AW208" s="66" t="s">
        <v>27</v>
      </c>
      <c r="AX208" s="67" t="s">
        <v>27</v>
      </c>
      <c r="AY208" s="56">
        <v>44957</v>
      </c>
      <c r="AZ208" s="57">
        <v>46052</v>
      </c>
    </row>
    <row r="209" spans="1:52" s="2" customFormat="1" x14ac:dyDescent="0.3">
      <c r="A209" s="48">
        <v>203</v>
      </c>
      <c r="B209" s="48" t="s">
        <v>701</v>
      </c>
      <c r="C209" s="49">
        <v>8578601812</v>
      </c>
      <c r="D209" s="18" t="s">
        <v>34</v>
      </c>
      <c r="E209" s="48" t="s">
        <v>35</v>
      </c>
      <c r="F209" s="48" t="s">
        <v>705</v>
      </c>
      <c r="G209" s="51" t="s">
        <v>24</v>
      </c>
      <c r="H209" s="51" t="s">
        <v>114</v>
      </c>
      <c r="I209" s="64">
        <v>0.6177821144153971</v>
      </c>
      <c r="J209" s="65" t="s">
        <v>612</v>
      </c>
      <c r="K209" s="64">
        <v>0.60323600834050328</v>
      </c>
      <c r="L209" s="64">
        <v>1.4546106074893796E-2</v>
      </c>
      <c r="M209" s="64" t="s">
        <v>27</v>
      </c>
      <c r="N209" s="64" t="s">
        <v>27</v>
      </c>
      <c r="O209" s="64">
        <v>202.4548945378466</v>
      </c>
      <c r="P209" s="66" t="s">
        <v>613</v>
      </c>
      <c r="Q209" s="64">
        <v>200.17656922003633</v>
      </c>
      <c r="R209" s="64">
        <v>2.278325317810268</v>
      </c>
      <c r="S209" s="64" t="s">
        <v>27</v>
      </c>
      <c r="T209" s="64" t="s">
        <v>27</v>
      </c>
      <c r="U209" s="64">
        <v>1.5648908114173028E-2</v>
      </c>
      <c r="V209" s="66" t="s">
        <v>614</v>
      </c>
      <c r="W209" s="64">
        <v>1.5648891680494798E-2</v>
      </c>
      <c r="X209" s="64">
        <v>1.64336782312966E-8</v>
      </c>
      <c r="Y209" s="64" t="s">
        <v>27</v>
      </c>
      <c r="Z209" s="64" t="s">
        <v>27</v>
      </c>
      <c r="AA209" s="64">
        <v>0.31989010830607995</v>
      </c>
      <c r="AB209" s="66" t="s">
        <v>615</v>
      </c>
      <c r="AC209" s="66">
        <v>0.31364181828389337</v>
      </c>
      <c r="AD209" s="66">
        <v>6.2482900221866051E-3</v>
      </c>
      <c r="AE209" s="66" t="s">
        <v>27</v>
      </c>
      <c r="AF209" s="66" t="s">
        <v>27</v>
      </c>
      <c r="AG209" s="66">
        <v>5.7777872402622443E-2</v>
      </c>
      <c r="AH209" s="66" t="s">
        <v>616</v>
      </c>
      <c r="AI209" s="66">
        <v>5.6949117794312921E-2</v>
      </c>
      <c r="AJ209" s="66">
        <v>8.287546083095192E-4</v>
      </c>
      <c r="AK209" s="66" t="s">
        <v>27</v>
      </c>
      <c r="AL209" s="66" t="s">
        <v>27</v>
      </c>
      <c r="AM209" s="66">
        <v>6.538771307904262E-2</v>
      </c>
      <c r="AN209" s="66" t="s">
        <v>617</v>
      </c>
      <c r="AO209" s="66">
        <v>6.5196750708484047E-2</v>
      </c>
      <c r="AP209" s="66">
        <v>1.9096237055857721E-4</v>
      </c>
      <c r="AQ209" s="66" t="s">
        <v>27</v>
      </c>
      <c r="AR209" s="66" t="s">
        <v>27</v>
      </c>
      <c r="AS209" s="66">
        <v>0.37510449785556771</v>
      </c>
      <c r="AT209" s="66" t="s">
        <v>186</v>
      </c>
      <c r="AU209" s="66">
        <v>0.31294655481973921</v>
      </c>
      <c r="AV209" s="66">
        <v>6.21579430358285E-2</v>
      </c>
      <c r="AW209" s="66" t="s">
        <v>27</v>
      </c>
      <c r="AX209" s="67" t="s">
        <v>27</v>
      </c>
      <c r="AY209" s="56">
        <v>44957</v>
      </c>
      <c r="AZ209" s="57">
        <v>46052</v>
      </c>
    </row>
    <row r="210" spans="1:52" s="2" customFormat="1" x14ac:dyDescent="0.3">
      <c r="A210" s="48">
        <v>204</v>
      </c>
      <c r="B210" s="48" t="s">
        <v>701</v>
      </c>
      <c r="C210" s="49">
        <v>8578601812</v>
      </c>
      <c r="D210" s="18" t="s">
        <v>34</v>
      </c>
      <c r="E210" s="48" t="s">
        <v>35</v>
      </c>
      <c r="F210" s="48" t="s">
        <v>706</v>
      </c>
      <c r="G210" s="51" t="s">
        <v>24</v>
      </c>
      <c r="H210" s="51" t="s">
        <v>81</v>
      </c>
      <c r="I210" s="64">
        <v>0.89667828182278519</v>
      </c>
      <c r="J210" s="65" t="s">
        <v>612</v>
      </c>
      <c r="K210" s="64">
        <v>0.87546114389180163</v>
      </c>
      <c r="L210" s="64">
        <v>2.1217137930983586E-2</v>
      </c>
      <c r="M210" s="64" t="s">
        <v>27</v>
      </c>
      <c r="N210" s="64" t="s">
        <v>27</v>
      </c>
      <c r="O210" s="64">
        <v>313.57406711867088</v>
      </c>
      <c r="P210" s="66" t="s">
        <v>613</v>
      </c>
      <c r="Q210" s="64">
        <v>310.23840168309829</v>
      </c>
      <c r="R210" s="64">
        <v>3.3356654355725985</v>
      </c>
      <c r="S210" s="64" t="s">
        <v>27</v>
      </c>
      <c r="T210" s="64" t="s">
        <v>27</v>
      </c>
      <c r="U210" s="64">
        <v>1.5606070608328616E-2</v>
      </c>
      <c r="V210" s="66" t="s">
        <v>614</v>
      </c>
      <c r="W210" s="64">
        <v>1.5606052558863001E-2</v>
      </c>
      <c r="X210" s="64">
        <v>1.8049465614134721E-8</v>
      </c>
      <c r="Y210" s="64" t="s">
        <v>27</v>
      </c>
      <c r="Z210" s="64" t="s">
        <v>27</v>
      </c>
      <c r="AA210" s="64">
        <v>0.39499748730028483</v>
      </c>
      <c r="AB210" s="66" t="s">
        <v>615</v>
      </c>
      <c r="AC210" s="66">
        <v>0.38647293436071783</v>
      </c>
      <c r="AD210" s="66">
        <v>8.5245529395670365E-3</v>
      </c>
      <c r="AE210" s="66" t="s">
        <v>27</v>
      </c>
      <c r="AF210" s="66" t="s">
        <v>27</v>
      </c>
      <c r="AG210" s="66">
        <v>6.9500461365549798E-2</v>
      </c>
      <c r="AH210" s="66" t="s">
        <v>616</v>
      </c>
      <c r="AI210" s="66">
        <v>6.8309451315234609E-2</v>
      </c>
      <c r="AJ210" s="66">
        <v>1.1910100503151929E-3</v>
      </c>
      <c r="AK210" s="66" t="s">
        <v>27</v>
      </c>
      <c r="AL210" s="66" t="s">
        <v>27</v>
      </c>
      <c r="AM210" s="66">
        <v>6.8089771123364062E-2</v>
      </c>
      <c r="AN210" s="66" t="s">
        <v>617</v>
      </c>
      <c r="AO210" s="66">
        <v>6.7833403741904094E-2</v>
      </c>
      <c r="AP210" s="66">
        <v>2.5636738145995745E-4</v>
      </c>
      <c r="AQ210" s="66" t="s">
        <v>27</v>
      </c>
      <c r="AR210" s="66" t="s">
        <v>27</v>
      </c>
      <c r="AS210" s="66">
        <v>0.50208551490676068</v>
      </c>
      <c r="AT210" s="66" t="s">
        <v>186</v>
      </c>
      <c r="AU210" s="66">
        <v>0.42333347600694554</v>
      </c>
      <c r="AV210" s="66">
        <v>7.8752038899815191E-2</v>
      </c>
      <c r="AW210" s="66" t="s">
        <v>27</v>
      </c>
      <c r="AX210" s="67" t="s">
        <v>27</v>
      </c>
      <c r="AY210" s="56">
        <v>44957</v>
      </c>
      <c r="AZ210" s="57">
        <v>46052</v>
      </c>
    </row>
    <row r="211" spans="1:52" s="2" customFormat="1" x14ac:dyDescent="0.3">
      <c r="A211" s="48">
        <v>205</v>
      </c>
      <c r="B211" s="48" t="s">
        <v>701</v>
      </c>
      <c r="C211" s="49">
        <v>8578601812</v>
      </c>
      <c r="D211" s="18" t="s">
        <v>34</v>
      </c>
      <c r="E211" s="48" t="s">
        <v>35</v>
      </c>
      <c r="F211" s="48" t="s">
        <v>707</v>
      </c>
      <c r="G211" s="51" t="s">
        <v>24</v>
      </c>
      <c r="H211" s="51" t="s">
        <v>37</v>
      </c>
      <c r="I211" s="64">
        <v>1.0177002484739757</v>
      </c>
      <c r="J211" s="65" t="s">
        <v>612</v>
      </c>
      <c r="K211" s="64">
        <v>1.0011776602689275</v>
      </c>
      <c r="L211" s="64">
        <v>1.6522588205048074E-2</v>
      </c>
      <c r="M211" s="64" t="s">
        <v>27</v>
      </c>
      <c r="N211" s="64" t="s">
        <v>27</v>
      </c>
      <c r="O211" s="64">
        <v>355.95415762623611</v>
      </c>
      <c r="P211" s="66" t="s">
        <v>613</v>
      </c>
      <c r="Q211" s="64">
        <v>353.36384855780886</v>
      </c>
      <c r="R211" s="64">
        <v>2.5903090684272314</v>
      </c>
      <c r="S211" s="64" t="s">
        <v>27</v>
      </c>
      <c r="T211" s="64" t="s">
        <v>27</v>
      </c>
      <c r="U211" s="64">
        <v>1.5910557149471288E-2</v>
      </c>
      <c r="V211" s="66" t="s">
        <v>614</v>
      </c>
      <c r="W211" s="64">
        <v>1.5910541146486802E-2</v>
      </c>
      <c r="X211" s="64">
        <v>1.6002984484327162E-8</v>
      </c>
      <c r="Y211" s="64" t="s">
        <v>27</v>
      </c>
      <c r="Z211" s="64" t="s">
        <v>27</v>
      </c>
      <c r="AA211" s="64">
        <v>0.43464815478894997</v>
      </c>
      <c r="AB211" s="66" t="s">
        <v>615</v>
      </c>
      <c r="AC211" s="66">
        <v>0.42800751836085293</v>
      </c>
      <c r="AD211" s="66">
        <v>6.6406364280970362E-3</v>
      </c>
      <c r="AE211" s="66" t="s">
        <v>27</v>
      </c>
      <c r="AF211" s="66" t="s">
        <v>27</v>
      </c>
      <c r="AG211" s="66">
        <v>7.5897393690729842E-2</v>
      </c>
      <c r="AH211" s="66" t="s">
        <v>616</v>
      </c>
      <c r="AI211" s="66">
        <v>7.4978635853631181E-2</v>
      </c>
      <c r="AJ211" s="66">
        <v>9.1875783709866141E-4</v>
      </c>
      <c r="AK211" s="66" t="s">
        <v>27</v>
      </c>
      <c r="AL211" s="66" t="s">
        <v>27</v>
      </c>
      <c r="AM211" s="66">
        <v>7.5964290019723477E-2</v>
      </c>
      <c r="AN211" s="66" t="s">
        <v>617</v>
      </c>
      <c r="AO211" s="66">
        <v>7.5787131239505701E-2</v>
      </c>
      <c r="AP211" s="66">
        <v>1.7715878021776923E-4</v>
      </c>
      <c r="AQ211" s="66" t="s">
        <v>27</v>
      </c>
      <c r="AR211" s="66" t="s">
        <v>27</v>
      </c>
      <c r="AS211" s="66">
        <v>0.51424026401425682</v>
      </c>
      <c r="AT211" s="66" t="s">
        <v>186</v>
      </c>
      <c r="AU211" s="66">
        <v>0.47124268242334794</v>
      </c>
      <c r="AV211" s="66">
        <v>4.299758159090885E-2</v>
      </c>
      <c r="AW211" s="66" t="s">
        <v>27</v>
      </c>
      <c r="AX211" s="67" t="s">
        <v>27</v>
      </c>
      <c r="AY211" s="56">
        <v>44957</v>
      </c>
      <c r="AZ211" s="57">
        <v>46052</v>
      </c>
    </row>
    <row r="212" spans="1:52" s="2" customFormat="1" x14ac:dyDescent="0.3">
      <c r="A212" s="48">
        <v>206</v>
      </c>
      <c r="B212" s="48" t="s">
        <v>708</v>
      </c>
      <c r="C212" s="49">
        <v>3018165448</v>
      </c>
      <c r="D212" s="18" t="s">
        <v>34</v>
      </c>
      <c r="E212" s="48" t="s">
        <v>23</v>
      </c>
      <c r="F212" s="48" t="s">
        <v>709</v>
      </c>
      <c r="G212" s="51" t="s">
        <v>54</v>
      </c>
      <c r="H212" s="51" t="s">
        <v>710</v>
      </c>
      <c r="I212" s="64">
        <v>8.8996921377428859E-2</v>
      </c>
      <c r="J212" s="65" t="s">
        <v>711</v>
      </c>
      <c r="K212" s="64">
        <v>7.176752795262599E-2</v>
      </c>
      <c r="L212" s="64">
        <v>1.7148853229241996E-2</v>
      </c>
      <c r="M212" s="64" t="s">
        <v>27</v>
      </c>
      <c r="N212" s="64">
        <v>8.0540195560874811E-5</v>
      </c>
      <c r="O212" s="64">
        <v>16.689499010370575</v>
      </c>
      <c r="P212" s="66" t="s">
        <v>712</v>
      </c>
      <c r="Q212" s="64">
        <v>13.936194058792715</v>
      </c>
      <c r="R212" s="64">
        <v>2.7117464909767892</v>
      </c>
      <c r="S212" s="64" t="s">
        <v>27</v>
      </c>
      <c r="T212" s="64">
        <v>4.1558460601071295E-2</v>
      </c>
      <c r="U212" s="64">
        <v>3.6119329159118876E-3</v>
      </c>
      <c r="V212" s="66" t="s">
        <v>713</v>
      </c>
      <c r="W212" s="64">
        <v>2.3304719805778461E-3</v>
      </c>
      <c r="X212" s="64">
        <v>1.2814596294587475E-3</v>
      </c>
      <c r="Y212" s="64" t="s">
        <v>27</v>
      </c>
      <c r="Z212" s="64">
        <v>1.3058752938551509E-9</v>
      </c>
      <c r="AA212" s="64">
        <v>0.14691509833748412</v>
      </c>
      <c r="AB212" s="66" t="s">
        <v>714</v>
      </c>
      <c r="AC212" s="66">
        <v>0.14356002695645184</v>
      </c>
      <c r="AD212" s="66">
        <v>3.3089766358995322E-3</v>
      </c>
      <c r="AE212" s="66" t="s">
        <v>27</v>
      </c>
      <c r="AF212" s="66">
        <v>4.6094745132736569E-5</v>
      </c>
      <c r="AG212" s="66">
        <v>0.15076236665777024</v>
      </c>
      <c r="AH212" s="66" t="s">
        <v>715</v>
      </c>
      <c r="AI212" s="66">
        <v>0.14983625118826319</v>
      </c>
      <c r="AJ212" s="66">
        <v>8.2390201889980886E-4</v>
      </c>
      <c r="AK212" s="66" t="s">
        <v>27</v>
      </c>
      <c r="AL212" s="66">
        <v>1.0221345060722832E-4</v>
      </c>
      <c r="AM212" s="66">
        <v>1.4969913436412545E-2</v>
      </c>
      <c r="AN212" s="66" t="s">
        <v>716</v>
      </c>
      <c r="AO212" s="66">
        <v>1.3297014649182355E-2</v>
      </c>
      <c r="AP212" s="66">
        <v>1.6635721195431246E-3</v>
      </c>
      <c r="AQ212" s="66" t="s">
        <v>27</v>
      </c>
      <c r="AR212" s="66">
        <v>9.3266676870649507E-6</v>
      </c>
      <c r="AS212" s="66">
        <v>4.1776931425361843</v>
      </c>
      <c r="AT212" s="66" t="s">
        <v>717</v>
      </c>
      <c r="AU212" s="66">
        <v>4.1495591850673206</v>
      </c>
      <c r="AV212" s="66">
        <v>2.8116902126554464E-2</v>
      </c>
      <c r="AW212" s="66" t="s">
        <v>27</v>
      </c>
      <c r="AX212" s="67">
        <v>1.7055342309126826E-5</v>
      </c>
      <c r="AY212" s="56">
        <v>44957</v>
      </c>
      <c r="AZ212" s="57">
        <v>46052</v>
      </c>
    </row>
    <row r="213" spans="1:52" s="2" customFormat="1" x14ac:dyDescent="0.3">
      <c r="A213" s="48">
        <v>207</v>
      </c>
      <c r="B213" s="80" t="s">
        <v>708</v>
      </c>
      <c r="C213" s="49">
        <v>3018165448</v>
      </c>
      <c r="D213" s="22" t="s">
        <v>34</v>
      </c>
      <c r="E213" s="48" t="s">
        <v>23</v>
      </c>
      <c r="F213" s="48" t="s">
        <v>718</v>
      </c>
      <c r="G213" s="51" t="s">
        <v>54</v>
      </c>
      <c r="H213" s="80" t="s">
        <v>719</v>
      </c>
      <c r="I213" s="64">
        <v>7.8014090524992849E-2</v>
      </c>
      <c r="J213" s="65" t="s">
        <v>711</v>
      </c>
      <c r="K213" s="64">
        <v>6.2393892937255016E-2</v>
      </c>
      <c r="L213" s="64">
        <v>1.5539715839343559E-2</v>
      </c>
      <c r="M213" s="64" t="s">
        <v>27</v>
      </c>
      <c r="N213" s="64">
        <v>8.0481748394284916E-5</v>
      </c>
      <c r="O213" s="64">
        <v>13.342116763719394</v>
      </c>
      <c r="P213" s="66" t="s">
        <v>712</v>
      </c>
      <c r="Q213" s="64">
        <v>10.843166879106777</v>
      </c>
      <c r="R213" s="64">
        <v>2.4574215825460901</v>
      </c>
      <c r="S213" s="64" t="s">
        <v>27</v>
      </c>
      <c r="T213" s="64">
        <v>4.1528302066527703E-2</v>
      </c>
      <c r="U213" s="64">
        <v>1.2177259601905638E-3</v>
      </c>
      <c r="V213" s="66" t="s">
        <v>713</v>
      </c>
      <c r="W213" s="64">
        <v>3.7564207864129034E-4</v>
      </c>
      <c r="X213" s="64">
        <v>8.420825766216394E-4</v>
      </c>
      <c r="Y213" s="64" t="s">
        <v>27</v>
      </c>
      <c r="Z213" s="64">
        <v>1.3049276339902342E-9</v>
      </c>
      <c r="AA213" s="64">
        <v>4.7807383986051138E-2</v>
      </c>
      <c r="AB213" s="66" t="s">
        <v>714</v>
      </c>
      <c r="AC213" s="66">
        <v>4.434072322310368E-2</v>
      </c>
      <c r="AD213" s="66">
        <v>3.420599468282885E-3</v>
      </c>
      <c r="AE213" s="66" t="s">
        <v>27</v>
      </c>
      <c r="AF213" s="66">
        <v>4.6061294664570581E-5</v>
      </c>
      <c r="AG213" s="66">
        <v>2.9322068535144692E-2</v>
      </c>
      <c r="AH213" s="66" t="s">
        <v>715</v>
      </c>
      <c r="AI213" s="66">
        <v>2.845727482677575E-2</v>
      </c>
      <c r="AJ213" s="66">
        <v>7.6265443297986245E-4</v>
      </c>
      <c r="AK213" s="66" t="s">
        <v>27</v>
      </c>
      <c r="AL213" s="66">
        <v>1.0213927538908084E-4</v>
      </c>
      <c r="AM213" s="66">
        <v>8.5079564015016901E-3</v>
      </c>
      <c r="AN213" s="66" t="s">
        <v>716</v>
      </c>
      <c r="AO213" s="66">
        <v>7.3849739890286528E-3</v>
      </c>
      <c r="AP213" s="66">
        <v>1.1136625130498963E-3</v>
      </c>
      <c r="AQ213" s="66" t="s">
        <v>27</v>
      </c>
      <c r="AR213" s="66">
        <v>9.3198994231411018E-6</v>
      </c>
      <c r="AS213" s="66">
        <v>0.69229101990112585</v>
      </c>
      <c r="AT213" s="66" t="s">
        <v>717</v>
      </c>
      <c r="AU213" s="66">
        <v>0.66543278925881899</v>
      </c>
      <c r="AV213" s="66">
        <v>2.6841187676878916E-2</v>
      </c>
      <c r="AW213" s="66" t="s">
        <v>27</v>
      </c>
      <c r="AX213" s="67">
        <v>1.704296542791556E-5</v>
      </c>
      <c r="AY213" s="56">
        <v>44957</v>
      </c>
      <c r="AZ213" s="57">
        <v>46052</v>
      </c>
    </row>
    <row r="214" spans="1:52" s="2" customFormat="1" x14ac:dyDescent="0.3">
      <c r="A214" s="48">
        <v>208</v>
      </c>
      <c r="B214" s="48" t="s">
        <v>720</v>
      </c>
      <c r="C214" s="49">
        <v>2118631577</v>
      </c>
      <c r="D214" s="18" t="s">
        <v>34</v>
      </c>
      <c r="E214" s="48" t="s">
        <v>23</v>
      </c>
      <c r="F214" s="48" t="s">
        <v>721</v>
      </c>
      <c r="G214" s="51" t="s">
        <v>24</v>
      </c>
      <c r="H214" s="51" t="s">
        <v>722</v>
      </c>
      <c r="I214" s="64">
        <v>5.918662067354478E-4</v>
      </c>
      <c r="J214" s="65" t="s">
        <v>723</v>
      </c>
      <c r="K214" s="64">
        <v>4.5756717772197264E-4</v>
      </c>
      <c r="L214" s="64">
        <v>1.3429902901347513E-4</v>
      </c>
      <c r="M214" s="64" t="s">
        <v>27</v>
      </c>
      <c r="N214" s="64" t="s">
        <v>27</v>
      </c>
      <c r="O214" s="64">
        <v>0.22316646699145137</v>
      </c>
      <c r="P214" s="66" t="s">
        <v>724</v>
      </c>
      <c r="Q214" s="64">
        <v>0.1997877579033043</v>
      </c>
      <c r="R214" s="64">
        <v>2.337870908814705E-2</v>
      </c>
      <c r="S214" s="64" t="s">
        <v>27</v>
      </c>
      <c r="T214" s="64" t="s">
        <v>27</v>
      </c>
      <c r="U214" s="64">
        <v>2.5667043956148376E-5</v>
      </c>
      <c r="V214" s="66" t="s">
        <v>725</v>
      </c>
      <c r="W214" s="64">
        <v>2.5666937068603436E-5</v>
      </c>
      <c r="X214" s="64">
        <v>1.0688754493990578E-10</v>
      </c>
      <c r="Y214" s="64" t="s">
        <v>27</v>
      </c>
      <c r="Z214" s="64" t="s">
        <v>27</v>
      </c>
      <c r="AA214" s="64">
        <v>2.8043599442921421E-4</v>
      </c>
      <c r="AB214" s="66" t="s">
        <v>726</v>
      </c>
      <c r="AC214" s="66">
        <v>2.177897055183215E-4</v>
      </c>
      <c r="AD214" s="66">
        <v>6.2646288910892737E-5</v>
      </c>
      <c r="AE214" s="66" t="s">
        <v>27</v>
      </c>
      <c r="AF214" s="66" t="s">
        <v>27</v>
      </c>
      <c r="AG214" s="66">
        <v>5.0788143985766732E-5</v>
      </c>
      <c r="AH214" s="66" t="s">
        <v>727</v>
      </c>
      <c r="AI214" s="66">
        <v>4.1722837019498916E-5</v>
      </c>
      <c r="AJ214" s="66">
        <v>9.0653069662678144E-6</v>
      </c>
      <c r="AK214" s="66" t="s">
        <v>27</v>
      </c>
      <c r="AL214" s="66" t="s">
        <v>27</v>
      </c>
      <c r="AM214" s="66">
        <v>8.7534034409281433E-5</v>
      </c>
      <c r="AN214" s="66" t="s">
        <v>728</v>
      </c>
      <c r="AO214" s="66">
        <v>7.4671538037191396E-5</v>
      </c>
      <c r="AP214" s="66">
        <v>1.2862496372090039E-5</v>
      </c>
      <c r="AQ214" s="66" t="s">
        <v>27</v>
      </c>
      <c r="AR214" s="66" t="s">
        <v>27</v>
      </c>
      <c r="AS214" s="66">
        <v>8.7767108728724829E-4</v>
      </c>
      <c r="AT214" s="66" t="s">
        <v>729</v>
      </c>
      <c r="AU214" s="66">
        <v>6.8507213921562156E-4</v>
      </c>
      <c r="AV214" s="66">
        <v>1.9259894807162667E-4</v>
      </c>
      <c r="AW214" s="66" t="s">
        <v>27</v>
      </c>
      <c r="AX214" s="67" t="s">
        <v>27</v>
      </c>
      <c r="AY214" s="56">
        <v>44957</v>
      </c>
      <c r="AZ214" s="57">
        <v>46052</v>
      </c>
    </row>
    <row r="215" spans="1:52" s="2" customFormat="1" x14ac:dyDescent="0.3">
      <c r="A215" s="48">
        <v>209</v>
      </c>
      <c r="B215" s="48" t="s">
        <v>730</v>
      </c>
      <c r="C215" s="49">
        <v>1048117480</v>
      </c>
      <c r="D215" s="18" t="s">
        <v>34</v>
      </c>
      <c r="E215" s="48" t="s">
        <v>23</v>
      </c>
      <c r="F215" s="48" t="s">
        <v>731</v>
      </c>
      <c r="G215" s="51" t="s">
        <v>196</v>
      </c>
      <c r="H215" s="51" t="s">
        <v>732</v>
      </c>
      <c r="I215" s="64">
        <v>6.9798494678989487</v>
      </c>
      <c r="J215" s="65" t="s">
        <v>733</v>
      </c>
      <c r="K215" s="64">
        <v>7.7239643281424393E-3</v>
      </c>
      <c r="L215" s="64">
        <v>6.9721255035708065</v>
      </c>
      <c r="M215" s="64" t="s">
        <v>27</v>
      </c>
      <c r="N215" s="64" t="s">
        <v>27</v>
      </c>
      <c r="O215" s="64">
        <v>1091.880034169817</v>
      </c>
      <c r="P215" s="66" t="s">
        <v>734</v>
      </c>
      <c r="Q215" s="64">
        <v>1.2300978315499633</v>
      </c>
      <c r="R215" s="64">
        <v>1090.649936338267</v>
      </c>
      <c r="S215" s="64" t="s">
        <v>27</v>
      </c>
      <c r="T215" s="64" t="s">
        <v>27</v>
      </c>
      <c r="U215" s="64">
        <v>1.9378039889552003E-4</v>
      </c>
      <c r="V215" s="66" t="s">
        <v>735</v>
      </c>
      <c r="W215" s="64">
        <v>1.9816375186504668E-8</v>
      </c>
      <c r="X215" s="64">
        <v>1.9376058252033353E-4</v>
      </c>
      <c r="Y215" s="64" t="s">
        <v>27</v>
      </c>
      <c r="Z215" s="64" t="s">
        <v>27</v>
      </c>
      <c r="AA215" s="64">
        <v>1.5432691297582752</v>
      </c>
      <c r="AB215" s="66" t="s">
        <v>736</v>
      </c>
      <c r="AC215" s="66">
        <v>5.4649109882444454E-3</v>
      </c>
      <c r="AD215" s="66">
        <v>1.5378042187700307</v>
      </c>
      <c r="AE215" s="66" t="s">
        <v>27</v>
      </c>
      <c r="AF215" s="66" t="s">
        <v>27</v>
      </c>
      <c r="AG215" s="66">
        <v>0.20281436180022297</v>
      </c>
      <c r="AH215" s="66" t="s">
        <v>737</v>
      </c>
      <c r="AI215" s="66">
        <v>4.6478954870462759E-4</v>
      </c>
      <c r="AJ215" s="66">
        <v>0.20234957225151834</v>
      </c>
      <c r="AK215" s="66" t="s">
        <v>27</v>
      </c>
      <c r="AL215" s="66" t="s">
        <v>27</v>
      </c>
      <c r="AM215" s="66">
        <v>0.40777888054817935</v>
      </c>
      <c r="AN215" s="66" t="s">
        <v>738</v>
      </c>
      <c r="AO215" s="66">
        <v>2.6239474159376244E-3</v>
      </c>
      <c r="AP215" s="66">
        <v>0.40515493313224171</v>
      </c>
      <c r="AQ215" s="66" t="s">
        <v>27</v>
      </c>
      <c r="AR215" s="66" t="s">
        <v>27</v>
      </c>
      <c r="AS215" s="66">
        <v>0.44113042608681224</v>
      </c>
      <c r="AT215" s="66" t="s">
        <v>739</v>
      </c>
      <c r="AU215" s="66">
        <v>2.0632584431763631E-2</v>
      </c>
      <c r="AV215" s="66">
        <v>0.42049784165504861</v>
      </c>
      <c r="AW215" s="66" t="s">
        <v>27</v>
      </c>
      <c r="AX215" s="67" t="s">
        <v>27</v>
      </c>
      <c r="AY215" s="56">
        <v>44957</v>
      </c>
      <c r="AZ215" s="57">
        <v>46052</v>
      </c>
    </row>
    <row r="216" spans="1:52" s="2" customFormat="1" x14ac:dyDescent="0.3">
      <c r="A216" s="48">
        <v>210</v>
      </c>
      <c r="B216" s="48" t="s">
        <v>79</v>
      </c>
      <c r="C216" s="49">
        <v>1298664653</v>
      </c>
      <c r="D216" s="50" t="s">
        <v>22</v>
      </c>
      <c r="E216" s="48" t="s">
        <v>23</v>
      </c>
      <c r="F216" s="48" t="s">
        <v>740</v>
      </c>
      <c r="G216" s="51" t="s">
        <v>24</v>
      </c>
      <c r="H216" s="51" t="s">
        <v>741</v>
      </c>
      <c r="I216" s="64">
        <v>5.6375806566438319E-3</v>
      </c>
      <c r="J216" s="65" t="s">
        <v>647</v>
      </c>
      <c r="K216" s="64">
        <v>4.8043860247324313E-3</v>
      </c>
      <c r="L216" s="64">
        <v>8.3319463191140026E-4</v>
      </c>
      <c r="M216" s="64" t="s">
        <v>27</v>
      </c>
      <c r="N216" s="64" t="s">
        <v>27</v>
      </c>
      <c r="O216" s="64">
        <v>0.64539046512730303</v>
      </c>
      <c r="P216" s="66" t="s">
        <v>648</v>
      </c>
      <c r="Q216" s="64">
        <v>0.48883471228518616</v>
      </c>
      <c r="R216" s="64">
        <v>0.1565557528421169</v>
      </c>
      <c r="S216" s="64" t="s">
        <v>27</v>
      </c>
      <c r="T216" s="64" t="s">
        <v>27</v>
      </c>
      <c r="U216" s="64">
        <v>1.2499608228734344E-4</v>
      </c>
      <c r="V216" s="66" t="s">
        <v>649</v>
      </c>
      <c r="W216" s="64">
        <v>1.2499537586881492E-4</v>
      </c>
      <c r="X216" s="64">
        <v>7.0641852851410589E-10</v>
      </c>
      <c r="Y216" s="64" t="s">
        <v>27</v>
      </c>
      <c r="Z216" s="64" t="s">
        <v>27</v>
      </c>
      <c r="AA216" s="64">
        <v>2.8340027899531784E-3</v>
      </c>
      <c r="AB216" s="66" t="s">
        <v>650</v>
      </c>
      <c r="AC216" s="66">
        <v>2.4814417196573177E-3</v>
      </c>
      <c r="AD216" s="66">
        <v>3.5256107029586054E-4</v>
      </c>
      <c r="AE216" s="66" t="s">
        <v>27</v>
      </c>
      <c r="AF216" s="66" t="s">
        <v>27</v>
      </c>
      <c r="AG216" s="66">
        <v>1.7649983416810518E-3</v>
      </c>
      <c r="AH216" s="66" t="s">
        <v>651</v>
      </c>
      <c r="AI216" s="66">
        <v>1.7001483429190886E-3</v>
      </c>
      <c r="AJ216" s="66">
        <v>6.4849998761963245E-5</v>
      </c>
      <c r="AK216" s="66" t="s">
        <v>27</v>
      </c>
      <c r="AL216" s="66" t="s">
        <v>27</v>
      </c>
      <c r="AM216" s="66">
        <v>9.3976485308992904E-4</v>
      </c>
      <c r="AN216" s="66" t="s">
        <v>652</v>
      </c>
      <c r="AO216" s="66">
        <v>8.7140924682095556E-4</v>
      </c>
      <c r="AP216" s="66">
        <v>6.8355606268973533E-5</v>
      </c>
      <c r="AQ216" s="66" t="s">
        <v>27</v>
      </c>
      <c r="AR216" s="66" t="s">
        <v>27</v>
      </c>
      <c r="AS216" s="66">
        <v>3.673838633950692E-2</v>
      </c>
      <c r="AT216" s="66" t="s">
        <v>653</v>
      </c>
      <c r="AU216" s="66">
        <v>3.550227882339891E-2</v>
      </c>
      <c r="AV216" s="66">
        <v>1.236107516108005E-3</v>
      </c>
      <c r="AW216" s="66" t="s">
        <v>27</v>
      </c>
      <c r="AX216" s="67" t="s">
        <v>27</v>
      </c>
      <c r="AY216" s="56">
        <v>44957</v>
      </c>
      <c r="AZ216" s="57">
        <v>46052</v>
      </c>
    </row>
    <row r="217" spans="1:52" s="2" customFormat="1" x14ac:dyDescent="0.3">
      <c r="A217" s="48">
        <v>211</v>
      </c>
      <c r="B217" s="48" t="s">
        <v>79</v>
      </c>
      <c r="C217" s="49">
        <v>1298664653</v>
      </c>
      <c r="D217" s="50" t="s">
        <v>22</v>
      </c>
      <c r="E217" s="48" t="s">
        <v>35</v>
      </c>
      <c r="F217" s="48" t="s">
        <v>742</v>
      </c>
      <c r="G217" s="51" t="s">
        <v>24</v>
      </c>
      <c r="H217" s="51" t="s">
        <v>743</v>
      </c>
      <c r="I217" s="64">
        <v>5.7401754905977171E-3</v>
      </c>
      <c r="J217" s="65" t="s">
        <v>647</v>
      </c>
      <c r="K217" s="64">
        <v>4.9058757062209321E-3</v>
      </c>
      <c r="L217" s="64">
        <v>8.3429978437678481E-4</v>
      </c>
      <c r="M217" s="64" t="s">
        <v>27</v>
      </c>
      <c r="N217" s="64" t="s">
        <v>27</v>
      </c>
      <c r="O217" s="64">
        <v>0.65584236241919835</v>
      </c>
      <c r="P217" s="66" t="s">
        <v>648</v>
      </c>
      <c r="Q217" s="64">
        <v>0.49903324337853405</v>
      </c>
      <c r="R217" s="64">
        <v>0.15680911904066425</v>
      </c>
      <c r="S217" s="64" t="s">
        <v>27</v>
      </c>
      <c r="T217" s="64" t="s">
        <v>27</v>
      </c>
      <c r="U217" s="64">
        <v>1.2534851293524233E-4</v>
      </c>
      <c r="V217" s="66" t="s">
        <v>649</v>
      </c>
      <c r="W217" s="64">
        <v>1.2534778374652665E-4</v>
      </c>
      <c r="X217" s="64">
        <v>7.2918871566721485E-10</v>
      </c>
      <c r="Y217" s="64" t="s">
        <v>27</v>
      </c>
      <c r="Z217" s="64" t="s">
        <v>27</v>
      </c>
      <c r="AA217" s="64">
        <v>2.8744653844392453E-3</v>
      </c>
      <c r="AB217" s="66" t="s">
        <v>650</v>
      </c>
      <c r="AC217" s="66">
        <v>2.5208403451930823E-3</v>
      </c>
      <c r="AD217" s="66">
        <v>3.5362503924616295E-4</v>
      </c>
      <c r="AE217" s="66" t="s">
        <v>27</v>
      </c>
      <c r="AF217" s="66" t="s">
        <v>27</v>
      </c>
      <c r="AG217" s="66">
        <v>1.7748594959470757E-3</v>
      </c>
      <c r="AH217" s="66" t="s">
        <v>651</v>
      </c>
      <c r="AI217" s="66">
        <v>1.7089812117458817E-3</v>
      </c>
      <c r="AJ217" s="66">
        <v>6.5878284201194027E-5</v>
      </c>
      <c r="AK217" s="66" t="s">
        <v>27</v>
      </c>
      <c r="AL217" s="66" t="s">
        <v>27</v>
      </c>
      <c r="AM217" s="66">
        <v>9.5749657664310117E-4</v>
      </c>
      <c r="AN217" s="66" t="s">
        <v>652</v>
      </c>
      <c r="AO217" s="66">
        <v>8.8866547368026164E-4</v>
      </c>
      <c r="AP217" s="66">
        <v>6.8831102962839554E-5</v>
      </c>
      <c r="AQ217" s="66" t="s">
        <v>27</v>
      </c>
      <c r="AR217" s="66" t="s">
        <v>27</v>
      </c>
      <c r="AS217" s="66">
        <v>4.0439264540507655E-2</v>
      </c>
      <c r="AT217" s="66" t="s">
        <v>653</v>
      </c>
      <c r="AU217" s="66">
        <v>3.9202956742497172E-2</v>
      </c>
      <c r="AV217" s="66">
        <v>1.2363077980104822E-3</v>
      </c>
      <c r="AW217" s="66" t="s">
        <v>27</v>
      </c>
      <c r="AX217" s="67" t="s">
        <v>27</v>
      </c>
      <c r="AY217" s="56">
        <v>44957</v>
      </c>
      <c r="AZ217" s="57">
        <v>46052</v>
      </c>
    </row>
    <row r="218" spans="1:52" s="2" customFormat="1" x14ac:dyDescent="0.3">
      <c r="A218" s="48">
        <v>212</v>
      </c>
      <c r="B218" s="48" t="s">
        <v>79</v>
      </c>
      <c r="C218" s="49">
        <v>1298664653</v>
      </c>
      <c r="D218" s="50" t="s">
        <v>22</v>
      </c>
      <c r="E218" s="48" t="s">
        <v>35</v>
      </c>
      <c r="F218" s="48" t="s">
        <v>744</v>
      </c>
      <c r="G218" s="51" t="s">
        <v>24</v>
      </c>
      <c r="H218" s="51" t="s">
        <v>745</v>
      </c>
      <c r="I218" s="64">
        <v>5.644647073235338E-3</v>
      </c>
      <c r="J218" s="65" t="s">
        <v>647</v>
      </c>
      <c r="K218" s="64">
        <v>4.8125858549805112E-3</v>
      </c>
      <c r="L218" s="64">
        <v>8.3206121825482734E-4</v>
      </c>
      <c r="M218" s="64" t="s">
        <v>27</v>
      </c>
      <c r="N218" s="64" t="s">
        <v>27</v>
      </c>
      <c r="O218" s="64">
        <v>0.64547336743776551</v>
      </c>
      <c r="P218" s="66" t="s">
        <v>648</v>
      </c>
      <c r="Q218" s="64">
        <v>0.48918309426362427</v>
      </c>
      <c r="R218" s="64">
        <v>0.15629027317414126</v>
      </c>
      <c r="S218" s="64" t="s">
        <v>27</v>
      </c>
      <c r="T218" s="64" t="s">
        <v>27</v>
      </c>
      <c r="U218" s="64">
        <v>1.2449925925932484E-4</v>
      </c>
      <c r="V218" s="66" t="s">
        <v>649</v>
      </c>
      <c r="W218" s="64">
        <v>1.2449857646786554E-4</v>
      </c>
      <c r="X218" s="64">
        <v>6.8279145932715099E-10</v>
      </c>
      <c r="Y218" s="64" t="s">
        <v>27</v>
      </c>
      <c r="Z218" s="64" t="s">
        <v>27</v>
      </c>
      <c r="AA218" s="64">
        <v>2.8206779079012149E-3</v>
      </c>
      <c r="AB218" s="66" t="s">
        <v>650</v>
      </c>
      <c r="AC218" s="66">
        <v>2.4692186458728943E-3</v>
      </c>
      <c r="AD218" s="66">
        <v>3.5145926202832036E-4</v>
      </c>
      <c r="AE218" s="66" t="s">
        <v>27</v>
      </c>
      <c r="AF218" s="66" t="s">
        <v>27</v>
      </c>
      <c r="AG218" s="66">
        <v>1.757975911608214E-3</v>
      </c>
      <c r="AH218" s="66" t="s">
        <v>651</v>
      </c>
      <c r="AI218" s="66">
        <v>1.6941922448794023E-3</v>
      </c>
      <c r="AJ218" s="66">
        <v>6.3783666728811682E-5</v>
      </c>
      <c r="AK218" s="66" t="s">
        <v>27</v>
      </c>
      <c r="AL218" s="66" t="s">
        <v>27</v>
      </c>
      <c r="AM218" s="66">
        <v>9.3854054130559298E-4</v>
      </c>
      <c r="AN218" s="66" t="s">
        <v>652</v>
      </c>
      <c r="AO218" s="66">
        <v>8.7067824676559543E-4</v>
      </c>
      <c r="AP218" s="66">
        <v>6.7862294539997544E-5</v>
      </c>
      <c r="AQ218" s="66" t="s">
        <v>27</v>
      </c>
      <c r="AR218" s="66" t="s">
        <v>27</v>
      </c>
      <c r="AS218" s="66">
        <v>3.9594816755955484E-2</v>
      </c>
      <c r="AT218" s="66" t="s">
        <v>653</v>
      </c>
      <c r="AU218" s="66">
        <v>3.8358886295774705E-2</v>
      </c>
      <c r="AV218" s="66">
        <v>1.2359304601807792E-3</v>
      </c>
      <c r="AW218" s="66" t="s">
        <v>27</v>
      </c>
      <c r="AX218" s="67" t="s">
        <v>27</v>
      </c>
      <c r="AY218" s="56">
        <v>44957</v>
      </c>
      <c r="AZ218" s="57">
        <v>46052</v>
      </c>
    </row>
    <row r="219" spans="1:52" s="2" customFormat="1" x14ac:dyDescent="0.3">
      <c r="A219" s="48">
        <v>213</v>
      </c>
      <c r="B219" s="68" t="s">
        <v>3767</v>
      </c>
      <c r="C219" s="49">
        <v>2148100777</v>
      </c>
      <c r="D219" s="18" t="s">
        <v>34</v>
      </c>
      <c r="E219" s="48" t="s">
        <v>35</v>
      </c>
      <c r="F219" s="48" t="s">
        <v>747</v>
      </c>
      <c r="G219" s="51" t="s">
        <v>54</v>
      </c>
      <c r="H219" s="51" t="s">
        <v>748</v>
      </c>
      <c r="I219" s="64">
        <v>1.4244361280033263E-3</v>
      </c>
      <c r="J219" s="65" t="s">
        <v>657</v>
      </c>
      <c r="K219" s="64">
        <v>1.1445562549376599E-3</v>
      </c>
      <c r="L219" s="64">
        <v>1.3349817232965875E-4</v>
      </c>
      <c r="M219" s="64" t="s">
        <v>27</v>
      </c>
      <c r="N219" s="64">
        <v>1.4638170073600766E-4</v>
      </c>
      <c r="O219" s="64">
        <v>0.257485864384569</v>
      </c>
      <c r="P219" s="66" t="s">
        <v>658</v>
      </c>
      <c r="Q219" s="64">
        <v>0.21648955596336719</v>
      </c>
      <c r="R219" s="64">
        <v>2.1854837416116376E-2</v>
      </c>
      <c r="S219" s="64" t="s">
        <v>27</v>
      </c>
      <c r="T219" s="64">
        <v>1.9141471005085453E-2</v>
      </c>
      <c r="U219" s="64">
        <v>2.8995976787630509E-5</v>
      </c>
      <c r="V219" s="66" t="s">
        <v>659</v>
      </c>
      <c r="W219" s="64">
        <v>1.3639220762269785E-5</v>
      </c>
      <c r="X219" s="64">
        <v>1.5354853691130017E-5</v>
      </c>
      <c r="Y219" s="64" t="s">
        <v>27</v>
      </c>
      <c r="Z219" s="64">
        <v>1.9023342307058014E-9</v>
      </c>
      <c r="AA219" s="64">
        <v>1.9549741676982094E-3</v>
      </c>
      <c r="AB219" s="66" t="s">
        <v>660</v>
      </c>
      <c r="AC219" s="66">
        <v>1.7829635261012141E-3</v>
      </c>
      <c r="AD219" s="66">
        <v>2.8369970652028066E-5</v>
      </c>
      <c r="AE219" s="66" t="s">
        <v>27</v>
      </c>
      <c r="AF219" s="66">
        <v>1.4364067094496712E-4</v>
      </c>
      <c r="AG219" s="66">
        <v>8.5641473686551858E-4</v>
      </c>
      <c r="AH219" s="66" t="s">
        <v>661</v>
      </c>
      <c r="AI219" s="66">
        <v>8.2516848145662038E-4</v>
      </c>
      <c r="AJ219" s="66">
        <v>7.2747939563913511E-6</v>
      </c>
      <c r="AK219" s="66" t="s">
        <v>27</v>
      </c>
      <c r="AL219" s="66">
        <v>2.3971461452506927E-5</v>
      </c>
      <c r="AM219" s="66">
        <v>4.9672288137194299E-4</v>
      </c>
      <c r="AN219" s="66" t="s">
        <v>662</v>
      </c>
      <c r="AO219" s="66">
        <v>4.5846377845302848E-4</v>
      </c>
      <c r="AP219" s="66">
        <v>2.363669865027346E-5</v>
      </c>
      <c r="AQ219" s="66" t="s">
        <v>27</v>
      </c>
      <c r="AR219" s="66">
        <v>1.4622404268641034E-5</v>
      </c>
      <c r="AS219" s="66">
        <v>3.6827537957617121E-3</v>
      </c>
      <c r="AT219" s="66" t="s">
        <v>663</v>
      </c>
      <c r="AU219" s="66">
        <v>2.7366021694760012E-3</v>
      </c>
      <c r="AV219" s="66">
        <v>9.2395418674863982E-4</v>
      </c>
      <c r="AW219" s="66" t="s">
        <v>27</v>
      </c>
      <c r="AX219" s="67">
        <v>2.2197439537070929E-5</v>
      </c>
      <c r="AY219" s="56">
        <v>44957</v>
      </c>
      <c r="AZ219" s="57">
        <v>46052</v>
      </c>
    </row>
    <row r="220" spans="1:52" s="2" customFormat="1" x14ac:dyDescent="0.3">
      <c r="A220" s="48">
        <v>214</v>
      </c>
      <c r="B220" s="68" t="s">
        <v>3767</v>
      </c>
      <c r="C220" s="49">
        <v>2148100777</v>
      </c>
      <c r="D220" s="18" t="s">
        <v>34</v>
      </c>
      <c r="E220" s="48" t="s">
        <v>35</v>
      </c>
      <c r="F220" s="48" t="s">
        <v>749</v>
      </c>
      <c r="G220" s="51" t="s">
        <v>54</v>
      </c>
      <c r="H220" s="51" t="s">
        <v>750</v>
      </c>
      <c r="I220" s="64">
        <v>1.3362715435765733E-3</v>
      </c>
      <c r="J220" s="65" t="s">
        <v>657</v>
      </c>
      <c r="K220" s="64">
        <v>1.0072319116666878E-3</v>
      </c>
      <c r="L220" s="64">
        <v>1.8265793117387783E-4</v>
      </c>
      <c r="M220" s="64" t="s">
        <v>27</v>
      </c>
      <c r="N220" s="64">
        <v>1.4638170073600766E-4</v>
      </c>
      <c r="O220" s="64">
        <v>0.23408308579244877</v>
      </c>
      <c r="P220" s="66" t="s">
        <v>658</v>
      </c>
      <c r="Q220" s="64">
        <v>0.18505556666674366</v>
      </c>
      <c r="R220" s="64">
        <v>2.9886048120619634E-2</v>
      </c>
      <c r="S220" s="64" t="s">
        <v>27</v>
      </c>
      <c r="T220" s="64">
        <v>1.9141471005085453E-2</v>
      </c>
      <c r="U220" s="64">
        <v>4.1484605238953368E-5</v>
      </c>
      <c r="V220" s="66" t="s">
        <v>659</v>
      </c>
      <c r="W220" s="64">
        <v>1.571530819525047E-5</v>
      </c>
      <c r="X220" s="64">
        <v>2.5767394709472191E-5</v>
      </c>
      <c r="Y220" s="64" t="s">
        <v>27</v>
      </c>
      <c r="Z220" s="64">
        <v>1.9023342307058014E-9</v>
      </c>
      <c r="AA220" s="64">
        <v>1.6342669030986179E-3</v>
      </c>
      <c r="AB220" s="66" t="s">
        <v>660</v>
      </c>
      <c r="AC220" s="66">
        <v>1.4564340462017321E-3</v>
      </c>
      <c r="AD220" s="66">
        <v>3.4192185951918848E-5</v>
      </c>
      <c r="AE220" s="66" t="s">
        <v>27</v>
      </c>
      <c r="AF220" s="66">
        <v>1.4364067094496712E-4</v>
      </c>
      <c r="AG220" s="66">
        <v>6.9592934899326102E-4</v>
      </c>
      <c r="AH220" s="66" t="s">
        <v>661</v>
      </c>
      <c r="AI220" s="66">
        <v>6.6219360553403171E-4</v>
      </c>
      <c r="AJ220" s="66">
        <v>9.7642820067223463E-6</v>
      </c>
      <c r="AK220" s="66" t="s">
        <v>27</v>
      </c>
      <c r="AL220" s="66">
        <v>2.3971461452506927E-5</v>
      </c>
      <c r="AM220" s="66">
        <v>4.3106416981493755E-4</v>
      </c>
      <c r="AN220" s="66" t="s">
        <v>662</v>
      </c>
      <c r="AO220" s="66">
        <v>3.7774763658202451E-4</v>
      </c>
      <c r="AP220" s="66">
        <v>3.8694128964271966E-5</v>
      </c>
      <c r="AQ220" s="66" t="s">
        <v>27</v>
      </c>
      <c r="AR220" s="66">
        <v>1.4622404268641034E-5</v>
      </c>
      <c r="AS220" s="66">
        <v>2.6181806430507089E-3</v>
      </c>
      <c r="AT220" s="66" t="s">
        <v>663</v>
      </c>
      <c r="AU220" s="66">
        <v>1.6101611008087283E-3</v>
      </c>
      <c r="AV220" s="66">
        <v>9.8582210270490981E-4</v>
      </c>
      <c r="AW220" s="66" t="s">
        <v>27</v>
      </c>
      <c r="AX220" s="67">
        <v>2.2197439537070929E-5</v>
      </c>
      <c r="AY220" s="56">
        <v>44957</v>
      </c>
      <c r="AZ220" s="57">
        <v>46052</v>
      </c>
    </row>
    <row r="221" spans="1:52" s="2" customFormat="1" x14ac:dyDescent="0.3">
      <c r="A221" s="48">
        <v>215</v>
      </c>
      <c r="B221" s="68" t="s">
        <v>3767</v>
      </c>
      <c r="C221" s="49">
        <v>2148100777</v>
      </c>
      <c r="D221" s="18" t="s">
        <v>34</v>
      </c>
      <c r="E221" s="48" t="s">
        <v>35</v>
      </c>
      <c r="F221" s="48" t="s">
        <v>751</v>
      </c>
      <c r="G221" s="51" t="s">
        <v>54</v>
      </c>
      <c r="H221" s="51" t="s">
        <v>752</v>
      </c>
      <c r="I221" s="64">
        <v>1.3416965742690404E-3</v>
      </c>
      <c r="J221" s="65" t="s">
        <v>657</v>
      </c>
      <c r="K221" s="64">
        <v>1.0232874622434183E-3</v>
      </c>
      <c r="L221" s="64">
        <v>1.7202741128961445E-4</v>
      </c>
      <c r="M221" s="64" t="s">
        <v>27</v>
      </c>
      <c r="N221" s="64">
        <v>1.4638170073600766E-4</v>
      </c>
      <c r="O221" s="64">
        <v>0.24537584578105684</v>
      </c>
      <c r="P221" s="66" t="s">
        <v>658</v>
      </c>
      <c r="Q221" s="64">
        <v>0.19818061444076829</v>
      </c>
      <c r="R221" s="64">
        <v>2.8053760335203102E-2</v>
      </c>
      <c r="S221" s="64" t="s">
        <v>27</v>
      </c>
      <c r="T221" s="64">
        <v>1.9141471005085453E-2</v>
      </c>
      <c r="U221" s="64">
        <v>4.4431151717862606E-5</v>
      </c>
      <c r="V221" s="66" t="s">
        <v>659</v>
      </c>
      <c r="W221" s="64">
        <v>1.644818144449082E-5</v>
      </c>
      <c r="X221" s="64">
        <v>2.7981067939141084E-5</v>
      </c>
      <c r="Y221" s="64" t="s">
        <v>27</v>
      </c>
      <c r="Z221" s="64">
        <v>1.9023342307058014E-9</v>
      </c>
      <c r="AA221" s="64">
        <v>1.5660941128515832E-3</v>
      </c>
      <c r="AB221" s="66" t="s">
        <v>660</v>
      </c>
      <c r="AC221" s="66">
        <v>1.39382462267654E-3</v>
      </c>
      <c r="AD221" s="66">
        <v>2.8628819230076166E-5</v>
      </c>
      <c r="AE221" s="66" t="s">
        <v>27</v>
      </c>
      <c r="AF221" s="66">
        <v>1.4364067094496712E-4</v>
      </c>
      <c r="AG221" s="66">
        <v>8.263794362001407E-4</v>
      </c>
      <c r="AH221" s="66" t="s">
        <v>661</v>
      </c>
      <c r="AI221" s="66">
        <v>7.9317140336092828E-4</v>
      </c>
      <c r="AJ221" s="66">
        <v>9.2365713867055174E-6</v>
      </c>
      <c r="AK221" s="66" t="s">
        <v>27</v>
      </c>
      <c r="AL221" s="66">
        <v>2.3971461452506927E-5</v>
      </c>
      <c r="AM221" s="66">
        <v>4.2573355018959172E-4</v>
      </c>
      <c r="AN221" s="66" t="s">
        <v>662</v>
      </c>
      <c r="AO221" s="66">
        <v>3.703352142854427E-4</v>
      </c>
      <c r="AP221" s="66">
        <v>4.0775931635507999E-5</v>
      </c>
      <c r="AQ221" s="66" t="s">
        <v>27</v>
      </c>
      <c r="AR221" s="66">
        <v>1.4622404268641034E-5</v>
      </c>
      <c r="AS221" s="66">
        <v>3.5497317184996074E-3</v>
      </c>
      <c r="AT221" s="66" t="s">
        <v>663</v>
      </c>
      <c r="AU221" s="66">
        <v>2.5061944198905869E-3</v>
      </c>
      <c r="AV221" s="66">
        <v>1.0213398590719497E-3</v>
      </c>
      <c r="AW221" s="66" t="s">
        <v>27</v>
      </c>
      <c r="AX221" s="67">
        <v>2.2197439537070929E-5</v>
      </c>
      <c r="AY221" s="56">
        <v>44957</v>
      </c>
      <c r="AZ221" s="57">
        <v>46052</v>
      </c>
    </row>
    <row r="222" spans="1:52" s="2" customFormat="1" x14ac:dyDescent="0.3">
      <c r="A222" s="48">
        <v>216</v>
      </c>
      <c r="B222" s="68" t="s">
        <v>3767</v>
      </c>
      <c r="C222" s="49">
        <v>2148100777</v>
      </c>
      <c r="D222" s="18" t="s">
        <v>34</v>
      </c>
      <c r="E222" s="48" t="s">
        <v>35</v>
      </c>
      <c r="F222" s="48" t="s">
        <v>753</v>
      </c>
      <c r="G222" s="51" t="s">
        <v>54</v>
      </c>
      <c r="H222" s="51" t="s">
        <v>754</v>
      </c>
      <c r="I222" s="64">
        <v>6.1182672422680547E-3</v>
      </c>
      <c r="J222" s="65" t="s">
        <v>657</v>
      </c>
      <c r="K222" s="64">
        <v>5.7424131341129343E-3</v>
      </c>
      <c r="L222" s="64">
        <v>3.2685124132687094E-4</v>
      </c>
      <c r="M222" s="64" t="s">
        <v>27</v>
      </c>
      <c r="N222" s="64">
        <v>4.9002866828249387E-5</v>
      </c>
      <c r="O222" s="64">
        <v>0.4412554159319127</v>
      </c>
      <c r="P222" s="66" t="s">
        <v>658</v>
      </c>
      <c r="Q222" s="64">
        <v>0.37581115035636703</v>
      </c>
      <c r="R222" s="64">
        <v>5.1915073760078534E-2</v>
      </c>
      <c r="S222" s="64" t="s">
        <v>27</v>
      </c>
      <c r="T222" s="64">
        <v>1.352919181546711E-2</v>
      </c>
      <c r="U222" s="64">
        <v>8.3959651513057331E-5</v>
      </c>
      <c r="V222" s="66" t="s">
        <v>659</v>
      </c>
      <c r="W222" s="64">
        <v>1.8968257067464672E-5</v>
      </c>
      <c r="X222" s="64">
        <v>6.4990846212581682E-5</v>
      </c>
      <c r="Y222" s="64" t="s">
        <v>27</v>
      </c>
      <c r="Z222" s="64">
        <v>5.4823301098039054E-10</v>
      </c>
      <c r="AA222" s="64">
        <v>3.3789945978317843E-3</v>
      </c>
      <c r="AB222" s="66" t="s">
        <v>660</v>
      </c>
      <c r="AC222" s="66">
        <v>3.3169465690569841E-3</v>
      </c>
      <c r="AD222" s="66">
        <v>2.4827954312907795E-5</v>
      </c>
      <c r="AE222" s="66" t="s">
        <v>27</v>
      </c>
      <c r="AF222" s="66">
        <v>3.7220074461892367E-5</v>
      </c>
      <c r="AG222" s="66">
        <v>1.4294042832843469E-3</v>
      </c>
      <c r="AH222" s="66" t="s">
        <v>661</v>
      </c>
      <c r="AI222" s="66">
        <v>1.3844553841582963E-3</v>
      </c>
      <c r="AJ222" s="66">
        <v>1.5244859428442378E-5</v>
      </c>
      <c r="AK222" s="66" t="s">
        <v>27</v>
      </c>
      <c r="AL222" s="66">
        <v>2.9704039697608145E-5</v>
      </c>
      <c r="AM222" s="66">
        <v>2.1163541722245081E-3</v>
      </c>
      <c r="AN222" s="66" t="s">
        <v>662</v>
      </c>
      <c r="AO222" s="66">
        <v>2.0268312013460225E-3</v>
      </c>
      <c r="AP222" s="66">
        <v>8.4710694987751112E-5</v>
      </c>
      <c r="AQ222" s="66" t="s">
        <v>27</v>
      </c>
      <c r="AR222" s="66">
        <v>4.8122758907343768E-6</v>
      </c>
      <c r="AS222" s="66">
        <v>9.7993075676779048E-3</v>
      </c>
      <c r="AT222" s="66" t="s">
        <v>663</v>
      </c>
      <c r="AU222" s="66">
        <v>7.8171962874872599E-3</v>
      </c>
      <c r="AV222" s="66">
        <v>1.9758487883797852E-3</v>
      </c>
      <c r="AW222" s="66" t="s">
        <v>27</v>
      </c>
      <c r="AX222" s="67">
        <v>6.262491810858403E-6</v>
      </c>
      <c r="AY222" s="56">
        <v>44957</v>
      </c>
      <c r="AZ222" s="57">
        <v>46052</v>
      </c>
    </row>
    <row r="223" spans="1:52" s="2" customFormat="1" x14ac:dyDescent="0.3">
      <c r="A223" s="48">
        <v>217</v>
      </c>
      <c r="B223" s="68" t="s">
        <v>3767</v>
      </c>
      <c r="C223" s="49">
        <v>2148100777</v>
      </c>
      <c r="D223" s="18" t="s">
        <v>34</v>
      </c>
      <c r="E223" s="48" t="s">
        <v>35</v>
      </c>
      <c r="F223" s="48" t="s">
        <v>755</v>
      </c>
      <c r="G223" s="51" t="s">
        <v>54</v>
      </c>
      <c r="H223" s="51" t="s">
        <v>756</v>
      </c>
      <c r="I223" s="64">
        <v>5.0868544860422117E-3</v>
      </c>
      <c r="J223" s="65" t="s">
        <v>657</v>
      </c>
      <c r="K223" s="64">
        <v>4.8618873661486067E-3</v>
      </c>
      <c r="L223" s="64">
        <v>1.7712304589329546E-4</v>
      </c>
      <c r="M223" s="64" t="s">
        <v>27</v>
      </c>
      <c r="N223" s="64">
        <v>4.7844074000309608E-5</v>
      </c>
      <c r="O223" s="64">
        <v>0.28132378677501985</v>
      </c>
      <c r="P223" s="66" t="s">
        <v>658</v>
      </c>
      <c r="Q223" s="64">
        <v>0.24021895959631165</v>
      </c>
      <c r="R223" s="64">
        <v>2.8172224999567896E-2</v>
      </c>
      <c r="S223" s="64" t="s">
        <v>27</v>
      </c>
      <c r="T223" s="64">
        <v>1.293260217914027E-2</v>
      </c>
      <c r="U223" s="64">
        <v>4.3666030824019808E-5</v>
      </c>
      <c r="V223" s="66" t="s">
        <v>659</v>
      </c>
      <c r="W223" s="64">
        <v>9.7689056267841226E-6</v>
      </c>
      <c r="X223" s="64">
        <v>3.3896595779594125E-5</v>
      </c>
      <c r="Y223" s="64" t="s">
        <v>27</v>
      </c>
      <c r="Z223" s="64">
        <v>5.2941764155761951E-10</v>
      </c>
      <c r="AA223" s="64">
        <v>2.1111831659829604E-3</v>
      </c>
      <c r="AB223" s="66" t="s">
        <v>660</v>
      </c>
      <c r="AC223" s="66">
        <v>2.0595258991972444E-3</v>
      </c>
      <c r="AD223" s="66">
        <v>1.5101166694546914E-5</v>
      </c>
      <c r="AE223" s="66" t="s">
        <v>27</v>
      </c>
      <c r="AF223" s="66">
        <v>3.6556100091169281E-5</v>
      </c>
      <c r="AG223" s="66">
        <v>8.1143963360840192E-4</v>
      </c>
      <c r="AH223" s="66" t="s">
        <v>661</v>
      </c>
      <c r="AI223" s="66">
        <v>7.7482265076158794E-4</v>
      </c>
      <c r="AJ223" s="66">
        <v>8.3967090893304138E-6</v>
      </c>
      <c r="AK223" s="66" t="s">
        <v>27</v>
      </c>
      <c r="AL223" s="66">
        <v>2.8220273757483527E-5</v>
      </c>
      <c r="AM223" s="66">
        <v>1.66827203044132E-3</v>
      </c>
      <c r="AN223" s="66" t="s">
        <v>662</v>
      </c>
      <c r="AO223" s="66">
        <v>1.6192473842985384E-3</v>
      </c>
      <c r="AP223" s="66">
        <v>4.4346882445890779E-5</v>
      </c>
      <c r="AQ223" s="66" t="s">
        <v>27</v>
      </c>
      <c r="AR223" s="66">
        <v>4.6777636968908355E-6</v>
      </c>
      <c r="AS223" s="66">
        <v>8.6099241891147392E-3</v>
      </c>
      <c r="AT223" s="66" t="s">
        <v>663</v>
      </c>
      <c r="AU223" s="66">
        <v>7.3981554072710702E-3</v>
      </c>
      <c r="AV223" s="66">
        <v>1.2057527214055907E-3</v>
      </c>
      <c r="AW223" s="66" t="s">
        <v>27</v>
      </c>
      <c r="AX223" s="67">
        <v>6.0160604380775312E-6</v>
      </c>
      <c r="AY223" s="56">
        <v>44957</v>
      </c>
      <c r="AZ223" s="57">
        <v>46052</v>
      </c>
    </row>
    <row r="224" spans="1:52" s="2" customFormat="1" x14ac:dyDescent="0.3">
      <c r="A224" s="48">
        <v>218</v>
      </c>
      <c r="B224" s="68" t="s">
        <v>3767</v>
      </c>
      <c r="C224" s="49">
        <v>2148100777</v>
      </c>
      <c r="D224" s="18" t="s">
        <v>34</v>
      </c>
      <c r="E224" s="48" t="s">
        <v>35</v>
      </c>
      <c r="F224" s="48" t="s">
        <v>757</v>
      </c>
      <c r="G224" s="51" t="s">
        <v>54</v>
      </c>
      <c r="H224" s="51" t="s">
        <v>758</v>
      </c>
      <c r="I224" s="64">
        <v>5.8467519378754941E-3</v>
      </c>
      <c r="J224" s="65" t="s">
        <v>657</v>
      </c>
      <c r="K224" s="64">
        <v>5.5206009796927901E-3</v>
      </c>
      <c r="L224" s="64">
        <v>2.7714809135445434E-4</v>
      </c>
      <c r="M224" s="64" t="s">
        <v>27</v>
      </c>
      <c r="N224" s="64">
        <v>4.9002866828249387E-5</v>
      </c>
      <c r="O224" s="64">
        <v>0.38783936963727927</v>
      </c>
      <c r="P224" s="66" t="s">
        <v>658</v>
      </c>
      <c r="Q224" s="64">
        <v>0.33021383140635818</v>
      </c>
      <c r="R224" s="64">
        <v>4.4096346415453944E-2</v>
      </c>
      <c r="S224" s="64" t="s">
        <v>27</v>
      </c>
      <c r="T224" s="64">
        <v>1.352919181546711E-2</v>
      </c>
      <c r="U224" s="64">
        <v>6.5581966033265352E-5</v>
      </c>
      <c r="V224" s="66" t="s">
        <v>659</v>
      </c>
      <c r="W224" s="64">
        <v>1.2718259331674869E-5</v>
      </c>
      <c r="X224" s="64">
        <v>5.2863158468579505E-5</v>
      </c>
      <c r="Y224" s="64" t="s">
        <v>27</v>
      </c>
      <c r="Z224" s="64">
        <v>5.4823301098039054E-10</v>
      </c>
      <c r="AA224" s="64">
        <v>2.9695915022144529E-3</v>
      </c>
      <c r="AB224" s="66" t="s">
        <v>660</v>
      </c>
      <c r="AC224" s="66">
        <v>2.908420368107803E-3</v>
      </c>
      <c r="AD224" s="66">
        <v>2.3951059644757783E-5</v>
      </c>
      <c r="AE224" s="66" t="s">
        <v>27</v>
      </c>
      <c r="AF224" s="66">
        <v>3.7220074461892367E-5</v>
      </c>
      <c r="AG224" s="66">
        <v>1.2238031522277333E-3</v>
      </c>
      <c r="AH224" s="66" t="s">
        <v>661</v>
      </c>
      <c r="AI224" s="66">
        <v>1.180894244919878E-3</v>
      </c>
      <c r="AJ224" s="66">
        <v>1.3204867610247026E-5</v>
      </c>
      <c r="AK224" s="66" t="s">
        <v>27</v>
      </c>
      <c r="AL224" s="66">
        <v>2.9704039697608145E-5</v>
      </c>
      <c r="AM224" s="66">
        <v>1.9859490972036473E-3</v>
      </c>
      <c r="AN224" s="66" t="s">
        <v>662</v>
      </c>
      <c r="AO224" s="66">
        <v>1.9119129002625834E-3</v>
      </c>
      <c r="AP224" s="66">
        <v>6.9223921050329428E-5</v>
      </c>
      <c r="AQ224" s="66" t="s">
        <v>27</v>
      </c>
      <c r="AR224" s="66">
        <v>4.8122758907343768E-6</v>
      </c>
      <c r="AS224" s="66">
        <v>9.62486411573912E-3</v>
      </c>
      <c r="AT224" s="66" t="s">
        <v>663</v>
      </c>
      <c r="AU224" s="66">
        <v>7.7007514779322377E-3</v>
      </c>
      <c r="AV224" s="66">
        <v>1.9178501459960237E-3</v>
      </c>
      <c r="AW224" s="66" t="s">
        <v>27</v>
      </c>
      <c r="AX224" s="67">
        <v>6.262491810858403E-6</v>
      </c>
      <c r="AY224" s="56">
        <v>44957</v>
      </c>
      <c r="AZ224" s="57">
        <v>46052</v>
      </c>
    </row>
    <row r="225" spans="1:52" s="2" customFormat="1" x14ac:dyDescent="0.3">
      <c r="A225" s="48">
        <v>219</v>
      </c>
      <c r="B225" s="68" t="s">
        <v>3767</v>
      </c>
      <c r="C225" s="49">
        <v>2148100777</v>
      </c>
      <c r="D225" s="18" t="s">
        <v>34</v>
      </c>
      <c r="E225" s="48" t="s">
        <v>35</v>
      </c>
      <c r="F225" s="48" t="s">
        <v>759</v>
      </c>
      <c r="G225" s="51" t="s">
        <v>54</v>
      </c>
      <c r="H225" s="51" t="s">
        <v>760</v>
      </c>
      <c r="I225" s="64">
        <v>5.9086662451913454E-3</v>
      </c>
      <c r="J225" s="65" t="s">
        <v>657</v>
      </c>
      <c r="K225" s="64">
        <v>5.538442953660053E-3</v>
      </c>
      <c r="L225" s="64">
        <v>3.212204247030422E-4</v>
      </c>
      <c r="M225" s="64" t="s">
        <v>27</v>
      </c>
      <c r="N225" s="64">
        <v>4.9002866828249387E-5</v>
      </c>
      <c r="O225" s="64">
        <v>0.39726140550489414</v>
      </c>
      <c r="P225" s="66" t="s">
        <v>658</v>
      </c>
      <c r="Q225" s="64">
        <v>0.33271222956536156</v>
      </c>
      <c r="R225" s="64">
        <v>5.1019984124065505E-2</v>
      </c>
      <c r="S225" s="64" t="s">
        <v>27</v>
      </c>
      <c r="T225" s="64">
        <v>1.352919181546711E-2</v>
      </c>
      <c r="U225" s="64">
        <v>7.9927208165511422E-5</v>
      </c>
      <c r="V225" s="66" t="s">
        <v>659</v>
      </c>
      <c r="W225" s="64">
        <v>1.683736425639521E-5</v>
      </c>
      <c r="X225" s="64">
        <v>6.3089295676105228E-5</v>
      </c>
      <c r="Y225" s="64" t="s">
        <v>27</v>
      </c>
      <c r="Z225" s="64">
        <v>5.4823301098039054E-10</v>
      </c>
      <c r="AA225" s="64">
        <v>2.972059165951359E-3</v>
      </c>
      <c r="AB225" s="66" t="s">
        <v>660</v>
      </c>
      <c r="AC225" s="66">
        <v>2.9094797155177999E-3</v>
      </c>
      <c r="AD225" s="66">
        <v>2.5359375971666281E-5</v>
      </c>
      <c r="AE225" s="66" t="s">
        <v>27</v>
      </c>
      <c r="AF225" s="66">
        <v>3.7220074461892367E-5</v>
      </c>
      <c r="AG225" s="66">
        <v>1.2266325343604498E-3</v>
      </c>
      <c r="AH225" s="66" t="s">
        <v>661</v>
      </c>
      <c r="AI225" s="66">
        <v>1.1819329579214101E-3</v>
      </c>
      <c r="AJ225" s="66">
        <v>1.4995536741431612E-5</v>
      </c>
      <c r="AK225" s="66" t="s">
        <v>27</v>
      </c>
      <c r="AL225" s="66">
        <v>2.9704039697608145E-5</v>
      </c>
      <c r="AM225" s="66">
        <v>2.0053046478462531E-3</v>
      </c>
      <c r="AN225" s="66" t="s">
        <v>662</v>
      </c>
      <c r="AO225" s="66">
        <v>1.9182217562351501E-3</v>
      </c>
      <c r="AP225" s="66">
        <v>8.2270615720368419E-5</v>
      </c>
      <c r="AQ225" s="66" t="s">
        <v>27</v>
      </c>
      <c r="AR225" s="66">
        <v>4.8122758907343768E-6</v>
      </c>
      <c r="AS225" s="66">
        <v>9.7046266836619648E-3</v>
      </c>
      <c r="AT225" s="66" t="s">
        <v>663</v>
      </c>
      <c r="AU225" s="66">
        <v>7.712822625259479E-3</v>
      </c>
      <c r="AV225" s="66">
        <v>1.9855415665916264E-3</v>
      </c>
      <c r="AW225" s="66" t="s">
        <v>27</v>
      </c>
      <c r="AX225" s="67">
        <v>6.262491810858403E-6</v>
      </c>
      <c r="AY225" s="56">
        <v>44957</v>
      </c>
      <c r="AZ225" s="57">
        <v>46052</v>
      </c>
    </row>
    <row r="226" spans="1:52" s="2" customFormat="1" x14ac:dyDescent="0.3">
      <c r="A226" s="48">
        <v>220</v>
      </c>
      <c r="B226" s="48" t="s">
        <v>192</v>
      </c>
      <c r="C226" s="49">
        <v>2208509219</v>
      </c>
      <c r="D226" s="50" t="s">
        <v>22</v>
      </c>
      <c r="E226" s="48" t="s">
        <v>117</v>
      </c>
      <c r="F226" s="48" t="s">
        <v>761</v>
      </c>
      <c r="G226" s="51" t="s">
        <v>24</v>
      </c>
      <c r="H226" s="51" t="s">
        <v>762</v>
      </c>
      <c r="I226" s="64">
        <v>6.0464541907667146E-3</v>
      </c>
      <c r="J226" s="65" t="s">
        <v>647</v>
      </c>
      <c r="K226" s="64">
        <v>5.2104873253771165E-3</v>
      </c>
      <c r="L226" s="64">
        <v>8.3596686538959782E-4</v>
      </c>
      <c r="M226" s="64" t="s">
        <v>27</v>
      </c>
      <c r="N226" s="64" t="s">
        <v>27</v>
      </c>
      <c r="O226" s="64">
        <v>0.60425664746675922</v>
      </c>
      <c r="P226" s="66" t="s">
        <v>648</v>
      </c>
      <c r="Q226" s="64">
        <v>0.49357495317887073</v>
      </c>
      <c r="R226" s="64">
        <v>0.11068169428788853</v>
      </c>
      <c r="S226" s="64" t="s">
        <v>27</v>
      </c>
      <c r="T226" s="64" t="s">
        <v>27</v>
      </c>
      <c r="U226" s="64">
        <v>1.0833172158293075E-4</v>
      </c>
      <c r="V226" s="66" t="s">
        <v>649</v>
      </c>
      <c r="W226" s="64">
        <v>1.0833099814077823E-4</v>
      </c>
      <c r="X226" s="64">
        <v>7.2344215251402387E-10</v>
      </c>
      <c r="Y226" s="64" t="s">
        <v>27</v>
      </c>
      <c r="Z226" s="64" t="s">
        <v>27</v>
      </c>
      <c r="AA226" s="64">
        <v>2.7670820827846447E-3</v>
      </c>
      <c r="AB226" s="66" t="s">
        <v>650</v>
      </c>
      <c r="AC226" s="66">
        <v>2.2997396906521035E-3</v>
      </c>
      <c r="AD226" s="66">
        <v>4.6734239213254121E-4</v>
      </c>
      <c r="AE226" s="66" t="s">
        <v>27</v>
      </c>
      <c r="AF226" s="66" t="s">
        <v>27</v>
      </c>
      <c r="AG226" s="62">
        <v>1.506681202370774E-3</v>
      </c>
      <c r="AH226" s="66" t="s">
        <v>651</v>
      </c>
      <c r="AI226" s="66">
        <v>1.3830645755291699E-3</v>
      </c>
      <c r="AJ226" s="66">
        <v>1.2361662684160404E-4</v>
      </c>
      <c r="AK226" s="66" t="s">
        <v>27</v>
      </c>
      <c r="AL226" s="66" t="s">
        <v>27</v>
      </c>
      <c r="AM226" s="66">
        <v>9.1176551034958858E-4</v>
      </c>
      <c r="AN226" s="66" t="s">
        <v>652</v>
      </c>
      <c r="AO226" s="66">
        <v>8.8685635752621848E-4</v>
      </c>
      <c r="AP226" s="66">
        <v>2.49091528233701E-5</v>
      </c>
      <c r="AQ226" s="66" t="s">
        <v>27</v>
      </c>
      <c r="AR226" s="66" t="s">
        <v>27</v>
      </c>
      <c r="AS226" s="66">
        <v>3.3797074478340128E-2</v>
      </c>
      <c r="AT226" s="66" t="s">
        <v>653</v>
      </c>
      <c r="AU226" s="66">
        <v>3.3035614782046863E-2</v>
      </c>
      <c r="AV226" s="66">
        <v>7.6145969629326624E-4</v>
      </c>
      <c r="AW226" s="66" t="s">
        <v>27</v>
      </c>
      <c r="AX226" s="67" t="s">
        <v>27</v>
      </c>
      <c r="AY226" s="56">
        <v>44915</v>
      </c>
      <c r="AZ226" s="57">
        <v>46010</v>
      </c>
    </row>
    <row r="227" spans="1:52" s="2" customFormat="1" x14ac:dyDescent="0.3">
      <c r="A227" s="48">
        <v>221</v>
      </c>
      <c r="B227" s="48" t="s">
        <v>56</v>
      </c>
      <c r="C227" s="49">
        <v>1048655679</v>
      </c>
      <c r="D227" s="18" t="s">
        <v>34</v>
      </c>
      <c r="E227" s="48" t="s">
        <v>117</v>
      </c>
      <c r="F227" s="48" t="s">
        <v>763</v>
      </c>
      <c r="G227" s="51" t="s">
        <v>24</v>
      </c>
      <c r="H227" s="51" t="s">
        <v>764</v>
      </c>
      <c r="I227" s="64">
        <v>0.48189650204002282</v>
      </c>
      <c r="J227" s="65" t="s">
        <v>647</v>
      </c>
      <c r="K227" s="64">
        <v>0.47722678826159637</v>
      </c>
      <c r="L227" s="64">
        <v>4.6697137784264698E-3</v>
      </c>
      <c r="M227" s="64" t="s">
        <v>27</v>
      </c>
      <c r="N227" s="64" t="s">
        <v>27</v>
      </c>
      <c r="O227" s="64">
        <v>6.2185040814556647</v>
      </c>
      <c r="P227" s="66" t="s">
        <v>648</v>
      </c>
      <c r="Q227" s="64">
        <v>5.4456455307660461</v>
      </c>
      <c r="R227" s="64">
        <v>0.77285855068961873</v>
      </c>
      <c r="S227" s="64" t="s">
        <v>27</v>
      </c>
      <c r="T227" s="64" t="s">
        <v>27</v>
      </c>
      <c r="U227" s="64">
        <v>2.2722072245524611E-4</v>
      </c>
      <c r="V227" s="66" t="s">
        <v>649</v>
      </c>
      <c r="W227" s="64">
        <v>2.2721568540387101E-4</v>
      </c>
      <c r="X227" s="64">
        <v>5.0370513750824502E-9</v>
      </c>
      <c r="Y227" s="64" t="s">
        <v>27</v>
      </c>
      <c r="Z227" s="64" t="s">
        <v>27</v>
      </c>
      <c r="AA227" s="64">
        <v>0.23251779079666499</v>
      </c>
      <c r="AB227" s="66" t="s">
        <v>650</v>
      </c>
      <c r="AC227" s="66">
        <v>0.23076518584923933</v>
      </c>
      <c r="AD227" s="66">
        <v>1.7526049474256775E-3</v>
      </c>
      <c r="AE227" s="66" t="s">
        <v>27</v>
      </c>
      <c r="AF227" s="66" t="s">
        <v>27</v>
      </c>
      <c r="AG227" s="66">
        <v>3.3729971910187069E-2</v>
      </c>
      <c r="AH227" s="66" t="s">
        <v>651</v>
      </c>
      <c r="AI227" s="66">
        <v>3.2708332246601191E-2</v>
      </c>
      <c r="AJ227" s="66">
        <v>1.0216396635858787E-3</v>
      </c>
      <c r="AK227" s="66" t="s">
        <v>27</v>
      </c>
      <c r="AL227" s="66" t="s">
        <v>27</v>
      </c>
      <c r="AM227" s="66">
        <v>5.8050182360281803E-2</v>
      </c>
      <c r="AN227" s="66" t="s">
        <v>652</v>
      </c>
      <c r="AO227" s="66">
        <v>5.7787600534043325E-2</v>
      </c>
      <c r="AP227" s="66">
        <v>2.6258182623847517E-4</v>
      </c>
      <c r="AQ227" s="66" t="s">
        <v>27</v>
      </c>
      <c r="AR227" s="66" t="s">
        <v>27</v>
      </c>
      <c r="AS227" s="66">
        <v>0.4501136346738695</v>
      </c>
      <c r="AT227" s="66" t="s">
        <v>653</v>
      </c>
      <c r="AU227" s="66">
        <v>0.4407963797400356</v>
      </c>
      <c r="AV227" s="66">
        <v>9.3172549338338666E-3</v>
      </c>
      <c r="AW227" s="66" t="s">
        <v>27</v>
      </c>
      <c r="AX227" s="67" t="s">
        <v>27</v>
      </c>
      <c r="AY227" s="56">
        <v>44915</v>
      </c>
      <c r="AZ227" s="57">
        <v>46010</v>
      </c>
    </row>
    <row r="228" spans="1:52" s="2" customFormat="1" x14ac:dyDescent="0.3">
      <c r="A228" s="48">
        <v>222</v>
      </c>
      <c r="B228" s="48" t="s">
        <v>765</v>
      </c>
      <c r="C228" s="49">
        <v>6150919755</v>
      </c>
      <c r="D228" s="23" t="s">
        <v>34</v>
      </c>
      <c r="E228" s="48" t="s">
        <v>23</v>
      </c>
      <c r="F228" s="48" t="s">
        <v>766</v>
      </c>
      <c r="G228" s="51" t="s">
        <v>54</v>
      </c>
      <c r="H228" s="51" t="s">
        <v>767</v>
      </c>
      <c r="I228" s="52">
        <v>1.6543649117219466E-3</v>
      </c>
      <c r="J228" s="53" t="s">
        <v>45</v>
      </c>
      <c r="K228" s="52">
        <v>1.3112834594723513E-3</v>
      </c>
      <c r="L228" s="52">
        <v>3.1381009191288874E-4</v>
      </c>
      <c r="M228" s="52" t="s">
        <v>27</v>
      </c>
      <c r="N228" s="52">
        <v>2.9271360336706469E-5</v>
      </c>
      <c r="O228" s="52">
        <v>0.13401042883637723</v>
      </c>
      <c r="P228" s="54" t="s">
        <v>46</v>
      </c>
      <c r="Q228" s="52">
        <v>7.0420428942518751E-2</v>
      </c>
      <c r="R228" s="52">
        <v>4.9501892369462216E-2</v>
      </c>
      <c r="S228" s="52" t="s">
        <v>27</v>
      </c>
      <c r="T228" s="52">
        <v>1.4088107524396255E-2</v>
      </c>
      <c r="U228" s="52">
        <v>1.0104733355669984E-5</v>
      </c>
      <c r="V228" s="54" t="s">
        <v>47</v>
      </c>
      <c r="W228" s="52">
        <v>8.7916706077534551E-6</v>
      </c>
      <c r="X228" s="52">
        <v>1.3125921822934839E-6</v>
      </c>
      <c r="Y228" s="52" t="s">
        <v>27</v>
      </c>
      <c r="Z228" s="52">
        <v>4.7056562304369718E-10</v>
      </c>
      <c r="AA228" s="52">
        <v>2.1736804825577273E-4</v>
      </c>
      <c r="AB228" s="54" t="s">
        <v>48</v>
      </c>
      <c r="AC228" s="54">
        <v>1.1516627233907505E-4</v>
      </c>
      <c r="AD228" s="54">
        <v>8.4742526850390391E-5</v>
      </c>
      <c r="AE228" s="54" t="s">
        <v>27</v>
      </c>
      <c r="AF228" s="54">
        <v>1.7459249066307282E-5</v>
      </c>
      <c r="AG228" s="54">
        <v>9.7133864127864214E-5</v>
      </c>
      <c r="AH228" s="54" t="s">
        <v>49</v>
      </c>
      <c r="AI228" s="54">
        <v>2.172437450672112E-5</v>
      </c>
      <c r="AJ228" s="54">
        <v>3.577393680463196E-5</v>
      </c>
      <c r="AK228" s="54" t="s">
        <v>27</v>
      </c>
      <c r="AL228" s="54">
        <v>3.9635552816511131E-5</v>
      </c>
      <c r="AM228" s="54">
        <v>4.5083822635242753E-4</v>
      </c>
      <c r="AN228" s="54" t="s">
        <v>50</v>
      </c>
      <c r="AO228" s="54">
        <v>4.4451865324289687E-4</v>
      </c>
      <c r="AP228" s="54">
        <v>2.8722181960291902E-6</v>
      </c>
      <c r="AQ228" s="54" t="s">
        <v>27</v>
      </c>
      <c r="AR228" s="54">
        <v>3.4473549135014783E-6</v>
      </c>
      <c r="AS228" s="54">
        <v>1.3692266902353388E-3</v>
      </c>
      <c r="AT228" s="54" t="s">
        <v>51</v>
      </c>
      <c r="AU228" s="54">
        <v>7.5580216563878283E-4</v>
      </c>
      <c r="AV228" s="54">
        <v>6.071061323116002E-4</v>
      </c>
      <c r="AW228" s="54" t="s">
        <v>27</v>
      </c>
      <c r="AX228" s="59">
        <v>6.3183922849558291E-6</v>
      </c>
      <c r="AY228" s="56">
        <v>44984</v>
      </c>
      <c r="AZ228" s="57">
        <v>46079</v>
      </c>
    </row>
    <row r="229" spans="1:52" s="2" customFormat="1" x14ac:dyDescent="0.3">
      <c r="A229" s="48">
        <v>223</v>
      </c>
      <c r="B229" s="48" t="s">
        <v>765</v>
      </c>
      <c r="C229" s="49">
        <v>6150919755</v>
      </c>
      <c r="D229" s="23" t="s">
        <v>34</v>
      </c>
      <c r="E229" s="48" t="s">
        <v>35</v>
      </c>
      <c r="F229" s="48" t="s">
        <v>768</v>
      </c>
      <c r="G229" s="51" t="s">
        <v>54</v>
      </c>
      <c r="H229" s="51" t="s">
        <v>769</v>
      </c>
      <c r="I229" s="52">
        <v>2.0589489772206439E-3</v>
      </c>
      <c r="J229" s="53" t="s">
        <v>45</v>
      </c>
      <c r="K229" s="52">
        <v>1.6341958461403567E-3</v>
      </c>
      <c r="L229" s="52">
        <v>4.0389162907638893E-4</v>
      </c>
      <c r="M229" s="52" t="s">
        <v>27</v>
      </c>
      <c r="N229" s="52">
        <v>2.0861502003898282E-5</v>
      </c>
      <c r="O229" s="52">
        <v>0.1610536657150515</v>
      </c>
      <c r="P229" s="54" t="s">
        <v>46</v>
      </c>
      <c r="Q229" s="52">
        <v>8.7762245415514167E-2</v>
      </c>
      <c r="R229" s="52">
        <v>6.3713876682907247E-2</v>
      </c>
      <c r="S229" s="52" t="s">
        <v>27</v>
      </c>
      <c r="T229" s="52">
        <v>9.5775436166300725E-3</v>
      </c>
      <c r="U229" s="52">
        <v>1.2592434822426503E-5</v>
      </c>
      <c r="V229" s="54" t="s">
        <v>47</v>
      </c>
      <c r="W229" s="52">
        <v>1.1025021523827088E-5</v>
      </c>
      <c r="X229" s="52">
        <v>1.5670886014922943E-6</v>
      </c>
      <c r="Y229" s="52" t="s">
        <v>27</v>
      </c>
      <c r="Z229" s="52">
        <v>3.2469710711941437E-10</v>
      </c>
      <c r="AA229" s="52">
        <v>2.6581223168459537E-4</v>
      </c>
      <c r="AB229" s="54" t="s">
        <v>48</v>
      </c>
      <c r="AC229" s="54">
        <v>1.4384572326353506E-4</v>
      </c>
      <c r="AD229" s="54">
        <v>1.0915725992299002E-4</v>
      </c>
      <c r="AE229" s="54" t="s">
        <v>27</v>
      </c>
      <c r="AF229" s="54">
        <v>1.2809248498070305E-5</v>
      </c>
      <c r="AG229" s="54">
        <v>9.9542197553860128E-5</v>
      </c>
      <c r="AH229" s="54" t="s">
        <v>49</v>
      </c>
      <c r="AI229" s="54">
        <v>2.714148002907631E-5</v>
      </c>
      <c r="AJ229" s="54">
        <v>4.5730648608292059E-5</v>
      </c>
      <c r="AK229" s="54" t="s">
        <v>27</v>
      </c>
      <c r="AL229" s="54">
        <v>2.667006891649176E-5</v>
      </c>
      <c r="AM229" s="54">
        <v>5.622937761045533E-4</v>
      </c>
      <c r="AN229" s="54" t="s">
        <v>50</v>
      </c>
      <c r="AO229" s="54">
        <v>5.5635152501642721E-4</v>
      </c>
      <c r="AP229" s="54">
        <v>3.5267601333325464E-6</v>
      </c>
      <c r="AQ229" s="54" t="s">
        <v>27</v>
      </c>
      <c r="AR229" s="54">
        <v>2.4154909547935792E-6</v>
      </c>
      <c r="AS229" s="54">
        <v>1.8227067534294038E-3</v>
      </c>
      <c r="AT229" s="54" t="s">
        <v>51</v>
      </c>
      <c r="AU229" s="54">
        <v>1.0363771504245699E-3</v>
      </c>
      <c r="AV229" s="54">
        <v>7.8201536847967955E-4</v>
      </c>
      <c r="AW229" s="54" t="s">
        <v>27</v>
      </c>
      <c r="AX229" s="59">
        <v>4.3142345251543886E-6</v>
      </c>
      <c r="AY229" s="56">
        <v>44984</v>
      </c>
      <c r="AZ229" s="57">
        <v>46079</v>
      </c>
    </row>
    <row r="230" spans="1:52" s="2" customFormat="1" x14ac:dyDescent="0.3">
      <c r="A230" s="48">
        <v>224</v>
      </c>
      <c r="B230" s="48" t="s">
        <v>765</v>
      </c>
      <c r="C230" s="49">
        <v>6150919755</v>
      </c>
      <c r="D230" s="23" t="s">
        <v>34</v>
      </c>
      <c r="E230" s="48" t="s">
        <v>35</v>
      </c>
      <c r="F230" s="48" t="s">
        <v>770</v>
      </c>
      <c r="G230" s="51" t="s">
        <v>54</v>
      </c>
      <c r="H230" s="51" t="s">
        <v>771</v>
      </c>
      <c r="I230" s="52">
        <v>2.2552753581481107E-3</v>
      </c>
      <c r="J230" s="53" t="s">
        <v>45</v>
      </c>
      <c r="K230" s="52">
        <v>1.7797842095418222E-3</v>
      </c>
      <c r="L230" s="52">
        <v>4.3794762571252774E-4</v>
      </c>
      <c r="M230" s="52" t="s">
        <v>27</v>
      </c>
      <c r="N230" s="52">
        <v>3.7543522893760906E-5</v>
      </c>
      <c r="O230" s="52">
        <v>0.18276418278360276</v>
      </c>
      <c r="P230" s="54" t="s">
        <v>46</v>
      </c>
      <c r="Q230" s="52">
        <v>9.5579400624314831E-2</v>
      </c>
      <c r="R230" s="52">
        <v>6.9080496318321444E-2</v>
      </c>
      <c r="S230" s="52" t="s">
        <v>27</v>
      </c>
      <c r="T230" s="52">
        <v>1.8104285840966475E-2</v>
      </c>
      <c r="U230" s="52">
        <v>1.3482281409483704E-5</v>
      </c>
      <c r="V230" s="54" t="s">
        <v>47</v>
      </c>
      <c r="W230" s="52">
        <v>1.1915897231133549E-5</v>
      </c>
      <c r="X230" s="52">
        <v>1.5657798685947054E-6</v>
      </c>
      <c r="Y230" s="52" t="s">
        <v>27</v>
      </c>
      <c r="Z230" s="52">
        <v>6.043097554492146E-10</v>
      </c>
      <c r="AA230" s="52">
        <v>2.971577409088288E-4</v>
      </c>
      <c r="AB230" s="54" t="s">
        <v>48</v>
      </c>
      <c r="AC230" s="54">
        <v>1.5620314638871703E-4</v>
      </c>
      <c r="AD230" s="54">
        <v>1.1858866345701521E-4</v>
      </c>
      <c r="AE230" s="54" t="s">
        <v>27</v>
      </c>
      <c r="AF230" s="54">
        <v>2.2365931063096569E-5</v>
      </c>
      <c r="AG230" s="54">
        <v>1.3089278529670884E-4</v>
      </c>
      <c r="AH230" s="54" t="s">
        <v>49</v>
      </c>
      <c r="AI230" s="54">
        <v>2.9464258819822329E-5</v>
      </c>
      <c r="AJ230" s="54">
        <v>5.0486036867637751E-5</v>
      </c>
      <c r="AK230" s="54" t="s">
        <v>27</v>
      </c>
      <c r="AL230" s="54">
        <v>5.0942489609248748E-5</v>
      </c>
      <c r="AM230" s="54">
        <v>6.1086564428983387E-4</v>
      </c>
      <c r="AN230" s="54" t="s">
        <v>50</v>
      </c>
      <c r="AO230" s="54">
        <v>6.0275129294412415E-4</v>
      </c>
      <c r="AP230" s="54">
        <v>3.6899708376004733E-6</v>
      </c>
      <c r="AQ230" s="54" t="s">
        <v>27</v>
      </c>
      <c r="AR230" s="54">
        <v>4.4243805081092888E-6</v>
      </c>
      <c r="AS230" s="54">
        <v>1.8381596038693788E-3</v>
      </c>
      <c r="AT230" s="54" t="s">
        <v>51</v>
      </c>
      <c r="AU230" s="54">
        <v>9.8175384698954331E-4</v>
      </c>
      <c r="AV230" s="54">
        <v>8.4828871902363663E-4</v>
      </c>
      <c r="AW230" s="54" t="s">
        <v>27</v>
      </c>
      <c r="AX230" s="59">
        <v>8.1170378561989126E-6</v>
      </c>
      <c r="AY230" s="56">
        <v>44984</v>
      </c>
      <c r="AZ230" s="57">
        <v>46079</v>
      </c>
    </row>
    <row r="231" spans="1:52" s="2" customFormat="1" x14ac:dyDescent="0.3">
      <c r="A231" s="48">
        <v>225</v>
      </c>
      <c r="B231" s="48" t="s">
        <v>765</v>
      </c>
      <c r="C231" s="49">
        <v>6150919755</v>
      </c>
      <c r="D231" s="23" t="s">
        <v>34</v>
      </c>
      <c r="E231" s="48" t="s">
        <v>35</v>
      </c>
      <c r="F231" s="48" t="s">
        <v>772</v>
      </c>
      <c r="G231" s="51" t="s">
        <v>54</v>
      </c>
      <c r="H231" s="51" t="s">
        <v>773</v>
      </c>
      <c r="I231" s="52">
        <v>2.7294262434030985E-3</v>
      </c>
      <c r="J231" s="53" t="s">
        <v>45</v>
      </c>
      <c r="K231" s="52">
        <v>2.1519138047184495E-3</v>
      </c>
      <c r="L231" s="52">
        <v>5.2787495072854928E-4</v>
      </c>
      <c r="M231" s="52" t="s">
        <v>27</v>
      </c>
      <c r="N231" s="52">
        <v>4.9637487956099876E-5</v>
      </c>
      <c r="O231" s="52">
        <v>0.22240728449183317</v>
      </c>
      <c r="P231" s="54" t="s">
        <v>46</v>
      </c>
      <c r="Q231" s="52">
        <v>0.11557603269056033</v>
      </c>
      <c r="R231" s="52">
        <v>8.3279813858506635E-2</v>
      </c>
      <c r="S231" s="52" t="s">
        <v>27</v>
      </c>
      <c r="T231" s="52">
        <v>2.3551437942766196E-2</v>
      </c>
      <c r="U231" s="52">
        <v>1.6718780598661994E-5</v>
      </c>
      <c r="V231" s="54" t="s">
        <v>47</v>
      </c>
      <c r="W231" s="52">
        <v>1.4425675291954549E-5</v>
      </c>
      <c r="X231" s="52">
        <v>2.292315077267659E-6</v>
      </c>
      <c r="Y231" s="52" t="s">
        <v>27</v>
      </c>
      <c r="Z231" s="52">
        <v>7.9022943978537233E-10</v>
      </c>
      <c r="AA231" s="52">
        <v>3.6148140669856039E-4</v>
      </c>
      <c r="AB231" s="54" t="s">
        <v>48</v>
      </c>
      <c r="AC231" s="54">
        <v>1.8931053354021254E-4</v>
      </c>
      <c r="AD231" s="54">
        <v>1.4229642017311135E-4</v>
      </c>
      <c r="AE231" s="54" t="s">
        <v>27</v>
      </c>
      <c r="AF231" s="54">
        <v>2.9874452985236526E-5</v>
      </c>
      <c r="AG231" s="54">
        <v>1.6035092885013141E-4</v>
      </c>
      <c r="AH231" s="54" t="s">
        <v>49</v>
      </c>
      <c r="AI231" s="54">
        <v>3.5703424393932845E-5</v>
      </c>
      <c r="AJ231" s="54">
        <v>5.8568688847713387E-5</v>
      </c>
      <c r="AK231" s="54" t="s">
        <v>27</v>
      </c>
      <c r="AL231" s="54">
        <v>6.6078815608485168E-5</v>
      </c>
      <c r="AM231" s="54">
        <v>7.4012042769915575E-4</v>
      </c>
      <c r="AN231" s="54" t="s">
        <v>50</v>
      </c>
      <c r="AO231" s="54">
        <v>7.2943100159304428E-4</v>
      </c>
      <c r="AP231" s="54">
        <v>4.8732951382703072E-6</v>
      </c>
      <c r="AQ231" s="54" t="s">
        <v>27</v>
      </c>
      <c r="AR231" s="54">
        <v>5.8161309678412116E-6</v>
      </c>
      <c r="AS231" s="54">
        <v>2.4836244599026713E-3</v>
      </c>
      <c r="AT231" s="54" t="s">
        <v>51</v>
      </c>
      <c r="AU231" s="54">
        <v>1.4517144578258473E-3</v>
      </c>
      <c r="AV231" s="54">
        <v>1.0213317885044103E-3</v>
      </c>
      <c r="AW231" s="54" t="s">
        <v>27</v>
      </c>
      <c r="AX231" s="59">
        <v>1.0578213572413314E-5</v>
      </c>
      <c r="AY231" s="56">
        <v>44984</v>
      </c>
      <c r="AZ231" s="57">
        <v>46079</v>
      </c>
    </row>
    <row r="232" spans="1:52" s="2" customFormat="1" x14ac:dyDescent="0.3">
      <c r="A232" s="48">
        <v>226</v>
      </c>
      <c r="B232" s="48" t="s">
        <v>765</v>
      </c>
      <c r="C232" s="49">
        <v>6150919755</v>
      </c>
      <c r="D232" s="23" t="s">
        <v>34</v>
      </c>
      <c r="E232" s="48" t="s">
        <v>35</v>
      </c>
      <c r="F232" s="48" t="s">
        <v>774</v>
      </c>
      <c r="G232" s="51" t="s">
        <v>54</v>
      </c>
      <c r="H232" s="51" t="s">
        <v>775</v>
      </c>
      <c r="I232" s="52">
        <v>1.31482891829775E-3</v>
      </c>
      <c r="J232" s="53" t="s">
        <v>45</v>
      </c>
      <c r="K232" s="52">
        <v>1.034163684260684E-3</v>
      </c>
      <c r="L232" s="52">
        <v>2.5682700453697675E-4</v>
      </c>
      <c r="M232" s="52" t="s">
        <v>27</v>
      </c>
      <c r="N232" s="52">
        <v>2.3838229500089286E-5</v>
      </c>
      <c r="O232" s="52">
        <v>0.1071683217037892</v>
      </c>
      <c r="P232" s="54" t="s">
        <v>46</v>
      </c>
      <c r="Q232" s="52">
        <v>5.5551339102856062E-2</v>
      </c>
      <c r="R232" s="52">
        <v>4.0514602678694743E-2</v>
      </c>
      <c r="S232" s="52" t="s">
        <v>27</v>
      </c>
      <c r="T232" s="52">
        <v>1.1102379922238404E-2</v>
      </c>
      <c r="U232" s="52">
        <v>7.778264081441716E-6</v>
      </c>
      <c r="V232" s="54" t="s">
        <v>47</v>
      </c>
      <c r="W232" s="52">
        <v>6.9029487707025978E-6</v>
      </c>
      <c r="X232" s="52">
        <v>8.7494061282179753E-7</v>
      </c>
      <c r="Y232" s="52" t="s">
        <v>27</v>
      </c>
      <c r="Z232" s="52">
        <v>3.746979173210057E-10</v>
      </c>
      <c r="AA232" s="52">
        <v>1.7512376603853212E-4</v>
      </c>
      <c r="AB232" s="54" t="s">
        <v>48</v>
      </c>
      <c r="AC232" s="54">
        <v>9.10814284121695E-5</v>
      </c>
      <c r="AD232" s="54">
        <v>6.9530586634225497E-5</v>
      </c>
      <c r="AE232" s="54" t="s">
        <v>27</v>
      </c>
      <c r="AF232" s="54">
        <v>1.4511750992137125E-5</v>
      </c>
      <c r="AG232" s="54">
        <v>7.7258050526434217E-5</v>
      </c>
      <c r="AH232" s="54" t="s">
        <v>49</v>
      </c>
      <c r="AI232" s="54">
        <v>1.7169424738750953E-5</v>
      </c>
      <c r="AJ232" s="54">
        <v>2.9066792153935942E-5</v>
      </c>
      <c r="AK232" s="54" t="s">
        <v>27</v>
      </c>
      <c r="AL232" s="54">
        <v>3.1021833633747319E-5</v>
      </c>
      <c r="AM232" s="54">
        <v>3.5439181779426152E-4</v>
      </c>
      <c r="AN232" s="54" t="s">
        <v>50</v>
      </c>
      <c r="AO232" s="54">
        <v>3.4953131368324115E-4</v>
      </c>
      <c r="AP232" s="54">
        <v>2.0860192060031616E-6</v>
      </c>
      <c r="AQ232" s="54" t="s">
        <v>27</v>
      </c>
      <c r="AR232" s="54">
        <v>2.7744849050172202E-6</v>
      </c>
      <c r="AS232" s="54">
        <v>1.3191931623801035E-3</v>
      </c>
      <c r="AT232" s="54" t="s">
        <v>51</v>
      </c>
      <c r="AU232" s="54">
        <v>8.1638469652996377E-4</v>
      </c>
      <c r="AV232" s="54">
        <v>4.9781347191549285E-4</v>
      </c>
      <c r="AW232" s="54" t="s">
        <v>27</v>
      </c>
      <c r="AX232" s="59">
        <v>4.9949939346467984E-6</v>
      </c>
      <c r="AY232" s="56">
        <v>44984</v>
      </c>
      <c r="AZ232" s="57">
        <v>46079</v>
      </c>
    </row>
    <row r="233" spans="1:52" s="2" customFormat="1" x14ac:dyDescent="0.3">
      <c r="A233" s="48">
        <v>227</v>
      </c>
      <c r="B233" s="48" t="s">
        <v>765</v>
      </c>
      <c r="C233" s="49">
        <v>6150919755</v>
      </c>
      <c r="D233" s="23" t="s">
        <v>34</v>
      </c>
      <c r="E233" s="48" t="s">
        <v>35</v>
      </c>
      <c r="F233" s="48" t="s">
        <v>776</v>
      </c>
      <c r="G233" s="51" t="s">
        <v>54</v>
      </c>
      <c r="H233" s="51" t="s">
        <v>777</v>
      </c>
      <c r="I233" s="52">
        <v>4.4456606773649276E-4</v>
      </c>
      <c r="J233" s="53" t="s">
        <v>45</v>
      </c>
      <c r="K233" s="52">
        <v>3.3244102111236646E-4</v>
      </c>
      <c r="L233" s="52">
        <v>1.0337260823325738E-4</v>
      </c>
      <c r="M233" s="52" t="s">
        <v>27</v>
      </c>
      <c r="N233" s="52">
        <v>8.7524383908689457E-6</v>
      </c>
      <c r="O233" s="52">
        <v>3.8441761844574263E-2</v>
      </c>
      <c r="P233" s="54" t="s">
        <v>46</v>
      </c>
      <c r="Q233" s="52">
        <v>1.7853825843725215E-2</v>
      </c>
      <c r="R233" s="52">
        <v>1.6329500940298596E-2</v>
      </c>
      <c r="S233" s="52" t="s">
        <v>27</v>
      </c>
      <c r="T233" s="52">
        <v>4.2584350605504549E-3</v>
      </c>
      <c r="U233" s="52">
        <v>2.6230780740104103E-6</v>
      </c>
      <c r="V233" s="54" t="s">
        <v>47</v>
      </c>
      <c r="W233" s="52">
        <v>2.2107633936434733E-6</v>
      </c>
      <c r="X233" s="52">
        <v>4.1217295228595216E-7</v>
      </c>
      <c r="Y233" s="52" t="s">
        <v>27</v>
      </c>
      <c r="Z233" s="52">
        <v>1.4172808098466333E-10</v>
      </c>
      <c r="AA233" s="52">
        <v>6.187746357878955E-5</v>
      </c>
      <c r="AB233" s="54" t="s">
        <v>48</v>
      </c>
      <c r="AC233" s="54">
        <v>2.9133066172440141E-5</v>
      </c>
      <c r="AD233" s="54">
        <v>2.7560066376297993E-5</v>
      </c>
      <c r="AE233" s="54" t="s">
        <v>27</v>
      </c>
      <c r="AF233" s="54">
        <v>5.1843310300514206E-6</v>
      </c>
      <c r="AG233" s="54">
        <v>2.5707541682662561E-5</v>
      </c>
      <c r="AH233" s="54" t="s">
        <v>49</v>
      </c>
      <c r="AI233" s="54">
        <v>5.4931775897103685E-6</v>
      </c>
      <c r="AJ233" s="54">
        <v>8.2170749600149945E-6</v>
      </c>
      <c r="AK233" s="54" t="s">
        <v>27</v>
      </c>
      <c r="AL233" s="54">
        <v>1.1997289132937199E-5</v>
      </c>
      <c r="AM233" s="54">
        <v>1.1387622379599666E-4</v>
      </c>
      <c r="AN233" s="54" t="s">
        <v>50</v>
      </c>
      <c r="AO233" s="54">
        <v>1.120688875736869E-4</v>
      </c>
      <c r="AP233" s="54">
        <v>7.7269972217999088E-7</v>
      </c>
      <c r="AQ233" s="54" t="s">
        <v>27</v>
      </c>
      <c r="AR233" s="54">
        <v>1.0346365001297636E-6</v>
      </c>
      <c r="AS233" s="54">
        <v>3.830310630644246E-4</v>
      </c>
      <c r="AT233" s="54" t="s">
        <v>51</v>
      </c>
      <c r="AU233" s="54">
        <v>1.8001483797304161E-4</v>
      </c>
      <c r="AV233" s="54">
        <v>2.0110918442654854E-4</v>
      </c>
      <c r="AW233" s="54" t="s">
        <v>27</v>
      </c>
      <c r="AX233" s="59">
        <v>1.9070406648344677E-6</v>
      </c>
      <c r="AY233" s="56">
        <v>44984</v>
      </c>
      <c r="AZ233" s="57">
        <v>46079</v>
      </c>
    </row>
    <row r="234" spans="1:52" s="2" customFormat="1" x14ac:dyDescent="0.3">
      <c r="A234" s="48">
        <v>228</v>
      </c>
      <c r="B234" s="48" t="s">
        <v>779</v>
      </c>
      <c r="C234" s="49">
        <v>2118110771</v>
      </c>
      <c r="D234" s="23" t="s">
        <v>34</v>
      </c>
      <c r="E234" s="48" t="s">
        <v>23</v>
      </c>
      <c r="F234" s="48" t="s">
        <v>780</v>
      </c>
      <c r="G234" s="51" t="s">
        <v>24</v>
      </c>
      <c r="H234" s="51" t="s">
        <v>781</v>
      </c>
      <c r="I234" s="52">
        <v>0.88701685966911281</v>
      </c>
      <c r="J234" s="53" t="s">
        <v>45</v>
      </c>
      <c r="K234" s="52">
        <v>0.1580453583808071</v>
      </c>
      <c r="L234" s="52">
        <v>0.72897150128830568</v>
      </c>
      <c r="M234" s="52" t="s">
        <v>27</v>
      </c>
      <c r="N234" s="52" t="s">
        <v>27</v>
      </c>
      <c r="O234" s="52">
        <v>338.4518879123587</v>
      </c>
      <c r="P234" s="54" t="s">
        <v>46</v>
      </c>
      <c r="Q234" s="52">
        <v>18.200014486951844</v>
      </c>
      <c r="R234" s="52">
        <v>320.25187342540687</v>
      </c>
      <c r="S234" s="52" t="s">
        <v>27</v>
      </c>
      <c r="T234" s="52" t="s">
        <v>27</v>
      </c>
      <c r="U234" s="52">
        <v>9.5477294168360219E-4</v>
      </c>
      <c r="V234" s="54" t="s">
        <v>47</v>
      </c>
      <c r="W234" s="52">
        <v>7.465223326217999E-4</v>
      </c>
      <c r="X234" s="52">
        <v>2.0825060906180231E-4</v>
      </c>
      <c r="Y234" s="52" t="s">
        <v>27</v>
      </c>
      <c r="Z234" s="52" t="s">
        <v>27</v>
      </c>
      <c r="AA234" s="52">
        <v>0.2809212661422319</v>
      </c>
      <c r="AB234" s="54" t="s">
        <v>48</v>
      </c>
      <c r="AC234" s="54">
        <v>7.9919949416090083E-2</v>
      </c>
      <c r="AD234" s="54">
        <v>0.2010013167261418</v>
      </c>
      <c r="AE234" s="54" t="s">
        <v>27</v>
      </c>
      <c r="AF234" s="54" t="s">
        <v>27</v>
      </c>
      <c r="AG234" s="54">
        <v>6.9717644479616994E-2</v>
      </c>
      <c r="AH234" s="54" t="s">
        <v>49</v>
      </c>
      <c r="AI234" s="54">
        <v>3.2000911040206317E-2</v>
      </c>
      <c r="AJ234" s="54">
        <v>3.7716733439410684E-2</v>
      </c>
      <c r="AK234" s="54" t="s">
        <v>27</v>
      </c>
      <c r="AL234" s="54" t="s">
        <v>27</v>
      </c>
      <c r="AM234" s="54">
        <v>2.1025072523600332E-2</v>
      </c>
      <c r="AN234" s="54" t="s">
        <v>50</v>
      </c>
      <c r="AO234" s="54">
        <v>1.7539748194245655E-2</v>
      </c>
      <c r="AP234" s="54">
        <v>3.4853243293546769E-3</v>
      </c>
      <c r="AQ234" s="54" t="s">
        <v>27</v>
      </c>
      <c r="AR234" s="54" t="s">
        <v>27</v>
      </c>
      <c r="AS234" s="54">
        <v>4.055061638213771</v>
      </c>
      <c r="AT234" s="54" t="s">
        <v>51</v>
      </c>
      <c r="AU234" s="54">
        <v>0.24703412023393789</v>
      </c>
      <c r="AV234" s="54">
        <v>3.8080275179798333</v>
      </c>
      <c r="AW234" s="54" t="s">
        <v>27</v>
      </c>
      <c r="AX234" s="59" t="s">
        <v>27</v>
      </c>
      <c r="AY234" s="56">
        <v>44984</v>
      </c>
      <c r="AZ234" s="57">
        <v>46079</v>
      </c>
    </row>
    <row r="235" spans="1:52" s="2" customFormat="1" x14ac:dyDescent="0.3">
      <c r="A235" s="48">
        <v>229</v>
      </c>
      <c r="B235" s="69" t="s">
        <v>4189</v>
      </c>
      <c r="C235" s="49">
        <v>2208864630</v>
      </c>
      <c r="D235" s="23" t="s">
        <v>34</v>
      </c>
      <c r="E235" s="48" t="s">
        <v>23</v>
      </c>
      <c r="F235" s="48" t="s">
        <v>782</v>
      </c>
      <c r="G235" s="51" t="s">
        <v>24</v>
      </c>
      <c r="H235" s="51" t="s">
        <v>211</v>
      </c>
      <c r="I235" s="52">
        <v>1.3801524865644268</v>
      </c>
      <c r="J235" s="53" t="s">
        <v>172</v>
      </c>
      <c r="K235" s="52">
        <v>8.7938763300115685E-2</v>
      </c>
      <c r="L235" s="52">
        <v>1.2922137232643112</v>
      </c>
      <c r="M235" s="52" t="s">
        <v>27</v>
      </c>
      <c r="N235" s="52" t="s">
        <v>27</v>
      </c>
      <c r="O235" s="52">
        <v>642.09681729962381</v>
      </c>
      <c r="P235" s="54" t="s">
        <v>173</v>
      </c>
      <c r="Q235" s="52">
        <v>14.168077095216894</v>
      </c>
      <c r="R235" s="52">
        <v>627.92874020440695</v>
      </c>
      <c r="S235" s="52" t="s">
        <v>27</v>
      </c>
      <c r="T235" s="52" t="s">
        <v>27</v>
      </c>
      <c r="U235" s="52">
        <v>1.2250428089578571E-2</v>
      </c>
      <c r="V235" s="54" t="s">
        <v>174</v>
      </c>
      <c r="W235" s="52">
        <v>1.2247839826642151E-2</v>
      </c>
      <c r="X235" s="52">
        <v>2.5882629364209365E-6</v>
      </c>
      <c r="Y235" s="52" t="s">
        <v>27</v>
      </c>
      <c r="Z235" s="52" t="s">
        <v>27</v>
      </c>
      <c r="AA235" s="52">
        <v>1.1219913528758636</v>
      </c>
      <c r="AB235" s="54" t="s">
        <v>175</v>
      </c>
      <c r="AC235" s="54">
        <v>2.1994494183911861E-2</v>
      </c>
      <c r="AD235" s="54">
        <v>1.0999968586919517</v>
      </c>
      <c r="AE235" s="54" t="s">
        <v>27</v>
      </c>
      <c r="AF235" s="54" t="s">
        <v>27</v>
      </c>
      <c r="AG235" s="54">
        <v>0.20856183993981123</v>
      </c>
      <c r="AH235" s="54" t="s">
        <v>176</v>
      </c>
      <c r="AI235" s="54">
        <v>5.9272476836642156E-3</v>
      </c>
      <c r="AJ235" s="54">
        <v>0.20263459225614702</v>
      </c>
      <c r="AK235" s="54" t="s">
        <v>27</v>
      </c>
      <c r="AL235" s="54" t="s">
        <v>27</v>
      </c>
      <c r="AM235" s="54">
        <v>3.1351964210695832E-2</v>
      </c>
      <c r="AN235" s="54" t="s">
        <v>177</v>
      </c>
      <c r="AO235" s="54">
        <v>2.0943035562459467E-2</v>
      </c>
      <c r="AP235" s="54">
        <v>1.0408928648236363E-2</v>
      </c>
      <c r="AQ235" s="54" t="s">
        <v>27</v>
      </c>
      <c r="AR235" s="54" t="s">
        <v>27</v>
      </c>
      <c r="AS235" s="54">
        <v>0.77867735481870304</v>
      </c>
      <c r="AT235" s="54" t="s">
        <v>178</v>
      </c>
      <c r="AU235" s="54">
        <v>6.988483896613068E-2</v>
      </c>
      <c r="AV235" s="54">
        <v>0.7087925158525723</v>
      </c>
      <c r="AW235" s="54" t="s">
        <v>27</v>
      </c>
      <c r="AX235" s="59" t="s">
        <v>27</v>
      </c>
      <c r="AY235" s="56">
        <v>44984</v>
      </c>
      <c r="AZ235" s="57">
        <v>46079</v>
      </c>
    </row>
    <row r="236" spans="1:52" s="2" customFormat="1" x14ac:dyDescent="0.3">
      <c r="A236" s="48">
        <v>230</v>
      </c>
      <c r="B236" s="69" t="s">
        <v>4189</v>
      </c>
      <c r="C236" s="49">
        <v>2208864630</v>
      </c>
      <c r="D236" s="23" t="s">
        <v>34</v>
      </c>
      <c r="E236" s="48" t="s">
        <v>35</v>
      </c>
      <c r="F236" s="48" t="s">
        <v>783</v>
      </c>
      <c r="G236" s="51" t="s">
        <v>24</v>
      </c>
      <c r="H236" s="51" t="s">
        <v>212</v>
      </c>
      <c r="I236" s="52">
        <v>5.7905625582168115E-2</v>
      </c>
      <c r="J236" s="53" t="s">
        <v>45</v>
      </c>
      <c r="K236" s="52">
        <v>5.0852783469950156E-3</v>
      </c>
      <c r="L236" s="52">
        <v>5.28203472351731E-2</v>
      </c>
      <c r="M236" s="52" t="s">
        <v>27</v>
      </c>
      <c r="N236" s="52" t="s">
        <v>27</v>
      </c>
      <c r="O236" s="52">
        <v>26.541981045098002</v>
      </c>
      <c r="P236" s="54" t="s">
        <v>46</v>
      </c>
      <c r="Q236" s="52">
        <v>0.75279962879261897</v>
      </c>
      <c r="R236" s="52">
        <v>25.789181416305382</v>
      </c>
      <c r="S236" s="52" t="s">
        <v>27</v>
      </c>
      <c r="T236" s="52" t="s">
        <v>27</v>
      </c>
      <c r="U236" s="52">
        <v>4.9008906984696423E-4</v>
      </c>
      <c r="V236" s="54" t="s">
        <v>47</v>
      </c>
      <c r="W236" s="52">
        <v>4.8998553423069914E-4</v>
      </c>
      <c r="X236" s="52">
        <v>1.0353561626502592E-7</v>
      </c>
      <c r="Y236" s="52" t="s">
        <v>27</v>
      </c>
      <c r="Z236" s="52" t="s">
        <v>27</v>
      </c>
      <c r="AA236" s="52">
        <v>4.6844972982485508E-2</v>
      </c>
      <c r="AB236" s="54" t="s">
        <v>48</v>
      </c>
      <c r="AC236" s="54">
        <v>2.5402199549998672E-3</v>
      </c>
      <c r="AD236" s="54">
        <v>4.4304753027485641E-2</v>
      </c>
      <c r="AE236" s="54" t="s">
        <v>27</v>
      </c>
      <c r="AF236" s="54" t="s">
        <v>27</v>
      </c>
      <c r="AG236" s="54">
        <v>8.6241555311813295E-3</v>
      </c>
      <c r="AH236" s="54" t="s">
        <v>49</v>
      </c>
      <c r="AI236" s="54">
        <v>4.6203174264576157E-4</v>
      </c>
      <c r="AJ236" s="54">
        <v>8.1621237885355687E-3</v>
      </c>
      <c r="AK236" s="54" t="s">
        <v>27</v>
      </c>
      <c r="AL236" s="54" t="s">
        <v>27</v>
      </c>
      <c r="AM236" s="54">
        <v>1.5466478131950438E-3</v>
      </c>
      <c r="AN236" s="54" t="s">
        <v>50</v>
      </c>
      <c r="AO236" s="54">
        <v>1.0815606765022436E-3</v>
      </c>
      <c r="AP236" s="54">
        <v>4.6508713669280019E-4</v>
      </c>
      <c r="AQ236" s="54" t="s">
        <v>27</v>
      </c>
      <c r="AR236" s="54" t="s">
        <v>27</v>
      </c>
      <c r="AS236" s="54">
        <v>6.8872408404605664E-2</v>
      </c>
      <c r="AT236" s="54" t="s">
        <v>51</v>
      </c>
      <c r="AU236" s="54">
        <v>3.8289012202161882E-2</v>
      </c>
      <c r="AV236" s="54">
        <v>3.0583396202443786E-2</v>
      </c>
      <c r="AW236" s="54" t="s">
        <v>27</v>
      </c>
      <c r="AX236" s="59" t="s">
        <v>27</v>
      </c>
      <c r="AY236" s="56">
        <v>44984</v>
      </c>
      <c r="AZ236" s="57">
        <v>46079</v>
      </c>
    </row>
    <row r="237" spans="1:52" s="2" customFormat="1" x14ac:dyDescent="0.3">
      <c r="A237" s="48">
        <v>231</v>
      </c>
      <c r="B237" s="48" t="s">
        <v>784</v>
      </c>
      <c r="C237" s="49">
        <v>1438123008</v>
      </c>
      <c r="D237" s="23" t="s">
        <v>34</v>
      </c>
      <c r="E237" s="48" t="s">
        <v>23</v>
      </c>
      <c r="F237" s="48" t="s">
        <v>785</v>
      </c>
      <c r="G237" s="51" t="s">
        <v>24</v>
      </c>
      <c r="H237" s="51" t="s">
        <v>80</v>
      </c>
      <c r="I237" s="52">
        <v>0.75222812473501</v>
      </c>
      <c r="J237" s="53" t="s">
        <v>26</v>
      </c>
      <c r="K237" s="52">
        <v>0.74018809423053544</v>
      </c>
      <c r="L237" s="52">
        <v>1.2040030504474497E-2</v>
      </c>
      <c r="M237" s="52" t="s">
        <v>27</v>
      </c>
      <c r="N237" s="52" t="s">
        <v>27</v>
      </c>
      <c r="O237" s="52">
        <v>269.58362100792948</v>
      </c>
      <c r="P237" s="54" t="s">
        <v>28</v>
      </c>
      <c r="Q237" s="52">
        <v>267.68115986975641</v>
      </c>
      <c r="R237" s="52">
        <v>1.9024611381730618</v>
      </c>
      <c r="S237" s="52" t="s">
        <v>27</v>
      </c>
      <c r="T237" s="52" t="s">
        <v>27</v>
      </c>
      <c r="U237" s="52">
        <v>4.8833627921476127E-3</v>
      </c>
      <c r="V237" s="54" t="s">
        <v>29</v>
      </c>
      <c r="W237" s="52">
        <v>4.8833614821658681E-3</v>
      </c>
      <c r="X237" s="52">
        <v>1.309981744597731E-9</v>
      </c>
      <c r="Y237" s="52" t="s">
        <v>27</v>
      </c>
      <c r="Z237" s="52" t="s">
        <v>27</v>
      </c>
      <c r="AA237" s="52">
        <v>0.40644699400032969</v>
      </c>
      <c r="AB237" s="54" t="s">
        <v>30</v>
      </c>
      <c r="AC237" s="54">
        <v>0.40305155244928609</v>
      </c>
      <c r="AD237" s="54">
        <v>3.3954415510436334E-3</v>
      </c>
      <c r="AE237" s="54" t="s">
        <v>27</v>
      </c>
      <c r="AF237" s="54" t="s">
        <v>27</v>
      </c>
      <c r="AG237" s="54">
        <v>6.5505330445206983E-2</v>
      </c>
      <c r="AH237" s="54" t="s">
        <v>31</v>
      </c>
      <c r="AI237" s="54">
        <v>6.4898469028949191E-2</v>
      </c>
      <c r="AJ237" s="54">
        <v>6.0686141625779287E-4</v>
      </c>
      <c r="AK237" s="54" t="s">
        <v>27</v>
      </c>
      <c r="AL237" s="54" t="s">
        <v>27</v>
      </c>
      <c r="AM237" s="54">
        <v>5.6200128957578442E-2</v>
      </c>
      <c r="AN237" s="54" t="s">
        <v>32</v>
      </c>
      <c r="AO237" s="54">
        <v>5.6174054068809244E-2</v>
      </c>
      <c r="AP237" s="54">
        <v>2.6074888769201547E-5</v>
      </c>
      <c r="AQ237" s="54" t="s">
        <v>27</v>
      </c>
      <c r="AR237" s="54" t="s">
        <v>27</v>
      </c>
      <c r="AS237" s="54">
        <v>0.47479941638238565</v>
      </c>
      <c r="AT237" s="54" t="s">
        <v>33</v>
      </c>
      <c r="AU237" s="54">
        <v>0.37494420534433193</v>
      </c>
      <c r="AV237" s="54">
        <v>9.9855211038053712E-2</v>
      </c>
      <c r="AW237" s="54" t="s">
        <v>27</v>
      </c>
      <c r="AX237" s="59" t="s">
        <v>27</v>
      </c>
      <c r="AY237" s="56">
        <v>44984</v>
      </c>
      <c r="AZ237" s="57">
        <v>46079</v>
      </c>
    </row>
    <row r="238" spans="1:52" s="2" customFormat="1" x14ac:dyDescent="0.3">
      <c r="A238" s="48">
        <v>232</v>
      </c>
      <c r="B238" s="48" t="s">
        <v>784</v>
      </c>
      <c r="C238" s="49">
        <v>1438123008</v>
      </c>
      <c r="D238" s="23" t="s">
        <v>34</v>
      </c>
      <c r="E238" s="48" t="s">
        <v>35</v>
      </c>
      <c r="F238" s="48" t="s">
        <v>786</v>
      </c>
      <c r="G238" s="51" t="s">
        <v>24</v>
      </c>
      <c r="H238" s="51" t="s">
        <v>114</v>
      </c>
      <c r="I238" s="52">
        <v>0.58303523103381283</v>
      </c>
      <c r="J238" s="53" t="s">
        <v>26</v>
      </c>
      <c r="K238" s="52">
        <v>0.57280295750216159</v>
      </c>
      <c r="L238" s="52">
        <v>1.023227353165124E-2</v>
      </c>
      <c r="M238" s="52" t="s">
        <v>27</v>
      </c>
      <c r="N238" s="52" t="s">
        <v>27</v>
      </c>
      <c r="O238" s="52">
        <v>207.2041217276753</v>
      </c>
      <c r="P238" s="54" t="s">
        <v>28</v>
      </c>
      <c r="Q238" s="52">
        <v>205.5875783980384</v>
      </c>
      <c r="R238" s="52">
        <v>1.6165433296368867</v>
      </c>
      <c r="S238" s="52" t="s">
        <v>27</v>
      </c>
      <c r="T238" s="52" t="s">
        <v>27</v>
      </c>
      <c r="U238" s="52">
        <v>5.6380742169783961E-3</v>
      </c>
      <c r="V238" s="54" t="s">
        <v>29</v>
      </c>
      <c r="W238" s="52">
        <v>5.6380729148966767E-3</v>
      </c>
      <c r="X238" s="52">
        <v>1.3020817192191768E-9</v>
      </c>
      <c r="Y238" s="52" t="s">
        <v>27</v>
      </c>
      <c r="Z238" s="52" t="s">
        <v>27</v>
      </c>
      <c r="AA238" s="52">
        <v>0.30304322063404759</v>
      </c>
      <c r="AB238" s="54" t="s">
        <v>30</v>
      </c>
      <c r="AC238" s="54">
        <v>0.30013126132825724</v>
      </c>
      <c r="AD238" s="54">
        <v>2.9119593057903717E-3</v>
      </c>
      <c r="AE238" s="54" t="s">
        <v>27</v>
      </c>
      <c r="AF238" s="54" t="s">
        <v>27</v>
      </c>
      <c r="AG238" s="54">
        <v>5.3098266641367464E-2</v>
      </c>
      <c r="AH238" s="54" t="s">
        <v>31</v>
      </c>
      <c r="AI238" s="54">
        <v>5.2581380369785893E-2</v>
      </c>
      <c r="AJ238" s="54">
        <v>5.168862715815701E-4</v>
      </c>
      <c r="AK238" s="54" t="s">
        <v>27</v>
      </c>
      <c r="AL238" s="54" t="s">
        <v>27</v>
      </c>
      <c r="AM238" s="54">
        <v>4.3920843065616257E-2</v>
      </c>
      <c r="AN238" s="54" t="s">
        <v>32</v>
      </c>
      <c r="AO238" s="54">
        <v>4.3896804321122092E-2</v>
      </c>
      <c r="AP238" s="54">
        <v>2.4038744494166829E-5</v>
      </c>
      <c r="AQ238" s="54" t="s">
        <v>27</v>
      </c>
      <c r="AR238" s="54" t="s">
        <v>27</v>
      </c>
      <c r="AS238" s="54">
        <v>0.40781171576183062</v>
      </c>
      <c r="AT238" s="54" t="s">
        <v>33</v>
      </c>
      <c r="AU238" s="54">
        <v>0.31211309019439365</v>
      </c>
      <c r="AV238" s="54">
        <v>9.5698625567436996E-2</v>
      </c>
      <c r="AW238" s="54" t="s">
        <v>27</v>
      </c>
      <c r="AX238" s="59" t="s">
        <v>27</v>
      </c>
      <c r="AY238" s="56">
        <v>44984</v>
      </c>
      <c r="AZ238" s="57">
        <v>46079</v>
      </c>
    </row>
    <row r="239" spans="1:52" s="2" customFormat="1" x14ac:dyDescent="0.3">
      <c r="A239" s="48">
        <v>233</v>
      </c>
      <c r="B239" s="48" t="s">
        <v>784</v>
      </c>
      <c r="C239" s="49">
        <v>1438123008</v>
      </c>
      <c r="D239" s="23" t="s">
        <v>34</v>
      </c>
      <c r="E239" s="48" t="s">
        <v>35</v>
      </c>
      <c r="F239" s="48" t="s">
        <v>787</v>
      </c>
      <c r="G239" s="51" t="s">
        <v>24</v>
      </c>
      <c r="H239" s="51" t="s">
        <v>119</v>
      </c>
      <c r="I239" s="52">
        <v>0.59569508547461436</v>
      </c>
      <c r="J239" s="53" t="s">
        <v>26</v>
      </c>
      <c r="K239" s="52">
        <v>0.58277667691949187</v>
      </c>
      <c r="L239" s="52">
        <v>1.2918408555122498E-2</v>
      </c>
      <c r="M239" s="52" t="s">
        <v>27</v>
      </c>
      <c r="N239" s="52" t="s">
        <v>27</v>
      </c>
      <c r="O239" s="52">
        <v>202.61893533111419</v>
      </c>
      <c r="P239" s="54" t="s">
        <v>28</v>
      </c>
      <c r="Q239" s="52">
        <v>200.57754847942815</v>
      </c>
      <c r="R239" s="52">
        <v>2.0413868516860516</v>
      </c>
      <c r="S239" s="52" t="s">
        <v>27</v>
      </c>
      <c r="T239" s="52" t="s">
        <v>27</v>
      </c>
      <c r="U239" s="52">
        <v>6.6219001680318454E-3</v>
      </c>
      <c r="V239" s="54" t="s">
        <v>29</v>
      </c>
      <c r="W239" s="52">
        <v>6.6218988542115264E-3</v>
      </c>
      <c r="X239" s="52">
        <v>1.3138203185855146E-9</v>
      </c>
      <c r="Y239" s="52" t="s">
        <v>27</v>
      </c>
      <c r="Z239" s="52" t="s">
        <v>27</v>
      </c>
      <c r="AA239" s="52">
        <v>0.35249581907576372</v>
      </c>
      <c r="AB239" s="54" t="s">
        <v>30</v>
      </c>
      <c r="AC239" s="54">
        <v>0.34886545646038852</v>
      </c>
      <c r="AD239" s="54">
        <v>3.6303626153752176E-3</v>
      </c>
      <c r="AE239" s="54" t="s">
        <v>27</v>
      </c>
      <c r="AF239" s="54" t="s">
        <v>27</v>
      </c>
      <c r="AG239" s="54">
        <v>5.8470256310610896E-2</v>
      </c>
      <c r="AH239" s="54" t="s">
        <v>31</v>
      </c>
      <c r="AI239" s="54">
        <v>5.7819676522151753E-2</v>
      </c>
      <c r="AJ239" s="54">
        <v>6.5057978845914268E-4</v>
      </c>
      <c r="AK239" s="54" t="s">
        <v>27</v>
      </c>
      <c r="AL239" s="54" t="s">
        <v>27</v>
      </c>
      <c r="AM239" s="54">
        <v>5.532803211952788E-2</v>
      </c>
      <c r="AN239" s="54" t="s">
        <v>32</v>
      </c>
      <c r="AO239" s="54">
        <v>5.5300967880715486E-2</v>
      </c>
      <c r="AP239" s="54">
        <v>2.7064238812393577E-5</v>
      </c>
      <c r="AQ239" s="54" t="s">
        <v>27</v>
      </c>
      <c r="AR239" s="54" t="s">
        <v>27</v>
      </c>
      <c r="AS239" s="54">
        <v>0.39861066241356574</v>
      </c>
      <c r="AT239" s="54" t="s">
        <v>33</v>
      </c>
      <c r="AU239" s="54">
        <v>0.29719586240105761</v>
      </c>
      <c r="AV239" s="54">
        <v>0.10141480001250813</v>
      </c>
      <c r="AW239" s="54" t="s">
        <v>27</v>
      </c>
      <c r="AX239" s="59" t="s">
        <v>27</v>
      </c>
      <c r="AY239" s="56">
        <v>44984</v>
      </c>
      <c r="AZ239" s="57">
        <v>46079</v>
      </c>
    </row>
    <row r="240" spans="1:52" s="2" customFormat="1" x14ac:dyDescent="0.3">
      <c r="A240" s="48">
        <v>234</v>
      </c>
      <c r="B240" s="48" t="s">
        <v>784</v>
      </c>
      <c r="C240" s="49">
        <v>1438123008</v>
      </c>
      <c r="D240" s="23" t="s">
        <v>34</v>
      </c>
      <c r="E240" s="48" t="s">
        <v>35</v>
      </c>
      <c r="F240" s="48" t="s">
        <v>788</v>
      </c>
      <c r="G240" s="51" t="s">
        <v>24</v>
      </c>
      <c r="H240" s="51" t="s">
        <v>81</v>
      </c>
      <c r="I240" s="52">
        <v>0.7854142997447322</v>
      </c>
      <c r="J240" s="53" t="s">
        <v>26</v>
      </c>
      <c r="K240" s="52">
        <v>0.77450659420344437</v>
      </c>
      <c r="L240" s="52">
        <v>1.0907705541287826E-2</v>
      </c>
      <c r="M240" s="52" t="s">
        <v>27</v>
      </c>
      <c r="N240" s="52" t="s">
        <v>27</v>
      </c>
      <c r="O240" s="52">
        <v>282.61648500202682</v>
      </c>
      <c r="P240" s="54" t="s">
        <v>28</v>
      </c>
      <c r="Q240" s="52">
        <v>280.89311423766628</v>
      </c>
      <c r="R240" s="52">
        <v>1.7233707643605243</v>
      </c>
      <c r="S240" s="52" t="s">
        <v>27</v>
      </c>
      <c r="T240" s="52" t="s">
        <v>27</v>
      </c>
      <c r="U240" s="52">
        <v>5.0229254226980468E-3</v>
      </c>
      <c r="V240" s="54" t="s">
        <v>29</v>
      </c>
      <c r="W240" s="52">
        <v>5.0229241176646426E-3</v>
      </c>
      <c r="X240" s="52">
        <v>1.3050334047044603E-9</v>
      </c>
      <c r="Y240" s="52" t="s">
        <v>27</v>
      </c>
      <c r="Z240" s="52" t="s">
        <v>27</v>
      </c>
      <c r="AA240" s="52">
        <v>0.41687194898385699</v>
      </c>
      <c r="AB240" s="54" t="s">
        <v>30</v>
      </c>
      <c r="AC240" s="54">
        <v>0.4137793462677829</v>
      </c>
      <c r="AD240" s="54">
        <v>3.0926027160741191E-3</v>
      </c>
      <c r="AE240" s="54" t="s">
        <v>27</v>
      </c>
      <c r="AF240" s="54" t="s">
        <v>27</v>
      </c>
      <c r="AG240" s="54">
        <v>6.6887675467989724E-2</v>
      </c>
      <c r="AH240" s="54" t="s">
        <v>31</v>
      </c>
      <c r="AI240" s="54">
        <v>6.6337171794456654E-2</v>
      </c>
      <c r="AJ240" s="54">
        <v>5.505036735330576E-4</v>
      </c>
      <c r="AK240" s="54" t="s">
        <v>27</v>
      </c>
      <c r="AL240" s="54" t="s">
        <v>27</v>
      </c>
      <c r="AM240" s="54">
        <v>5.7259261874819042E-2</v>
      </c>
      <c r="AN240" s="54" t="s">
        <v>32</v>
      </c>
      <c r="AO240" s="54">
        <v>5.7234462365996337E-2</v>
      </c>
      <c r="AP240" s="54">
        <v>2.4799508822708598E-5</v>
      </c>
      <c r="AQ240" s="54" t="s">
        <v>27</v>
      </c>
      <c r="AR240" s="54" t="s">
        <v>27</v>
      </c>
      <c r="AS240" s="54">
        <v>0.4853397793407857</v>
      </c>
      <c r="AT240" s="54" t="s">
        <v>33</v>
      </c>
      <c r="AU240" s="54">
        <v>0.38856562695144437</v>
      </c>
      <c r="AV240" s="54">
        <v>9.6774152389341367E-2</v>
      </c>
      <c r="AW240" s="54" t="s">
        <v>27</v>
      </c>
      <c r="AX240" s="59" t="s">
        <v>27</v>
      </c>
      <c r="AY240" s="56">
        <v>44984</v>
      </c>
      <c r="AZ240" s="57">
        <v>46079</v>
      </c>
    </row>
    <row r="241" spans="1:52" s="2" customFormat="1" x14ac:dyDescent="0.3">
      <c r="A241" s="48">
        <v>235</v>
      </c>
      <c r="B241" s="48" t="s">
        <v>784</v>
      </c>
      <c r="C241" s="49">
        <v>1438123008</v>
      </c>
      <c r="D241" s="23" t="s">
        <v>34</v>
      </c>
      <c r="E241" s="48" t="s">
        <v>35</v>
      </c>
      <c r="F241" s="48" t="s">
        <v>789</v>
      </c>
      <c r="G241" s="51" t="s">
        <v>24</v>
      </c>
      <c r="H241" s="51" t="s">
        <v>25</v>
      </c>
      <c r="I241" s="52">
        <v>0.79039320287320491</v>
      </c>
      <c r="J241" s="53" t="s">
        <v>26</v>
      </c>
      <c r="K241" s="52">
        <v>0.77943134923837498</v>
      </c>
      <c r="L241" s="52">
        <v>1.0961853634829885E-2</v>
      </c>
      <c r="M241" s="52" t="s">
        <v>27</v>
      </c>
      <c r="N241" s="52" t="s">
        <v>27</v>
      </c>
      <c r="O241" s="52">
        <v>284.9772078634266</v>
      </c>
      <c r="P241" s="54" t="s">
        <v>28</v>
      </c>
      <c r="Q241" s="52">
        <v>283.24527294775885</v>
      </c>
      <c r="R241" s="52">
        <v>1.7319349156677539</v>
      </c>
      <c r="S241" s="52" t="s">
        <v>27</v>
      </c>
      <c r="T241" s="52" t="s">
        <v>27</v>
      </c>
      <c r="U241" s="52">
        <v>4.6882238203098149E-3</v>
      </c>
      <c r="V241" s="54" t="s">
        <v>29</v>
      </c>
      <c r="W241" s="52">
        <v>4.6882225150397796E-3</v>
      </c>
      <c r="X241" s="52">
        <v>1.30527003568946E-9</v>
      </c>
      <c r="Y241" s="52" t="s">
        <v>27</v>
      </c>
      <c r="Z241" s="52" t="s">
        <v>27</v>
      </c>
      <c r="AA241" s="52">
        <v>0.41742819491436373</v>
      </c>
      <c r="AB241" s="54" t="s">
        <v>30</v>
      </c>
      <c r="AC241" s="54">
        <v>0.41432111036127534</v>
      </c>
      <c r="AD241" s="54">
        <v>3.1070845530884188E-3</v>
      </c>
      <c r="AE241" s="54" t="s">
        <v>27</v>
      </c>
      <c r="AF241" s="54" t="s">
        <v>27</v>
      </c>
      <c r="AG241" s="54">
        <v>6.6844364508014703E-2</v>
      </c>
      <c r="AH241" s="54" t="s">
        <v>31</v>
      </c>
      <c r="AI241" s="54">
        <v>6.6291165791606071E-2</v>
      </c>
      <c r="AJ241" s="54">
        <v>5.531987164086379E-4</v>
      </c>
      <c r="AK241" s="54" t="s">
        <v>27</v>
      </c>
      <c r="AL241" s="54" t="s">
        <v>27</v>
      </c>
      <c r="AM241" s="54">
        <v>5.7063211849926965E-2</v>
      </c>
      <c r="AN241" s="54" t="s">
        <v>32</v>
      </c>
      <c r="AO241" s="54">
        <v>5.7038351352081768E-2</v>
      </c>
      <c r="AP241" s="54">
        <v>2.4860497845196999E-5</v>
      </c>
      <c r="AQ241" s="54" t="s">
        <v>27</v>
      </c>
      <c r="AR241" s="54" t="s">
        <v>27</v>
      </c>
      <c r="AS241" s="54">
        <v>0.48704018812389516</v>
      </c>
      <c r="AT241" s="54" t="s">
        <v>33</v>
      </c>
      <c r="AU241" s="54">
        <v>0.39084517892152748</v>
      </c>
      <c r="AV241" s="54">
        <v>9.6195009202367676E-2</v>
      </c>
      <c r="AW241" s="54" t="s">
        <v>27</v>
      </c>
      <c r="AX241" s="59" t="s">
        <v>27</v>
      </c>
      <c r="AY241" s="56">
        <v>44984</v>
      </c>
      <c r="AZ241" s="57">
        <v>46079</v>
      </c>
    </row>
    <row r="242" spans="1:52" s="2" customFormat="1" x14ac:dyDescent="0.3">
      <c r="A242" s="48">
        <v>236</v>
      </c>
      <c r="B242" s="48" t="s">
        <v>720</v>
      </c>
      <c r="C242" s="49">
        <v>2118631577</v>
      </c>
      <c r="D242" s="23" t="s">
        <v>34</v>
      </c>
      <c r="E242" s="48" t="s">
        <v>35</v>
      </c>
      <c r="F242" s="48" t="s">
        <v>790</v>
      </c>
      <c r="G242" s="51" t="s">
        <v>24</v>
      </c>
      <c r="H242" s="51" t="s">
        <v>791</v>
      </c>
      <c r="I242" s="52">
        <v>5.5514930795049649E-4</v>
      </c>
      <c r="J242" s="53" t="s">
        <v>66</v>
      </c>
      <c r="K242" s="52">
        <v>4.4006391857229476E-4</v>
      </c>
      <c r="L242" s="52">
        <v>1.1508538937820172E-4</v>
      </c>
      <c r="M242" s="52" t="s">
        <v>27</v>
      </c>
      <c r="N242" s="52" t="s">
        <v>27</v>
      </c>
      <c r="O242" s="52">
        <v>0.41519912382666607</v>
      </c>
      <c r="P242" s="54" t="s">
        <v>67</v>
      </c>
      <c r="Q242" s="52">
        <v>0.39584702479484762</v>
      </c>
      <c r="R242" s="52">
        <v>1.935209903181841E-2</v>
      </c>
      <c r="S242" s="52" t="s">
        <v>27</v>
      </c>
      <c r="T242" s="52" t="s">
        <v>27</v>
      </c>
      <c r="U242" s="52">
        <v>2.1687396072330313E-5</v>
      </c>
      <c r="V242" s="54" t="s">
        <v>68</v>
      </c>
      <c r="W242" s="52">
        <v>2.1687259260329318E-5</v>
      </c>
      <c r="X242" s="52">
        <v>1.3681200099490356E-10</v>
      </c>
      <c r="Y242" s="52" t="s">
        <v>27</v>
      </c>
      <c r="Z242" s="52" t="s">
        <v>27</v>
      </c>
      <c r="AA242" s="52">
        <v>4.3333273166515802E-4</v>
      </c>
      <c r="AB242" s="54" t="s">
        <v>69</v>
      </c>
      <c r="AC242" s="54">
        <v>3.7712187057379324E-4</v>
      </c>
      <c r="AD242" s="54">
        <v>5.6210861091364769E-5</v>
      </c>
      <c r="AE242" s="54" t="s">
        <v>27</v>
      </c>
      <c r="AF242" s="54" t="s">
        <v>27</v>
      </c>
      <c r="AG242" s="54">
        <v>7.7244992794876522E-5</v>
      </c>
      <c r="AH242" s="54" t="s">
        <v>70</v>
      </c>
      <c r="AI242" s="54">
        <v>6.968106434259855E-5</v>
      </c>
      <c r="AJ242" s="54">
        <v>7.5639284522779801E-6</v>
      </c>
      <c r="AK242" s="54" t="s">
        <v>27</v>
      </c>
      <c r="AL242" s="54" t="s">
        <v>27</v>
      </c>
      <c r="AM242" s="54">
        <v>1.6043007677285352E-4</v>
      </c>
      <c r="AN242" s="54" t="s">
        <v>71</v>
      </c>
      <c r="AO242" s="54">
        <v>1.5205801682957856E-4</v>
      </c>
      <c r="AP242" s="54">
        <v>8.3720599432749383E-6</v>
      </c>
      <c r="AQ242" s="54" t="s">
        <v>27</v>
      </c>
      <c r="AR242" s="54" t="s">
        <v>27</v>
      </c>
      <c r="AS242" s="54">
        <v>2.6151249609616236E-3</v>
      </c>
      <c r="AT242" s="54" t="s">
        <v>72</v>
      </c>
      <c r="AU242" s="54">
        <v>2.4083873467918575E-3</v>
      </c>
      <c r="AV242" s="54">
        <v>2.0673761416976585E-4</v>
      </c>
      <c r="AW242" s="54" t="s">
        <v>27</v>
      </c>
      <c r="AX242" s="59" t="s">
        <v>27</v>
      </c>
      <c r="AY242" s="56">
        <v>44984</v>
      </c>
      <c r="AZ242" s="57">
        <v>46079</v>
      </c>
    </row>
    <row r="243" spans="1:52" s="2" customFormat="1" x14ac:dyDescent="0.3">
      <c r="A243" s="48">
        <v>237</v>
      </c>
      <c r="B243" s="48" t="s">
        <v>720</v>
      </c>
      <c r="C243" s="49">
        <v>2118631577</v>
      </c>
      <c r="D243" s="23" t="s">
        <v>34</v>
      </c>
      <c r="E243" s="48" t="s">
        <v>35</v>
      </c>
      <c r="F243" s="48" t="s">
        <v>792</v>
      </c>
      <c r="G243" s="51" t="s">
        <v>24</v>
      </c>
      <c r="H243" s="51" t="s">
        <v>793</v>
      </c>
      <c r="I243" s="52">
        <v>5.2479966562709722E-4</v>
      </c>
      <c r="J243" s="53" t="s">
        <v>66</v>
      </c>
      <c r="K243" s="52">
        <v>4.4929742040579696E-4</v>
      </c>
      <c r="L243" s="52">
        <v>7.5502245221300253E-5</v>
      </c>
      <c r="M243" s="52" t="s">
        <v>27</v>
      </c>
      <c r="N243" s="52" t="s">
        <v>27</v>
      </c>
      <c r="O243" s="52">
        <v>0.39464821074872547</v>
      </c>
      <c r="P243" s="54" t="s">
        <v>67</v>
      </c>
      <c r="Q243" s="52">
        <v>0.38218804640894588</v>
      </c>
      <c r="R243" s="52">
        <v>1.2460164339779586E-2</v>
      </c>
      <c r="S243" s="52" t="s">
        <v>27</v>
      </c>
      <c r="T243" s="52" t="s">
        <v>27</v>
      </c>
      <c r="U243" s="52">
        <v>2.2011972293484108E-5</v>
      </c>
      <c r="V243" s="54" t="s">
        <v>68</v>
      </c>
      <c r="W243" s="52">
        <v>2.2011789174248451E-5</v>
      </c>
      <c r="X243" s="52">
        <v>1.8311923565498812E-10</v>
      </c>
      <c r="Y243" s="52" t="s">
        <v>27</v>
      </c>
      <c r="Z243" s="52" t="s">
        <v>27</v>
      </c>
      <c r="AA243" s="52">
        <v>4.1744357480747807E-4</v>
      </c>
      <c r="AB243" s="54" t="s">
        <v>69</v>
      </c>
      <c r="AC243" s="54">
        <v>3.6829667163264007E-4</v>
      </c>
      <c r="AD243" s="54">
        <v>4.9146903174838012E-5</v>
      </c>
      <c r="AE243" s="54" t="s">
        <v>27</v>
      </c>
      <c r="AF243" s="54" t="s">
        <v>27</v>
      </c>
      <c r="AG243" s="54">
        <v>7.3558761203707749E-5</v>
      </c>
      <c r="AH243" s="54" t="s">
        <v>70</v>
      </c>
      <c r="AI243" s="54">
        <v>6.8110292439842602E-5</v>
      </c>
      <c r="AJ243" s="54">
        <v>5.4484687638651424E-6</v>
      </c>
      <c r="AK243" s="54" t="s">
        <v>27</v>
      </c>
      <c r="AL243" s="54" t="s">
        <v>27</v>
      </c>
      <c r="AM243" s="54">
        <v>1.5227449013245189E-4</v>
      </c>
      <c r="AN243" s="54" t="s">
        <v>71</v>
      </c>
      <c r="AO243" s="54">
        <v>1.4638248227938282E-4</v>
      </c>
      <c r="AP243" s="54">
        <v>5.8920078530690689E-6</v>
      </c>
      <c r="AQ243" s="54" t="s">
        <v>27</v>
      </c>
      <c r="AR243" s="54" t="s">
        <v>27</v>
      </c>
      <c r="AS243" s="54">
        <v>2.3922124836931835E-3</v>
      </c>
      <c r="AT243" s="54" t="s">
        <v>72</v>
      </c>
      <c r="AU243" s="54">
        <v>2.2760461200581994E-3</v>
      </c>
      <c r="AV243" s="54">
        <v>1.1616636363498421E-4</v>
      </c>
      <c r="AW243" s="54" t="s">
        <v>27</v>
      </c>
      <c r="AX243" s="59" t="s">
        <v>27</v>
      </c>
      <c r="AY243" s="56">
        <v>44984</v>
      </c>
      <c r="AZ243" s="57">
        <v>46079</v>
      </c>
    </row>
    <row r="244" spans="1:52" s="2" customFormat="1" x14ac:dyDescent="0.3">
      <c r="A244" s="48">
        <v>238</v>
      </c>
      <c r="B244" s="48" t="s">
        <v>720</v>
      </c>
      <c r="C244" s="49">
        <v>2118631577</v>
      </c>
      <c r="D244" s="23" t="s">
        <v>34</v>
      </c>
      <c r="E244" s="48" t="s">
        <v>23</v>
      </c>
      <c r="F244" s="48" t="s">
        <v>794</v>
      </c>
      <c r="G244" s="51" t="s">
        <v>24</v>
      </c>
      <c r="H244" s="51" t="s">
        <v>795</v>
      </c>
      <c r="I244" s="52">
        <v>5.6738824273044376E-4</v>
      </c>
      <c r="J244" s="53" t="s">
        <v>66</v>
      </c>
      <c r="K244" s="52">
        <v>4.4585749284758628E-4</v>
      </c>
      <c r="L244" s="52">
        <v>1.2153074988285755E-4</v>
      </c>
      <c r="M244" s="52" t="s">
        <v>27</v>
      </c>
      <c r="N244" s="52" t="s">
        <v>27</v>
      </c>
      <c r="O244" s="52">
        <v>0.41907054057752746</v>
      </c>
      <c r="P244" s="54" t="s">
        <v>67</v>
      </c>
      <c r="Q244" s="52">
        <v>0.39867338008365916</v>
      </c>
      <c r="R244" s="52">
        <v>2.0397160493868281E-2</v>
      </c>
      <c r="S244" s="52" t="s">
        <v>27</v>
      </c>
      <c r="T244" s="52" t="s">
        <v>27</v>
      </c>
      <c r="U244" s="52">
        <v>2.2114325510440551E-5</v>
      </c>
      <c r="V244" s="54" t="s">
        <v>68</v>
      </c>
      <c r="W244" s="52">
        <v>2.2114167576983769E-5</v>
      </c>
      <c r="X244" s="52">
        <v>1.5793345678422566E-10</v>
      </c>
      <c r="Y244" s="52" t="s">
        <v>27</v>
      </c>
      <c r="Z244" s="52" t="s">
        <v>27</v>
      </c>
      <c r="AA244" s="52">
        <v>4.4106140361570691E-4</v>
      </c>
      <c r="AB244" s="54" t="s">
        <v>69</v>
      </c>
      <c r="AC244" s="54">
        <v>3.7990401022939028E-4</v>
      </c>
      <c r="AD244" s="54">
        <v>6.115739338631667E-5</v>
      </c>
      <c r="AE244" s="54" t="s">
        <v>27</v>
      </c>
      <c r="AF244" s="54" t="s">
        <v>27</v>
      </c>
      <c r="AG244" s="54">
        <v>7.8281059422085408E-5</v>
      </c>
      <c r="AH244" s="54" t="s">
        <v>70</v>
      </c>
      <c r="AI244" s="54">
        <v>7.0226488770085767E-5</v>
      </c>
      <c r="AJ244" s="54">
        <v>8.0545706519996423E-6</v>
      </c>
      <c r="AK244" s="54" t="s">
        <v>27</v>
      </c>
      <c r="AL244" s="54" t="s">
        <v>27</v>
      </c>
      <c r="AM244" s="54">
        <v>1.622599193560079E-4</v>
      </c>
      <c r="AN244" s="54" t="s">
        <v>71</v>
      </c>
      <c r="AO244" s="54">
        <v>1.5338376697253582E-4</v>
      </c>
      <c r="AP244" s="54">
        <v>8.8761523834720663E-6</v>
      </c>
      <c r="AQ244" s="54" t="s">
        <v>27</v>
      </c>
      <c r="AR244" s="54" t="s">
        <v>27</v>
      </c>
      <c r="AS244" s="54">
        <v>2.6089421214078126E-3</v>
      </c>
      <c r="AT244" s="54" t="s">
        <v>72</v>
      </c>
      <c r="AU244" s="54">
        <v>2.4194003128742143E-3</v>
      </c>
      <c r="AV244" s="54">
        <v>1.8954180853359822E-4</v>
      </c>
      <c r="AW244" s="54" t="s">
        <v>27</v>
      </c>
      <c r="AX244" s="59" t="s">
        <v>27</v>
      </c>
      <c r="AY244" s="56">
        <v>44984</v>
      </c>
      <c r="AZ244" s="57">
        <v>46079</v>
      </c>
    </row>
    <row r="245" spans="1:52" s="2" customFormat="1" x14ac:dyDescent="0.3">
      <c r="A245" s="48">
        <v>239</v>
      </c>
      <c r="B245" s="48" t="s">
        <v>720</v>
      </c>
      <c r="C245" s="49">
        <v>2118631577</v>
      </c>
      <c r="D245" s="23" t="s">
        <v>34</v>
      </c>
      <c r="E245" s="48" t="s">
        <v>35</v>
      </c>
      <c r="F245" s="48" t="s">
        <v>796</v>
      </c>
      <c r="G245" s="51" t="s">
        <v>24</v>
      </c>
      <c r="H245" s="51" t="s">
        <v>797</v>
      </c>
      <c r="I245" s="52">
        <v>5.7561332887527033E-4</v>
      </c>
      <c r="J245" s="53" t="s">
        <v>66</v>
      </c>
      <c r="K245" s="52">
        <v>4.5179290338019022E-4</v>
      </c>
      <c r="L245" s="52">
        <v>1.238204254950801E-4</v>
      </c>
      <c r="M245" s="52" t="s">
        <v>27</v>
      </c>
      <c r="N245" s="52" t="s">
        <v>27</v>
      </c>
      <c r="O245" s="52">
        <v>0.47208465771026081</v>
      </c>
      <c r="P245" s="54" t="s">
        <v>67</v>
      </c>
      <c r="Q245" s="52">
        <v>0.45127767208002795</v>
      </c>
      <c r="R245" s="52">
        <v>2.0806985630232862E-2</v>
      </c>
      <c r="S245" s="52" t="s">
        <v>27</v>
      </c>
      <c r="T245" s="52" t="s">
        <v>27</v>
      </c>
      <c r="U245" s="52">
        <v>2.3291773238728476E-5</v>
      </c>
      <c r="V245" s="54" t="s">
        <v>68</v>
      </c>
      <c r="W245" s="52">
        <v>2.3291645178097492E-5</v>
      </c>
      <c r="X245" s="52">
        <v>1.2806063098388751E-10</v>
      </c>
      <c r="Y245" s="52" t="s">
        <v>27</v>
      </c>
      <c r="Z245" s="52" t="s">
        <v>27</v>
      </c>
      <c r="AA245" s="52">
        <v>4.7709888816650575E-4</v>
      </c>
      <c r="AB245" s="54" t="s">
        <v>69</v>
      </c>
      <c r="AC245" s="54">
        <v>4.1969473613596758E-4</v>
      </c>
      <c r="AD245" s="54">
        <v>5.740415203053815E-5</v>
      </c>
      <c r="AE245" s="54" t="s">
        <v>27</v>
      </c>
      <c r="AF245" s="54" t="s">
        <v>27</v>
      </c>
      <c r="AG245" s="54">
        <v>8.5544630724524942E-5</v>
      </c>
      <c r="AH245" s="54" t="s">
        <v>70</v>
      </c>
      <c r="AI245" s="54">
        <v>7.7555607339260859E-5</v>
      </c>
      <c r="AJ245" s="54">
        <v>7.9890233852640783E-6</v>
      </c>
      <c r="AK245" s="54" t="s">
        <v>27</v>
      </c>
      <c r="AL245" s="54" t="s">
        <v>27</v>
      </c>
      <c r="AM245" s="54">
        <v>1.8392600603169037E-4</v>
      </c>
      <c r="AN245" s="54" t="s">
        <v>71</v>
      </c>
      <c r="AO245" s="54">
        <v>1.7533243741323678E-4</v>
      </c>
      <c r="AP245" s="54">
        <v>8.5935686184535875E-6</v>
      </c>
      <c r="AQ245" s="54" t="s">
        <v>27</v>
      </c>
      <c r="AR245" s="54" t="s">
        <v>27</v>
      </c>
      <c r="AS245" s="54">
        <v>3.102356313708443E-3</v>
      </c>
      <c r="AT245" s="54" t="s">
        <v>72</v>
      </c>
      <c r="AU245" s="54">
        <v>2.8699865703406308E-3</v>
      </c>
      <c r="AV245" s="54">
        <v>2.3236974336781252E-4</v>
      </c>
      <c r="AW245" s="54" t="s">
        <v>27</v>
      </c>
      <c r="AX245" s="59" t="s">
        <v>27</v>
      </c>
      <c r="AY245" s="56">
        <v>44984</v>
      </c>
      <c r="AZ245" s="57">
        <v>46079</v>
      </c>
    </row>
    <row r="246" spans="1:52" s="2" customFormat="1" x14ac:dyDescent="0.3">
      <c r="A246" s="48">
        <v>240</v>
      </c>
      <c r="B246" s="48" t="s">
        <v>720</v>
      </c>
      <c r="C246" s="49">
        <v>2118631577</v>
      </c>
      <c r="D246" s="23" t="s">
        <v>34</v>
      </c>
      <c r="E246" s="48" t="s">
        <v>35</v>
      </c>
      <c r="F246" s="48" t="s">
        <v>798</v>
      </c>
      <c r="G246" s="51" t="s">
        <v>24</v>
      </c>
      <c r="H246" s="51" t="s">
        <v>799</v>
      </c>
      <c r="I246" s="52">
        <v>5.4013510936741396E-4</v>
      </c>
      <c r="J246" s="53" t="s">
        <v>66</v>
      </c>
      <c r="K246" s="52">
        <v>4.4180485343524285E-4</v>
      </c>
      <c r="L246" s="52">
        <v>9.8330255932171142E-5</v>
      </c>
      <c r="M246" s="52" t="s">
        <v>27</v>
      </c>
      <c r="N246" s="52" t="s">
        <v>27</v>
      </c>
      <c r="O246" s="52">
        <v>0.35864041878231911</v>
      </c>
      <c r="P246" s="54" t="s">
        <v>67</v>
      </c>
      <c r="Q246" s="52">
        <v>0.34224729112560542</v>
      </c>
      <c r="R246" s="52">
        <v>1.6393127656713719E-2</v>
      </c>
      <c r="S246" s="52" t="s">
        <v>27</v>
      </c>
      <c r="T246" s="52" t="s">
        <v>27</v>
      </c>
      <c r="U246" s="52">
        <v>2.1718874442098274E-5</v>
      </c>
      <c r="V246" s="54" t="s">
        <v>68</v>
      </c>
      <c r="W246" s="52">
        <v>2.1718712765523833E-5</v>
      </c>
      <c r="X246" s="52">
        <v>1.6167657444086556E-10</v>
      </c>
      <c r="Y246" s="52" t="s">
        <v>27</v>
      </c>
      <c r="Z246" s="52" t="s">
        <v>27</v>
      </c>
      <c r="AA246" s="52">
        <v>3.9100673799904507E-4</v>
      </c>
      <c r="AB246" s="54" t="s">
        <v>69</v>
      </c>
      <c r="AC246" s="54">
        <v>3.3721448709531147E-4</v>
      </c>
      <c r="AD246" s="54">
        <v>5.379225090373357E-5</v>
      </c>
      <c r="AE246" s="54" t="s">
        <v>27</v>
      </c>
      <c r="AF246" s="54" t="s">
        <v>27</v>
      </c>
      <c r="AG246" s="54">
        <v>6.9191422541830825E-5</v>
      </c>
      <c r="AH246" s="54" t="s">
        <v>70</v>
      </c>
      <c r="AI246" s="54">
        <v>6.2516713707764257E-5</v>
      </c>
      <c r="AJ246" s="54">
        <v>6.6747088340665762E-6</v>
      </c>
      <c r="AK246" s="54" t="s">
        <v>27</v>
      </c>
      <c r="AL246" s="54" t="s">
        <v>27</v>
      </c>
      <c r="AM246" s="54">
        <v>1.3788627064450541E-4</v>
      </c>
      <c r="AN246" s="54" t="s">
        <v>71</v>
      </c>
      <c r="AO246" s="54">
        <v>1.3068587109594355E-4</v>
      </c>
      <c r="AP246" s="54">
        <v>7.2003995485618507E-6</v>
      </c>
      <c r="AQ246" s="54" t="s">
        <v>27</v>
      </c>
      <c r="AR246" s="54" t="s">
        <v>27</v>
      </c>
      <c r="AS246" s="54">
        <v>2.0912300195276485E-3</v>
      </c>
      <c r="AT246" s="54" t="s">
        <v>72</v>
      </c>
      <c r="AU246" s="54">
        <v>1.9403210591266312E-3</v>
      </c>
      <c r="AV246" s="54">
        <v>1.5090896040101761E-4</v>
      </c>
      <c r="AW246" s="54" t="s">
        <v>27</v>
      </c>
      <c r="AX246" s="59" t="s">
        <v>27</v>
      </c>
      <c r="AY246" s="56">
        <v>44984</v>
      </c>
      <c r="AZ246" s="57">
        <v>46079</v>
      </c>
    </row>
    <row r="247" spans="1:52" s="2" customFormat="1" x14ac:dyDescent="0.3">
      <c r="A247" s="48">
        <v>241</v>
      </c>
      <c r="B247" s="48" t="s">
        <v>720</v>
      </c>
      <c r="C247" s="49">
        <v>2118631577</v>
      </c>
      <c r="D247" s="23" t="s">
        <v>34</v>
      </c>
      <c r="E247" s="48" t="s">
        <v>35</v>
      </c>
      <c r="F247" s="48" t="s">
        <v>800</v>
      </c>
      <c r="G247" s="51" t="s">
        <v>24</v>
      </c>
      <c r="H247" s="51" t="s">
        <v>801</v>
      </c>
      <c r="I247" s="52">
        <v>5.5804360035812458E-4</v>
      </c>
      <c r="J247" s="53" t="s">
        <v>66</v>
      </c>
      <c r="K247" s="52">
        <v>4.448813277879031E-4</v>
      </c>
      <c r="L247" s="52">
        <v>1.1316227257022152E-4</v>
      </c>
      <c r="M247" s="52" t="s">
        <v>27</v>
      </c>
      <c r="N247" s="52" t="s">
        <v>27</v>
      </c>
      <c r="O247" s="52">
        <v>0.38797619577732068</v>
      </c>
      <c r="P247" s="54" t="s">
        <v>67</v>
      </c>
      <c r="Q247" s="52">
        <v>0.3690038311342847</v>
      </c>
      <c r="R247" s="52">
        <v>1.8972364643035994E-2</v>
      </c>
      <c r="S247" s="52" t="s">
        <v>27</v>
      </c>
      <c r="T247" s="52" t="s">
        <v>27</v>
      </c>
      <c r="U247" s="52">
        <v>2.2387398366415214E-5</v>
      </c>
      <c r="V247" s="54" t="s">
        <v>68</v>
      </c>
      <c r="W247" s="52">
        <v>2.2387251756372749E-5</v>
      </c>
      <c r="X247" s="52">
        <v>1.4661004246781911E-10</v>
      </c>
      <c r="Y247" s="52" t="s">
        <v>27</v>
      </c>
      <c r="Z247" s="52" t="s">
        <v>27</v>
      </c>
      <c r="AA247" s="52">
        <v>4.1474981244427988E-4</v>
      </c>
      <c r="AB247" s="54" t="s">
        <v>69</v>
      </c>
      <c r="AC247" s="54">
        <v>3.5801018148259558E-4</v>
      </c>
      <c r="AD247" s="54">
        <v>5.6739630961684295E-5</v>
      </c>
      <c r="AE247" s="54" t="s">
        <v>27</v>
      </c>
      <c r="AF247" s="54" t="s">
        <v>27</v>
      </c>
      <c r="AG247" s="54">
        <v>7.3836134687887717E-5</v>
      </c>
      <c r="AH247" s="54" t="s">
        <v>70</v>
      </c>
      <c r="AI247" s="54">
        <v>6.6355048214675658E-5</v>
      </c>
      <c r="AJ247" s="54">
        <v>7.4810864732120638E-6</v>
      </c>
      <c r="AK247" s="54" t="s">
        <v>27</v>
      </c>
      <c r="AL247" s="54" t="s">
        <v>27</v>
      </c>
      <c r="AM247" s="54">
        <v>1.5044857044711803E-4</v>
      </c>
      <c r="AN247" s="54" t="s">
        <v>71</v>
      </c>
      <c r="AO247" s="54">
        <v>1.4229670651731384E-4</v>
      </c>
      <c r="AP247" s="54">
        <v>8.1518639298041677E-6</v>
      </c>
      <c r="AQ247" s="54" t="s">
        <v>27</v>
      </c>
      <c r="AR247" s="54" t="s">
        <v>27</v>
      </c>
      <c r="AS247" s="54">
        <v>2.3451963883469682E-3</v>
      </c>
      <c r="AT247" s="54" t="s">
        <v>72</v>
      </c>
      <c r="AU247" s="54">
        <v>2.1681477032473467E-3</v>
      </c>
      <c r="AV247" s="54">
        <v>1.770486850996218E-4</v>
      </c>
      <c r="AW247" s="54" t="s">
        <v>27</v>
      </c>
      <c r="AX247" s="59" t="s">
        <v>27</v>
      </c>
      <c r="AY247" s="56">
        <v>44984</v>
      </c>
      <c r="AZ247" s="57">
        <v>46079</v>
      </c>
    </row>
    <row r="248" spans="1:52" s="2" customFormat="1" x14ac:dyDescent="0.3">
      <c r="A248" s="48">
        <v>242</v>
      </c>
      <c r="B248" s="48" t="s">
        <v>39</v>
      </c>
      <c r="C248" s="49">
        <v>1308122624</v>
      </c>
      <c r="D248" s="23" t="s">
        <v>34</v>
      </c>
      <c r="E248" s="48" t="s">
        <v>35</v>
      </c>
      <c r="F248" s="48" t="s">
        <v>802</v>
      </c>
      <c r="G248" s="51" t="s">
        <v>24</v>
      </c>
      <c r="H248" s="51" t="s">
        <v>803</v>
      </c>
      <c r="I248" s="52">
        <v>0.74601200719377836</v>
      </c>
      <c r="J248" s="53" t="s">
        <v>26</v>
      </c>
      <c r="K248" s="52">
        <v>0.73794349730285336</v>
      </c>
      <c r="L248" s="52">
        <v>8.0685098909249915E-3</v>
      </c>
      <c r="M248" s="52" t="s">
        <v>27</v>
      </c>
      <c r="N248" s="52" t="s">
        <v>27</v>
      </c>
      <c r="O248" s="52">
        <v>265.08858480582074</v>
      </c>
      <c r="P248" s="54" t="s">
        <v>28</v>
      </c>
      <c r="Q248" s="52">
        <v>263.8175839680502</v>
      </c>
      <c r="R248" s="52">
        <v>1.2710008377705204</v>
      </c>
      <c r="S248" s="52" t="s">
        <v>27</v>
      </c>
      <c r="T248" s="52" t="s">
        <v>27</v>
      </c>
      <c r="U248" s="52">
        <v>1.516024910348995E-2</v>
      </c>
      <c r="V248" s="54" t="s">
        <v>29</v>
      </c>
      <c r="W248" s="52">
        <v>1.5160161811870718E-2</v>
      </c>
      <c r="X248" s="52">
        <v>8.7291619231743469E-8</v>
      </c>
      <c r="Y248" s="52" t="s">
        <v>27</v>
      </c>
      <c r="Z248" s="52" t="s">
        <v>27</v>
      </c>
      <c r="AA248" s="52">
        <v>0.30230871483603577</v>
      </c>
      <c r="AB248" s="54" t="s">
        <v>30</v>
      </c>
      <c r="AC248" s="54">
        <v>0.29967822778928954</v>
      </c>
      <c r="AD248" s="54">
        <v>2.6304870467462214E-3</v>
      </c>
      <c r="AE248" s="54" t="s">
        <v>27</v>
      </c>
      <c r="AF248" s="54" t="s">
        <v>27</v>
      </c>
      <c r="AG248" s="54">
        <v>5.3354507439721255E-2</v>
      </c>
      <c r="AH248" s="54" t="s">
        <v>31</v>
      </c>
      <c r="AI248" s="54">
        <v>5.2930347367022575E-2</v>
      </c>
      <c r="AJ248" s="54">
        <v>4.2416007269867643E-4</v>
      </c>
      <c r="AK248" s="54" t="s">
        <v>27</v>
      </c>
      <c r="AL248" s="54" t="s">
        <v>27</v>
      </c>
      <c r="AM248" s="54">
        <v>5.6338125942960546E-2</v>
      </c>
      <c r="AN248" s="54" t="s">
        <v>32</v>
      </c>
      <c r="AO248" s="54">
        <v>5.6288922908747867E-2</v>
      </c>
      <c r="AP248" s="54">
        <v>4.9203034212678537E-5</v>
      </c>
      <c r="AQ248" s="54" t="s">
        <v>27</v>
      </c>
      <c r="AR248" s="54" t="s">
        <v>27</v>
      </c>
      <c r="AS248" s="54">
        <v>0.48949392898455302</v>
      </c>
      <c r="AT248" s="54" t="s">
        <v>33</v>
      </c>
      <c r="AU248" s="54">
        <v>0.40662475478936122</v>
      </c>
      <c r="AV248" s="54">
        <v>8.2869174195191825E-2</v>
      </c>
      <c r="AW248" s="54" t="s">
        <v>27</v>
      </c>
      <c r="AX248" s="59" t="s">
        <v>27</v>
      </c>
      <c r="AY248" s="56">
        <v>44984</v>
      </c>
      <c r="AZ248" s="57">
        <v>46079</v>
      </c>
    </row>
    <row r="249" spans="1:52" s="2" customFormat="1" x14ac:dyDescent="0.3">
      <c r="A249" s="48">
        <v>243</v>
      </c>
      <c r="B249" s="48" t="s">
        <v>39</v>
      </c>
      <c r="C249" s="49">
        <v>1308122624</v>
      </c>
      <c r="D249" s="23" t="s">
        <v>34</v>
      </c>
      <c r="E249" s="48" t="s">
        <v>35</v>
      </c>
      <c r="F249" s="48" t="s">
        <v>804</v>
      </c>
      <c r="G249" s="51" t="s">
        <v>24</v>
      </c>
      <c r="H249" s="51" t="s">
        <v>805</v>
      </c>
      <c r="I249" s="52">
        <v>0.86343176305869718</v>
      </c>
      <c r="J249" s="53" t="s">
        <v>26</v>
      </c>
      <c r="K249" s="52">
        <v>0.85069887928179266</v>
      </c>
      <c r="L249" s="52">
        <v>1.273288377690446E-2</v>
      </c>
      <c r="M249" s="52" t="s">
        <v>27</v>
      </c>
      <c r="N249" s="52" t="s">
        <v>27</v>
      </c>
      <c r="O249" s="52">
        <v>289.24470167349762</v>
      </c>
      <c r="P249" s="54" t="s">
        <v>28</v>
      </c>
      <c r="Q249" s="52">
        <v>287.23852459709803</v>
      </c>
      <c r="R249" s="52">
        <v>2.0061770763996067</v>
      </c>
      <c r="S249" s="52" t="s">
        <v>27</v>
      </c>
      <c r="T249" s="52" t="s">
        <v>27</v>
      </c>
      <c r="U249" s="52">
        <v>7.8763646472939847E-2</v>
      </c>
      <c r="V249" s="54" t="s">
        <v>29</v>
      </c>
      <c r="W249" s="52">
        <v>7.8763424787667277E-2</v>
      </c>
      <c r="X249" s="52">
        <v>2.2168527255838685E-7</v>
      </c>
      <c r="Y249" s="52" t="s">
        <v>27</v>
      </c>
      <c r="Z249" s="52" t="s">
        <v>27</v>
      </c>
      <c r="AA249" s="52">
        <v>0.34037684298127346</v>
      </c>
      <c r="AB249" s="54" t="s">
        <v>30</v>
      </c>
      <c r="AC249" s="54">
        <v>0.33662287719991169</v>
      </c>
      <c r="AD249" s="54">
        <v>3.7539657813617693E-3</v>
      </c>
      <c r="AE249" s="54" t="s">
        <v>27</v>
      </c>
      <c r="AF249" s="54" t="s">
        <v>27</v>
      </c>
      <c r="AG249" s="54">
        <v>6.8310341562780846E-2</v>
      </c>
      <c r="AH249" s="54" t="s">
        <v>31</v>
      </c>
      <c r="AI249" s="54">
        <v>6.7659381823865355E-2</v>
      </c>
      <c r="AJ249" s="54">
        <v>6.509597389154836E-4</v>
      </c>
      <c r="AK249" s="54" t="s">
        <v>27</v>
      </c>
      <c r="AL249" s="54" t="s">
        <v>27</v>
      </c>
      <c r="AM249" s="54">
        <v>8.6467939721395715E-2</v>
      </c>
      <c r="AN249" s="54" t="s">
        <v>32</v>
      </c>
      <c r="AO249" s="54">
        <v>8.6420964534741601E-2</v>
      </c>
      <c r="AP249" s="54">
        <v>4.6975186654111218E-5</v>
      </c>
      <c r="AQ249" s="54" t="s">
        <v>27</v>
      </c>
      <c r="AR249" s="54" t="s">
        <v>27</v>
      </c>
      <c r="AS249" s="54">
        <v>0.56875466552291809</v>
      </c>
      <c r="AT249" s="54" t="s">
        <v>33</v>
      </c>
      <c r="AU249" s="54">
        <v>0.4496705631293626</v>
      </c>
      <c r="AV249" s="54">
        <v>0.11908410239355553</v>
      </c>
      <c r="AW249" s="54" t="s">
        <v>27</v>
      </c>
      <c r="AX249" s="59" t="s">
        <v>27</v>
      </c>
      <c r="AY249" s="56">
        <v>44984</v>
      </c>
      <c r="AZ249" s="57">
        <v>46079</v>
      </c>
    </row>
    <row r="250" spans="1:52" s="2" customFormat="1" x14ac:dyDescent="0.3">
      <c r="A250" s="48">
        <v>244</v>
      </c>
      <c r="B250" s="48" t="s">
        <v>39</v>
      </c>
      <c r="C250" s="49">
        <v>1308122624</v>
      </c>
      <c r="D250" s="23" t="s">
        <v>34</v>
      </c>
      <c r="E250" s="48" t="s">
        <v>35</v>
      </c>
      <c r="F250" s="48" t="s">
        <v>806</v>
      </c>
      <c r="G250" s="51" t="s">
        <v>24</v>
      </c>
      <c r="H250" s="51" t="s">
        <v>807</v>
      </c>
      <c r="I250" s="52">
        <v>0.78877958088547795</v>
      </c>
      <c r="J250" s="53" t="s">
        <v>26</v>
      </c>
      <c r="K250" s="52">
        <v>0.76913062171432611</v>
      </c>
      <c r="L250" s="52">
        <v>1.964895917115194E-2</v>
      </c>
      <c r="M250" s="52" t="s">
        <v>27</v>
      </c>
      <c r="N250" s="52" t="s">
        <v>27</v>
      </c>
      <c r="O250" s="52">
        <v>265.30510883974841</v>
      </c>
      <c r="P250" s="54" t="s">
        <v>28</v>
      </c>
      <c r="Q250" s="52">
        <v>262.20408956836195</v>
      </c>
      <c r="R250" s="52">
        <v>3.1010192713864626</v>
      </c>
      <c r="S250" s="52" t="s">
        <v>27</v>
      </c>
      <c r="T250" s="52" t="s">
        <v>27</v>
      </c>
      <c r="U250" s="52">
        <v>2.0415782443061924E-2</v>
      </c>
      <c r="V250" s="54" t="s">
        <v>29</v>
      </c>
      <c r="W250" s="52">
        <v>2.0415071296164523E-2</v>
      </c>
      <c r="X250" s="52">
        <v>7.1114689739984839E-7</v>
      </c>
      <c r="Y250" s="52" t="s">
        <v>27</v>
      </c>
      <c r="Z250" s="52" t="s">
        <v>27</v>
      </c>
      <c r="AA250" s="52">
        <v>0.35129739228196938</v>
      </c>
      <c r="AB250" s="54" t="s">
        <v>30</v>
      </c>
      <c r="AC250" s="54">
        <v>0.34490197587770977</v>
      </c>
      <c r="AD250" s="54">
        <v>6.395416404259625E-3</v>
      </c>
      <c r="AE250" s="54" t="s">
        <v>27</v>
      </c>
      <c r="AF250" s="54" t="s">
        <v>27</v>
      </c>
      <c r="AG250" s="54">
        <v>6.3219610242102278E-2</v>
      </c>
      <c r="AH250" s="54" t="s">
        <v>31</v>
      </c>
      <c r="AI250" s="54">
        <v>6.2190025842798778E-2</v>
      </c>
      <c r="AJ250" s="54">
        <v>1.0295843993034961E-3</v>
      </c>
      <c r="AK250" s="54" t="s">
        <v>27</v>
      </c>
      <c r="AL250" s="54" t="s">
        <v>27</v>
      </c>
      <c r="AM250" s="54">
        <v>7.4559173039205437E-2</v>
      </c>
      <c r="AN250" s="54" t="s">
        <v>32</v>
      </c>
      <c r="AO250" s="54">
        <v>7.4450084502302616E-2</v>
      </c>
      <c r="AP250" s="54">
        <v>1.090885369028144E-4</v>
      </c>
      <c r="AQ250" s="54" t="s">
        <v>27</v>
      </c>
      <c r="AR250" s="54" t="s">
        <v>27</v>
      </c>
      <c r="AS250" s="54">
        <v>0.52434666265542917</v>
      </c>
      <c r="AT250" s="54" t="s">
        <v>33</v>
      </c>
      <c r="AU250" s="54">
        <v>0.41102219597875761</v>
      </c>
      <c r="AV250" s="54">
        <v>0.11332446667667159</v>
      </c>
      <c r="AW250" s="54" t="s">
        <v>27</v>
      </c>
      <c r="AX250" s="59" t="s">
        <v>27</v>
      </c>
      <c r="AY250" s="56">
        <v>44984</v>
      </c>
      <c r="AZ250" s="57">
        <v>46079</v>
      </c>
    </row>
    <row r="251" spans="1:52" s="2" customFormat="1" x14ac:dyDescent="0.3">
      <c r="A251" s="48">
        <v>245</v>
      </c>
      <c r="B251" s="48" t="s">
        <v>39</v>
      </c>
      <c r="C251" s="49">
        <v>1308122624</v>
      </c>
      <c r="D251" s="23" t="s">
        <v>34</v>
      </c>
      <c r="E251" s="48" t="s">
        <v>35</v>
      </c>
      <c r="F251" s="48" t="s">
        <v>808</v>
      </c>
      <c r="G251" s="51" t="s">
        <v>24</v>
      </c>
      <c r="H251" s="58" t="s">
        <v>5709</v>
      </c>
      <c r="I251" s="52">
        <v>0.93263430217303356</v>
      </c>
      <c r="J251" s="53" t="s">
        <v>26</v>
      </c>
      <c r="K251" s="52">
        <v>0.92148792719913553</v>
      </c>
      <c r="L251" s="52">
        <v>1.1146374973898089E-2</v>
      </c>
      <c r="M251" s="52" t="s">
        <v>27</v>
      </c>
      <c r="N251" s="52" t="s">
        <v>27</v>
      </c>
      <c r="O251" s="52">
        <v>335.69430274926003</v>
      </c>
      <c r="P251" s="54" t="s">
        <v>28</v>
      </c>
      <c r="Q251" s="52">
        <v>334.03239408458546</v>
      </c>
      <c r="R251" s="52">
        <v>1.6619086646745724</v>
      </c>
      <c r="S251" s="52" t="s">
        <v>27</v>
      </c>
      <c r="T251" s="52" t="s">
        <v>27</v>
      </c>
      <c r="U251" s="52">
        <v>1.6217477521295778E-2</v>
      </c>
      <c r="V251" s="54" t="s">
        <v>29</v>
      </c>
      <c r="W251" s="52">
        <v>1.6217421298551266E-2</v>
      </c>
      <c r="X251" s="52">
        <v>5.6222744512941194E-8</v>
      </c>
      <c r="Y251" s="52" t="s">
        <v>27</v>
      </c>
      <c r="Z251" s="52" t="s">
        <v>27</v>
      </c>
      <c r="AA251" s="52">
        <v>0.35280040537977647</v>
      </c>
      <c r="AB251" s="54" t="s">
        <v>30</v>
      </c>
      <c r="AC251" s="54">
        <v>0.34898700300734736</v>
      </c>
      <c r="AD251" s="54">
        <v>3.8134023724290798E-3</v>
      </c>
      <c r="AE251" s="54" t="s">
        <v>27</v>
      </c>
      <c r="AF251" s="54" t="s">
        <v>27</v>
      </c>
      <c r="AG251" s="54">
        <v>6.1356509493781151E-2</v>
      </c>
      <c r="AH251" s="54" t="s">
        <v>31</v>
      </c>
      <c r="AI251" s="54">
        <v>6.075810733814857E-2</v>
      </c>
      <c r="AJ251" s="54">
        <v>5.9840215563258467E-4</v>
      </c>
      <c r="AK251" s="54" t="s">
        <v>27</v>
      </c>
      <c r="AL251" s="54" t="s">
        <v>27</v>
      </c>
      <c r="AM251" s="54">
        <v>6.233871747615212E-2</v>
      </c>
      <c r="AN251" s="54" t="s">
        <v>32</v>
      </c>
      <c r="AO251" s="54">
        <v>6.2247682616387918E-2</v>
      </c>
      <c r="AP251" s="54">
        <v>9.1034859764202157E-5</v>
      </c>
      <c r="AQ251" s="54" t="s">
        <v>27</v>
      </c>
      <c r="AR251" s="54" t="s">
        <v>27</v>
      </c>
      <c r="AS251" s="54">
        <v>0.55643461609408629</v>
      </c>
      <c r="AT251" s="54" t="s">
        <v>33</v>
      </c>
      <c r="AU251" s="54">
        <v>0.45857276865296515</v>
      </c>
      <c r="AV251" s="54">
        <v>9.7861847441121072E-2</v>
      </c>
      <c r="AW251" s="54" t="s">
        <v>27</v>
      </c>
      <c r="AX251" s="59" t="s">
        <v>27</v>
      </c>
      <c r="AY251" s="56">
        <v>44984</v>
      </c>
      <c r="AZ251" s="57">
        <v>46079</v>
      </c>
    </row>
    <row r="252" spans="1:52" s="2" customFormat="1" x14ac:dyDescent="0.3">
      <c r="A252" s="48">
        <v>246</v>
      </c>
      <c r="B252" s="48" t="s">
        <v>39</v>
      </c>
      <c r="C252" s="49">
        <v>1308122624</v>
      </c>
      <c r="D252" s="23" t="s">
        <v>34</v>
      </c>
      <c r="E252" s="48" t="s">
        <v>35</v>
      </c>
      <c r="F252" s="48" t="s">
        <v>809</v>
      </c>
      <c r="G252" s="51" t="s">
        <v>24</v>
      </c>
      <c r="H252" s="51" t="s">
        <v>810</v>
      </c>
      <c r="I252" s="52">
        <v>0.93973360309644383</v>
      </c>
      <c r="J252" s="53" t="s">
        <v>26</v>
      </c>
      <c r="K252" s="52">
        <v>0.92552415828047352</v>
      </c>
      <c r="L252" s="52">
        <v>1.4209444815970305E-2</v>
      </c>
      <c r="M252" s="52" t="s">
        <v>27</v>
      </c>
      <c r="N252" s="52" t="s">
        <v>27</v>
      </c>
      <c r="O252" s="52">
        <v>332.85630535499212</v>
      </c>
      <c r="P252" s="54" t="s">
        <v>28</v>
      </c>
      <c r="Q252" s="52">
        <v>330.62246280654887</v>
      </c>
      <c r="R252" s="52">
        <v>2.233842548443262</v>
      </c>
      <c r="S252" s="52" t="s">
        <v>27</v>
      </c>
      <c r="T252" s="52" t="s">
        <v>27</v>
      </c>
      <c r="U252" s="52">
        <v>1.6831228279260684E-2</v>
      </c>
      <c r="V252" s="54" t="s">
        <v>29</v>
      </c>
      <c r="W252" s="52">
        <v>1.6831212762903152E-2</v>
      </c>
      <c r="X252" s="52">
        <v>1.5516357531088264E-8</v>
      </c>
      <c r="Y252" s="52" t="s">
        <v>27</v>
      </c>
      <c r="Z252" s="52" t="s">
        <v>27</v>
      </c>
      <c r="AA252" s="52">
        <v>0.43054152956842612</v>
      </c>
      <c r="AB252" s="54" t="s">
        <v>30</v>
      </c>
      <c r="AC252" s="54">
        <v>0.42625207848176921</v>
      </c>
      <c r="AD252" s="54">
        <v>4.2894510866569096E-3</v>
      </c>
      <c r="AE252" s="54" t="s">
        <v>27</v>
      </c>
      <c r="AF252" s="54" t="s">
        <v>27</v>
      </c>
      <c r="AG252" s="54">
        <v>7.1296077048062734E-2</v>
      </c>
      <c r="AH252" s="54" t="s">
        <v>31</v>
      </c>
      <c r="AI252" s="54">
        <v>7.0565934601707278E-2</v>
      </c>
      <c r="AJ252" s="54">
        <v>7.3014244635546E-4</v>
      </c>
      <c r="AK252" s="54" t="s">
        <v>27</v>
      </c>
      <c r="AL252" s="54" t="s">
        <v>27</v>
      </c>
      <c r="AM252" s="54">
        <v>7.3332447107098728E-2</v>
      </c>
      <c r="AN252" s="54" t="s">
        <v>32</v>
      </c>
      <c r="AO252" s="54">
        <v>7.3272720908084468E-2</v>
      </c>
      <c r="AP252" s="54">
        <v>5.9726199014255701E-5</v>
      </c>
      <c r="AQ252" s="54" t="s">
        <v>27</v>
      </c>
      <c r="AR252" s="54" t="s">
        <v>27</v>
      </c>
      <c r="AS252" s="54">
        <v>0.59169071567389542</v>
      </c>
      <c r="AT252" s="54" t="s">
        <v>33</v>
      </c>
      <c r="AU252" s="54">
        <v>0.4802920113280954</v>
      </c>
      <c r="AV252" s="54">
        <v>0.11139870434579999</v>
      </c>
      <c r="AW252" s="54" t="s">
        <v>27</v>
      </c>
      <c r="AX252" s="59" t="s">
        <v>27</v>
      </c>
      <c r="AY252" s="56">
        <v>44984</v>
      </c>
      <c r="AZ252" s="57">
        <v>46079</v>
      </c>
    </row>
    <row r="253" spans="1:52" s="2" customFormat="1" x14ac:dyDescent="0.3">
      <c r="A253" s="48">
        <v>247</v>
      </c>
      <c r="B253" s="48" t="s">
        <v>39</v>
      </c>
      <c r="C253" s="49">
        <v>1308122624</v>
      </c>
      <c r="D253" s="23" t="s">
        <v>34</v>
      </c>
      <c r="E253" s="48" t="s">
        <v>35</v>
      </c>
      <c r="F253" s="48" t="s">
        <v>811</v>
      </c>
      <c r="G253" s="51" t="s">
        <v>24</v>
      </c>
      <c r="H253" s="51" t="s">
        <v>812</v>
      </c>
      <c r="I253" s="52">
        <v>1.0066554491983024</v>
      </c>
      <c r="J253" s="53" t="s">
        <v>26</v>
      </c>
      <c r="K253" s="52">
        <v>0.99738772226045602</v>
      </c>
      <c r="L253" s="52">
        <v>9.2677269378463253E-3</v>
      </c>
      <c r="M253" s="52" t="s">
        <v>27</v>
      </c>
      <c r="N253" s="52" t="s">
        <v>27</v>
      </c>
      <c r="O253" s="52">
        <v>354.95761366663777</v>
      </c>
      <c r="P253" s="54" t="s">
        <v>28</v>
      </c>
      <c r="Q253" s="52">
        <v>353.49043736005075</v>
      </c>
      <c r="R253" s="52">
        <v>1.4671763065870291</v>
      </c>
      <c r="S253" s="52" t="s">
        <v>27</v>
      </c>
      <c r="T253" s="52" t="s">
        <v>27</v>
      </c>
      <c r="U253" s="52">
        <v>2.9887185245921214E-2</v>
      </c>
      <c r="V253" s="54" t="s">
        <v>29</v>
      </c>
      <c r="W253" s="52">
        <v>2.9887165669852573E-2</v>
      </c>
      <c r="X253" s="52">
        <v>1.9576068639169025E-8</v>
      </c>
      <c r="Y253" s="52" t="s">
        <v>27</v>
      </c>
      <c r="Z253" s="52" t="s">
        <v>27</v>
      </c>
      <c r="AA253" s="52">
        <v>0.43552331756614715</v>
      </c>
      <c r="AB253" s="54" t="s">
        <v>30</v>
      </c>
      <c r="AC253" s="54">
        <v>0.4322643633584809</v>
      </c>
      <c r="AD253" s="54">
        <v>3.2589542076662255E-3</v>
      </c>
      <c r="AE253" s="54" t="s">
        <v>27</v>
      </c>
      <c r="AF253" s="54" t="s">
        <v>27</v>
      </c>
      <c r="AG253" s="54">
        <v>7.5403380069389583E-2</v>
      </c>
      <c r="AH253" s="54" t="s">
        <v>31</v>
      </c>
      <c r="AI253" s="54">
        <v>7.4899440210403359E-2</v>
      </c>
      <c r="AJ253" s="54">
        <v>5.0393985898622548E-4</v>
      </c>
      <c r="AK253" s="54" t="s">
        <v>27</v>
      </c>
      <c r="AL253" s="54" t="s">
        <v>27</v>
      </c>
      <c r="AM253" s="54">
        <v>7.4271049092492103E-2</v>
      </c>
      <c r="AN253" s="54" t="s">
        <v>32</v>
      </c>
      <c r="AO253" s="54">
        <v>7.4141439555981223E-2</v>
      </c>
      <c r="AP253" s="54">
        <v>1.2960953651088366E-4</v>
      </c>
      <c r="AQ253" s="54" t="s">
        <v>27</v>
      </c>
      <c r="AR253" s="54" t="s">
        <v>27</v>
      </c>
      <c r="AS253" s="54">
        <v>0.54388452191096648</v>
      </c>
      <c r="AT253" s="54" t="s">
        <v>33</v>
      </c>
      <c r="AU253" s="54">
        <v>0.48084190034419011</v>
      </c>
      <c r="AV253" s="54">
        <v>6.3042621566776355E-2</v>
      </c>
      <c r="AW253" s="54" t="s">
        <v>27</v>
      </c>
      <c r="AX253" s="59" t="s">
        <v>27</v>
      </c>
      <c r="AY253" s="56">
        <v>44984</v>
      </c>
      <c r="AZ253" s="57">
        <v>46079</v>
      </c>
    </row>
    <row r="254" spans="1:52" s="2" customFormat="1" x14ac:dyDescent="0.3">
      <c r="A254" s="48">
        <v>248</v>
      </c>
      <c r="B254" s="48" t="s">
        <v>814</v>
      </c>
      <c r="C254" s="49">
        <v>2138105876</v>
      </c>
      <c r="D254" s="23" t="s">
        <v>34</v>
      </c>
      <c r="E254" s="48" t="s">
        <v>117</v>
      </c>
      <c r="F254" s="48" t="s">
        <v>815</v>
      </c>
      <c r="G254" s="51" t="s">
        <v>24</v>
      </c>
      <c r="H254" s="51" t="s">
        <v>114</v>
      </c>
      <c r="I254" s="52">
        <v>0.69913856456299184</v>
      </c>
      <c r="J254" s="53" t="s">
        <v>26</v>
      </c>
      <c r="K254" s="52">
        <v>0.69160684296427688</v>
      </c>
      <c r="L254" s="52">
        <v>7.5317215987149039E-3</v>
      </c>
      <c r="M254" s="52" t="s">
        <v>27</v>
      </c>
      <c r="N254" s="52" t="s">
        <v>27</v>
      </c>
      <c r="O254" s="52">
        <v>244.49537916548704</v>
      </c>
      <c r="P254" s="54" t="s">
        <v>28</v>
      </c>
      <c r="Q254" s="52">
        <v>243.31083211711373</v>
      </c>
      <c r="R254" s="52">
        <v>1.1845470483732967</v>
      </c>
      <c r="S254" s="52" t="s">
        <v>27</v>
      </c>
      <c r="T254" s="52" t="s">
        <v>27</v>
      </c>
      <c r="U254" s="52">
        <v>1.744837731111851E-2</v>
      </c>
      <c r="V254" s="54" t="s">
        <v>29</v>
      </c>
      <c r="W254" s="52">
        <v>1.7448373957282774E-2</v>
      </c>
      <c r="X254" s="52">
        <v>3.3538357386852933E-9</v>
      </c>
      <c r="Y254" s="52" t="s">
        <v>27</v>
      </c>
      <c r="Z254" s="52" t="s">
        <v>27</v>
      </c>
      <c r="AA254" s="52">
        <v>0.32603376532421413</v>
      </c>
      <c r="AB254" s="54" t="s">
        <v>30</v>
      </c>
      <c r="AC254" s="54">
        <v>0.32353841504780817</v>
      </c>
      <c r="AD254" s="54">
        <v>2.4953502764059605E-3</v>
      </c>
      <c r="AE254" s="54" t="s">
        <v>27</v>
      </c>
      <c r="AF254" s="54" t="s">
        <v>27</v>
      </c>
      <c r="AG254" s="54">
        <v>5.8746909579343462E-2</v>
      </c>
      <c r="AH254" s="54" t="s">
        <v>31</v>
      </c>
      <c r="AI254" s="54">
        <v>5.8350333009176233E-2</v>
      </c>
      <c r="AJ254" s="54">
        <v>3.9657657016722836E-4</v>
      </c>
      <c r="AK254" s="54" t="s">
        <v>27</v>
      </c>
      <c r="AL254" s="54" t="s">
        <v>27</v>
      </c>
      <c r="AM254" s="54">
        <v>6.0533382817946187E-2</v>
      </c>
      <c r="AN254" s="54" t="s">
        <v>32</v>
      </c>
      <c r="AO254" s="54">
        <v>6.0487330099718642E-2</v>
      </c>
      <c r="AP254" s="54">
        <v>4.6052718227545484E-5</v>
      </c>
      <c r="AQ254" s="54" t="s">
        <v>27</v>
      </c>
      <c r="AR254" s="54" t="s">
        <v>27</v>
      </c>
      <c r="AS254" s="54">
        <v>0.44972749734378858</v>
      </c>
      <c r="AT254" s="54" t="s">
        <v>33</v>
      </c>
      <c r="AU254" s="54">
        <v>0.33424090556263691</v>
      </c>
      <c r="AV254" s="54">
        <v>0.11548659178115168</v>
      </c>
      <c r="AW254" s="54" t="s">
        <v>27</v>
      </c>
      <c r="AX254" s="59" t="s">
        <v>27</v>
      </c>
      <c r="AY254" s="56">
        <v>44960</v>
      </c>
      <c r="AZ254" s="57">
        <v>46055</v>
      </c>
    </row>
    <row r="255" spans="1:52" s="2" customFormat="1" x14ac:dyDescent="0.3">
      <c r="A255" s="48">
        <v>249</v>
      </c>
      <c r="B255" s="48" t="s">
        <v>814</v>
      </c>
      <c r="C255" s="49">
        <v>2138105876</v>
      </c>
      <c r="D255" s="23" t="s">
        <v>34</v>
      </c>
      <c r="E255" s="48" t="s">
        <v>117</v>
      </c>
      <c r="F255" s="48" t="s">
        <v>816</v>
      </c>
      <c r="G255" s="51" t="s">
        <v>24</v>
      </c>
      <c r="H255" s="51" t="s">
        <v>80</v>
      </c>
      <c r="I255" s="52">
        <v>0.76950580120569545</v>
      </c>
      <c r="J255" s="53" t="s">
        <v>26</v>
      </c>
      <c r="K255" s="52">
        <v>0.76132451425861414</v>
      </c>
      <c r="L255" s="52">
        <v>8.1812869470812687E-3</v>
      </c>
      <c r="M255" s="52" t="s">
        <v>27</v>
      </c>
      <c r="N255" s="52" t="s">
        <v>27</v>
      </c>
      <c r="O255" s="52">
        <v>271.60520162598965</v>
      </c>
      <c r="P255" s="54" t="s">
        <v>28</v>
      </c>
      <c r="Q255" s="52">
        <v>270.31956853833634</v>
      </c>
      <c r="R255" s="52">
        <v>1.2856330876533</v>
      </c>
      <c r="S255" s="52" t="s">
        <v>27</v>
      </c>
      <c r="T255" s="52" t="s">
        <v>27</v>
      </c>
      <c r="U255" s="52">
        <v>1.7910444028966081E-2</v>
      </c>
      <c r="V255" s="54" t="s">
        <v>29</v>
      </c>
      <c r="W255" s="52">
        <v>1.7910440643894437E-2</v>
      </c>
      <c r="X255" s="52">
        <v>3.3850716437772988E-9</v>
      </c>
      <c r="Y255" s="52" t="s">
        <v>27</v>
      </c>
      <c r="Z255" s="52" t="s">
        <v>27</v>
      </c>
      <c r="AA255" s="52">
        <v>0.34544604614765489</v>
      </c>
      <c r="AB255" s="54" t="s">
        <v>30</v>
      </c>
      <c r="AC255" s="54">
        <v>0.34276471174284401</v>
      </c>
      <c r="AD255" s="54">
        <v>2.6813344048109019E-3</v>
      </c>
      <c r="AE255" s="54" t="s">
        <v>27</v>
      </c>
      <c r="AF255" s="54" t="s">
        <v>27</v>
      </c>
      <c r="AG255" s="54">
        <v>6.1853045146152405E-2</v>
      </c>
      <c r="AH255" s="54" t="s">
        <v>31</v>
      </c>
      <c r="AI255" s="54">
        <v>6.1423133381069368E-2</v>
      </c>
      <c r="AJ255" s="54">
        <v>4.299117650830426E-4</v>
      </c>
      <c r="AK255" s="54" t="s">
        <v>27</v>
      </c>
      <c r="AL255" s="54" t="s">
        <v>27</v>
      </c>
      <c r="AM255" s="54">
        <v>6.2499264511493575E-2</v>
      </c>
      <c r="AN255" s="54" t="s">
        <v>32</v>
      </c>
      <c r="AO255" s="54">
        <v>6.2449524823045131E-2</v>
      </c>
      <c r="AP255" s="54">
        <v>4.9739688448448632E-5</v>
      </c>
      <c r="AQ255" s="54" t="s">
        <v>27</v>
      </c>
      <c r="AR255" s="54" t="s">
        <v>27</v>
      </c>
      <c r="AS255" s="54">
        <v>0.47359617802080628</v>
      </c>
      <c r="AT255" s="54" t="s">
        <v>33</v>
      </c>
      <c r="AU255" s="54">
        <v>0.35602194803507092</v>
      </c>
      <c r="AV255" s="54">
        <v>0.11757422998573537</v>
      </c>
      <c r="AW255" s="54" t="s">
        <v>27</v>
      </c>
      <c r="AX255" s="59" t="s">
        <v>27</v>
      </c>
      <c r="AY255" s="56">
        <v>44960</v>
      </c>
      <c r="AZ255" s="57">
        <v>46055</v>
      </c>
    </row>
    <row r="256" spans="1:52" s="2" customFormat="1" x14ac:dyDescent="0.3">
      <c r="A256" s="48">
        <v>250</v>
      </c>
      <c r="B256" s="48" t="s">
        <v>814</v>
      </c>
      <c r="C256" s="49">
        <v>2138105876</v>
      </c>
      <c r="D256" s="23" t="s">
        <v>34</v>
      </c>
      <c r="E256" s="48" t="s">
        <v>117</v>
      </c>
      <c r="F256" s="48" t="s">
        <v>817</v>
      </c>
      <c r="G256" s="51" t="s">
        <v>24</v>
      </c>
      <c r="H256" s="51" t="s">
        <v>25</v>
      </c>
      <c r="I256" s="52">
        <v>0.81831665287516431</v>
      </c>
      <c r="J256" s="53" t="s">
        <v>26</v>
      </c>
      <c r="K256" s="52">
        <v>0.81003692307681974</v>
      </c>
      <c r="L256" s="52">
        <v>8.2797297983445706E-3</v>
      </c>
      <c r="M256" s="52" t="s">
        <v>27</v>
      </c>
      <c r="N256" s="52" t="s">
        <v>27</v>
      </c>
      <c r="O256" s="52">
        <v>290.85306483868476</v>
      </c>
      <c r="P256" s="54" t="s">
        <v>28</v>
      </c>
      <c r="Q256" s="52">
        <v>289.55220091888674</v>
      </c>
      <c r="R256" s="52">
        <v>1.300863919797981</v>
      </c>
      <c r="S256" s="52" t="s">
        <v>27</v>
      </c>
      <c r="T256" s="52" t="s">
        <v>27</v>
      </c>
      <c r="U256" s="52">
        <v>1.807279397902482E-2</v>
      </c>
      <c r="V256" s="54" t="s">
        <v>29</v>
      </c>
      <c r="W256" s="52">
        <v>1.8072790582649764E-2</v>
      </c>
      <c r="X256" s="52">
        <v>3.3963750570071081E-9</v>
      </c>
      <c r="Y256" s="52" t="s">
        <v>27</v>
      </c>
      <c r="Z256" s="52" t="s">
        <v>27</v>
      </c>
      <c r="AA256" s="52">
        <v>0.35695216009106351</v>
      </c>
      <c r="AB256" s="54" t="s">
        <v>30</v>
      </c>
      <c r="AC256" s="54">
        <v>0.35424040132814999</v>
      </c>
      <c r="AD256" s="54">
        <v>2.7117587629135543E-3</v>
      </c>
      <c r="AE256" s="54" t="s">
        <v>27</v>
      </c>
      <c r="AF256" s="54" t="s">
        <v>27</v>
      </c>
      <c r="AG256" s="54">
        <v>6.3600088798471538E-2</v>
      </c>
      <c r="AH256" s="54" t="s">
        <v>31</v>
      </c>
      <c r="AI256" s="54">
        <v>6.316497289218817E-2</v>
      </c>
      <c r="AJ256" s="54">
        <v>4.3511590628337156E-4</v>
      </c>
      <c r="AK256" s="54" t="s">
        <v>27</v>
      </c>
      <c r="AL256" s="54" t="s">
        <v>27</v>
      </c>
      <c r="AM256" s="54">
        <v>6.330791397767524E-2</v>
      </c>
      <c r="AN256" s="54" t="s">
        <v>32</v>
      </c>
      <c r="AO256" s="54">
        <v>6.3257264304856953E-2</v>
      </c>
      <c r="AP256" s="54">
        <v>5.0649672818287076E-5</v>
      </c>
      <c r="AQ256" s="54" t="s">
        <v>27</v>
      </c>
      <c r="AR256" s="54" t="s">
        <v>27</v>
      </c>
      <c r="AS256" s="54">
        <v>0.48935954376257074</v>
      </c>
      <c r="AT256" s="54" t="s">
        <v>33</v>
      </c>
      <c r="AU256" s="54">
        <v>0.37115279886010266</v>
      </c>
      <c r="AV256" s="54">
        <v>0.11820674490246803</v>
      </c>
      <c r="AW256" s="54" t="s">
        <v>27</v>
      </c>
      <c r="AX256" s="59" t="s">
        <v>27</v>
      </c>
      <c r="AY256" s="56">
        <v>44960</v>
      </c>
      <c r="AZ256" s="57">
        <v>46055</v>
      </c>
    </row>
    <row r="257" spans="1:52" s="2" customFormat="1" x14ac:dyDescent="0.3">
      <c r="A257" s="48">
        <v>251</v>
      </c>
      <c r="B257" s="48" t="s">
        <v>818</v>
      </c>
      <c r="C257" s="49">
        <v>1318303639</v>
      </c>
      <c r="D257" s="23" t="s">
        <v>34</v>
      </c>
      <c r="E257" s="48" t="s">
        <v>23</v>
      </c>
      <c r="F257" s="48" t="s">
        <v>819</v>
      </c>
      <c r="G257" s="51" t="s">
        <v>196</v>
      </c>
      <c r="H257" s="51" t="s">
        <v>820</v>
      </c>
      <c r="I257" s="52">
        <v>5.5073032074856127E-3</v>
      </c>
      <c r="J257" s="53" t="s">
        <v>821</v>
      </c>
      <c r="K257" s="52">
        <v>1.9606000292140073E-5</v>
      </c>
      <c r="L257" s="52">
        <v>5.487697207193473E-3</v>
      </c>
      <c r="M257" s="52" t="s">
        <v>27</v>
      </c>
      <c r="N257" s="52" t="s">
        <v>27</v>
      </c>
      <c r="O257" s="52">
        <v>0.96924274262812893</v>
      </c>
      <c r="P257" s="54" t="s">
        <v>822</v>
      </c>
      <c r="Q257" s="52">
        <v>2.7178041543162307E-3</v>
      </c>
      <c r="R257" s="52">
        <v>0.96652493847381271</v>
      </c>
      <c r="S257" s="52" t="s">
        <v>27</v>
      </c>
      <c r="T257" s="52" t="s">
        <v>27</v>
      </c>
      <c r="U257" s="52">
        <v>8.9169068731732061E-8</v>
      </c>
      <c r="V257" s="54" t="s">
        <v>823</v>
      </c>
      <c r="W257" s="52">
        <v>5.1635533061240535E-8</v>
      </c>
      <c r="X257" s="52">
        <v>3.7533535670491526E-8</v>
      </c>
      <c r="Y257" s="52" t="s">
        <v>27</v>
      </c>
      <c r="Z257" s="52" t="s">
        <v>27</v>
      </c>
      <c r="AA257" s="52">
        <v>8.2423265492034461E-3</v>
      </c>
      <c r="AB257" s="54" t="s">
        <v>824</v>
      </c>
      <c r="AC257" s="54">
        <v>1.7933455018090303E-5</v>
      </c>
      <c r="AD257" s="54">
        <v>8.2243930941853574E-3</v>
      </c>
      <c r="AE257" s="54" t="s">
        <v>27</v>
      </c>
      <c r="AF257" s="54" t="s">
        <v>27</v>
      </c>
      <c r="AG257" s="54">
        <v>4.5777174140657024E-4</v>
      </c>
      <c r="AH257" s="54" t="s">
        <v>825</v>
      </c>
      <c r="AI257" s="54">
        <v>7.8675530357481688E-6</v>
      </c>
      <c r="AJ257" s="54">
        <v>4.4990418837082208E-4</v>
      </c>
      <c r="AK257" s="54" t="s">
        <v>27</v>
      </c>
      <c r="AL257" s="54" t="s">
        <v>27</v>
      </c>
      <c r="AM257" s="54">
        <v>5.0308307939505702E-3</v>
      </c>
      <c r="AN257" s="54" t="s">
        <v>826</v>
      </c>
      <c r="AO257" s="54">
        <v>2.1977465187480297E-6</v>
      </c>
      <c r="AP257" s="54">
        <v>5.0286330474318226E-3</v>
      </c>
      <c r="AQ257" s="54" t="s">
        <v>27</v>
      </c>
      <c r="AR257" s="54" t="s">
        <v>27</v>
      </c>
      <c r="AS257" s="54">
        <v>3.1456041656124152E-2</v>
      </c>
      <c r="AT257" s="54" t="s">
        <v>827</v>
      </c>
      <c r="AU257" s="54">
        <v>3.0533513055139375E-5</v>
      </c>
      <c r="AV257" s="54">
        <v>3.1425508143069013E-2</v>
      </c>
      <c r="AW257" s="54" t="s">
        <v>27</v>
      </c>
      <c r="AX257" s="59" t="s">
        <v>27</v>
      </c>
      <c r="AY257" s="56">
        <v>44984</v>
      </c>
      <c r="AZ257" s="57">
        <v>46079</v>
      </c>
    </row>
    <row r="258" spans="1:52" s="2" customFormat="1" x14ac:dyDescent="0.3">
      <c r="A258" s="48">
        <v>252</v>
      </c>
      <c r="B258" s="48" t="s">
        <v>818</v>
      </c>
      <c r="C258" s="49">
        <v>1318303639</v>
      </c>
      <c r="D258" s="23" t="s">
        <v>34</v>
      </c>
      <c r="E258" s="48" t="s">
        <v>35</v>
      </c>
      <c r="F258" s="48" t="s">
        <v>828</v>
      </c>
      <c r="G258" s="51" t="s">
        <v>196</v>
      </c>
      <c r="H258" s="51" t="s">
        <v>829</v>
      </c>
      <c r="I258" s="52">
        <v>9.755006795016827E-4</v>
      </c>
      <c r="J258" s="53" t="s">
        <v>830</v>
      </c>
      <c r="K258" s="52">
        <v>3.4273111478964434E-6</v>
      </c>
      <c r="L258" s="52">
        <v>9.7207336835378633E-4</v>
      </c>
      <c r="M258" s="52" t="s">
        <v>27</v>
      </c>
      <c r="N258" s="52" t="s">
        <v>27</v>
      </c>
      <c r="O258" s="52">
        <v>0.1717084970958169</v>
      </c>
      <c r="P258" s="54" t="s">
        <v>831</v>
      </c>
      <c r="Q258" s="52">
        <v>4.7509743635072336E-4</v>
      </c>
      <c r="R258" s="52">
        <v>0.17123339965946618</v>
      </c>
      <c r="S258" s="52" t="s">
        <v>27</v>
      </c>
      <c r="T258" s="52" t="s">
        <v>27</v>
      </c>
      <c r="U258" s="52">
        <v>1.5597127986502174E-8</v>
      </c>
      <c r="V258" s="54" t="s">
        <v>832</v>
      </c>
      <c r="W258" s="52">
        <v>9.0263712869223838E-9</v>
      </c>
      <c r="X258" s="52">
        <v>6.5707566995797897E-9</v>
      </c>
      <c r="Y258" s="52" t="s">
        <v>27</v>
      </c>
      <c r="Z258" s="52" t="s">
        <v>27</v>
      </c>
      <c r="AA258" s="52">
        <v>1.4470260828105656E-3</v>
      </c>
      <c r="AB258" s="54" t="s">
        <v>833</v>
      </c>
      <c r="AC258" s="54">
        <v>3.1349346826461418E-6</v>
      </c>
      <c r="AD258" s="54">
        <v>1.4438911481279193E-3</v>
      </c>
      <c r="AE258" s="54" t="s">
        <v>27</v>
      </c>
      <c r="AF258" s="54" t="s">
        <v>27</v>
      </c>
      <c r="AG258" s="54">
        <v>8.0918880329509661E-5</v>
      </c>
      <c r="AH258" s="54" t="s">
        <v>834</v>
      </c>
      <c r="AI258" s="54">
        <v>1.3753214232530705E-6</v>
      </c>
      <c r="AJ258" s="54">
        <v>7.9543558906256597E-5</v>
      </c>
      <c r="AK258" s="54" t="s">
        <v>27</v>
      </c>
      <c r="AL258" s="54" t="s">
        <v>27</v>
      </c>
      <c r="AM258" s="54">
        <v>8.8093258034818993E-4</v>
      </c>
      <c r="AN258" s="54" t="s">
        <v>835</v>
      </c>
      <c r="AO258" s="54">
        <v>3.8418652615114985E-7</v>
      </c>
      <c r="AP258" s="54">
        <v>8.8054839382203877E-4</v>
      </c>
      <c r="AQ258" s="54" t="s">
        <v>27</v>
      </c>
      <c r="AR258" s="54" t="s">
        <v>27</v>
      </c>
      <c r="AS258" s="54">
        <v>5.4990938534658475E-3</v>
      </c>
      <c r="AT258" s="54" t="s">
        <v>836</v>
      </c>
      <c r="AU258" s="54">
        <v>5.3375419830159578E-6</v>
      </c>
      <c r="AV258" s="54">
        <v>5.4937563114828315E-3</v>
      </c>
      <c r="AW258" s="54" t="s">
        <v>27</v>
      </c>
      <c r="AX258" s="59" t="s">
        <v>27</v>
      </c>
      <c r="AY258" s="56">
        <v>44984</v>
      </c>
      <c r="AZ258" s="57">
        <v>46079</v>
      </c>
    </row>
    <row r="259" spans="1:52" s="2" customFormat="1" x14ac:dyDescent="0.3">
      <c r="A259" s="48">
        <v>253</v>
      </c>
      <c r="B259" s="48" t="s">
        <v>837</v>
      </c>
      <c r="C259" s="49">
        <v>1248719562</v>
      </c>
      <c r="D259" s="50" t="s">
        <v>22</v>
      </c>
      <c r="E259" s="48" t="s">
        <v>23</v>
      </c>
      <c r="F259" s="48" t="s">
        <v>838</v>
      </c>
      <c r="G259" s="51" t="s">
        <v>24</v>
      </c>
      <c r="H259" s="24" t="s">
        <v>839</v>
      </c>
      <c r="I259" s="52">
        <v>4.3005646601291463E-2</v>
      </c>
      <c r="J259" s="53" t="s">
        <v>45</v>
      </c>
      <c r="K259" s="52">
        <v>3.9377100632527896E-2</v>
      </c>
      <c r="L259" s="52">
        <v>3.6285459687635654E-3</v>
      </c>
      <c r="M259" s="52" t="s">
        <v>27</v>
      </c>
      <c r="N259" s="52" t="s">
        <v>27</v>
      </c>
      <c r="O259" s="52">
        <v>23.541228054504746</v>
      </c>
      <c r="P259" s="54" t="s">
        <v>46</v>
      </c>
      <c r="Q259" s="52">
        <v>22.959160525999941</v>
      </c>
      <c r="R259" s="52">
        <v>0.58206752850480259</v>
      </c>
      <c r="S259" s="52" t="s">
        <v>27</v>
      </c>
      <c r="T259" s="52" t="s">
        <v>27</v>
      </c>
      <c r="U259" s="52">
        <v>1.1199574960512249E-5</v>
      </c>
      <c r="V259" s="54" t="s">
        <v>47</v>
      </c>
      <c r="W259" s="52">
        <v>1.119911623145407E-5</v>
      </c>
      <c r="X259" s="52">
        <v>4.5872905817868651E-10</v>
      </c>
      <c r="Y259" s="52" t="s">
        <v>27</v>
      </c>
      <c r="Z259" s="52" t="s">
        <v>27</v>
      </c>
      <c r="AA259" s="52">
        <v>2.603905530439864E-2</v>
      </c>
      <c r="AB259" s="54" t="s">
        <v>48</v>
      </c>
      <c r="AC259" s="54">
        <v>2.5058174603799829E-2</v>
      </c>
      <c r="AD259" s="54">
        <v>9.8088070059880895E-4</v>
      </c>
      <c r="AE259" s="54" t="s">
        <v>27</v>
      </c>
      <c r="AF259" s="54" t="s">
        <v>27</v>
      </c>
      <c r="AG259" s="54">
        <v>4.548043147806902E-3</v>
      </c>
      <c r="AH259" s="54" t="s">
        <v>49</v>
      </c>
      <c r="AI259" s="54">
        <v>4.3644693710314054E-3</v>
      </c>
      <c r="AJ259" s="54">
        <v>1.8357377677549668E-4</v>
      </c>
      <c r="AK259" s="54" t="s">
        <v>27</v>
      </c>
      <c r="AL259" s="54" t="s">
        <v>27</v>
      </c>
      <c r="AM259" s="54">
        <v>1.0570434857146706E-2</v>
      </c>
      <c r="AN259" s="54" t="s">
        <v>50</v>
      </c>
      <c r="AO259" s="54">
        <v>1.0562985810063283E-2</v>
      </c>
      <c r="AP259" s="54">
        <v>7.4490470834230777E-6</v>
      </c>
      <c r="AQ259" s="54" t="s">
        <v>27</v>
      </c>
      <c r="AR259" s="54" t="s">
        <v>27</v>
      </c>
      <c r="AS259" s="54">
        <v>0.3018764912894058</v>
      </c>
      <c r="AT259" s="54" t="s">
        <v>51</v>
      </c>
      <c r="AU259" s="54">
        <v>0.29475269786982183</v>
      </c>
      <c r="AV259" s="54">
        <v>7.1237934195839776E-3</v>
      </c>
      <c r="AW259" s="54" t="s">
        <v>27</v>
      </c>
      <c r="AX259" s="59" t="s">
        <v>27</v>
      </c>
      <c r="AY259" s="56">
        <v>44984</v>
      </c>
      <c r="AZ259" s="57">
        <v>46079</v>
      </c>
    </row>
    <row r="260" spans="1:52" s="2" customFormat="1" x14ac:dyDescent="0.3">
      <c r="A260" s="48">
        <v>254</v>
      </c>
      <c r="B260" s="48" t="s">
        <v>840</v>
      </c>
      <c r="C260" s="49">
        <v>4638701012</v>
      </c>
      <c r="D260" s="23" t="s">
        <v>34</v>
      </c>
      <c r="E260" s="48" t="s">
        <v>23</v>
      </c>
      <c r="F260" s="48" t="s">
        <v>841</v>
      </c>
      <c r="G260" s="51" t="s">
        <v>24</v>
      </c>
      <c r="H260" s="51" t="s">
        <v>842</v>
      </c>
      <c r="I260" s="52">
        <v>2.319710176957783E-2</v>
      </c>
      <c r="J260" s="53" t="s">
        <v>45</v>
      </c>
      <c r="K260" s="52">
        <v>2.0664249732435663E-2</v>
      </c>
      <c r="L260" s="52">
        <v>2.5328520371421677E-3</v>
      </c>
      <c r="M260" s="52" t="s">
        <v>27</v>
      </c>
      <c r="N260" s="52" t="s">
        <v>27</v>
      </c>
      <c r="O260" s="52">
        <v>6.9587870938112966</v>
      </c>
      <c r="P260" s="54" t="s">
        <v>46</v>
      </c>
      <c r="Q260" s="52">
        <v>6.6498236833831443</v>
      </c>
      <c r="R260" s="52">
        <v>0.30896341042815251</v>
      </c>
      <c r="S260" s="52" t="s">
        <v>27</v>
      </c>
      <c r="T260" s="52" t="s">
        <v>27</v>
      </c>
      <c r="U260" s="52">
        <v>5.2187254422457442E-4</v>
      </c>
      <c r="V260" s="54" t="s">
        <v>47</v>
      </c>
      <c r="W260" s="52">
        <v>5.2187086982499558E-4</v>
      </c>
      <c r="X260" s="52">
        <v>1.6743995787990261E-9</v>
      </c>
      <c r="Y260" s="52" t="s">
        <v>27</v>
      </c>
      <c r="Z260" s="52" t="s">
        <v>27</v>
      </c>
      <c r="AA260" s="52">
        <v>8.1371844365265705E-3</v>
      </c>
      <c r="AB260" s="54" t="s">
        <v>48</v>
      </c>
      <c r="AC260" s="54">
        <v>7.0207080200997678E-3</v>
      </c>
      <c r="AD260" s="54">
        <v>1.1164764164268027E-3</v>
      </c>
      <c r="AE260" s="54" t="s">
        <v>27</v>
      </c>
      <c r="AF260" s="54" t="s">
        <v>27</v>
      </c>
      <c r="AG260" s="54">
        <v>1.4809419797665938E-3</v>
      </c>
      <c r="AH260" s="54" t="s">
        <v>49</v>
      </c>
      <c r="AI260" s="54">
        <v>1.3503314624661185E-3</v>
      </c>
      <c r="AJ260" s="54">
        <v>1.306105173004751E-4</v>
      </c>
      <c r="AK260" s="54" t="s">
        <v>27</v>
      </c>
      <c r="AL260" s="54" t="s">
        <v>27</v>
      </c>
      <c r="AM260" s="54">
        <v>1.4648619833638958E-3</v>
      </c>
      <c r="AN260" s="54" t="s">
        <v>50</v>
      </c>
      <c r="AO260" s="54">
        <v>1.3937431615401474E-3</v>
      </c>
      <c r="AP260" s="54">
        <v>7.1118821823748491E-5</v>
      </c>
      <c r="AQ260" s="54" t="s">
        <v>27</v>
      </c>
      <c r="AR260" s="54" t="s">
        <v>27</v>
      </c>
      <c r="AS260" s="54">
        <v>3.4246193964970431E-2</v>
      </c>
      <c r="AT260" s="54" t="s">
        <v>51</v>
      </c>
      <c r="AU260" s="54">
        <v>3.3051258130874693E-2</v>
      </c>
      <c r="AV260" s="54">
        <v>1.1949358340957361E-3</v>
      </c>
      <c r="AW260" s="54" t="s">
        <v>27</v>
      </c>
      <c r="AX260" s="59" t="s">
        <v>27</v>
      </c>
      <c r="AY260" s="56">
        <v>44984</v>
      </c>
      <c r="AZ260" s="57">
        <v>46079</v>
      </c>
    </row>
    <row r="261" spans="1:52" s="2" customFormat="1" x14ac:dyDescent="0.3">
      <c r="A261" s="48">
        <v>255</v>
      </c>
      <c r="B261" s="48" t="s">
        <v>840</v>
      </c>
      <c r="C261" s="49">
        <v>4638701012</v>
      </c>
      <c r="D261" s="23" t="s">
        <v>34</v>
      </c>
      <c r="E261" s="48" t="s">
        <v>35</v>
      </c>
      <c r="F261" s="48" t="s">
        <v>843</v>
      </c>
      <c r="G261" s="51" t="s">
        <v>24</v>
      </c>
      <c r="H261" s="51" t="s">
        <v>844</v>
      </c>
      <c r="I261" s="52">
        <v>2.4954726900037198E-2</v>
      </c>
      <c r="J261" s="53" t="s">
        <v>45</v>
      </c>
      <c r="K261" s="52">
        <v>2.2263545504366239E-2</v>
      </c>
      <c r="L261" s="52">
        <v>2.6911813956709578E-3</v>
      </c>
      <c r="M261" s="52" t="s">
        <v>27</v>
      </c>
      <c r="N261" s="52" t="s">
        <v>27</v>
      </c>
      <c r="O261" s="52">
        <v>7.0835106357853448</v>
      </c>
      <c r="P261" s="54" t="s">
        <v>46</v>
      </c>
      <c r="Q261" s="52">
        <v>6.7550826326752293</v>
      </c>
      <c r="R261" s="52">
        <v>0.32842800311011544</v>
      </c>
      <c r="S261" s="52" t="s">
        <v>27</v>
      </c>
      <c r="T261" s="52" t="s">
        <v>27</v>
      </c>
      <c r="U261" s="52">
        <v>6.5750210727679478E-4</v>
      </c>
      <c r="V261" s="54" t="s">
        <v>47</v>
      </c>
      <c r="W261" s="52">
        <v>6.5750033325229858E-4</v>
      </c>
      <c r="X261" s="52">
        <v>1.7740244962717427E-9</v>
      </c>
      <c r="Y261" s="52" t="s">
        <v>27</v>
      </c>
      <c r="Z261" s="52" t="s">
        <v>27</v>
      </c>
      <c r="AA261" s="52">
        <v>1.0628966124226296E-2</v>
      </c>
      <c r="AB261" s="54" t="s">
        <v>48</v>
      </c>
      <c r="AC261" s="54">
        <v>9.4436694719003782E-3</v>
      </c>
      <c r="AD261" s="54">
        <v>1.1852966523259183E-3</v>
      </c>
      <c r="AE261" s="54" t="s">
        <v>27</v>
      </c>
      <c r="AF261" s="54" t="s">
        <v>27</v>
      </c>
      <c r="AG261" s="54">
        <v>2.4710603735819581E-3</v>
      </c>
      <c r="AH261" s="54" t="s">
        <v>49</v>
      </c>
      <c r="AI261" s="54">
        <v>2.3323058447588976E-3</v>
      </c>
      <c r="AJ261" s="54">
        <v>1.3875452882306026E-4</v>
      </c>
      <c r="AK261" s="54" t="s">
        <v>27</v>
      </c>
      <c r="AL261" s="54" t="s">
        <v>27</v>
      </c>
      <c r="AM261" s="54">
        <v>2.0351795002197886E-3</v>
      </c>
      <c r="AN261" s="54" t="s">
        <v>50</v>
      </c>
      <c r="AO261" s="54">
        <v>1.9597760448351624E-3</v>
      </c>
      <c r="AP261" s="54">
        <v>7.5403455384626231E-5</v>
      </c>
      <c r="AQ261" s="54" t="s">
        <v>27</v>
      </c>
      <c r="AR261" s="54" t="s">
        <v>27</v>
      </c>
      <c r="AS261" s="54">
        <v>3.6032317133998293E-2</v>
      </c>
      <c r="AT261" s="54" t="s">
        <v>51</v>
      </c>
      <c r="AU261" s="54">
        <v>3.4753803258726089E-2</v>
      </c>
      <c r="AV261" s="54">
        <v>1.2785138752721998E-3</v>
      </c>
      <c r="AW261" s="54" t="s">
        <v>27</v>
      </c>
      <c r="AX261" s="59" t="s">
        <v>27</v>
      </c>
      <c r="AY261" s="56">
        <v>44984</v>
      </c>
      <c r="AZ261" s="57">
        <v>46079</v>
      </c>
    </row>
    <row r="262" spans="1:52" s="2" customFormat="1" x14ac:dyDescent="0.3">
      <c r="A262" s="48">
        <v>256</v>
      </c>
      <c r="B262" s="48" t="s">
        <v>840</v>
      </c>
      <c r="C262" s="49">
        <v>4638701012</v>
      </c>
      <c r="D262" s="23" t="s">
        <v>34</v>
      </c>
      <c r="E262" s="48" t="s">
        <v>35</v>
      </c>
      <c r="F262" s="48" t="s">
        <v>845</v>
      </c>
      <c r="G262" s="51" t="s">
        <v>24</v>
      </c>
      <c r="H262" s="51" t="s">
        <v>846</v>
      </c>
      <c r="I262" s="52">
        <v>0.57120563814938297</v>
      </c>
      <c r="J262" s="53" t="s">
        <v>172</v>
      </c>
      <c r="K262" s="52">
        <v>0.45497705615358308</v>
      </c>
      <c r="L262" s="52">
        <v>0.11622858199579987</v>
      </c>
      <c r="M262" s="52" t="s">
        <v>27</v>
      </c>
      <c r="N262" s="52" t="s">
        <v>27</v>
      </c>
      <c r="O262" s="52">
        <v>191.21766782877353</v>
      </c>
      <c r="P262" s="54" t="s">
        <v>173</v>
      </c>
      <c r="Q262" s="52">
        <v>174.13135874642015</v>
      </c>
      <c r="R262" s="52">
        <v>17.086309082353392</v>
      </c>
      <c r="S262" s="52" t="s">
        <v>27</v>
      </c>
      <c r="T262" s="52" t="s">
        <v>27</v>
      </c>
      <c r="U262" s="52">
        <v>1.0383248869394639E-2</v>
      </c>
      <c r="V262" s="54" t="s">
        <v>174</v>
      </c>
      <c r="W262" s="52">
        <v>1.038317874777801E-2</v>
      </c>
      <c r="X262" s="52">
        <v>7.0121616629051183E-8</v>
      </c>
      <c r="Y262" s="52" t="s">
        <v>27</v>
      </c>
      <c r="Z262" s="52" t="s">
        <v>27</v>
      </c>
      <c r="AA262" s="52">
        <v>0.25075196132176464</v>
      </c>
      <c r="AB262" s="54" t="s">
        <v>175</v>
      </c>
      <c r="AC262" s="54">
        <v>0.19985097836874047</v>
      </c>
      <c r="AD262" s="54">
        <v>5.0900982953024164E-2</v>
      </c>
      <c r="AE262" s="54" t="s">
        <v>27</v>
      </c>
      <c r="AF262" s="54" t="s">
        <v>27</v>
      </c>
      <c r="AG262" s="54">
        <v>4.469905664317534E-2</v>
      </c>
      <c r="AH262" s="54" t="s">
        <v>176</v>
      </c>
      <c r="AI262" s="54">
        <v>3.7908548926120847E-2</v>
      </c>
      <c r="AJ262" s="54">
        <v>6.7905077170544942E-3</v>
      </c>
      <c r="AK262" s="54" t="s">
        <v>27</v>
      </c>
      <c r="AL262" s="54" t="s">
        <v>27</v>
      </c>
      <c r="AM262" s="54">
        <v>4.1761527524482055E-2</v>
      </c>
      <c r="AN262" s="54" t="s">
        <v>177</v>
      </c>
      <c r="AO262" s="54">
        <v>3.4841474064930815E-2</v>
      </c>
      <c r="AP262" s="54">
        <v>6.9200534595512415E-3</v>
      </c>
      <c r="AQ262" s="54" t="s">
        <v>27</v>
      </c>
      <c r="AR262" s="54" t="s">
        <v>27</v>
      </c>
      <c r="AS262" s="54">
        <v>0.30033217068367468</v>
      </c>
      <c r="AT262" s="54" t="s">
        <v>178</v>
      </c>
      <c r="AU262" s="54">
        <v>0.24303014250965441</v>
      </c>
      <c r="AV262" s="54">
        <v>5.7302028174020289E-2</v>
      </c>
      <c r="AW262" s="54" t="s">
        <v>27</v>
      </c>
      <c r="AX262" s="59" t="s">
        <v>27</v>
      </c>
      <c r="AY262" s="56">
        <v>44984</v>
      </c>
      <c r="AZ262" s="57">
        <v>46079</v>
      </c>
    </row>
    <row r="263" spans="1:52" s="2" customFormat="1" x14ac:dyDescent="0.3">
      <c r="A263" s="48">
        <v>257</v>
      </c>
      <c r="B263" s="48" t="s">
        <v>840</v>
      </c>
      <c r="C263" s="49">
        <v>4638701012</v>
      </c>
      <c r="D263" s="81" t="s">
        <v>4203</v>
      </c>
      <c r="E263" s="48" t="s">
        <v>35</v>
      </c>
      <c r="F263" s="48" t="s">
        <v>847</v>
      </c>
      <c r="G263" s="51" t="s">
        <v>24</v>
      </c>
      <c r="H263" s="51" t="s">
        <v>848</v>
      </c>
      <c r="I263" s="52">
        <v>0.61559714942187027</v>
      </c>
      <c r="J263" s="53" t="s">
        <v>172</v>
      </c>
      <c r="K263" s="52">
        <v>0.50428249935651648</v>
      </c>
      <c r="L263" s="52">
        <v>0.11131465006535379</v>
      </c>
      <c r="M263" s="52" t="s">
        <v>27</v>
      </c>
      <c r="N263" s="52" t="s">
        <v>27</v>
      </c>
      <c r="O263" s="52">
        <v>209.00340829040553</v>
      </c>
      <c r="P263" s="54" t="s">
        <v>173</v>
      </c>
      <c r="Q263" s="52">
        <v>191.71872523967673</v>
      </c>
      <c r="R263" s="52">
        <v>17.284683050728798</v>
      </c>
      <c r="S263" s="52" t="s">
        <v>27</v>
      </c>
      <c r="T263" s="52" t="s">
        <v>27</v>
      </c>
      <c r="U263" s="52">
        <v>1.0913010140506153E-2</v>
      </c>
      <c r="V263" s="54" t="s">
        <v>174</v>
      </c>
      <c r="W263" s="52">
        <v>1.0912942580217824E-2</v>
      </c>
      <c r="X263" s="52">
        <v>6.7560288329247361E-8</v>
      </c>
      <c r="Y263" s="52" t="s">
        <v>27</v>
      </c>
      <c r="Z263" s="52" t="s">
        <v>27</v>
      </c>
      <c r="AA263" s="52">
        <v>0.27621107385645088</v>
      </c>
      <c r="AB263" s="54" t="s">
        <v>175</v>
      </c>
      <c r="AC263" s="54">
        <v>0.22718708059234363</v>
      </c>
      <c r="AD263" s="54">
        <v>4.9023993264107238E-2</v>
      </c>
      <c r="AE263" s="54" t="s">
        <v>27</v>
      </c>
      <c r="AF263" s="54" t="s">
        <v>27</v>
      </c>
      <c r="AG263" s="54">
        <v>4.908661419910907E-2</v>
      </c>
      <c r="AH263" s="54" t="s">
        <v>176</v>
      </c>
      <c r="AI263" s="54">
        <v>4.2310950702897115E-2</v>
      </c>
      <c r="AJ263" s="54">
        <v>6.7756634962119582E-3</v>
      </c>
      <c r="AK263" s="54" t="s">
        <v>27</v>
      </c>
      <c r="AL263" s="54" t="s">
        <v>27</v>
      </c>
      <c r="AM263" s="54">
        <v>5.4160201664579799E-2</v>
      </c>
      <c r="AN263" s="54" t="s">
        <v>177</v>
      </c>
      <c r="AO263" s="54">
        <v>4.630702555999068E-2</v>
      </c>
      <c r="AP263" s="54">
        <v>7.8531761045891185E-3</v>
      </c>
      <c r="AQ263" s="54" t="s">
        <v>27</v>
      </c>
      <c r="AR263" s="54" t="s">
        <v>27</v>
      </c>
      <c r="AS263" s="54">
        <v>0.33988919396315498</v>
      </c>
      <c r="AT263" s="54" t="s">
        <v>178</v>
      </c>
      <c r="AU263" s="54">
        <v>0.28620994533456984</v>
      </c>
      <c r="AV263" s="54">
        <v>5.367924862858512E-2</v>
      </c>
      <c r="AW263" s="54" t="s">
        <v>27</v>
      </c>
      <c r="AX263" s="59" t="s">
        <v>27</v>
      </c>
      <c r="AY263" s="56">
        <v>44984</v>
      </c>
      <c r="AZ263" s="57">
        <v>46079</v>
      </c>
    </row>
    <row r="264" spans="1:52" s="2" customFormat="1" x14ac:dyDescent="0.3">
      <c r="A264" s="48">
        <v>258</v>
      </c>
      <c r="B264" s="48" t="s">
        <v>849</v>
      </c>
      <c r="C264" s="49">
        <v>1258155332</v>
      </c>
      <c r="D264" s="23" t="s">
        <v>34</v>
      </c>
      <c r="E264" s="48" t="s">
        <v>35</v>
      </c>
      <c r="F264" s="48" t="s">
        <v>850</v>
      </c>
      <c r="G264" s="51" t="s">
        <v>24</v>
      </c>
      <c r="H264" s="51" t="s">
        <v>114</v>
      </c>
      <c r="I264" s="52">
        <v>0.63260902613316372</v>
      </c>
      <c r="J264" s="53" t="s">
        <v>26</v>
      </c>
      <c r="K264" s="52">
        <v>0.62264409168067103</v>
      </c>
      <c r="L264" s="52">
        <v>9.9649344524926388E-3</v>
      </c>
      <c r="M264" s="52" t="s">
        <v>27</v>
      </c>
      <c r="N264" s="52" t="s">
        <v>27</v>
      </c>
      <c r="O264" s="52">
        <v>228.70376744991833</v>
      </c>
      <c r="P264" s="54" t="s">
        <v>28</v>
      </c>
      <c r="Q264" s="52">
        <v>227.12978311746173</v>
      </c>
      <c r="R264" s="52">
        <v>1.5739843324565923</v>
      </c>
      <c r="S264" s="52" t="s">
        <v>27</v>
      </c>
      <c r="T264" s="52" t="s">
        <v>27</v>
      </c>
      <c r="U264" s="52">
        <v>3.8723677990373708E-3</v>
      </c>
      <c r="V264" s="54" t="s">
        <v>29</v>
      </c>
      <c r="W264" s="52">
        <v>3.8716739467501214E-3</v>
      </c>
      <c r="X264" s="52">
        <v>6.9385228724940776E-7</v>
      </c>
      <c r="Y264" s="52" t="s">
        <v>27</v>
      </c>
      <c r="Z264" s="52" t="s">
        <v>27</v>
      </c>
      <c r="AA264" s="52">
        <v>0.32606215239664083</v>
      </c>
      <c r="AB264" s="54" t="s">
        <v>30</v>
      </c>
      <c r="AC264" s="54">
        <v>0.32312216906019925</v>
      </c>
      <c r="AD264" s="54">
        <v>2.9399833364415935E-3</v>
      </c>
      <c r="AE264" s="54" t="s">
        <v>27</v>
      </c>
      <c r="AF264" s="54" t="s">
        <v>27</v>
      </c>
      <c r="AG264" s="54">
        <v>5.6764126875613531E-2</v>
      </c>
      <c r="AH264" s="54" t="s">
        <v>31</v>
      </c>
      <c r="AI264" s="54">
        <v>5.6256135813590444E-2</v>
      </c>
      <c r="AJ264" s="54">
        <v>5.0799106202308454E-4</v>
      </c>
      <c r="AK264" s="54" t="s">
        <v>27</v>
      </c>
      <c r="AL264" s="54" t="s">
        <v>27</v>
      </c>
      <c r="AM264" s="54">
        <v>4.4169025306634399E-2</v>
      </c>
      <c r="AN264" s="54" t="s">
        <v>32</v>
      </c>
      <c r="AO264" s="54">
        <v>4.4138149092651874E-2</v>
      </c>
      <c r="AP264" s="54">
        <v>3.0876213982519008E-5</v>
      </c>
      <c r="AQ264" s="54" t="s">
        <v>27</v>
      </c>
      <c r="AR264" s="54" t="s">
        <v>27</v>
      </c>
      <c r="AS264" s="54">
        <v>0.31665103387561433</v>
      </c>
      <c r="AT264" s="54" t="s">
        <v>33</v>
      </c>
      <c r="AU264" s="54">
        <v>0.26453567283026908</v>
      </c>
      <c r="AV264" s="54">
        <v>5.2115361045345282E-2</v>
      </c>
      <c r="AW264" s="54" t="s">
        <v>27</v>
      </c>
      <c r="AX264" s="59" t="s">
        <v>27</v>
      </c>
      <c r="AY264" s="56">
        <v>44984</v>
      </c>
      <c r="AZ264" s="57">
        <v>46079</v>
      </c>
    </row>
    <row r="265" spans="1:52" s="2" customFormat="1" x14ac:dyDescent="0.3">
      <c r="A265" s="48">
        <v>259</v>
      </c>
      <c r="B265" s="48" t="s">
        <v>849</v>
      </c>
      <c r="C265" s="49">
        <v>1258155332</v>
      </c>
      <c r="D265" s="23" t="s">
        <v>34</v>
      </c>
      <c r="E265" s="48" t="s">
        <v>53</v>
      </c>
      <c r="F265" s="48" t="s">
        <v>851</v>
      </c>
      <c r="G265" s="51" t="s">
        <v>24</v>
      </c>
      <c r="H265" s="51" t="s">
        <v>80</v>
      </c>
      <c r="I265" s="52">
        <v>0.72585365447490136</v>
      </c>
      <c r="J265" s="53" t="s">
        <v>26</v>
      </c>
      <c r="K265" s="52">
        <v>0.71527684092251365</v>
      </c>
      <c r="L265" s="52">
        <v>1.0576813552387649E-2</v>
      </c>
      <c r="M265" s="52" t="s">
        <v>27</v>
      </c>
      <c r="N265" s="52" t="s">
        <v>27</v>
      </c>
      <c r="O265" s="52">
        <v>264.39647770341753</v>
      </c>
      <c r="P265" s="54" t="s">
        <v>28</v>
      </c>
      <c r="Q265" s="52">
        <v>262.72571744305537</v>
      </c>
      <c r="R265" s="52">
        <v>1.6707602603621761</v>
      </c>
      <c r="S265" s="52" t="s">
        <v>27</v>
      </c>
      <c r="T265" s="52" t="s">
        <v>27</v>
      </c>
      <c r="U265" s="52">
        <v>4.4969227042265837E-3</v>
      </c>
      <c r="V265" s="54" t="s">
        <v>29</v>
      </c>
      <c r="W265" s="52">
        <v>4.4962288493040825E-3</v>
      </c>
      <c r="X265" s="52">
        <v>6.9385492250076048E-7</v>
      </c>
      <c r="Y265" s="52" t="s">
        <v>27</v>
      </c>
      <c r="Z265" s="52" t="s">
        <v>27</v>
      </c>
      <c r="AA265" s="52">
        <v>0.35346993505090185</v>
      </c>
      <c r="AB265" s="54" t="s">
        <v>30</v>
      </c>
      <c r="AC265" s="54">
        <v>0.35036630592173296</v>
      </c>
      <c r="AD265" s="54">
        <v>3.1036291291688489E-3</v>
      </c>
      <c r="AE265" s="54" t="s">
        <v>27</v>
      </c>
      <c r="AF265" s="54" t="s">
        <v>27</v>
      </c>
      <c r="AG265" s="54">
        <v>6.1204457326615884E-2</v>
      </c>
      <c r="AH265" s="54" t="s">
        <v>31</v>
      </c>
      <c r="AI265" s="54">
        <v>6.0666012169316164E-2</v>
      </c>
      <c r="AJ265" s="54">
        <v>5.3844515729971939E-4</v>
      </c>
      <c r="AK265" s="54" t="s">
        <v>27</v>
      </c>
      <c r="AL265" s="54" t="s">
        <v>27</v>
      </c>
      <c r="AM265" s="54">
        <v>4.7195130007323984E-2</v>
      </c>
      <c r="AN265" s="54" t="s">
        <v>32</v>
      </c>
      <c r="AO265" s="54">
        <v>4.7163564960686299E-2</v>
      </c>
      <c r="AP265" s="54">
        <v>3.1565046637679091E-5</v>
      </c>
      <c r="AQ265" s="54" t="s">
        <v>27</v>
      </c>
      <c r="AR265" s="54" t="s">
        <v>27</v>
      </c>
      <c r="AS265" s="54">
        <v>0.34692137704752296</v>
      </c>
      <c r="AT265" s="54" t="s">
        <v>33</v>
      </c>
      <c r="AU265" s="54">
        <v>0.29350149055008001</v>
      </c>
      <c r="AV265" s="54">
        <v>5.3419886497442941E-2</v>
      </c>
      <c r="AW265" s="54" t="s">
        <v>27</v>
      </c>
      <c r="AX265" s="59" t="s">
        <v>27</v>
      </c>
      <c r="AY265" s="56">
        <v>44984</v>
      </c>
      <c r="AZ265" s="57">
        <v>46079</v>
      </c>
    </row>
    <row r="266" spans="1:52" s="2" customFormat="1" x14ac:dyDescent="0.3">
      <c r="A266" s="48">
        <v>260</v>
      </c>
      <c r="B266" s="48" t="s">
        <v>849</v>
      </c>
      <c r="C266" s="49">
        <v>1258155332</v>
      </c>
      <c r="D266" s="23" t="s">
        <v>34</v>
      </c>
      <c r="E266" s="48" t="s">
        <v>53</v>
      </c>
      <c r="F266" s="48" t="s">
        <v>852</v>
      </c>
      <c r="G266" s="51" t="s">
        <v>24</v>
      </c>
      <c r="H266" s="51" t="s">
        <v>81</v>
      </c>
      <c r="I266" s="52">
        <v>0.79840823403926575</v>
      </c>
      <c r="J266" s="53" t="s">
        <v>26</v>
      </c>
      <c r="K266" s="52">
        <v>0.79078596780673649</v>
      </c>
      <c r="L266" s="52">
        <v>7.6222662325292163E-3</v>
      </c>
      <c r="M266" s="52" t="s">
        <v>27</v>
      </c>
      <c r="N266" s="52" t="s">
        <v>27</v>
      </c>
      <c r="O266" s="52">
        <v>293.21707331546924</v>
      </c>
      <c r="P266" s="54" t="s">
        <v>28</v>
      </c>
      <c r="Q266" s="52">
        <v>292.01360921797527</v>
      </c>
      <c r="R266" s="52">
        <v>1.2034640974939517</v>
      </c>
      <c r="S266" s="52" t="s">
        <v>27</v>
      </c>
      <c r="T266" s="52" t="s">
        <v>27</v>
      </c>
      <c r="U266" s="52">
        <v>5.018818451077686E-3</v>
      </c>
      <c r="V266" s="54" t="s">
        <v>29</v>
      </c>
      <c r="W266" s="52">
        <v>5.0181246090318403E-3</v>
      </c>
      <c r="X266" s="52">
        <v>6.938420458459861E-7</v>
      </c>
      <c r="Y266" s="52" t="s">
        <v>27</v>
      </c>
      <c r="Z266" s="52" t="s">
        <v>27</v>
      </c>
      <c r="AA266" s="52">
        <v>0.37211278648594309</v>
      </c>
      <c r="AB266" s="54" t="s">
        <v>30</v>
      </c>
      <c r="AC266" s="54">
        <v>0.36979934676300086</v>
      </c>
      <c r="AD266" s="54">
        <v>2.3134397229422478E-3</v>
      </c>
      <c r="AE266" s="54" t="s">
        <v>27</v>
      </c>
      <c r="AF266" s="54" t="s">
        <v>27</v>
      </c>
      <c r="AG266" s="54">
        <v>6.4125660509558355E-2</v>
      </c>
      <c r="AH266" s="54" t="s">
        <v>31</v>
      </c>
      <c r="AI266" s="54">
        <v>6.3734268055292254E-2</v>
      </c>
      <c r="AJ266" s="54">
        <v>3.9139245426610911E-4</v>
      </c>
      <c r="AK266" s="54" t="s">
        <v>27</v>
      </c>
      <c r="AL266" s="54" t="s">
        <v>27</v>
      </c>
      <c r="AM266" s="54">
        <v>4.9196297602084327E-2</v>
      </c>
      <c r="AN266" s="54" t="s">
        <v>32</v>
      </c>
      <c r="AO266" s="54">
        <v>4.9168060061784105E-2</v>
      </c>
      <c r="AP266" s="54">
        <v>2.8237540300218002E-5</v>
      </c>
      <c r="AQ266" s="54" t="s">
        <v>27</v>
      </c>
      <c r="AR266" s="54" t="s">
        <v>27</v>
      </c>
      <c r="AS266" s="54">
        <v>0.36822424010761429</v>
      </c>
      <c r="AT266" s="54" t="s">
        <v>33</v>
      </c>
      <c r="AU266" s="54">
        <v>0.32061063288893338</v>
      </c>
      <c r="AV266" s="54">
        <v>4.7613607218680909E-2</v>
      </c>
      <c r="AW266" s="54" t="s">
        <v>27</v>
      </c>
      <c r="AX266" s="59" t="s">
        <v>27</v>
      </c>
      <c r="AY266" s="56">
        <v>44984</v>
      </c>
      <c r="AZ266" s="57">
        <v>46079</v>
      </c>
    </row>
    <row r="267" spans="1:52" s="2" customFormat="1" x14ac:dyDescent="0.3">
      <c r="A267" s="48">
        <v>261</v>
      </c>
      <c r="B267" s="48" t="s">
        <v>849</v>
      </c>
      <c r="C267" s="49">
        <v>1258155332</v>
      </c>
      <c r="D267" s="50" t="s">
        <v>22</v>
      </c>
      <c r="E267" s="48" t="s">
        <v>35</v>
      </c>
      <c r="F267" s="48" t="s">
        <v>853</v>
      </c>
      <c r="G267" s="51" t="s">
        <v>24</v>
      </c>
      <c r="H267" s="51" t="s">
        <v>25</v>
      </c>
      <c r="I267" s="52">
        <v>0.72232706241472033</v>
      </c>
      <c r="J267" s="53" t="s">
        <v>26</v>
      </c>
      <c r="K267" s="52">
        <v>0.71486217409646713</v>
      </c>
      <c r="L267" s="52">
        <v>7.4648883182531385E-3</v>
      </c>
      <c r="M267" s="52" t="s">
        <v>27</v>
      </c>
      <c r="N267" s="52" t="s">
        <v>27</v>
      </c>
      <c r="O267" s="52">
        <v>256.78951364797189</v>
      </c>
      <c r="P267" s="54" t="s">
        <v>28</v>
      </c>
      <c r="Q267" s="52">
        <v>255.61094091367977</v>
      </c>
      <c r="R267" s="52">
        <v>1.1785727342921257</v>
      </c>
      <c r="S267" s="52" t="s">
        <v>27</v>
      </c>
      <c r="T267" s="52" t="s">
        <v>27</v>
      </c>
      <c r="U267" s="52">
        <v>7.335581605183098E-3</v>
      </c>
      <c r="V267" s="54" t="s">
        <v>29</v>
      </c>
      <c r="W267" s="52">
        <v>7.3348877637628689E-3</v>
      </c>
      <c r="X267" s="52">
        <v>6.9384142022943342E-7</v>
      </c>
      <c r="Y267" s="52" t="s">
        <v>27</v>
      </c>
      <c r="Z267" s="52" t="s">
        <v>27</v>
      </c>
      <c r="AA267" s="52">
        <v>0.3577177908880998</v>
      </c>
      <c r="AB267" s="54" t="s">
        <v>30</v>
      </c>
      <c r="AC267" s="54">
        <v>0.35544644087593469</v>
      </c>
      <c r="AD267" s="54">
        <v>2.2713500121651102E-3</v>
      </c>
      <c r="AE267" s="54" t="s">
        <v>27</v>
      </c>
      <c r="AF267" s="54" t="s">
        <v>27</v>
      </c>
      <c r="AG267" s="54">
        <v>6.2458123693095363E-2</v>
      </c>
      <c r="AH267" s="54" t="s">
        <v>31</v>
      </c>
      <c r="AI267" s="54">
        <v>6.2074563916038605E-2</v>
      </c>
      <c r="AJ267" s="54">
        <v>3.8355977705676209E-4</v>
      </c>
      <c r="AK267" s="54" t="s">
        <v>27</v>
      </c>
      <c r="AL267" s="54" t="s">
        <v>27</v>
      </c>
      <c r="AM267" s="54">
        <v>5.381732742019725E-2</v>
      </c>
      <c r="AN267" s="54" t="s">
        <v>32</v>
      </c>
      <c r="AO267" s="54">
        <v>5.3789266544831259E-2</v>
      </c>
      <c r="AP267" s="54">
        <v>2.8060875365990921E-5</v>
      </c>
      <c r="AQ267" s="54" t="s">
        <v>27</v>
      </c>
      <c r="AR267" s="54" t="s">
        <v>27</v>
      </c>
      <c r="AS267" s="54">
        <v>0.33466610992317525</v>
      </c>
      <c r="AT267" s="54" t="s">
        <v>33</v>
      </c>
      <c r="AU267" s="54">
        <v>0.28687031276048819</v>
      </c>
      <c r="AV267" s="54">
        <v>4.7795797162687025E-2</v>
      </c>
      <c r="AW267" s="54" t="s">
        <v>27</v>
      </c>
      <c r="AX267" s="59" t="s">
        <v>27</v>
      </c>
      <c r="AY267" s="56">
        <v>44984</v>
      </c>
      <c r="AZ267" s="57">
        <v>46079</v>
      </c>
    </row>
    <row r="268" spans="1:52" s="2" customFormat="1" x14ac:dyDescent="0.3">
      <c r="A268" s="48">
        <v>262</v>
      </c>
      <c r="B268" s="48" t="s">
        <v>849</v>
      </c>
      <c r="C268" s="49">
        <v>1258155332</v>
      </c>
      <c r="D268" s="50" t="s">
        <v>22</v>
      </c>
      <c r="E268" s="48" t="s">
        <v>53</v>
      </c>
      <c r="F268" s="48" t="s">
        <v>854</v>
      </c>
      <c r="G268" s="51" t="s">
        <v>24</v>
      </c>
      <c r="H268" s="51" t="s">
        <v>37</v>
      </c>
      <c r="I268" s="52">
        <v>0.987402316454704</v>
      </c>
      <c r="J268" s="53" t="s">
        <v>26</v>
      </c>
      <c r="K268" s="52">
        <v>0.97914797557720912</v>
      </c>
      <c r="L268" s="52">
        <v>8.2543408774948257E-3</v>
      </c>
      <c r="M268" s="52" t="s">
        <v>27</v>
      </c>
      <c r="N268" s="52" t="s">
        <v>27</v>
      </c>
      <c r="O268" s="52">
        <v>357.82032950676165</v>
      </c>
      <c r="P268" s="54" t="s">
        <v>28</v>
      </c>
      <c r="Q268" s="52">
        <v>356.5168947548533</v>
      </c>
      <c r="R268" s="52">
        <v>1.3034347519083551</v>
      </c>
      <c r="S268" s="52" t="s">
        <v>27</v>
      </c>
      <c r="T268" s="52" t="s">
        <v>27</v>
      </c>
      <c r="U268" s="52">
        <v>9.7092756979407745E-3</v>
      </c>
      <c r="V268" s="54" t="s">
        <v>29</v>
      </c>
      <c r="W268" s="52">
        <v>9.7085818533331081E-3</v>
      </c>
      <c r="X268" s="52">
        <v>6.9384460766650879E-7</v>
      </c>
      <c r="Y268" s="52" t="s">
        <v>27</v>
      </c>
      <c r="Z268" s="52" t="s">
        <v>27</v>
      </c>
      <c r="AA268" s="52">
        <v>0.42922561728244196</v>
      </c>
      <c r="AB268" s="54" t="s">
        <v>30</v>
      </c>
      <c r="AC268" s="54">
        <v>0.42674313262744634</v>
      </c>
      <c r="AD268" s="54">
        <v>2.4824846549956238E-3</v>
      </c>
      <c r="AE268" s="54" t="s">
        <v>27</v>
      </c>
      <c r="AF268" s="54" t="s">
        <v>27</v>
      </c>
      <c r="AG268" s="54">
        <v>7.3945392792604217E-2</v>
      </c>
      <c r="AH268" s="54" t="s">
        <v>31</v>
      </c>
      <c r="AI268" s="54">
        <v>7.3522541842261591E-2</v>
      </c>
      <c r="AJ268" s="54">
        <v>4.2285095034261629E-4</v>
      </c>
      <c r="AK268" s="54" t="s">
        <v>27</v>
      </c>
      <c r="AL268" s="54" t="s">
        <v>27</v>
      </c>
      <c r="AM268" s="54">
        <v>6.251196786451603E-2</v>
      </c>
      <c r="AN268" s="54" t="s">
        <v>32</v>
      </c>
      <c r="AO268" s="54">
        <v>6.2483020319265989E-2</v>
      </c>
      <c r="AP268" s="54">
        <v>2.8947545250037777E-5</v>
      </c>
      <c r="AQ268" s="54" t="s">
        <v>27</v>
      </c>
      <c r="AR268" s="54" t="s">
        <v>27</v>
      </c>
      <c r="AS268" s="54">
        <v>0.42532549581061202</v>
      </c>
      <c r="AT268" s="54" t="s">
        <v>33</v>
      </c>
      <c r="AU268" s="54">
        <v>0.3762574926940368</v>
      </c>
      <c r="AV268" s="54">
        <v>4.9068003116575221E-2</v>
      </c>
      <c r="AW268" s="54" t="s">
        <v>27</v>
      </c>
      <c r="AX268" s="59" t="s">
        <v>27</v>
      </c>
      <c r="AY268" s="56">
        <v>44984</v>
      </c>
      <c r="AZ268" s="57">
        <v>46079</v>
      </c>
    </row>
    <row r="269" spans="1:52" s="2" customFormat="1" x14ac:dyDescent="0.3">
      <c r="A269" s="48">
        <v>263</v>
      </c>
      <c r="B269" s="69" t="s">
        <v>4204</v>
      </c>
      <c r="C269" s="49">
        <v>1028105450</v>
      </c>
      <c r="D269" s="50" t="s">
        <v>22</v>
      </c>
      <c r="E269" s="48" t="s">
        <v>23</v>
      </c>
      <c r="F269" s="48" t="s">
        <v>856</v>
      </c>
      <c r="G269" s="51" t="s">
        <v>54</v>
      </c>
      <c r="H269" s="51" t="s">
        <v>857</v>
      </c>
      <c r="I269" s="52">
        <v>1.0352270943542515E-3</v>
      </c>
      <c r="J269" s="53" t="s">
        <v>45</v>
      </c>
      <c r="K269" s="52">
        <v>5.7201580155320808E-4</v>
      </c>
      <c r="L269" s="52">
        <v>4.5220336195377894E-4</v>
      </c>
      <c r="M269" s="52" t="s">
        <v>27</v>
      </c>
      <c r="N269" s="52">
        <v>1.1007930847264511E-5</v>
      </c>
      <c r="O269" s="52">
        <v>0.16066569812221385</v>
      </c>
      <c r="P269" s="54" t="s">
        <v>46</v>
      </c>
      <c r="Q269" s="52">
        <v>7.3557240733956877E-2</v>
      </c>
      <c r="R269" s="52">
        <v>7.6086202147090623E-2</v>
      </c>
      <c r="S269" s="52" t="s">
        <v>27</v>
      </c>
      <c r="T269" s="52">
        <v>1.1022255241166339E-2</v>
      </c>
      <c r="U269" s="52">
        <v>9.5415235141769947E-6</v>
      </c>
      <c r="V269" s="54" t="s">
        <v>47</v>
      </c>
      <c r="W269" s="52">
        <v>2.7687868382663796E-6</v>
      </c>
      <c r="X269" s="52">
        <v>6.7724999116387096E-6</v>
      </c>
      <c r="Y269" s="52" t="s">
        <v>27</v>
      </c>
      <c r="Z269" s="52">
        <v>2.367642719062548E-10</v>
      </c>
      <c r="AA269" s="52">
        <v>5.3056258083109106E-4</v>
      </c>
      <c r="AB269" s="54" t="s">
        <v>48</v>
      </c>
      <c r="AC269" s="54">
        <v>3.4853592013639971E-4</v>
      </c>
      <c r="AD269" s="54">
        <v>1.6305811626077425E-4</v>
      </c>
      <c r="AE269" s="54" t="s">
        <v>27</v>
      </c>
      <c r="AF269" s="54">
        <v>1.8968544433917086E-5</v>
      </c>
      <c r="AG269" s="54">
        <v>2.4107727650298999E-4</v>
      </c>
      <c r="AH269" s="54" t="s">
        <v>49</v>
      </c>
      <c r="AI269" s="54">
        <v>1.7701508074635037E-4</v>
      </c>
      <c r="AJ269" s="54">
        <v>2.7267005286846409E-5</v>
      </c>
      <c r="AK269" s="54" t="s">
        <v>27</v>
      </c>
      <c r="AL269" s="54">
        <v>3.6795190469793199E-5</v>
      </c>
      <c r="AM269" s="54">
        <v>1.7236044793200053E-4</v>
      </c>
      <c r="AN269" s="54" t="s">
        <v>50</v>
      </c>
      <c r="AO269" s="54">
        <v>1.3105099288591808E-4</v>
      </c>
      <c r="AP269" s="54">
        <v>3.4990094540380355E-5</v>
      </c>
      <c r="AQ269" s="54" t="s">
        <v>27</v>
      </c>
      <c r="AR269" s="54">
        <v>6.3193605057021092E-6</v>
      </c>
      <c r="AS269" s="54">
        <v>5.2246161781737219E-3</v>
      </c>
      <c r="AT269" s="54" t="s">
        <v>51</v>
      </c>
      <c r="AU269" s="54">
        <v>4.0967921590609269E-3</v>
      </c>
      <c r="AV269" s="54">
        <v>1.1142371421961231E-3</v>
      </c>
      <c r="AW269" s="54" t="s">
        <v>27</v>
      </c>
      <c r="AX269" s="59">
        <v>1.3586876916672001E-5</v>
      </c>
      <c r="AY269" s="56">
        <v>44984</v>
      </c>
      <c r="AZ269" s="57">
        <v>46079</v>
      </c>
    </row>
    <row r="270" spans="1:52" s="2" customFormat="1" x14ac:dyDescent="0.3">
      <c r="A270" s="48">
        <v>264</v>
      </c>
      <c r="B270" s="48" t="s">
        <v>472</v>
      </c>
      <c r="C270" s="49">
        <v>1218155403</v>
      </c>
      <c r="D270" s="50" t="s">
        <v>34</v>
      </c>
      <c r="E270" s="48" t="s">
        <v>214</v>
      </c>
      <c r="F270" s="48" t="s">
        <v>473</v>
      </c>
      <c r="G270" s="51" t="s">
        <v>134</v>
      </c>
      <c r="H270" s="51" t="s">
        <v>858</v>
      </c>
      <c r="I270" s="52">
        <v>4.9513901462987656E-3</v>
      </c>
      <c r="J270" s="53" t="s">
        <v>66</v>
      </c>
      <c r="K270" s="52">
        <v>5.8366693906126304E-4</v>
      </c>
      <c r="L270" s="52">
        <v>3.9861275993409474E-3</v>
      </c>
      <c r="M270" s="52" t="s">
        <v>27</v>
      </c>
      <c r="N270" s="52">
        <v>3.8159560789655491E-4</v>
      </c>
      <c r="O270" s="52">
        <v>3.1366962447945057</v>
      </c>
      <c r="P270" s="54" t="s">
        <v>67</v>
      </c>
      <c r="Q270" s="52">
        <v>2.4587721362127755</v>
      </c>
      <c r="R270" s="52">
        <v>0.62954967924460858</v>
      </c>
      <c r="S270" s="52" t="s">
        <v>27</v>
      </c>
      <c r="T270" s="52">
        <v>4.8374429337121432E-2</v>
      </c>
      <c r="U270" s="52">
        <v>7.7924632732604565E-4</v>
      </c>
      <c r="V270" s="54" t="s">
        <v>68</v>
      </c>
      <c r="W270" s="52">
        <v>1.9722108120069947E-5</v>
      </c>
      <c r="X270" s="52">
        <v>7.5951892486628169E-4</v>
      </c>
      <c r="Y270" s="52" t="s">
        <v>27</v>
      </c>
      <c r="Z270" s="52">
        <v>5.2943396940058804E-9</v>
      </c>
      <c r="AA270" s="52">
        <v>8.0133076033748144E-3</v>
      </c>
      <c r="AB270" s="54" t="s">
        <v>69</v>
      </c>
      <c r="AC270" s="54">
        <v>2.0017550101041246E-3</v>
      </c>
      <c r="AD270" s="54">
        <v>5.8049537008850061E-3</v>
      </c>
      <c r="AE270" s="54" t="s">
        <v>27</v>
      </c>
      <c r="AF270" s="54">
        <v>2.0659889238568401E-4</v>
      </c>
      <c r="AG270" s="54">
        <v>1.1533834222993379E-3</v>
      </c>
      <c r="AH270" s="54" t="s">
        <v>70</v>
      </c>
      <c r="AI270" s="54">
        <v>3.6063323067891896E-4</v>
      </c>
      <c r="AJ270" s="54">
        <v>7.3187298577865169E-4</v>
      </c>
      <c r="AK270" s="54" t="s">
        <v>27</v>
      </c>
      <c r="AL270" s="54">
        <v>6.0877205841767303E-5</v>
      </c>
      <c r="AM270" s="54">
        <v>2.0222512716448053E-3</v>
      </c>
      <c r="AN270" s="54" t="s">
        <v>71</v>
      </c>
      <c r="AO270" s="54">
        <v>9.7941232456904464E-4</v>
      </c>
      <c r="AP270" s="54">
        <v>1.0069733904080108E-3</v>
      </c>
      <c r="AQ270" s="54" t="s">
        <v>27</v>
      </c>
      <c r="AR270" s="54">
        <v>3.5865556667749815E-5</v>
      </c>
      <c r="AS270" s="54">
        <v>2.4537783735281597E-2</v>
      </c>
      <c r="AT270" s="54" t="s">
        <v>72</v>
      </c>
      <c r="AU270" s="54">
        <v>1.9944222312385376E-2</v>
      </c>
      <c r="AV270" s="54">
        <v>4.5011055036491511E-3</v>
      </c>
      <c r="AW270" s="54" t="s">
        <v>27</v>
      </c>
      <c r="AX270" s="59">
        <v>9.2455919247069897E-5</v>
      </c>
      <c r="AY270" s="56">
        <v>44967</v>
      </c>
      <c r="AZ270" s="57">
        <v>45988</v>
      </c>
    </row>
    <row r="271" spans="1:52" s="2" customFormat="1" x14ac:dyDescent="0.3">
      <c r="A271" s="48">
        <v>265</v>
      </c>
      <c r="B271" s="48" t="s">
        <v>459</v>
      </c>
      <c r="C271" s="49">
        <v>1208619151</v>
      </c>
      <c r="D271" s="82" t="s">
        <v>34</v>
      </c>
      <c r="E271" s="48" t="s">
        <v>23</v>
      </c>
      <c r="F271" s="80" t="s">
        <v>859</v>
      </c>
      <c r="G271" s="51" t="s">
        <v>24</v>
      </c>
      <c r="H271" s="51" t="s">
        <v>860</v>
      </c>
      <c r="I271" s="52">
        <v>2.88334530426268E-3</v>
      </c>
      <c r="J271" s="53" t="s">
        <v>90</v>
      </c>
      <c r="K271" s="52">
        <v>2.8783653235022501E-3</v>
      </c>
      <c r="L271" s="52">
        <v>4.9799807604363298E-6</v>
      </c>
      <c r="M271" s="52" t="s">
        <v>27</v>
      </c>
      <c r="N271" s="52" t="s">
        <v>27</v>
      </c>
      <c r="O271" s="52">
        <v>0.89128065008607804</v>
      </c>
      <c r="P271" s="54" t="s">
        <v>91</v>
      </c>
      <c r="Q271" s="52">
        <v>1.5775604161195299E-2</v>
      </c>
      <c r="R271" s="52">
        <v>0.87550504592488299</v>
      </c>
      <c r="S271" s="52" t="s">
        <v>27</v>
      </c>
      <c r="T271" s="52" t="s">
        <v>27</v>
      </c>
      <c r="U271" s="52">
        <v>1.89694641799885E-7</v>
      </c>
      <c r="V271" s="54" t="s">
        <v>92</v>
      </c>
      <c r="W271" s="52">
        <v>1.8738832885703501E-7</v>
      </c>
      <c r="X271" s="52">
        <v>2.30631294284976E-9</v>
      </c>
      <c r="Y271" s="52" t="s">
        <v>27</v>
      </c>
      <c r="Z271" s="52" t="s">
        <v>27</v>
      </c>
      <c r="AA271" s="52">
        <v>2.2749149814996401E-3</v>
      </c>
      <c r="AB271" s="54" t="s">
        <v>93</v>
      </c>
      <c r="AC271" s="54">
        <v>2.3548499355677499E-4</v>
      </c>
      <c r="AD271" s="54">
        <v>2.03942998794287E-3</v>
      </c>
      <c r="AE271" s="54" t="s">
        <v>27</v>
      </c>
      <c r="AF271" s="54" t="s">
        <v>27</v>
      </c>
      <c r="AG271" s="62">
        <v>3.3795816733813199E-3</v>
      </c>
      <c r="AH271" s="54" t="s">
        <v>94</v>
      </c>
      <c r="AI271" s="54">
        <v>3.00082932592675E-3</v>
      </c>
      <c r="AJ271" s="54">
        <v>3.7875234745456902E-4</v>
      </c>
      <c r="AK271" s="54" t="s">
        <v>27</v>
      </c>
      <c r="AL271" s="54" t="s">
        <v>27</v>
      </c>
      <c r="AM271" s="54">
        <v>9.9190150972029194E-5</v>
      </c>
      <c r="AN271" s="54" t="s">
        <v>95</v>
      </c>
      <c r="AO271" s="54">
        <v>4.5290512909616101E-5</v>
      </c>
      <c r="AP271" s="54">
        <v>5.38996380624131E-5</v>
      </c>
      <c r="AQ271" s="54" t="s">
        <v>27</v>
      </c>
      <c r="AR271" s="54" t="s">
        <v>27</v>
      </c>
      <c r="AS271" s="54">
        <v>6.0527566872997499E-4</v>
      </c>
      <c r="AT271" s="54" t="s">
        <v>96</v>
      </c>
      <c r="AU271" s="54">
        <v>5.0669412537858503E-4</v>
      </c>
      <c r="AV271" s="54">
        <v>9.8581543351389906E-5</v>
      </c>
      <c r="AW271" s="54" t="s">
        <v>27</v>
      </c>
      <c r="AX271" s="59" t="s">
        <v>27</v>
      </c>
      <c r="AY271" s="56">
        <v>45019</v>
      </c>
      <c r="AZ271" s="57">
        <v>46114</v>
      </c>
    </row>
    <row r="272" spans="1:52" s="2" customFormat="1" x14ac:dyDescent="0.3">
      <c r="A272" s="48">
        <v>266</v>
      </c>
      <c r="B272" s="48" t="s">
        <v>861</v>
      </c>
      <c r="C272" s="49">
        <v>3128149550</v>
      </c>
      <c r="D272" s="50" t="s">
        <v>34</v>
      </c>
      <c r="E272" s="48" t="s">
        <v>35</v>
      </c>
      <c r="F272" s="80" t="s">
        <v>862</v>
      </c>
      <c r="G272" s="51" t="s">
        <v>24</v>
      </c>
      <c r="H272" s="51" t="s">
        <v>863</v>
      </c>
      <c r="I272" s="52">
        <v>1.1137113155633531</v>
      </c>
      <c r="J272" s="53" t="s">
        <v>26</v>
      </c>
      <c r="K272" s="52">
        <v>0.79840876570449582</v>
      </c>
      <c r="L272" s="52">
        <v>0.31530254985885725</v>
      </c>
      <c r="M272" s="52" t="s">
        <v>27</v>
      </c>
      <c r="N272" s="52" t="s">
        <v>27</v>
      </c>
      <c r="O272" s="52">
        <v>280.56573984589539</v>
      </c>
      <c r="P272" s="54" t="s">
        <v>28</v>
      </c>
      <c r="Q272" s="52">
        <v>227.31446907369747</v>
      </c>
      <c r="R272" s="52">
        <v>53.251270772197906</v>
      </c>
      <c r="S272" s="52" t="s">
        <v>27</v>
      </c>
      <c r="T272" s="52" t="s">
        <v>27</v>
      </c>
      <c r="U272" s="52">
        <v>2.5381686812543176E-2</v>
      </c>
      <c r="V272" s="54" t="s">
        <v>29</v>
      </c>
      <c r="W272" s="52">
        <v>2.538085997018023E-2</v>
      </c>
      <c r="X272" s="52">
        <v>8.268423629453631E-7</v>
      </c>
      <c r="Y272" s="52" t="s">
        <v>27</v>
      </c>
      <c r="Z272" s="52" t="s">
        <v>27</v>
      </c>
      <c r="AA272" s="52">
        <v>0.55128157564459312</v>
      </c>
      <c r="AB272" s="54" t="s">
        <v>30</v>
      </c>
      <c r="AC272" s="54">
        <v>0.3271357400572677</v>
      </c>
      <c r="AD272" s="54">
        <v>0.22414583558732545</v>
      </c>
      <c r="AE272" s="54" t="s">
        <v>27</v>
      </c>
      <c r="AF272" s="54" t="s">
        <v>27</v>
      </c>
      <c r="AG272" s="54">
        <v>8.7188346995409546E-2</v>
      </c>
      <c r="AH272" s="54" t="s">
        <v>31</v>
      </c>
      <c r="AI272" s="54">
        <v>6.3038686532275331E-2</v>
      </c>
      <c r="AJ272" s="54">
        <v>2.4149660463134218E-2</v>
      </c>
      <c r="AK272" s="54" t="s">
        <v>27</v>
      </c>
      <c r="AL272" s="54" t="s">
        <v>27</v>
      </c>
      <c r="AM272" s="54">
        <v>0.10966840465775657</v>
      </c>
      <c r="AN272" s="54" t="s">
        <v>32</v>
      </c>
      <c r="AO272" s="54">
        <v>7.759384407768144E-2</v>
      </c>
      <c r="AP272" s="54">
        <v>3.2074560580075136E-2</v>
      </c>
      <c r="AQ272" s="54" t="s">
        <v>27</v>
      </c>
      <c r="AR272" s="54" t="s">
        <v>27</v>
      </c>
      <c r="AS272" s="54">
        <v>2.0599629663050645</v>
      </c>
      <c r="AT272" s="54" t="s">
        <v>33</v>
      </c>
      <c r="AU272" s="54">
        <v>1.9199420540370906</v>
      </c>
      <c r="AV272" s="54">
        <v>0.14002091226797397</v>
      </c>
      <c r="AW272" s="54" t="s">
        <v>27</v>
      </c>
      <c r="AX272" s="59" t="s">
        <v>27</v>
      </c>
      <c r="AY272" s="56">
        <v>45019</v>
      </c>
      <c r="AZ272" s="57">
        <v>46114</v>
      </c>
    </row>
    <row r="273" spans="1:52" s="2" customFormat="1" x14ac:dyDescent="0.3">
      <c r="A273" s="48">
        <v>267</v>
      </c>
      <c r="B273" s="48" t="s">
        <v>861</v>
      </c>
      <c r="C273" s="49">
        <v>3128149550</v>
      </c>
      <c r="D273" s="50" t="s">
        <v>34</v>
      </c>
      <c r="E273" s="48" t="s">
        <v>35</v>
      </c>
      <c r="F273" s="80" t="s">
        <v>864</v>
      </c>
      <c r="G273" s="51" t="s">
        <v>24</v>
      </c>
      <c r="H273" s="51" t="s">
        <v>865</v>
      </c>
      <c r="I273" s="52">
        <v>0.97634257646925404</v>
      </c>
      <c r="J273" s="53" t="s">
        <v>26</v>
      </c>
      <c r="K273" s="52">
        <v>0.70479150568740989</v>
      </c>
      <c r="L273" s="52">
        <v>0.27155107078184415</v>
      </c>
      <c r="M273" s="52" t="s">
        <v>27</v>
      </c>
      <c r="N273" s="52" t="s">
        <v>27</v>
      </c>
      <c r="O273" s="52">
        <v>246.41142167361096</v>
      </c>
      <c r="P273" s="54" t="s">
        <v>28</v>
      </c>
      <c r="Q273" s="52">
        <v>200.34780610539994</v>
      </c>
      <c r="R273" s="52">
        <v>46.063615568211013</v>
      </c>
      <c r="S273" s="52" t="s">
        <v>27</v>
      </c>
      <c r="T273" s="52" t="s">
        <v>27</v>
      </c>
      <c r="U273" s="52">
        <v>2.2064301971517E-2</v>
      </c>
      <c r="V273" s="54" t="s">
        <v>29</v>
      </c>
      <c r="W273" s="52">
        <v>2.2063675292180653E-2</v>
      </c>
      <c r="X273" s="52">
        <v>6.266793363480313E-7</v>
      </c>
      <c r="Y273" s="52" t="s">
        <v>27</v>
      </c>
      <c r="Z273" s="52" t="s">
        <v>27</v>
      </c>
      <c r="AA273" s="52">
        <v>0.46888373598207261</v>
      </c>
      <c r="AB273" s="54" t="s">
        <v>30</v>
      </c>
      <c r="AC273" s="54">
        <v>0.2873300163435803</v>
      </c>
      <c r="AD273" s="54">
        <v>0.18155371963849232</v>
      </c>
      <c r="AE273" s="54" t="s">
        <v>27</v>
      </c>
      <c r="AF273" s="54" t="s">
        <v>27</v>
      </c>
      <c r="AG273" s="54">
        <v>7.5772608404428135E-2</v>
      </c>
      <c r="AH273" s="54" t="s">
        <v>31</v>
      </c>
      <c r="AI273" s="54">
        <v>5.5431437579120529E-2</v>
      </c>
      <c r="AJ273" s="54">
        <v>2.0341170825307606E-2</v>
      </c>
      <c r="AK273" s="54" t="s">
        <v>27</v>
      </c>
      <c r="AL273" s="54" t="s">
        <v>27</v>
      </c>
      <c r="AM273" s="54">
        <v>9.516424787746848E-2</v>
      </c>
      <c r="AN273" s="54" t="s">
        <v>32</v>
      </c>
      <c r="AO273" s="54">
        <v>6.7986709620490332E-2</v>
      </c>
      <c r="AP273" s="54">
        <v>2.7177538256978152E-2</v>
      </c>
      <c r="AQ273" s="54" t="s">
        <v>27</v>
      </c>
      <c r="AR273" s="54" t="s">
        <v>27</v>
      </c>
      <c r="AS273" s="54">
        <v>1.8157225674489903</v>
      </c>
      <c r="AT273" s="54" t="s">
        <v>33</v>
      </c>
      <c r="AU273" s="54">
        <v>1.6948533574206424</v>
      </c>
      <c r="AV273" s="54">
        <v>0.12086921002834806</v>
      </c>
      <c r="AW273" s="54" t="s">
        <v>27</v>
      </c>
      <c r="AX273" s="59" t="s">
        <v>27</v>
      </c>
      <c r="AY273" s="56">
        <v>45019</v>
      </c>
      <c r="AZ273" s="57">
        <v>46114</v>
      </c>
    </row>
    <row r="274" spans="1:52" s="2" customFormat="1" x14ac:dyDescent="0.3">
      <c r="A274" s="48">
        <v>268</v>
      </c>
      <c r="B274" s="48" t="s">
        <v>136</v>
      </c>
      <c r="C274" s="49">
        <v>2148170045</v>
      </c>
      <c r="D274" s="50" t="s">
        <v>34</v>
      </c>
      <c r="E274" s="48" t="s">
        <v>35</v>
      </c>
      <c r="F274" s="80" t="s">
        <v>867</v>
      </c>
      <c r="G274" s="51" t="s">
        <v>24</v>
      </c>
      <c r="H274" s="51" t="s">
        <v>868</v>
      </c>
      <c r="I274" s="52">
        <v>7.3093100238357887E-3</v>
      </c>
      <c r="J274" s="53" t="s">
        <v>58</v>
      </c>
      <c r="K274" s="52">
        <v>1.5948042564552767E-3</v>
      </c>
      <c r="L274" s="52">
        <v>5.7145057673805115E-3</v>
      </c>
      <c r="M274" s="52" t="s">
        <v>27</v>
      </c>
      <c r="N274" s="52" t="s">
        <v>27</v>
      </c>
      <c r="O274" s="52">
        <v>1.0674696035447686</v>
      </c>
      <c r="P274" s="54" t="s">
        <v>59</v>
      </c>
      <c r="Q274" s="52">
        <v>0.29742818719731123</v>
      </c>
      <c r="R274" s="52">
        <v>0.77004141634745749</v>
      </c>
      <c r="S274" s="52" t="s">
        <v>27</v>
      </c>
      <c r="T274" s="52" t="s">
        <v>27</v>
      </c>
      <c r="U274" s="52">
        <v>2.3457887795105473E-4</v>
      </c>
      <c r="V274" s="54" t="s">
        <v>60</v>
      </c>
      <c r="W274" s="52">
        <v>2.3457209756489443E-4</v>
      </c>
      <c r="X274" s="52">
        <v>6.7803861603181285E-9</v>
      </c>
      <c r="Y274" s="52" t="s">
        <v>27</v>
      </c>
      <c r="Z274" s="52" t="s">
        <v>27</v>
      </c>
      <c r="AA274" s="52">
        <v>2.935207418296718E-3</v>
      </c>
      <c r="AB274" s="54" t="s">
        <v>61</v>
      </c>
      <c r="AC274" s="54">
        <v>3.3916361470257575E-4</v>
      </c>
      <c r="AD274" s="54">
        <v>2.5960438035941423E-3</v>
      </c>
      <c r="AE274" s="54" t="s">
        <v>27</v>
      </c>
      <c r="AF274" s="54" t="s">
        <v>27</v>
      </c>
      <c r="AG274" s="62">
        <v>7.47522922194314E-4</v>
      </c>
      <c r="AH274" s="54" t="s">
        <v>62</v>
      </c>
      <c r="AI274" s="54">
        <v>4.1823014062950984E-4</v>
      </c>
      <c r="AJ274" s="54">
        <v>3.292927815648041E-4</v>
      </c>
      <c r="AK274" s="54" t="s">
        <v>27</v>
      </c>
      <c r="AL274" s="54" t="s">
        <v>27</v>
      </c>
      <c r="AM274" s="54">
        <v>6.2645675031380084E-4</v>
      </c>
      <c r="AN274" s="54" t="s">
        <v>63</v>
      </c>
      <c r="AO274" s="54">
        <v>3.4165253539357113E-4</v>
      </c>
      <c r="AP274" s="54">
        <v>2.8480421492022977E-4</v>
      </c>
      <c r="AQ274" s="54" t="s">
        <v>27</v>
      </c>
      <c r="AR274" s="54" t="s">
        <v>27</v>
      </c>
      <c r="AS274" s="54">
        <v>8.6660722865392319E-3</v>
      </c>
      <c r="AT274" s="54" t="s">
        <v>64</v>
      </c>
      <c r="AU274" s="54">
        <v>6.8436810044033344E-3</v>
      </c>
      <c r="AV274" s="54">
        <v>1.8223912821358971E-3</v>
      </c>
      <c r="AW274" s="54" t="s">
        <v>27</v>
      </c>
      <c r="AX274" s="59" t="s">
        <v>27</v>
      </c>
      <c r="AY274" s="56">
        <v>45019</v>
      </c>
      <c r="AZ274" s="57">
        <v>46114</v>
      </c>
    </row>
    <row r="275" spans="1:52" s="2" customFormat="1" x14ac:dyDescent="0.3">
      <c r="A275" s="48">
        <v>269</v>
      </c>
      <c r="B275" s="48" t="s">
        <v>136</v>
      </c>
      <c r="C275" s="49">
        <v>2148170045</v>
      </c>
      <c r="D275" s="50" t="s">
        <v>34</v>
      </c>
      <c r="E275" s="48" t="s">
        <v>35</v>
      </c>
      <c r="F275" s="80" t="s">
        <v>869</v>
      </c>
      <c r="G275" s="51" t="s">
        <v>24</v>
      </c>
      <c r="H275" s="51" t="s">
        <v>870</v>
      </c>
      <c r="I275" s="52">
        <v>8.4571198863306052E-3</v>
      </c>
      <c r="J275" s="53" t="s">
        <v>58</v>
      </c>
      <c r="K275" s="52">
        <v>2.7815608514933456E-3</v>
      </c>
      <c r="L275" s="52">
        <v>5.6755590348372591E-3</v>
      </c>
      <c r="M275" s="52" t="s">
        <v>27</v>
      </c>
      <c r="N275" s="52" t="s">
        <v>27</v>
      </c>
      <c r="O275" s="52">
        <v>1.1053555931224797</v>
      </c>
      <c r="P275" s="54" t="s">
        <v>59</v>
      </c>
      <c r="Q275" s="52">
        <v>0.34486052897349018</v>
      </c>
      <c r="R275" s="52">
        <v>0.7604950641489896</v>
      </c>
      <c r="S275" s="52" t="s">
        <v>27</v>
      </c>
      <c r="T275" s="52" t="s">
        <v>27</v>
      </c>
      <c r="U275" s="52">
        <v>2.5032412260728463E-4</v>
      </c>
      <c r="V275" s="54" t="s">
        <v>60</v>
      </c>
      <c r="W275" s="52">
        <v>2.5031729124646332E-4</v>
      </c>
      <c r="X275" s="52">
        <v>6.8313608213419308E-9</v>
      </c>
      <c r="Y275" s="52" t="s">
        <v>27</v>
      </c>
      <c r="Z275" s="52" t="s">
        <v>27</v>
      </c>
      <c r="AA275" s="52">
        <v>3.1756682018219281E-3</v>
      </c>
      <c r="AB275" s="54" t="s">
        <v>61</v>
      </c>
      <c r="AC275" s="54">
        <v>5.9337719488980749E-4</v>
      </c>
      <c r="AD275" s="54">
        <v>2.5822910069321207E-3</v>
      </c>
      <c r="AE275" s="54" t="s">
        <v>27</v>
      </c>
      <c r="AF275" s="54" t="s">
        <v>27</v>
      </c>
      <c r="AG275" s="62">
        <v>8.0055370884354697E-4</v>
      </c>
      <c r="AH275" s="54" t="s">
        <v>62</v>
      </c>
      <c r="AI275" s="54">
        <v>4.7419206405877404E-4</v>
      </c>
      <c r="AJ275" s="54">
        <v>3.2636164478477299E-4</v>
      </c>
      <c r="AK275" s="54" t="s">
        <v>27</v>
      </c>
      <c r="AL275" s="54" t="s">
        <v>27</v>
      </c>
      <c r="AM275" s="54">
        <v>6.9362492787044812E-4</v>
      </c>
      <c r="AN275" s="54" t="s">
        <v>63</v>
      </c>
      <c r="AO275" s="54">
        <v>4.1457149473762324E-4</v>
      </c>
      <c r="AP275" s="54">
        <v>2.7905343313282493E-4</v>
      </c>
      <c r="AQ275" s="54" t="s">
        <v>27</v>
      </c>
      <c r="AR275" s="54" t="s">
        <v>27</v>
      </c>
      <c r="AS275" s="54">
        <v>8.8818109674060064E-3</v>
      </c>
      <c r="AT275" s="54" t="s">
        <v>64</v>
      </c>
      <c r="AU275" s="54">
        <v>7.1025110320017586E-3</v>
      </c>
      <c r="AV275" s="54">
        <v>1.7792999354042478E-3</v>
      </c>
      <c r="AW275" s="54" t="s">
        <v>27</v>
      </c>
      <c r="AX275" s="59" t="s">
        <v>27</v>
      </c>
      <c r="AY275" s="56">
        <v>45019</v>
      </c>
      <c r="AZ275" s="57">
        <v>46114</v>
      </c>
    </row>
    <row r="276" spans="1:52" s="2" customFormat="1" x14ac:dyDescent="0.3">
      <c r="A276" s="48">
        <v>270</v>
      </c>
      <c r="B276" s="48" t="s">
        <v>136</v>
      </c>
      <c r="C276" s="49">
        <v>2148170045</v>
      </c>
      <c r="D276" s="50" t="s">
        <v>34</v>
      </c>
      <c r="E276" s="48" t="s">
        <v>23</v>
      </c>
      <c r="F276" s="80" t="s">
        <v>871</v>
      </c>
      <c r="G276" s="51" t="s">
        <v>24</v>
      </c>
      <c r="H276" s="51" t="s">
        <v>872</v>
      </c>
      <c r="I276" s="52">
        <v>1.1732134007719105E-2</v>
      </c>
      <c r="J276" s="53" t="s">
        <v>58</v>
      </c>
      <c r="K276" s="52">
        <v>2.3094863538708627E-3</v>
      </c>
      <c r="L276" s="52">
        <v>9.4226476538482422E-3</v>
      </c>
      <c r="M276" s="52" t="s">
        <v>27</v>
      </c>
      <c r="N276" s="52" t="s">
        <v>27</v>
      </c>
      <c r="O276" s="52">
        <v>1.532235797160308</v>
      </c>
      <c r="P276" s="54" t="s">
        <v>59</v>
      </c>
      <c r="Q276" s="52">
        <v>0.35718659705680261</v>
      </c>
      <c r="R276" s="52">
        <v>1.1750492001035053</v>
      </c>
      <c r="S276" s="52" t="s">
        <v>27</v>
      </c>
      <c r="T276" s="52" t="s">
        <v>27</v>
      </c>
      <c r="U276" s="52">
        <v>3.417174437552062E-4</v>
      </c>
      <c r="V276" s="54" t="s">
        <v>60</v>
      </c>
      <c r="W276" s="52">
        <v>3.4170493839841341E-4</v>
      </c>
      <c r="X276" s="52">
        <v>1.2505356792797301E-8</v>
      </c>
      <c r="Y276" s="52" t="s">
        <v>27</v>
      </c>
      <c r="Z276" s="52" t="s">
        <v>27</v>
      </c>
      <c r="AA276" s="52">
        <v>5.2046722327707753E-3</v>
      </c>
      <c r="AB276" s="54" t="s">
        <v>61</v>
      </c>
      <c r="AC276" s="54">
        <v>9.0649708746079916E-4</v>
      </c>
      <c r="AD276" s="54">
        <v>4.2981751453099763E-3</v>
      </c>
      <c r="AE276" s="54" t="s">
        <v>27</v>
      </c>
      <c r="AF276" s="54" t="s">
        <v>27</v>
      </c>
      <c r="AG276" s="62">
        <v>8.2966382664875359E-4</v>
      </c>
      <c r="AH276" s="54" t="s">
        <v>62</v>
      </c>
      <c r="AI276" s="54">
        <v>3.0817844370931456E-4</v>
      </c>
      <c r="AJ276" s="54">
        <v>5.2148538293943908E-4</v>
      </c>
      <c r="AK276" s="54" t="s">
        <v>27</v>
      </c>
      <c r="AL276" s="54" t="s">
        <v>27</v>
      </c>
      <c r="AM276" s="54">
        <v>8.9447726382219073E-4</v>
      </c>
      <c r="AN276" s="54" t="s">
        <v>63</v>
      </c>
      <c r="AO276" s="54">
        <v>5.3589183934672812E-4</v>
      </c>
      <c r="AP276" s="54">
        <v>3.5858542447546262E-4</v>
      </c>
      <c r="AQ276" s="54" t="s">
        <v>27</v>
      </c>
      <c r="AR276" s="54" t="s">
        <v>27</v>
      </c>
      <c r="AS276" s="54">
        <v>7.2239499604470998E-3</v>
      </c>
      <c r="AT276" s="54" t="s">
        <v>64</v>
      </c>
      <c r="AU276" s="54">
        <v>4.3066403309453003E-3</v>
      </c>
      <c r="AV276" s="54">
        <v>2.9173096295017991E-3</v>
      </c>
      <c r="AW276" s="54" t="s">
        <v>27</v>
      </c>
      <c r="AX276" s="59" t="s">
        <v>27</v>
      </c>
      <c r="AY276" s="56">
        <v>45019</v>
      </c>
      <c r="AZ276" s="57">
        <v>46114</v>
      </c>
    </row>
    <row r="277" spans="1:52" s="2" customFormat="1" x14ac:dyDescent="0.3">
      <c r="A277" s="48">
        <v>271</v>
      </c>
      <c r="B277" s="48" t="s">
        <v>136</v>
      </c>
      <c r="C277" s="49">
        <v>2148170045</v>
      </c>
      <c r="D277" s="50" t="s">
        <v>34</v>
      </c>
      <c r="E277" s="48" t="s">
        <v>35</v>
      </c>
      <c r="F277" s="80" t="s">
        <v>873</v>
      </c>
      <c r="G277" s="51" t="s">
        <v>24</v>
      </c>
      <c r="H277" s="51" t="s">
        <v>874</v>
      </c>
      <c r="I277" s="52">
        <v>1.184208939539546E-2</v>
      </c>
      <c r="J277" s="53" t="s">
        <v>58</v>
      </c>
      <c r="K277" s="52">
        <v>2.4233015824967397E-3</v>
      </c>
      <c r="L277" s="52">
        <v>9.4187878128987202E-3</v>
      </c>
      <c r="M277" s="52" t="s">
        <v>27</v>
      </c>
      <c r="N277" s="52" t="s">
        <v>27</v>
      </c>
      <c r="O277" s="52">
        <v>1.5742385555134979</v>
      </c>
      <c r="P277" s="54" t="s">
        <v>59</v>
      </c>
      <c r="Q277" s="52">
        <v>0.37504721799031543</v>
      </c>
      <c r="R277" s="52">
        <v>1.1991913375231824</v>
      </c>
      <c r="S277" s="52" t="s">
        <v>27</v>
      </c>
      <c r="T277" s="52" t="s">
        <v>27</v>
      </c>
      <c r="U277" s="52">
        <v>3.674836538278754E-4</v>
      </c>
      <c r="V277" s="54" t="s">
        <v>60</v>
      </c>
      <c r="W277" s="52">
        <v>3.6747122624186088E-4</v>
      </c>
      <c r="X277" s="52">
        <v>1.242758601450677E-8</v>
      </c>
      <c r="Y277" s="52" t="s">
        <v>27</v>
      </c>
      <c r="Z277" s="52" t="s">
        <v>27</v>
      </c>
      <c r="AA277" s="52">
        <v>5.2099829365080614E-3</v>
      </c>
      <c r="AB277" s="54" t="s">
        <v>61</v>
      </c>
      <c r="AC277" s="54">
        <v>9.2872870845415252E-4</v>
      </c>
      <c r="AD277" s="54">
        <v>4.2812542280539091E-3</v>
      </c>
      <c r="AE277" s="54" t="s">
        <v>27</v>
      </c>
      <c r="AF277" s="54" t="s">
        <v>27</v>
      </c>
      <c r="AG277" s="62">
        <v>8.4360323135510939E-4</v>
      </c>
      <c r="AH277" s="54" t="s">
        <v>62</v>
      </c>
      <c r="AI277" s="54">
        <v>3.1661556523919341E-4</v>
      </c>
      <c r="AJ277" s="54">
        <v>5.2698766611591604E-4</v>
      </c>
      <c r="AK277" s="54" t="s">
        <v>27</v>
      </c>
      <c r="AL277" s="54" t="s">
        <v>27</v>
      </c>
      <c r="AM277" s="54">
        <v>9.5618733693258854E-4</v>
      </c>
      <c r="AN277" s="54" t="s">
        <v>63</v>
      </c>
      <c r="AO277" s="54">
        <v>5.7445626390186498E-4</v>
      </c>
      <c r="AP277" s="54">
        <v>3.8173107303072362E-4</v>
      </c>
      <c r="AQ277" s="54" t="s">
        <v>27</v>
      </c>
      <c r="AR277" s="54" t="s">
        <v>27</v>
      </c>
      <c r="AS277" s="54">
        <v>7.9567307918478065E-3</v>
      </c>
      <c r="AT277" s="54" t="s">
        <v>64</v>
      </c>
      <c r="AU277" s="54">
        <v>4.9029214205330773E-3</v>
      </c>
      <c r="AV277" s="54">
        <v>3.0538093713147296E-3</v>
      </c>
      <c r="AW277" s="54" t="s">
        <v>27</v>
      </c>
      <c r="AX277" s="59" t="s">
        <v>27</v>
      </c>
      <c r="AY277" s="56">
        <v>45019</v>
      </c>
      <c r="AZ277" s="57">
        <v>46114</v>
      </c>
    </row>
    <row r="278" spans="1:52" s="2" customFormat="1" x14ac:dyDescent="0.3">
      <c r="A278" s="48">
        <v>272</v>
      </c>
      <c r="B278" s="48" t="s">
        <v>875</v>
      </c>
      <c r="C278" s="49">
        <v>1308113936</v>
      </c>
      <c r="D278" s="50" t="s">
        <v>34</v>
      </c>
      <c r="E278" s="48" t="s">
        <v>117</v>
      </c>
      <c r="F278" s="48" t="s">
        <v>876</v>
      </c>
      <c r="G278" s="51" t="s">
        <v>24</v>
      </c>
      <c r="H278" s="51" t="s">
        <v>86</v>
      </c>
      <c r="I278" s="52">
        <v>0.72815343322839154</v>
      </c>
      <c r="J278" s="53" t="s">
        <v>26</v>
      </c>
      <c r="K278" s="52">
        <v>0.72107449063636764</v>
      </c>
      <c r="L278" s="52">
        <v>7.0789425920239337E-3</v>
      </c>
      <c r="M278" s="52" t="s">
        <v>27</v>
      </c>
      <c r="N278" s="52" t="s">
        <v>27</v>
      </c>
      <c r="O278" s="52">
        <v>249.93775537726262</v>
      </c>
      <c r="P278" s="54" t="s">
        <v>28</v>
      </c>
      <c r="Q278" s="52">
        <v>248.84488635104765</v>
      </c>
      <c r="R278" s="52">
        <v>1.0928690262149616</v>
      </c>
      <c r="S278" s="52" t="s">
        <v>27</v>
      </c>
      <c r="T278" s="52" t="s">
        <v>27</v>
      </c>
      <c r="U278" s="52">
        <v>2.5097186614172429E-2</v>
      </c>
      <c r="V278" s="54" t="s">
        <v>29</v>
      </c>
      <c r="W278" s="52">
        <v>2.5097168084937359E-2</v>
      </c>
      <c r="X278" s="52">
        <v>1.8529235069909059E-8</v>
      </c>
      <c r="Y278" s="52" t="s">
        <v>27</v>
      </c>
      <c r="Z278" s="52" t="s">
        <v>27</v>
      </c>
      <c r="AA278" s="52">
        <v>0.33462722100897579</v>
      </c>
      <c r="AB278" s="54" t="s">
        <v>30</v>
      </c>
      <c r="AC278" s="54">
        <v>0.33016177581797385</v>
      </c>
      <c r="AD278" s="54">
        <v>4.4654451910019627E-3</v>
      </c>
      <c r="AE278" s="54" t="s">
        <v>27</v>
      </c>
      <c r="AF278" s="54" t="s">
        <v>27</v>
      </c>
      <c r="AG278" s="54">
        <v>6.0814038927878206E-2</v>
      </c>
      <c r="AH278" s="54" t="s">
        <v>31</v>
      </c>
      <c r="AI278" s="54">
        <v>6.0349852764542744E-2</v>
      </c>
      <c r="AJ278" s="54">
        <v>4.6418616333546565E-4</v>
      </c>
      <c r="AK278" s="54" t="s">
        <v>27</v>
      </c>
      <c r="AL278" s="54" t="s">
        <v>27</v>
      </c>
      <c r="AM278" s="54">
        <v>6.4667515732238709E-2</v>
      </c>
      <c r="AN278" s="54" t="s">
        <v>32</v>
      </c>
      <c r="AO278" s="54">
        <v>6.4475462074857937E-2</v>
      </c>
      <c r="AP278" s="54">
        <v>1.9205365738077479E-4</v>
      </c>
      <c r="AQ278" s="54" t="s">
        <v>27</v>
      </c>
      <c r="AR278" s="54" t="s">
        <v>27</v>
      </c>
      <c r="AS278" s="54">
        <v>0.4385415949045281</v>
      </c>
      <c r="AT278" s="54" t="s">
        <v>33</v>
      </c>
      <c r="AU278" s="54">
        <v>0.37117051755487773</v>
      </c>
      <c r="AV278" s="54">
        <v>6.737107734965038E-2</v>
      </c>
      <c r="AW278" s="54" t="s">
        <v>27</v>
      </c>
      <c r="AX278" s="59" t="s">
        <v>27</v>
      </c>
      <c r="AY278" s="56">
        <v>44960</v>
      </c>
      <c r="AZ278" s="57">
        <v>46055</v>
      </c>
    </row>
    <row r="279" spans="1:52" s="2" customFormat="1" x14ac:dyDescent="0.3">
      <c r="A279" s="48">
        <v>273</v>
      </c>
      <c r="B279" s="48" t="s">
        <v>875</v>
      </c>
      <c r="C279" s="49">
        <v>1308113936</v>
      </c>
      <c r="D279" s="50" t="s">
        <v>34</v>
      </c>
      <c r="E279" s="48" t="s">
        <v>53</v>
      </c>
      <c r="F279" s="48" t="s">
        <v>877</v>
      </c>
      <c r="G279" s="51" t="s">
        <v>24</v>
      </c>
      <c r="H279" s="51" t="s">
        <v>40</v>
      </c>
      <c r="I279" s="52">
        <v>0.72672542654532279</v>
      </c>
      <c r="J279" s="53" t="s">
        <v>26</v>
      </c>
      <c r="K279" s="52">
        <v>0.71953250739475627</v>
      </c>
      <c r="L279" s="52">
        <v>7.1929191505665296E-3</v>
      </c>
      <c r="M279" s="52" t="s">
        <v>27</v>
      </c>
      <c r="N279" s="52" t="s">
        <v>27</v>
      </c>
      <c r="O279" s="52">
        <v>250.55324352857843</v>
      </c>
      <c r="P279" s="54" t="s">
        <v>28</v>
      </c>
      <c r="Q279" s="52">
        <v>249.44234741216295</v>
      </c>
      <c r="R279" s="52">
        <v>1.1108961164154822</v>
      </c>
      <c r="S279" s="52" t="s">
        <v>27</v>
      </c>
      <c r="T279" s="52" t="s">
        <v>27</v>
      </c>
      <c r="U279" s="52">
        <v>2.4150390112137252E-2</v>
      </c>
      <c r="V279" s="54" t="s">
        <v>29</v>
      </c>
      <c r="W279" s="52">
        <v>2.415037158251138E-2</v>
      </c>
      <c r="X279" s="52">
        <v>1.8529625870402405E-8</v>
      </c>
      <c r="Y279" s="52" t="s">
        <v>27</v>
      </c>
      <c r="Z279" s="52" t="s">
        <v>27</v>
      </c>
      <c r="AA279" s="52">
        <v>0.33193948670447926</v>
      </c>
      <c r="AB279" s="54" t="s">
        <v>30</v>
      </c>
      <c r="AC279" s="54">
        <v>0.32744356002920794</v>
      </c>
      <c r="AD279" s="54">
        <v>4.4959266752712919E-3</v>
      </c>
      <c r="AE279" s="54" t="s">
        <v>27</v>
      </c>
      <c r="AF279" s="54" t="s">
        <v>27</v>
      </c>
      <c r="AG279" s="54">
        <v>6.0119447942535868E-2</v>
      </c>
      <c r="AH279" s="54" t="s">
        <v>31</v>
      </c>
      <c r="AI279" s="54">
        <v>5.964958947337435E-2</v>
      </c>
      <c r="AJ279" s="54">
        <v>4.6985846916151343E-4</v>
      </c>
      <c r="AK279" s="54" t="s">
        <v>27</v>
      </c>
      <c r="AL279" s="54" t="s">
        <v>27</v>
      </c>
      <c r="AM279" s="54">
        <v>6.2804835934145042E-2</v>
      </c>
      <c r="AN279" s="54" t="s">
        <v>32</v>
      </c>
      <c r="AO279" s="54">
        <v>6.2612654932196046E-2</v>
      </c>
      <c r="AP279" s="54">
        <v>1.9218100194899322E-4</v>
      </c>
      <c r="AQ279" s="54" t="s">
        <v>27</v>
      </c>
      <c r="AR279" s="54" t="s">
        <v>27</v>
      </c>
      <c r="AS279" s="54">
        <v>0.43515468244041167</v>
      </c>
      <c r="AT279" s="54" t="s">
        <v>33</v>
      </c>
      <c r="AU279" s="54">
        <v>0.36811779882793921</v>
      </c>
      <c r="AV279" s="54">
        <v>6.7036883612472453E-2</v>
      </c>
      <c r="AW279" s="54" t="s">
        <v>27</v>
      </c>
      <c r="AX279" s="59" t="s">
        <v>27</v>
      </c>
      <c r="AY279" s="56">
        <v>45019</v>
      </c>
      <c r="AZ279" s="57">
        <v>46114</v>
      </c>
    </row>
    <row r="280" spans="1:52" s="2" customFormat="1" x14ac:dyDescent="0.3">
      <c r="A280" s="48">
        <v>274</v>
      </c>
      <c r="B280" s="48" t="s">
        <v>875</v>
      </c>
      <c r="C280" s="49">
        <v>1308113936</v>
      </c>
      <c r="D280" s="50" t="s">
        <v>34</v>
      </c>
      <c r="E280" s="48" t="s">
        <v>117</v>
      </c>
      <c r="F280" s="48" t="s">
        <v>878</v>
      </c>
      <c r="G280" s="51" t="s">
        <v>24</v>
      </c>
      <c r="H280" s="51" t="s">
        <v>44</v>
      </c>
      <c r="I280" s="52">
        <v>0.9233789528110703</v>
      </c>
      <c r="J280" s="53" t="s">
        <v>26</v>
      </c>
      <c r="K280" s="52">
        <v>0.91616721852877947</v>
      </c>
      <c r="L280" s="52">
        <v>7.211734282290834E-3</v>
      </c>
      <c r="M280" s="52" t="s">
        <v>27</v>
      </c>
      <c r="N280" s="52" t="s">
        <v>27</v>
      </c>
      <c r="O280" s="52">
        <v>322.23462856391592</v>
      </c>
      <c r="P280" s="54" t="s">
        <v>28</v>
      </c>
      <c r="Q280" s="52">
        <v>321.12075679403841</v>
      </c>
      <c r="R280" s="52">
        <v>1.1138717698775027</v>
      </c>
      <c r="S280" s="52" t="s">
        <v>27</v>
      </c>
      <c r="T280" s="52" t="s">
        <v>27</v>
      </c>
      <c r="U280" s="52">
        <v>2.7004170506960235E-2</v>
      </c>
      <c r="V280" s="54" t="s">
        <v>29</v>
      </c>
      <c r="W280" s="52">
        <v>2.7004151977200443E-2</v>
      </c>
      <c r="X280" s="52">
        <v>1.8529759791386549E-8</v>
      </c>
      <c r="Y280" s="52" t="s">
        <v>27</v>
      </c>
      <c r="Z280" s="52" t="s">
        <v>27</v>
      </c>
      <c r="AA280" s="52">
        <v>0.3930953053941928</v>
      </c>
      <c r="AB280" s="54" t="s">
        <v>30</v>
      </c>
      <c r="AC280" s="54">
        <v>0.38859434596295928</v>
      </c>
      <c r="AD280" s="54">
        <v>4.5009594312335217E-3</v>
      </c>
      <c r="AE280" s="54" t="s">
        <v>27</v>
      </c>
      <c r="AF280" s="54" t="s">
        <v>27</v>
      </c>
      <c r="AG280" s="54">
        <v>7.0268014633536047E-2</v>
      </c>
      <c r="AH280" s="54" t="s">
        <v>31</v>
      </c>
      <c r="AI280" s="54">
        <v>6.9797219461460058E-2</v>
      </c>
      <c r="AJ280" s="54">
        <v>4.7079517207599043E-4</v>
      </c>
      <c r="AK280" s="54" t="s">
        <v>27</v>
      </c>
      <c r="AL280" s="54" t="s">
        <v>27</v>
      </c>
      <c r="AM280" s="54">
        <v>7.1845936255748061E-2</v>
      </c>
      <c r="AN280" s="54" t="s">
        <v>32</v>
      </c>
      <c r="AO280" s="54">
        <v>7.1653733564568056E-2</v>
      </c>
      <c r="AP280" s="54">
        <v>1.9220269118001151E-4</v>
      </c>
      <c r="AQ280" s="54" t="s">
        <v>27</v>
      </c>
      <c r="AR280" s="54" t="s">
        <v>27</v>
      </c>
      <c r="AS280" s="54">
        <v>0.49325695029786759</v>
      </c>
      <c r="AT280" s="54" t="s">
        <v>33</v>
      </c>
      <c r="AU280" s="54">
        <v>0.42556372583341362</v>
      </c>
      <c r="AV280" s="54">
        <v>6.769322446445393E-2</v>
      </c>
      <c r="AW280" s="54" t="s">
        <v>27</v>
      </c>
      <c r="AX280" s="59" t="s">
        <v>27</v>
      </c>
      <c r="AY280" s="56">
        <v>44960</v>
      </c>
      <c r="AZ280" s="57">
        <v>46055</v>
      </c>
    </row>
    <row r="281" spans="1:52" s="2" customFormat="1" x14ac:dyDescent="0.3">
      <c r="A281" s="48">
        <v>275</v>
      </c>
      <c r="B281" s="48" t="s">
        <v>875</v>
      </c>
      <c r="C281" s="49">
        <v>1308113936</v>
      </c>
      <c r="D281" s="50" t="s">
        <v>34</v>
      </c>
      <c r="E281" s="48" t="s">
        <v>35</v>
      </c>
      <c r="F281" s="80" t="s">
        <v>879</v>
      </c>
      <c r="G281" s="51" t="s">
        <v>24</v>
      </c>
      <c r="H281" s="51" t="s">
        <v>880</v>
      </c>
      <c r="I281" s="52">
        <v>1.0045479787516667</v>
      </c>
      <c r="J281" s="53" t="s">
        <v>26</v>
      </c>
      <c r="K281" s="52">
        <v>0.99751553925345959</v>
      </c>
      <c r="L281" s="52">
        <v>7.0324394982070222E-3</v>
      </c>
      <c r="M281" s="52" t="s">
        <v>27</v>
      </c>
      <c r="N281" s="52" t="s">
        <v>27</v>
      </c>
      <c r="O281" s="52">
        <v>352.72570576637935</v>
      </c>
      <c r="P281" s="54" t="s">
        <v>28</v>
      </c>
      <c r="Q281" s="52">
        <v>351.64019155369448</v>
      </c>
      <c r="R281" s="52">
        <v>1.0855142126848556</v>
      </c>
      <c r="S281" s="52" t="s">
        <v>27</v>
      </c>
      <c r="T281" s="52" t="s">
        <v>27</v>
      </c>
      <c r="U281" s="52">
        <v>2.8326716361766448E-2</v>
      </c>
      <c r="V281" s="54" t="s">
        <v>29</v>
      </c>
      <c r="W281" s="52">
        <v>2.8326697832790189E-2</v>
      </c>
      <c r="X281" s="52">
        <v>1.8528976260556151E-8</v>
      </c>
      <c r="Y281" s="52" t="s">
        <v>27</v>
      </c>
      <c r="Z281" s="52" t="s">
        <v>27</v>
      </c>
      <c r="AA281" s="52">
        <v>0.41592401194332029</v>
      </c>
      <c r="AB281" s="54" t="s">
        <v>30</v>
      </c>
      <c r="AC281" s="54">
        <v>0.41147100466830638</v>
      </c>
      <c r="AD281" s="54">
        <v>4.453007275013918E-3</v>
      </c>
      <c r="AE281" s="54" t="s">
        <v>27</v>
      </c>
      <c r="AF281" s="54" t="s">
        <v>27</v>
      </c>
      <c r="AG281" s="54">
        <v>7.4130151960416182E-2</v>
      </c>
      <c r="AH281" s="54" t="s">
        <v>31</v>
      </c>
      <c r="AI281" s="54">
        <v>7.36682805952346E-2</v>
      </c>
      <c r="AJ281" s="54">
        <v>4.6187136518158087E-4</v>
      </c>
      <c r="AK281" s="54" t="s">
        <v>27</v>
      </c>
      <c r="AL281" s="54" t="s">
        <v>27</v>
      </c>
      <c r="AM281" s="54">
        <v>7.5965549769554899E-2</v>
      </c>
      <c r="AN281" s="54" t="s">
        <v>32</v>
      </c>
      <c r="AO281" s="54">
        <v>7.5773549024794357E-2</v>
      </c>
      <c r="AP281" s="54">
        <v>1.9200074476054209E-4</v>
      </c>
      <c r="AQ281" s="54" t="s">
        <v>27</v>
      </c>
      <c r="AR281" s="54" t="s">
        <v>27</v>
      </c>
      <c r="AS281" s="54">
        <v>0.51994329379974547</v>
      </c>
      <c r="AT281" s="54" t="s">
        <v>33</v>
      </c>
      <c r="AU281" s="54">
        <v>0.4519012684096822</v>
      </c>
      <c r="AV281" s="54">
        <v>6.8042025390063238E-2</v>
      </c>
      <c r="AW281" s="54" t="s">
        <v>27</v>
      </c>
      <c r="AX281" s="59" t="s">
        <v>27</v>
      </c>
      <c r="AY281" s="56">
        <v>45019</v>
      </c>
      <c r="AZ281" s="57">
        <v>46114</v>
      </c>
    </row>
    <row r="282" spans="1:52" s="2" customFormat="1" x14ac:dyDescent="0.3">
      <c r="A282" s="48">
        <v>276</v>
      </c>
      <c r="B282" s="48" t="s">
        <v>881</v>
      </c>
      <c r="C282" s="49">
        <v>1048658322</v>
      </c>
      <c r="D282" s="50" t="s">
        <v>34</v>
      </c>
      <c r="E282" s="48" t="s">
        <v>23</v>
      </c>
      <c r="F282" s="80" t="s">
        <v>882</v>
      </c>
      <c r="G282" s="51" t="s">
        <v>24</v>
      </c>
      <c r="H282" s="51" t="s">
        <v>883</v>
      </c>
      <c r="I282" s="52">
        <v>6.5733014651250095</v>
      </c>
      <c r="J282" s="53" t="s">
        <v>172</v>
      </c>
      <c r="K282" s="52">
        <v>3.5588448056753075</v>
      </c>
      <c r="L282" s="52">
        <v>3.0144566594497024</v>
      </c>
      <c r="M282" s="52" t="s">
        <v>27</v>
      </c>
      <c r="N282" s="52" t="s">
        <v>27</v>
      </c>
      <c r="O282" s="52">
        <v>1176.4574006198106</v>
      </c>
      <c r="P282" s="54" t="s">
        <v>173</v>
      </c>
      <c r="Q282" s="52">
        <v>629.35720059337973</v>
      </c>
      <c r="R282" s="52">
        <v>547.10020002643091</v>
      </c>
      <c r="S282" s="52" t="s">
        <v>27</v>
      </c>
      <c r="T282" s="52" t="s">
        <v>27</v>
      </c>
      <c r="U282" s="52">
        <v>5.9527384332222176E-2</v>
      </c>
      <c r="V282" s="54" t="s">
        <v>174</v>
      </c>
      <c r="W282" s="52">
        <v>5.9496147122569683E-2</v>
      </c>
      <c r="X282" s="52">
        <v>3.1237209652492265E-5</v>
      </c>
      <c r="Y282" s="52" t="s">
        <v>27</v>
      </c>
      <c r="Z282" s="52" t="s">
        <v>27</v>
      </c>
      <c r="AA282" s="52">
        <v>14.839835516276203</v>
      </c>
      <c r="AB282" s="54" t="s">
        <v>175</v>
      </c>
      <c r="AC282" s="54">
        <v>3.7515292302135994</v>
      </c>
      <c r="AD282" s="54">
        <v>11.088306286062604</v>
      </c>
      <c r="AE282" s="54" t="s">
        <v>27</v>
      </c>
      <c r="AF282" s="54" t="s">
        <v>27</v>
      </c>
      <c r="AG282" s="54">
        <v>1.4252777939670001</v>
      </c>
      <c r="AH282" s="54" t="s">
        <v>176</v>
      </c>
      <c r="AI282" s="54">
        <v>0.67129848765435918</v>
      </c>
      <c r="AJ282" s="54">
        <v>0.75397930631264087</v>
      </c>
      <c r="AK282" s="54" t="s">
        <v>27</v>
      </c>
      <c r="AL282" s="54" t="s">
        <v>27</v>
      </c>
      <c r="AM282" s="54">
        <v>6.4558706510820381</v>
      </c>
      <c r="AN282" s="54" t="s">
        <v>177</v>
      </c>
      <c r="AO282" s="52">
        <v>2.2657225459061978</v>
      </c>
      <c r="AP282" s="52">
        <v>4.1901481051758402</v>
      </c>
      <c r="AQ282" s="52" t="s">
        <v>27</v>
      </c>
      <c r="AR282" s="52" t="s">
        <v>27</v>
      </c>
      <c r="AS282" s="52">
        <v>31.374420389061939</v>
      </c>
      <c r="AT282" s="54" t="s">
        <v>178</v>
      </c>
      <c r="AU282" s="52">
        <v>11.18666148048592</v>
      </c>
      <c r="AV282" s="52">
        <v>20.187758908576019</v>
      </c>
      <c r="AW282" s="52" t="s">
        <v>27</v>
      </c>
      <c r="AX282" s="55" t="s">
        <v>27</v>
      </c>
      <c r="AY282" s="56">
        <v>45019</v>
      </c>
      <c r="AZ282" s="57">
        <v>46114</v>
      </c>
    </row>
    <row r="283" spans="1:52" s="2" customFormat="1" x14ac:dyDescent="0.3">
      <c r="A283" s="48">
        <v>277</v>
      </c>
      <c r="B283" s="48" t="s">
        <v>881</v>
      </c>
      <c r="C283" s="49">
        <v>1048658322</v>
      </c>
      <c r="D283" s="50" t="s">
        <v>34</v>
      </c>
      <c r="E283" s="48" t="s">
        <v>35</v>
      </c>
      <c r="F283" s="80" t="s">
        <v>884</v>
      </c>
      <c r="G283" s="51" t="s">
        <v>24</v>
      </c>
      <c r="H283" s="51" t="s">
        <v>885</v>
      </c>
      <c r="I283" s="52">
        <v>6.5713674057209506</v>
      </c>
      <c r="J283" s="53" t="s">
        <v>172</v>
      </c>
      <c r="K283" s="52">
        <v>3.6305098265039328</v>
      </c>
      <c r="L283" s="52">
        <v>2.9408575792170177</v>
      </c>
      <c r="M283" s="52" t="s">
        <v>27</v>
      </c>
      <c r="N283" s="52" t="s">
        <v>27</v>
      </c>
      <c r="O283" s="52">
        <v>1046.1392918715658</v>
      </c>
      <c r="P283" s="54" t="s">
        <v>173</v>
      </c>
      <c r="Q283" s="52">
        <v>513.67472481883794</v>
      </c>
      <c r="R283" s="52">
        <v>532.46456705272772</v>
      </c>
      <c r="S283" s="52" t="s">
        <v>27</v>
      </c>
      <c r="T283" s="52" t="s">
        <v>27</v>
      </c>
      <c r="U283" s="52">
        <v>4.5538633080559505E-2</v>
      </c>
      <c r="V283" s="54" t="s">
        <v>174</v>
      </c>
      <c r="W283" s="52">
        <v>4.5508749517960523E-2</v>
      </c>
      <c r="X283" s="52">
        <v>2.9883562598981231E-5</v>
      </c>
      <c r="Y283" s="52" t="s">
        <v>27</v>
      </c>
      <c r="Z283" s="52" t="s">
        <v>27</v>
      </c>
      <c r="AA283" s="52">
        <v>16.25932151932118</v>
      </c>
      <c r="AB283" s="54" t="s">
        <v>175</v>
      </c>
      <c r="AC283" s="54">
        <v>5.4018661168236006</v>
      </c>
      <c r="AD283" s="54">
        <v>10.857455402497578</v>
      </c>
      <c r="AE283" s="54" t="s">
        <v>27</v>
      </c>
      <c r="AF283" s="54" t="s">
        <v>27</v>
      </c>
      <c r="AG283" s="54">
        <v>1.5207812281079338</v>
      </c>
      <c r="AH283" s="54" t="s">
        <v>176</v>
      </c>
      <c r="AI283" s="54">
        <v>0.77245779322411523</v>
      </c>
      <c r="AJ283" s="54">
        <v>0.74832343488381858</v>
      </c>
      <c r="AK283" s="54" t="s">
        <v>27</v>
      </c>
      <c r="AL283" s="54" t="s">
        <v>27</v>
      </c>
      <c r="AM283" s="54">
        <v>5.325093400413591</v>
      </c>
      <c r="AN283" s="54" t="s">
        <v>177</v>
      </c>
      <c r="AO283" s="52">
        <v>1.3183049345681586</v>
      </c>
      <c r="AP283" s="52">
        <v>4.0067884658454327</v>
      </c>
      <c r="AQ283" s="52" t="s">
        <v>27</v>
      </c>
      <c r="AR283" s="52" t="s">
        <v>27</v>
      </c>
      <c r="AS283" s="52">
        <v>25.010785626948891</v>
      </c>
      <c r="AT283" s="54" t="s">
        <v>178</v>
      </c>
      <c r="AU283" s="52">
        <v>9.9863586404437683</v>
      </c>
      <c r="AV283" s="52">
        <v>15.024426986505125</v>
      </c>
      <c r="AW283" s="52" t="s">
        <v>27</v>
      </c>
      <c r="AX283" s="55" t="s">
        <v>27</v>
      </c>
      <c r="AY283" s="56">
        <v>45019</v>
      </c>
      <c r="AZ283" s="57">
        <v>46114</v>
      </c>
    </row>
    <row r="284" spans="1:52" s="2" customFormat="1" x14ac:dyDescent="0.3">
      <c r="A284" s="48">
        <v>278</v>
      </c>
      <c r="B284" s="48" t="s">
        <v>881</v>
      </c>
      <c r="C284" s="49">
        <v>1048658322</v>
      </c>
      <c r="D284" s="50" t="s">
        <v>34</v>
      </c>
      <c r="E284" s="48" t="s">
        <v>35</v>
      </c>
      <c r="F284" s="80" t="s">
        <v>886</v>
      </c>
      <c r="G284" s="51" t="s">
        <v>24</v>
      </c>
      <c r="H284" s="51" t="s">
        <v>887</v>
      </c>
      <c r="I284" s="52">
        <v>6.0985436026051021</v>
      </c>
      <c r="J284" s="53" t="s">
        <v>172</v>
      </c>
      <c r="K284" s="52">
        <v>3.7099963382489007</v>
      </c>
      <c r="L284" s="52">
        <v>2.3885472643562013</v>
      </c>
      <c r="M284" s="52" t="s">
        <v>27</v>
      </c>
      <c r="N284" s="52" t="s">
        <v>27</v>
      </c>
      <c r="O284" s="52">
        <v>1116.4774964198893</v>
      </c>
      <c r="P284" s="54" t="s">
        <v>173</v>
      </c>
      <c r="Q284" s="52">
        <v>659.7966416864499</v>
      </c>
      <c r="R284" s="52">
        <v>456.68085473343945</v>
      </c>
      <c r="S284" s="52" t="s">
        <v>27</v>
      </c>
      <c r="T284" s="52" t="s">
        <v>27</v>
      </c>
      <c r="U284" s="52">
        <v>4.6319306650834433E-2</v>
      </c>
      <c r="V284" s="54" t="s">
        <v>174</v>
      </c>
      <c r="W284" s="52">
        <v>4.5176971376133371E-2</v>
      </c>
      <c r="X284" s="52">
        <v>1.1423352747010581E-3</v>
      </c>
      <c r="Y284" s="52" t="s">
        <v>27</v>
      </c>
      <c r="Z284" s="52" t="s">
        <v>27</v>
      </c>
      <c r="AA284" s="52">
        <v>14.010007977367563</v>
      </c>
      <c r="AB284" s="54" t="s">
        <v>175</v>
      </c>
      <c r="AC284" s="54">
        <v>4.1294949141604178</v>
      </c>
      <c r="AD284" s="54">
        <v>9.880513063207145</v>
      </c>
      <c r="AE284" s="54" t="s">
        <v>27</v>
      </c>
      <c r="AF284" s="54" t="s">
        <v>27</v>
      </c>
      <c r="AG284" s="54">
        <v>1.3248771977829923</v>
      </c>
      <c r="AH284" s="54" t="s">
        <v>176</v>
      </c>
      <c r="AI284" s="54">
        <v>0.74921491373057036</v>
      </c>
      <c r="AJ284" s="54">
        <v>0.57566228405242204</v>
      </c>
      <c r="AK284" s="54" t="s">
        <v>27</v>
      </c>
      <c r="AL284" s="54" t="s">
        <v>27</v>
      </c>
      <c r="AM284" s="54">
        <v>6.9617093957076488</v>
      </c>
      <c r="AN284" s="54" t="s">
        <v>177</v>
      </c>
      <c r="AO284" s="52">
        <v>2.3547043667273306</v>
      </c>
      <c r="AP284" s="52">
        <v>4.6070050289803186</v>
      </c>
      <c r="AQ284" s="52" t="s">
        <v>27</v>
      </c>
      <c r="AR284" s="52" t="s">
        <v>27</v>
      </c>
      <c r="AS284" s="52">
        <v>29.25276799839121</v>
      </c>
      <c r="AT284" s="54" t="s">
        <v>178</v>
      </c>
      <c r="AU284" s="52">
        <v>12.637926283923926</v>
      </c>
      <c r="AV284" s="52">
        <v>16.614841714467286</v>
      </c>
      <c r="AW284" s="52" t="s">
        <v>27</v>
      </c>
      <c r="AX284" s="55" t="s">
        <v>27</v>
      </c>
      <c r="AY284" s="56">
        <v>45019</v>
      </c>
      <c r="AZ284" s="57">
        <v>46114</v>
      </c>
    </row>
    <row r="285" spans="1:52" s="2" customFormat="1" x14ac:dyDescent="0.3">
      <c r="A285" s="48">
        <v>279</v>
      </c>
      <c r="B285" s="48" t="s">
        <v>881</v>
      </c>
      <c r="C285" s="49">
        <v>1048658322</v>
      </c>
      <c r="D285" s="50" t="s">
        <v>34</v>
      </c>
      <c r="E285" s="48" t="s">
        <v>23</v>
      </c>
      <c r="F285" s="80" t="s">
        <v>888</v>
      </c>
      <c r="G285" s="51" t="s">
        <v>24</v>
      </c>
      <c r="H285" s="51" t="s">
        <v>889</v>
      </c>
      <c r="I285" s="52">
        <v>7.0188931147454232</v>
      </c>
      <c r="J285" s="53" t="s">
        <v>172</v>
      </c>
      <c r="K285" s="52">
        <v>4.4355972097944871</v>
      </c>
      <c r="L285" s="52">
        <v>2.5832959049509356</v>
      </c>
      <c r="M285" s="52" t="s">
        <v>27</v>
      </c>
      <c r="N285" s="52" t="s">
        <v>27</v>
      </c>
      <c r="O285" s="52">
        <v>1417.2669276594995</v>
      </c>
      <c r="P285" s="54" t="s">
        <v>173</v>
      </c>
      <c r="Q285" s="52">
        <v>916.26148411847328</v>
      </c>
      <c r="R285" s="52">
        <v>501.00544354102624</v>
      </c>
      <c r="S285" s="52" t="s">
        <v>27</v>
      </c>
      <c r="T285" s="52" t="s">
        <v>27</v>
      </c>
      <c r="U285" s="52">
        <v>3.4564060929152228E-2</v>
      </c>
      <c r="V285" s="54" t="s">
        <v>174</v>
      </c>
      <c r="W285" s="52">
        <v>3.3390414768918242E-2</v>
      </c>
      <c r="X285" s="52">
        <v>1.1736461602339814E-3</v>
      </c>
      <c r="Y285" s="52" t="s">
        <v>27</v>
      </c>
      <c r="Z285" s="52" t="s">
        <v>27</v>
      </c>
      <c r="AA285" s="52">
        <v>16.172129056401808</v>
      </c>
      <c r="AB285" s="54" t="s">
        <v>175</v>
      </c>
      <c r="AC285" s="54">
        <v>5.3516348819787156</v>
      </c>
      <c r="AD285" s="54">
        <v>10.820494174423091</v>
      </c>
      <c r="AE285" s="54" t="s">
        <v>27</v>
      </c>
      <c r="AF285" s="54" t="s">
        <v>27</v>
      </c>
      <c r="AG285" s="54">
        <v>1.6155900050608583</v>
      </c>
      <c r="AH285" s="54" t="s">
        <v>176</v>
      </c>
      <c r="AI285" s="52">
        <v>1.0137031029392747</v>
      </c>
      <c r="AJ285" s="52">
        <v>0.60188690212158336</v>
      </c>
      <c r="AK285" s="52" t="s">
        <v>27</v>
      </c>
      <c r="AL285" s="52" t="s">
        <v>27</v>
      </c>
      <c r="AM285" s="52">
        <v>8.6122574872292237</v>
      </c>
      <c r="AN285" s="54" t="s">
        <v>177</v>
      </c>
      <c r="AO285" s="52">
        <v>3.2952474716769236</v>
      </c>
      <c r="AP285" s="52">
        <v>5.3170100155523006</v>
      </c>
      <c r="AQ285" s="52" t="s">
        <v>27</v>
      </c>
      <c r="AR285" s="52" t="s">
        <v>27</v>
      </c>
      <c r="AS285" s="52">
        <v>37.076562044620374</v>
      </c>
      <c r="AT285" s="54" t="s">
        <v>178</v>
      </c>
      <c r="AU285" s="52">
        <v>18.501617066001231</v>
      </c>
      <c r="AV285" s="52">
        <v>18.574944978619143</v>
      </c>
      <c r="AW285" s="52" t="s">
        <v>27</v>
      </c>
      <c r="AX285" s="55" t="s">
        <v>27</v>
      </c>
      <c r="AY285" s="56">
        <v>45019</v>
      </c>
      <c r="AZ285" s="57">
        <v>46114</v>
      </c>
    </row>
    <row r="286" spans="1:52" s="2" customFormat="1" x14ac:dyDescent="0.3">
      <c r="A286" s="48">
        <v>280</v>
      </c>
      <c r="B286" s="48" t="s">
        <v>891</v>
      </c>
      <c r="C286" s="49">
        <v>6158130154</v>
      </c>
      <c r="D286" s="50" t="s">
        <v>34</v>
      </c>
      <c r="E286" s="48" t="s">
        <v>23</v>
      </c>
      <c r="F286" s="80" t="s">
        <v>892</v>
      </c>
      <c r="G286" s="51" t="s">
        <v>24</v>
      </c>
      <c r="H286" s="51" t="s">
        <v>100</v>
      </c>
      <c r="I286" s="52">
        <v>0.70908912743185537</v>
      </c>
      <c r="J286" s="53" t="s">
        <v>26</v>
      </c>
      <c r="K286" s="52">
        <v>0.69731567979395548</v>
      </c>
      <c r="L286" s="52">
        <v>1.1773447637899864E-2</v>
      </c>
      <c r="M286" s="52" t="s">
        <v>27</v>
      </c>
      <c r="N286" s="52" t="s">
        <v>27</v>
      </c>
      <c r="O286" s="52">
        <v>246.21650304628631</v>
      </c>
      <c r="P286" s="54" t="s">
        <v>28</v>
      </c>
      <c r="Q286" s="52">
        <v>244.35478417066011</v>
      </c>
      <c r="R286" s="52">
        <v>1.8617188756261938</v>
      </c>
      <c r="S286" s="52" t="s">
        <v>27</v>
      </c>
      <c r="T286" s="52" t="s">
        <v>27</v>
      </c>
      <c r="U286" s="52">
        <v>4.4835935509921959E-2</v>
      </c>
      <c r="V286" s="54" t="s">
        <v>29</v>
      </c>
      <c r="W286" s="52">
        <v>4.4834627176406669E-2</v>
      </c>
      <c r="X286" s="52">
        <v>1.3083335152917837E-6</v>
      </c>
      <c r="Y286" s="52" t="s">
        <v>27</v>
      </c>
      <c r="Z286" s="52" t="s">
        <v>27</v>
      </c>
      <c r="AA286" s="52">
        <v>0.31815695631173646</v>
      </c>
      <c r="AB286" s="54" t="s">
        <v>30</v>
      </c>
      <c r="AC286" s="54">
        <v>0.31483165509003919</v>
      </c>
      <c r="AD286" s="54">
        <v>3.3253012216972497E-3</v>
      </c>
      <c r="AE286" s="54" t="s">
        <v>27</v>
      </c>
      <c r="AF286" s="54" t="s">
        <v>27</v>
      </c>
      <c r="AG286" s="54">
        <v>6.0630252864858604E-2</v>
      </c>
      <c r="AH286" s="54" t="s">
        <v>31</v>
      </c>
      <c r="AI286" s="54">
        <v>6.0036452534377234E-2</v>
      </c>
      <c r="AJ286" s="54">
        <v>5.9380033048137221E-4</v>
      </c>
      <c r="AK286" s="54" t="s">
        <v>27</v>
      </c>
      <c r="AL286" s="54" t="s">
        <v>27</v>
      </c>
      <c r="AM286" s="54">
        <v>5.536150167146256E-2</v>
      </c>
      <c r="AN286" s="54" t="s">
        <v>32</v>
      </c>
      <c r="AO286" s="54">
        <v>5.5335612939173558E-2</v>
      </c>
      <c r="AP286" s="54">
        <v>2.5888732289002403E-5</v>
      </c>
      <c r="AQ286" s="54" t="s">
        <v>27</v>
      </c>
      <c r="AR286" s="54" t="s">
        <v>27</v>
      </c>
      <c r="AS286" s="54">
        <v>0.51994038113030883</v>
      </c>
      <c r="AT286" s="54" t="s">
        <v>33</v>
      </c>
      <c r="AU286" s="54">
        <v>0.4056720322080189</v>
      </c>
      <c r="AV286" s="54">
        <v>0.11426834892229</v>
      </c>
      <c r="AW286" s="54" t="s">
        <v>27</v>
      </c>
      <c r="AX286" s="59" t="s">
        <v>27</v>
      </c>
      <c r="AY286" s="56">
        <v>45019</v>
      </c>
      <c r="AZ286" s="57">
        <v>46114</v>
      </c>
    </row>
    <row r="287" spans="1:52" s="2" customFormat="1" x14ac:dyDescent="0.3">
      <c r="A287" s="48">
        <v>281</v>
      </c>
      <c r="B287" s="48" t="s">
        <v>891</v>
      </c>
      <c r="C287" s="49">
        <v>6158130154</v>
      </c>
      <c r="D287" s="50" t="s">
        <v>34</v>
      </c>
      <c r="E287" s="48" t="s">
        <v>35</v>
      </c>
      <c r="F287" s="80" t="s">
        <v>893</v>
      </c>
      <c r="G287" s="51" t="s">
        <v>24</v>
      </c>
      <c r="H287" s="51" t="s">
        <v>101</v>
      </c>
      <c r="I287" s="52">
        <v>0.78762863505163383</v>
      </c>
      <c r="J287" s="53" t="s">
        <v>26</v>
      </c>
      <c r="K287" s="52">
        <v>0.77399228618499483</v>
      </c>
      <c r="L287" s="52">
        <v>1.363634886663897E-2</v>
      </c>
      <c r="M287" s="52" t="s">
        <v>27</v>
      </c>
      <c r="N287" s="52" t="s">
        <v>27</v>
      </c>
      <c r="O287" s="52">
        <v>276.00580903727547</v>
      </c>
      <c r="P287" s="54" t="s">
        <v>28</v>
      </c>
      <c r="Q287" s="52">
        <v>273.84945064713054</v>
      </c>
      <c r="R287" s="52">
        <v>2.1563583901449248</v>
      </c>
      <c r="S287" s="52" t="s">
        <v>27</v>
      </c>
      <c r="T287" s="52" t="s">
        <v>27</v>
      </c>
      <c r="U287" s="52">
        <v>4.8649571188174194E-2</v>
      </c>
      <c r="V287" s="54" t="s">
        <v>29</v>
      </c>
      <c r="W287" s="52">
        <v>4.864826284651786E-2</v>
      </c>
      <c r="X287" s="52">
        <v>1.3083416563329246E-6</v>
      </c>
      <c r="Y287" s="52" t="s">
        <v>27</v>
      </c>
      <c r="Z287" s="52" t="s">
        <v>27</v>
      </c>
      <c r="AA287" s="52">
        <v>0.33792891163220579</v>
      </c>
      <c r="AB287" s="54" t="s">
        <v>30</v>
      </c>
      <c r="AC287" s="54">
        <v>0.33410537990591294</v>
      </c>
      <c r="AD287" s="54">
        <v>3.8235317262928217E-3</v>
      </c>
      <c r="AE287" s="54" t="s">
        <v>27</v>
      </c>
      <c r="AF287" s="54" t="s">
        <v>27</v>
      </c>
      <c r="AG287" s="54">
        <v>6.4207010652333391E-2</v>
      </c>
      <c r="AH287" s="54" t="s">
        <v>31</v>
      </c>
      <c r="AI287" s="54">
        <v>6.3520490553601566E-2</v>
      </c>
      <c r="AJ287" s="54">
        <v>6.8652009873183101E-4</v>
      </c>
      <c r="AK287" s="54" t="s">
        <v>27</v>
      </c>
      <c r="AL287" s="54" t="s">
        <v>27</v>
      </c>
      <c r="AM287" s="54">
        <v>5.7659211467561929E-2</v>
      </c>
      <c r="AN287" s="54" t="s">
        <v>32</v>
      </c>
      <c r="AO287" s="54">
        <v>5.7631224479960469E-2</v>
      </c>
      <c r="AP287" s="54">
        <v>2.7986987601459305E-5</v>
      </c>
      <c r="AQ287" s="54" t="s">
        <v>27</v>
      </c>
      <c r="AR287" s="54" t="s">
        <v>27</v>
      </c>
      <c r="AS287" s="54">
        <v>0.54407888540702087</v>
      </c>
      <c r="AT287" s="54" t="s">
        <v>33</v>
      </c>
      <c r="AU287" s="54">
        <v>0.42748972922957607</v>
      </c>
      <c r="AV287" s="54">
        <v>0.11658915617744478</v>
      </c>
      <c r="AW287" s="54" t="s">
        <v>27</v>
      </c>
      <c r="AX287" s="59" t="s">
        <v>27</v>
      </c>
      <c r="AY287" s="56">
        <v>45019</v>
      </c>
      <c r="AZ287" s="57">
        <v>46114</v>
      </c>
    </row>
    <row r="288" spans="1:52" s="2" customFormat="1" x14ac:dyDescent="0.3">
      <c r="A288" s="48">
        <v>282</v>
      </c>
      <c r="B288" s="48" t="s">
        <v>891</v>
      </c>
      <c r="C288" s="49">
        <v>6158130154</v>
      </c>
      <c r="D288" s="50" t="s">
        <v>34</v>
      </c>
      <c r="E288" s="48" t="s">
        <v>35</v>
      </c>
      <c r="F288" s="80" t="s">
        <v>894</v>
      </c>
      <c r="G288" s="51" t="s">
        <v>24</v>
      </c>
      <c r="H288" s="51" t="s">
        <v>396</v>
      </c>
      <c r="I288" s="52">
        <v>0.81506209814226072</v>
      </c>
      <c r="J288" s="53" t="s">
        <v>26</v>
      </c>
      <c r="K288" s="52">
        <v>0.80319900429403557</v>
      </c>
      <c r="L288" s="52">
        <v>1.1863093848225132E-2</v>
      </c>
      <c r="M288" s="52" t="s">
        <v>27</v>
      </c>
      <c r="N288" s="52" t="s">
        <v>27</v>
      </c>
      <c r="O288" s="52">
        <v>283.63556792120215</v>
      </c>
      <c r="P288" s="54" t="s">
        <v>28</v>
      </c>
      <c r="Q288" s="52">
        <v>281.75967045388199</v>
      </c>
      <c r="R288" s="52">
        <v>1.8758974673201623</v>
      </c>
      <c r="S288" s="52" t="s">
        <v>27</v>
      </c>
      <c r="T288" s="52" t="s">
        <v>27</v>
      </c>
      <c r="U288" s="52">
        <v>0.11680157606005008</v>
      </c>
      <c r="V288" s="54" t="s">
        <v>29</v>
      </c>
      <c r="W288" s="52">
        <v>0.11680026772614312</v>
      </c>
      <c r="X288" s="52">
        <v>1.3083339069563688E-6</v>
      </c>
      <c r="Y288" s="52" t="s">
        <v>27</v>
      </c>
      <c r="Z288" s="52" t="s">
        <v>27</v>
      </c>
      <c r="AA288" s="52">
        <v>0.26751270961409263</v>
      </c>
      <c r="AB288" s="54" t="s">
        <v>30</v>
      </c>
      <c r="AC288" s="54">
        <v>0.26416343263033337</v>
      </c>
      <c r="AD288" s="54">
        <v>3.3492769837592676E-3</v>
      </c>
      <c r="AE288" s="54" t="s">
        <v>27</v>
      </c>
      <c r="AF288" s="54" t="s">
        <v>27</v>
      </c>
      <c r="AG288" s="54">
        <v>6.4384895517088356E-2</v>
      </c>
      <c r="AH288" s="54" t="s">
        <v>31</v>
      </c>
      <c r="AI288" s="54">
        <v>6.3786633341975804E-2</v>
      </c>
      <c r="AJ288" s="54">
        <v>5.9826217511254915E-4</v>
      </c>
      <c r="AK288" s="54" t="s">
        <v>27</v>
      </c>
      <c r="AL288" s="54" t="s">
        <v>27</v>
      </c>
      <c r="AM288" s="54">
        <v>5.7519711503130573E-2</v>
      </c>
      <c r="AN288" s="54" t="s">
        <v>32</v>
      </c>
      <c r="AO288" s="54">
        <v>5.7493721798962789E-2</v>
      </c>
      <c r="AP288" s="54">
        <v>2.5989704167779321E-5</v>
      </c>
      <c r="AQ288" s="54" t="s">
        <v>27</v>
      </c>
      <c r="AR288" s="54" t="s">
        <v>27</v>
      </c>
      <c r="AS288" s="54">
        <v>0.56075631275076776</v>
      </c>
      <c r="AT288" s="54" t="s">
        <v>33</v>
      </c>
      <c r="AU288" s="54">
        <v>0.44803157594320403</v>
      </c>
      <c r="AV288" s="54">
        <v>0.11272473680756376</v>
      </c>
      <c r="AW288" s="54" t="s">
        <v>27</v>
      </c>
      <c r="AX288" s="59" t="s">
        <v>27</v>
      </c>
      <c r="AY288" s="56">
        <v>45019</v>
      </c>
      <c r="AZ288" s="57">
        <v>46114</v>
      </c>
    </row>
    <row r="289" spans="1:52" s="2" customFormat="1" x14ac:dyDescent="0.3">
      <c r="A289" s="48">
        <v>283</v>
      </c>
      <c r="B289" s="48" t="s">
        <v>895</v>
      </c>
      <c r="C289" s="49">
        <v>1028137869</v>
      </c>
      <c r="D289" s="50" t="s">
        <v>34</v>
      </c>
      <c r="E289" s="48" t="s">
        <v>23</v>
      </c>
      <c r="F289" s="80" t="s">
        <v>896</v>
      </c>
      <c r="G289" s="51" t="s">
        <v>24</v>
      </c>
      <c r="H289" s="51" t="s">
        <v>897</v>
      </c>
      <c r="I289" s="52">
        <v>5.6616717200443241E-4</v>
      </c>
      <c r="J289" s="53" t="s">
        <v>66</v>
      </c>
      <c r="K289" s="52">
        <v>3.7585370940216835E-4</v>
      </c>
      <c r="L289" s="52">
        <v>1.9031346260226409E-4</v>
      </c>
      <c r="M289" s="52" t="s">
        <v>27</v>
      </c>
      <c r="N289" s="52" t="s">
        <v>27</v>
      </c>
      <c r="O289" s="52">
        <v>0.21158025435484717</v>
      </c>
      <c r="P289" s="54" t="s">
        <v>67</v>
      </c>
      <c r="Q289" s="52">
        <v>0.18063719197418002</v>
      </c>
      <c r="R289" s="52">
        <v>3.0943062380667147E-2</v>
      </c>
      <c r="S289" s="52" t="s">
        <v>27</v>
      </c>
      <c r="T289" s="52" t="s">
        <v>27</v>
      </c>
      <c r="U289" s="52">
        <v>1.0988230149105015E-5</v>
      </c>
      <c r="V289" s="54" t="s">
        <v>68</v>
      </c>
      <c r="W289" s="52">
        <v>1.0988058902654254E-5</v>
      </c>
      <c r="X289" s="52">
        <v>1.7124645076084963E-10</v>
      </c>
      <c r="Y289" s="52" t="s">
        <v>27</v>
      </c>
      <c r="Z289" s="52" t="s">
        <v>27</v>
      </c>
      <c r="AA289" s="52">
        <v>2.7175137664167681E-4</v>
      </c>
      <c r="AB289" s="54" t="s">
        <v>69</v>
      </c>
      <c r="AC289" s="54">
        <v>1.7132684174814652E-4</v>
      </c>
      <c r="AD289" s="54">
        <v>1.0042453489353027E-4</v>
      </c>
      <c r="AE289" s="54" t="s">
        <v>27</v>
      </c>
      <c r="AF289" s="54" t="s">
        <v>27</v>
      </c>
      <c r="AG289" s="62">
        <v>4.3000091053363717E-5</v>
      </c>
      <c r="AH289" s="54" t="s">
        <v>70</v>
      </c>
      <c r="AI289" s="54">
        <v>3.0783115725316686E-5</v>
      </c>
      <c r="AJ289" s="54">
        <v>1.2216975328047033E-5</v>
      </c>
      <c r="AK289" s="54" t="s">
        <v>27</v>
      </c>
      <c r="AL289" s="54" t="s">
        <v>27</v>
      </c>
      <c r="AM289" s="54">
        <v>5.2206492857997037E-5</v>
      </c>
      <c r="AN289" s="54" t="s">
        <v>71</v>
      </c>
      <c r="AO289" s="54">
        <v>4.6440331302527651E-5</v>
      </c>
      <c r="AP289" s="54">
        <v>5.7661615554693845E-6</v>
      </c>
      <c r="AQ289" s="54" t="s">
        <v>27</v>
      </c>
      <c r="AR289" s="54" t="s">
        <v>27</v>
      </c>
      <c r="AS289" s="54">
        <v>8.6534678608063279E-4</v>
      </c>
      <c r="AT289" s="54" t="s">
        <v>72</v>
      </c>
      <c r="AU289" s="54">
        <v>6.2744335327183604E-4</v>
      </c>
      <c r="AV289" s="54">
        <v>2.3790343280879681E-4</v>
      </c>
      <c r="AW289" s="54" t="s">
        <v>27</v>
      </c>
      <c r="AX289" s="59" t="s">
        <v>27</v>
      </c>
      <c r="AY289" s="56">
        <v>45019</v>
      </c>
      <c r="AZ289" s="57">
        <v>46114</v>
      </c>
    </row>
    <row r="290" spans="1:52" s="2" customFormat="1" x14ac:dyDescent="0.3">
      <c r="A290" s="48">
        <v>284</v>
      </c>
      <c r="B290" s="48" t="s">
        <v>895</v>
      </c>
      <c r="C290" s="49">
        <v>1028137869</v>
      </c>
      <c r="D290" s="50" t="s">
        <v>34</v>
      </c>
      <c r="E290" s="48" t="s">
        <v>35</v>
      </c>
      <c r="F290" s="80" t="s">
        <v>898</v>
      </c>
      <c r="G290" s="51" t="s">
        <v>24</v>
      </c>
      <c r="H290" s="51" t="s">
        <v>390</v>
      </c>
      <c r="I290" s="52">
        <v>6.2234741962886907E-4</v>
      </c>
      <c r="J290" s="53" t="s">
        <v>66</v>
      </c>
      <c r="K290" s="52">
        <v>4.301387537280318E-4</v>
      </c>
      <c r="L290" s="52">
        <v>1.9220866590083732E-4</v>
      </c>
      <c r="M290" s="52" t="s">
        <v>27</v>
      </c>
      <c r="N290" s="52" t="s">
        <v>27</v>
      </c>
      <c r="O290" s="52">
        <v>0.23359191663469314</v>
      </c>
      <c r="P290" s="54" t="s">
        <v>67</v>
      </c>
      <c r="Q290" s="52">
        <v>0.20232393370066135</v>
      </c>
      <c r="R290" s="52">
        <v>3.126798293403181E-2</v>
      </c>
      <c r="S290" s="52" t="s">
        <v>27</v>
      </c>
      <c r="T290" s="52" t="s">
        <v>27</v>
      </c>
      <c r="U290" s="52">
        <v>1.1654332699570431E-5</v>
      </c>
      <c r="V290" s="54" t="s">
        <v>68</v>
      </c>
      <c r="W290" s="52">
        <v>1.1654171297523006E-5</v>
      </c>
      <c r="X290" s="52">
        <v>1.6140204742536489E-10</v>
      </c>
      <c r="Y290" s="52" t="s">
        <v>27</v>
      </c>
      <c r="Z290" s="52" t="s">
        <v>27</v>
      </c>
      <c r="AA290" s="52">
        <v>2.756163072727827E-4</v>
      </c>
      <c r="AB290" s="54" t="s">
        <v>69</v>
      </c>
      <c r="AC290" s="54">
        <v>1.7550729448718733E-4</v>
      </c>
      <c r="AD290" s="54">
        <v>1.0010901278559536E-4</v>
      </c>
      <c r="AE290" s="54" t="s">
        <v>27</v>
      </c>
      <c r="AF290" s="54" t="s">
        <v>27</v>
      </c>
      <c r="AG290" s="62">
        <v>4.3445111692891726E-5</v>
      </c>
      <c r="AH290" s="54" t="s">
        <v>70</v>
      </c>
      <c r="AI290" s="54">
        <v>3.1195113155232954E-5</v>
      </c>
      <c r="AJ290" s="54">
        <v>1.224999853765877E-5</v>
      </c>
      <c r="AK290" s="54" t="s">
        <v>27</v>
      </c>
      <c r="AL290" s="54" t="s">
        <v>27</v>
      </c>
      <c r="AM290" s="54">
        <v>5.2910104021610573E-5</v>
      </c>
      <c r="AN290" s="54" t="s">
        <v>71</v>
      </c>
      <c r="AO290" s="54">
        <v>4.7315991212885103E-5</v>
      </c>
      <c r="AP290" s="54">
        <v>5.594112808725467E-6</v>
      </c>
      <c r="AQ290" s="54" t="s">
        <v>27</v>
      </c>
      <c r="AR290" s="54" t="s">
        <v>27</v>
      </c>
      <c r="AS290" s="54">
        <v>8.9980052079003249E-4</v>
      </c>
      <c r="AT290" s="54" t="s">
        <v>72</v>
      </c>
      <c r="AU290" s="54">
        <v>6.6647522543063719E-4</v>
      </c>
      <c r="AV290" s="54">
        <v>2.333252953593953E-4</v>
      </c>
      <c r="AW290" s="54" t="s">
        <v>27</v>
      </c>
      <c r="AX290" s="59" t="s">
        <v>27</v>
      </c>
      <c r="AY290" s="56">
        <v>45019</v>
      </c>
      <c r="AZ290" s="57">
        <v>46114</v>
      </c>
    </row>
    <row r="291" spans="1:52" s="2" customFormat="1" x14ac:dyDescent="0.3">
      <c r="A291" s="48">
        <v>285</v>
      </c>
      <c r="B291" s="48" t="s">
        <v>899</v>
      </c>
      <c r="C291" s="49">
        <v>1728802427</v>
      </c>
      <c r="D291" s="50" t="s">
        <v>34</v>
      </c>
      <c r="E291" s="48" t="s">
        <v>35</v>
      </c>
      <c r="F291" s="80" t="s">
        <v>900</v>
      </c>
      <c r="G291" s="51" t="s">
        <v>24</v>
      </c>
      <c r="H291" s="51" t="s">
        <v>901</v>
      </c>
      <c r="I291" s="52">
        <v>0.71200069173674219</v>
      </c>
      <c r="J291" s="53" t="s">
        <v>26</v>
      </c>
      <c r="K291" s="52">
        <v>0.70354952866535969</v>
      </c>
      <c r="L291" s="52">
        <v>8.4511630713825468E-3</v>
      </c>
      <c r="M291" s="52" t="s">
        <v>27</v>
      </c>
      <c r="N291" s="52" t="s">
        <v>27</v>
      </c>
      <c r="O291" s="52">
        <v>240.54221858924873</v>
      </c>
      <c r="P291" s="54" t="s">
        <v>28</v>
      </c>
      <c r="Q291" s="52">
        <v>239.24062510147186</v>
      </c>
      <c r="R291" s="52">
        <v>1.301593487776886</v>
      </c>
      <c r="S291" s="52" t="s">
        <v>27</v>
      </c>
      <c r="T291" s="52" t="s">
        <v>27</v>
      </c>
      <c r="U291" s="52">
        <v>2.2380700650960966E-2</v>
      </c>
      <c r="V291" s="54" t="s">
        <v>29</v>
      </c>
      <c r="W291" s="52">
        <v>2.2380496550100472E-2</v>
      </c>
      <c r="X291" s="52">
        <v>2.041008604934134E-7</v>
      </c>
      <c r="Y291" s="52" t="s">
        <v>27</v>
      </c>
      <c r="Z291" s="52" t="s">
        <v>27</v>
      </c>
      <c r="AA291" s="52">
        <v>0.33046019451656683</v>
      </c>
      <c r="AB291" s="54" t="s">
        <v>30</v>
      </c>
      <c r="AC291" s="54">
        <v>0.32760729400941108</v>
      </c>
      <c r="AD291" s="54">
        <v>2.8529005071557326E-3</v>
      </c>
      <c r="AE291" s="54" t="s">
        <v>27</v>
      </c>
      <c r="AF291" s="54" t="s">
        <v>27</v>
      </c>
      <c r="AG291" s="54">
        <v>6.0501962168655436E-2</v>
      </c>
      <c r="AH291" s="54" t="s">
        <v>31</v>
      </c>
      <c r="AI291" s="54">
        <v>6.0060232012503746E-2</v>
      </c>
      <c r="AJ291" s="54">
        <v>4.4173015615168808E-4</v>
      </c>
      <c r="AK291" s="54" t="s">
        <v>27</v>
      </c>
      <c r="AL291" s="54" t="s">
        <v>27</v>
      </c>
      <c r="AM291" s="54">
        <v>7.1327939845147945E-2</v>
      </c>
      <c r="AN291" s="54" t="s">
        <v>32</v>
      </c>
      <c r="AO291" s="54">
        <v>7.1263713529506501E-2</v>
      </c>
      <c r="AP291" s="54">
        <v>6.4226315641444505E-5</v>
      </c>
      <c r="AQ291" s="54" t="s">
        <v>27</v>
      </c>
      <c r="AR291" s="54" t="s">
        <v>27</v>
      </c>
      <c r="AS291" s="54">
        <v>0.37251423199398709</v>
      </c>
      <c r="AT291" s="54" t="s">
        <v>33</v>
      </c>
      <c r="AU291" s="54">
        <v>0.32101878966417058</v>
      </c>
      <c r="AV291" s="54">
        <v>5.1495442329816475E-2</v>
      </c>
      <c r="AW291" s="54" t="s">
        <v>27</v>
      </c>
      <c r="AX291" s="59" t="s">
        <v>27</v>
      </c>
      <c r="AY291" s="56">
        <v>45019</v>
      </c>
      <c r="AZ291" s="57">
        <v>46114</v>
      </c>
    </row>
    <row r="292" spans="1:52" s="2" customFormat="1" x14ac:dyDescent="0.3">
      <c r="A292" s="48">
        <v>286</v>
      </c>
      <c r="B292" s="48" t="s">
        <v>899</v>
      </c>
      <c r="C292" s="49">
        <v>1728802427</v>
      </c>
      <c r="D292" s="50" t="s">
        <v>34</v>
      </c>
      <c r="E292" s="48" t="s">
        <v>117</v>
      </c>
      <c r="F292" s="48" t="s">
        <v>902</v>
      </c>
      <c r="G292" s="51" t="s">
        <v>24</v>
      </c>
      <c r="H292" s="51" t="s">
        <v>86</v>
      </c>
      <c r="I292" s="52">
        <v>0.90751851274359341</v>
      </c>
      <c r="J292" s="53" t="s">
        <v>26</v>
      </c>
      <c r="K292" s="52">
        <v>0.89875707039666985</v>
      </c>
      <c r="L292" s="52">
        <v>8.7614423469235536E-3</v>
      </c>
      <c r="M292" s="52" t="s">
        <v>27</v>
      </c>
      <c r="N292" s="52" t="s">
        <v>27</v>
      </c>
      <c r="O292" s="52">
        <v>317.1025818181854</v>
      </c>
      <c r="P292" s="54" t="s">
        <v>28</v>
      </c>
      <c r="Q292" s="52">
        <v>315.76419669377867</v>
      </c>
      <c r="R292" s="52">
        <v>1.338385124406738</v>
      </c>
      <c r="S292" s="52" t="s">
        <v>27</v>
      </c>
      <c r="T292" s="52" t="s">
        <v>27</v>
      </c>
      <c r="U292" s="52">
        <v>2.1397031681816853E-2</v>
      </c>
      <c r="V292" s="54" t="s">
        <v>29</v>
      </c>
      <c r="W292" s="52">
        <v>2.1396827380814512E-2</v>
      </c>
      <c r="X292" s="52">
        <v>2.043010023390229E-7</v>
      </c>
      <c r="Y292" s="52" t="s">
        <v>27</v>
      </c>
      <c r="Z292" s="52" t="s">
        <v>27</v>
      </c>
      <c r="AA292" s="52">
        <v>0.3839750856291485</v>
      </c>
      <c r="AB292" s="54" t="s">
        <v>30</v>
      </c>
      <c r="AC292" s="54">
        <v>0.38098303655791771</v>
      </c>
      <c r="AD292" s="54">
        <v>2.9920490712307796E-3</v>
      </c>
      <c r="AE292" s="54" t="s">
        <v>27</v>
      </c>
      <c r="AF292" s="54" t="s">
        <v>27</v>
      </c>
      <c r="AG292" s="54">
        <v>6.8607598133193726E-2</v>
      </c>
      <c r="AH292" s="54" t="s">
        <v>31</v>
      </c>
      <c r="AI292" s="54">
        <v>6.8149940503258594E-2</v>
      </c>
      <c r="AJ292" s="54">
        <v>4.5765762993513215E-4</v>
      </c>
      <c r="AK292" s="54" t="s">
        <v>27</v>
      </c>
      <c r="AL292" s="54" t="s">
        <v>27</v>
      </c>
      <c r="AM292" s="54">
        <v>7.4847179107285944E-2</v>
      </c>
      <c r="AN292" s="54" t="s">
        <v>32</v>
      </c>
      <c r="AO292" s="54">
        <v>7.4773712938582371E-2</v>
      </c>
      <c r="AP292" s="54">
        <v>7.3466168703579973E-5</v>
      </c>
      <c r="AQ292" s="54" t="s">
        <v>27</v>
      </c>
      <c r="AR292" s="54" t="s">
        <v>27</v>
      </c>
      <c r="AS292" s="54">
        <v>0.45858188646604642</v>
      </c>
      <c r="AT292" s="54" t="s">
        <v>33</v>
      </c>
      <c r="AU292" s="54">
        <v>0.40854269120092795</v>
      </c>
      <c r="AV292" s="54">
        <v>5.0039195265118436E-2</v>
      </c>
      <c r="AW292" s="54" t="s">
        <v>27</v>
      </c>
      <c r="AX292" s="59" t="s">
        <v>27</v>
      </c>
      <c r="AY292" s="56">
        <v>45001</v>
      </c>
      <c r="AZ292" s="57">
        <v>46096</v>
      </c>
    </row>
    <row r="293" spans="1:52" s="2" customFormat="1" x14ac:dyDescent="0.3">
      <c r="A293" s="48">
        <v>287</v>
      </c>
      <c r="B293" s="48" t="s">
        <v>899</v>
      </c>
      <c r="C293" s="49">
        <v>1728802427</v>
      </c>
      <c r="D293" s="50" t="s">
        <v>34</v>
      </c>
      <c r="E293" s="48" t="s">
        <v>117</v>
      </c>
      <c r="F293" s="48" t="s">
        <v>903</v>
      </c>
      <c r="G293" s="51" t="s">
        <v>24</v>
      </c>
      <c r="H293" s="51" t="s">
        <v>40</v>
      </c>
      <c r="I293" s="52">
        <v>0.75160305503014613</v>
      </c>
      <c r="J293" s="53" t="s">
        <v>26</v>
      </c>
      <c r="K293" s="52">
        <v>0.74235479254853132</v>
      </c>
      <c r="L293" s="52">
        <v>9.2482624816147985E-3</v>
      </c>
      <c r="M293" s="52" t="s">
        <v>27</v>
      </c>
      <c r="N293" s="52" t="s">
        <v>27</v>
      </c>
      <c r="O293" s="52">
        <v>256.49519931751314</v>
      </c>
      <c r="P293" s="54" t="s">
        <v>28</v>
      </c>
      <c r="Q293" s="52">
        <v>255.09207334281288</v>
      </c>
      <c r="R293" s="52">
        <v>1.4031259747002431</v>
      </c>
      <c r="S293" s="52" t="s">
        <v>27</v>
      </c>
      <c r="T293" s="52" t="s">
        <v>27</v>
      </c>
      <c r="U293" s="52">
        <v>2.1809748463590895E-2</v>
      </c>
      <c r="V293" s="54" t="s">
        <v>29</v>
      </c>
      <c r="W293" s="52">
        <v>2.180954395549186E-2</v>
      </c>
      <c r="X293" s="52">
        <v>2.045080990341379E-7</v>
      </c>
      <c r="Y293" s="52" t="s">
        <v>27</v>
      </c>
      <c r="Z293" s="52" t="s">
        <v>27</v>
      </c>
      <c r="AA293" s="52">
        <v>0.33892203918239361</v>
      </c>
      <c r="AB293" s="54" t="s">
        <v>30</v>
      </c>
      <c r="AC293" s="54">
        <v>0.33574375028123682</v>
      </c>
      <c r="AD293" s="54">
        <v>3.1782889011567838E-3</v>
      </c>
      <c r="AE293" s="54" t="s">
        <v>27</v>
      </c>
      <c r="AF293" s="54" t="s">
        <v>27</v>
      </c>
      <c r="AG293" s="54">
        <v>6.160456754627297E-2</v>
      </c>
      <c r="AH293" s="54" t="s">
        <v>31</v>
      </c>
      <c r="AI293" s="54">
        <v>6.1122197289614003E-2</v>
      </c>
      <c r="AJ293" s="54">
        <v>4.8237025665897378E-4</v>
      </c>
      <c r="AK293" s="54" t="s">
        <v>27</v>
      </c>
      <c r="AL293" s="54" t="s">
        <v>27</v>
      </c>
      <c r="AM293" s="54">
        <v>7.1111213346085958E-2</v>
      </c>
      <c r="AN293" s="54" t="s">
        <v>32</v>
      </c>
      <c r="AO293" s="54">
        <v>7.1028328732624657E-2</v>
      </c>
      <c r="AP293" s="54">
        <v>8.2884613461296899E-5</v>
      </c>
      <c r="AQ293" s="54" t="s">
        <v>27</v>
      </c>
      <c r="AR293" s="54" t="s">
        <v>27</v>
      </c>
      <c r="AS293" s="54">
        <v>0.37794797818612619</v>
      </c>
      <c r="AT293" s="54" t="s">
        <v>33</v>
      </c>
      <c r="AU293" s="54">
        <v>0.32425559866759518</v>
      </c>
      <c r="AV293" s="54">
        <v>5.3692379518530987E-2</v>
      </c>
      <c r="AW293" s="54" t="s">
        <v>27</v>
      </c>
      <c r="AX293" s="59" t="s">
        <v>27</v>
      </c>
      <c r="AY293" s="56">
        <v>45001</v>
      </c>
      <c r="AZ293" s="57">
        <v>46096</v>
      </c>
    </row>
    <row r="294" spans="1:52" s="2" customFormat="1" x14ac:dyDescent="0.3">
      <c r="A294" s="48">
        <v>288</v>
      </c>
      <c r="B294" s="48" t="s">
        <v>899</v>
      </c>
      <c r="C294" s="49">
        <v>1728802427</v>
      </c>
      <c r="D294" s="50" t="s">
        <v>34</v>
      </c>
      <c r="E294" s="48" t="s">
        <v>117</v>
      </c>
      <c r="F294" s="48" t="s">
        <v>904</v>
      </c>
      <c r="G294" s="51" t="s">
        <v>24</v>
      </c>
      <c r="H294" s="51" t="s">
        <v>87</v>
      </c>
      <c r="I294" s="52">
        <v>0.8045828528015192</v>
      </c>
      <c r="J294" s="53" t="s">
        <v>26</v>
      </c>
      <c r="K294" s="52">
        <v>0.79505962893998416</v>
      </c>
      <c r="L294" s="52">
        <v>9.5232238615349692E-3</v>
      </c>
      <c r="M294" s="52" t="s">
        <v>27</v>
      </c>
      <c r="N294" s="52" t="s">
        <v>27</v>
      </c>
      <c r="O294" s="52">
        <v>277.26825607698305</v>
      </c>
      <c r="P294" s="54" t="s">
        <v>28</v>
      </c>
      <c r="Q294" s="52">
        <v>275.82655630061589</v>
      </c>
      <c r="R294" s="52">
        <v>1.441699776367126</v>
      </c>
      <c r="S294" s="52" t="s">
        <v>27</v>
      </c>
      <c r="T294" s="52" t="s">
        <v>27</v>
      </c>
      <c r="U294" s="52">
        <v>2.1493935415362094E-2</v>
      </c>
      <c r="V294" s="54" t="s">
        <v>29</v>
      </c>
      <c r="W294" s="52">
        <v>2.1493730824651721E-2</v>
      </c>
      <c r="X294" s="52">
        <v>2.0459071037365939E-7</v>
      </c>
      <c r="Y294" s="52" t="s">
        <v>27</v>
      </c>
      <c r="Z294" s="52" t="s">
        <v>27</v>
      </c>
      <c r="AA294" s="52">
        <v>0.3531561380778242</v>
      </c>
      <c r="AB294" s="54" t="s">
        <v>30</v>
      </c>
      <c r="AC294" s="54">
        <v>0.34988183906904435</v>
      </c>
      <c r="AD294" s="54">
        <v>3.2742990087798341E-3</v>
      </c>
      <c r="AE294" s="54" t="s">
        <v>27</v>
      </c>
      <c r="AF294" s="54" t="s">
        <v>27</v>
      </c>
      <c r="AG294" s="54">
        <v>6.3740619733334267E-2</v>
      </c>
      <c r="AH294" s="54" t="s">
        <v>31</v>
      </c>
      <c r="AI294" s="54">
        <v>6.3244367601354157E-2</v>
      </c>
      <c r="AJ294" s="54">
        <v>4.9625213198010521E-4</v>
      </c>
      <c r="AK294" s="54" t="s">
        <v>27</v>
      </c>
      <c r="AL294" s="54" t="s">
        <v>27</v>
      </c>
      <c r="AM294" s="54">
        <v>7.194742697481947E-2</v>
      </c>
      <c r="AN294" s="54" t="s">
        <v>32</v>
      </c>
      <c r="AO294" s="54">
        <v>7.1860672458843283E-2</v>
      </c>
      <c r="AP294" s="54">
        <v>8.6754515976177613E-5</v>
      </c>
      <c r="AQ294" s="54" t="s">
        <v>27</v>
      </c>
      <c r="AR294" s="54" t="s">
        <v>27</v>
      </c>
      <c r="AS294" s="54">
        <v>0.40014707213857892</v>
      </c>
      <c r="AT294" s="54" t="s">
        <v>33</v>
      </c>
      <c r="AU294" s="54">
        <v>0.34605482077398542</v>
      </c>
      <c r="AV294" s="54">
        <v>5.4092251364593461E-2</v>
      </c>
      <c r="AW294" s="54" t="s">
        <v>27</v>
      </c>
      <c r="AX294" s="59" t="s">
        <v>27</v>
      </c>
      <c r="AY294" s="56">
        <v>45001</v>
      </c>
      <c r="AZ294" s="57">
        <v>46096</v>
      </c>
    </row>
    <row r="295" spans="1:52" s="2" customFormat="1" x14ac:dyDescent="0.3">
      <c r="A295" s="48">
        <v>289</v>
      </c>
      <c r="B295" s="48" t="s">
        <v>899</v>
      </c>
      <c r="C295" s="49">
        <v>1728802427</v>
      </c>
      <c r="D295" s="50" t="s">
        <v>34</v>
      </c>
      <c r="E295" s="48" t="s">
        <v>117</v>
      </c>
      <c r="F295" s="48" t="s">
        <v>905</v>
      </c>
      <c r="G295" s="51" t="s">
        <v>24</v>
      </c>
      <c r="H295" s="51" t="s">
        <v>43</v>
      </c>
      <c r="I295" s="52">
        <v>0.82798249395896151</v>
      </c>
      <c r="J295" s="53" t="s">
        <v>26</v>
      </c>
      <c r="K295" s="52">
        <v>0.81920951696922961</v>
      </c>
      <c r="L295" s="52">
        <v>8.7729769897319492E-3</v>
      </c>
      <c r="M295" s="52" t="s">
        <v>27</v>
      </c>
      <c r="N295" s="52" t="s">
        <v>27</v>
      </c>
      <c r="O295" s="52">
        <v>286.66100884211539</v>
      </c>
      <c r="P295" s="54" t="s">
        <v>28</v>
      </c>
      <c r="Q295" s="52">
        <v>285.32014146307642</v>
      </c>
      <c r="R295" s="52">
        <v>1.3408673790390095</v>
      </c>
      <c r="S295" s="52" t="s">
        <v>27</v>
      </c>
      <c r="T295" s="52" t="s">
        <v>27</v>
      </c>
      <c r="U295" s="52">
        <v>2.1359123043287211E-2</v>
      </c>
      <c r="V295" s="54" t="s">
        <v>29</v>
      </c>
      <c r="W295" s="52">
        <v>2.1358918750246987E-2</v>
      </c>
      <c r="X295" s="52">
        <v>2.0429304022119352E-7</v>
      </c>
      <c r="Y295" s="52" t="s">
        <v>27</v>
      </c>
      <c r="Z295" s="52" t="s">
        <v>27</v>
      </c>
      <c r="AA295" s="52">
        <v>0.3593806495947644</v>
      </c>
      <c r="AB295" s="54" t="s">
        <v>30</v>
      </c>
      <c r="AC295" s="54">
        <v>0.35638852336843468</v>
      </c>
      <c r="AD295" s="54">
        <v>2.9921262263297127E-3</v>
      </c>
      <c r="AE295" s="54" t="s">
        <v>27</v>
      </c>
      <c r="AF295" s="54" t="s">
        <v>27</v>
      </c>
      <c r="AG295" s="54">
        <v>6.4682256715215672E-2</v>
      </c>
      <c r="AH295" s="54" t="s">
        <v>31</v>
      </c>
      <c r="AI295" s="54">
        <v>6.4224053836584652E-2</v>
      </c>
      <c r="AJ295" s="54">
        <v>4.5820287863101983E-4</v>
      </c>
      <c r="AK295" s="54" t="s">
        <v>27</v>
      </c>
      <c r="AL295" s="54" t="s">
        <v>27</v>
      </c>
      <c r="AM295" s="54">
        <v>7.2333770667859107E-2</v>
      </c>
      <c r="AN295" s="54" t="s">
        <v>32</v>
      </c>
      <c r="AO295" s="54">
        <v>7.2260770830095633E-2</v>
      </c>
      <c r="AP295" s="54">
        <v>7.2999837763469122E-5</v>
      </c>
      <c r="AQ295" s="54" t="s">
        <v>27</v>
      </c>
      <c r="AR295" s="54" t="s">
        <v>27</v>
      </c>
      <c r="AS295" s="54">
        <v>0.4008237015198779</v>
      </c>
      <c r="AT295" s="54" t="s">
        <v>33</v>
      </c>
      <c r="AU295" s="54">
        <v>0.3478817989224981</v>
      </c>
      <c r="AV295" s="54">
        <v>5.2941902597379804E-2</v>
      </c>
      <c r="AW295" s="54" t="s">
        <v>27</v>
      </c>
      <c r="AX295" s="59" t="s">
        <v>27</v>
      </c>
      <c r="AY295" s="56">
        <v>45001</v>
      </c>
      <c r="AZ295" s="57">
        <v>46096</v>
      </c>
    </row>
    <row r="296" spans="1:52" s="2" customFormat="1" x14ac:dyDescent="0.3">
      <c r="A296" s="48">
        <v>290</v>
      </c>
      <c r="B296" s="48" t="s">
        <v>906</v>
      </c>
      <c r="C296" s="49">
        <v>2208682181</v>
      </c>
      <c r="D296" s="50" t="s">
        <v>34</v>
      </c>
      <c r="E296" s="48" t="s">
        <v>23</v>
      </c>
      <c r="F296" s="80" t="s">
        <v>907</v>
      </c>
      <c r="G296" s="51" t="s">
        <v>24</v>
      </c>
      <c r="H296" s="51" t="s">
        <v>908</v>
      </c>
      <c r="I296" s="52">
        <v>2.5053089878250202E-2</v>
      </c>
      <c r="J296" s="53" t="s">
        <v>66</v>
      </c>
      <c r="K296" s="52">
        <v>1.8727420329071962E-2</v>
      </c>
      <c r="L296" s="52">
        <v>6.3256695491782427E-3</v>
      </c>
      <c r="M296" s="52" t="s">
        <v>27</v>
      </c>
      <c r="N296" s="52" t="s">
        <v>27</v>
      </c>
      <c r="O296" s="52">
        <v>3.8448572284676943</v>
      </c>
      <c r="P296" s="54" t="s">
        <v>67</v>
      </c>
      <c r="Q296" s="52">
        <v>2.8443933398564769</v>
      </c>
      <c r="R296" s="52">
        <v>1.0004638886112172</v>
      </c>
      <c r="S296" s="52" t="s">
        <v>27</v>
      </c>
      <c r="T296" s="52" t="s">
        <v>27</v>
      </c>
      <c r="U296" s="52">
        <v>1.141612789243104E-4</v>
      </c>
      <c r="V296" s="54" t="s">
        <v>68</v>
      </c>
      <c r="W296" s="52">
        <v>1.1416124711774988E-4</v>
      </c>
      <c r="X296" s="52">
        <v>3.1806560510486756E-11</v>
      </c>
      <c r="Y296" s="52" t="s">
        <v>27</v>
      </c>
      <c r="Z296" s="52" t="s">
        <v>27</v>
      </c>
      <c r="AA296" s="52">
        <v>1.0171186083605574E-2</v>
      </c>
      <c r="AB296" s="54" t="s">
        <v>69</v>
      </c>
      <c r="AC296" s="54">
        <v>8.4793397759229273E-3</v>
      </c>
      <c r="AD296" s="54">
        <v>1.6918463076826462E-3</v>
      </c>
      <c r="AE296" s="54" t="s">
        <v>27</v>
      </c>
      <c r="AF296" s="54" t="s">
        <v>27</v>
      </c>
      <c r="AG296" s="54">
        <v>1.5730114156383319E-3</v>
      </c>
      <c r="AH296" s="54" t="s">
        <v>70</v>
      </c>
      <c r="AI296" s="54">
        <v>1.2581525972776364E-3</v>
      </c>
      <c r="AJ296" s="54">
        <v>3.1485881836069534E-4</v>
      </c>
      <c r="AK296" s="54" t="s">
        <v>27</v>
      </c>
      <c r="AL296" s="54" t="s">
        <v>27</v>
      </c>
      <c r="AM296" s="54">
        <v>2.519053072379613E-3</v>
      </c>
      <c r="AN296" s="54" t="s">
        <v>71</v>
      </c>
      <c r="AO296" s="54">
        <v>2.5118882097648577E-3</v>
      </c>
      <c r="AP296" s="54">
        <v>7.1648626147550468E-6</v>
      </c>
      <c r="AQ296" s="54" t="s">
        <v>27</v>
      </c>
      <c r="AR296" s="54" t="s">
        <v>27</v>
      </c>
      <c r="AS296" s="54">
        <v>0.15099046703934424</v>
      </c>
      <c r="AT296" s="54" t="s">
        <v>72</v>
      </c>
      <c r="AU296" s="54">
        <v>0.13490960877041394</v>
      </c>
      <c r="AV296" s="54">
        <v>1.6080858268930281E-2</v>
      </c>
      <c r="AW296" s="54" t="s">
        <v>27</v>
      </c>
      <c r="AX296" s="59" t="s">
        <v>27</v>
      </c>
      <c r="AY296" s="56">
        <v>45019</v>
      </c>
      <c r="AZ296" s="57">
        <v>46114</v>
      </c>
    </row>
    <row r="297" spans="1:52" s="2" customFormat="1" x14ac:dyDescent="0.3">
      <c r="A297" s="48">
        <v>291</v>
      </c>
      <c r="B297" s="48" t="s">
        <v>906</v>
      </c>
      <c r="C297" s="49">
        <v>2208682181</v>
      </c>
      <c r="D297" s="50" t="s">
        <v>34</v>
      </c>
      <c r="E297" s="48" t="s">
        <v>35</v>
      </c>
      <c r="F297" s="80" t="s">
        <v>909</v>
      </c>
      <c r="G297" s="51" t="s">
        <v>24</v>
      </c>
      <c r="H297" s="51" t="s">
        <v>910</v>
      </c>
      <c r="I297" s="52">
        <v>2.5194823096680696E-2</v>
      </c>
      <c r="J297" s="53" t="s">
        <v>66</v>
      </c>
      <c r="K297" s="52">
        <v>1.9129810538964401E-2</v>
      </c>
      <c r="L297" s="52">
        <v>6.0650125577162949E-3</v>
      </c>
      <c r="M297" s="52" t="s">
        <v>27</v>
      </c>
      <c r="N297" s="52" t="s">
        <v>27</v>
      </c>
      <c r="O297" s="52">
        <v>3.9210264841685909</v>
      </c>
      <c r="P297" s="54" t="s">
        <v>67</v>
      </c>
      <c r="Q297" s="52">
        <v>2.9617873716306766</v>
      </c>
      <c r="R297" s="52">
        <v>0.95923911253791427</v>
      </c>
      <c r="S297" s="52" t="s">
        <v>27</v>
      </c>
      <c r="T297" s="52" t="s">
        <v>27</v>
      </c>
      <c r="U297" s="52">
        <v>1.1412512352122571E-4</v>
      </c>
      <c r="V297" s="54" t="s">
        <v>68</v>
      </c>
      <c r="W297" s="52">
        <v>1.1412509318983655E-4</v>
      </c>
      <c r="X297" s="52">
        <v>3.0331389155304731E-11</v>
      </c>
      <c r="Y297" s="52" t="s">
        <v>27</v>
      </c>
      <c r="Z297" s="52" t="s">
        <v>27</v>
      </c>
      <c r="AA297" s="52">
        <v>1.1771762319008646E-2</v>
      </c>
      <c r="AB297" s="54" t="s">
        <v>69</v>
      </c>
      <c r="AC297" s="54">
        <v>1.0149632762298791E-2</v>
      </c>
      <c r="AD297" s="54">
        <v>1.6221295567098559E-3</v>
      </c>
      <c r="AE297" s="54" t="s">
        <v>27</v>
      </c>
      <c r="AF297" s="54" t="s">
        <v>27</v>
      </c>
      <c r="AG297" s="54">
        <v>1.7898478607911359E-3</v>
      </c>
      <c r="AH297" s="54" t="s">
        <v>70</v>
      </c>
      <c r="AI297" s="54">
        <v>1.4879639566172105E-3</v>
      </c>
      <c r="AJ297" s="54">
        <v>3.0188390417392532E-4</v>
      </c>
      <c r="AK297" s="54" t="s">
        <v>27</v>
      </c>
      <c r="AL297" s="54" t="s">
        <v>27</v>
      </c>
      <c r="AM297" s="54">
        <v>2.6297258975396241E-3</v>
      </c>
      <c r="AN297" s="54" t="s">
        <v>71</v>
      </c>
      <c r="AO297" s="54">
        <v>2.6228578538921641E-3</v>
      </c>
      <c r="AP297" s="54">
        <v>6.868043647459798E-6</v>
      </c>
      <c r="AQ297" s="54" t="s">
        <v>27</v>
      </c>
      <c r="AR297" s="54" t="s">
        <v>27</v>
      </c>
      <c r="AS297" s="54">
        <v>0.25444870279296433</v>
      </c>
      <c r="AT297" s="54" t="s">
        <v>72</v>
      </c>
      <c r="AU297" s="54">
        <v>0.23917307442923805</v>
      </c>
      <c r="AV297" s="54">
        <v>1.5275628363726255E-2</v>
      </c>
      <c r="AW297" s="54" t="s">
        <v>27</v>
      </c>
      <c r="AX297" s="59" t="s">
        <v>27</v>
      </c>
      <c r="AY297" s="56">
        <v>45019</v>
      </c>
      <c r="AZ297" s="57">
        <v>46114</v>
      </c>
    </row>
    <row r="298" spans="1:52" s="2" customFormat="1" x14ac:dyDescent="0.3">
      <c r="A298" s="48">
        <v>292</v>
      </c>
      <c r="B298" s="48" t="s">
        <v>906</v>
      </c>
      <c r="C298" s="49">
        <v>2208682181</v>
      </c>
      <c r="D298" s="50" t="s">
        <v>34</v>
      </c>
      <c r="E298" s="48" t="s">
        <v>35</v>
      </c>
      <c r="F298" s="80" t="s">
        <v>911</v>
      </c>
      <c r="G298" s="51" t="s">
        <v>24</v>
      </c>
      <c r="H298" s="51" t="s">
        <v>912</v>
      </c>
      <c r="I298" s="52">
        <v>2.5056363390306528E-2</v>
      </c>
      <c r="J298" s="53" t="s">
        <v>66</v>
      </c>
      <c r="K298" s="52">
        <v>1.8742688406040892E-2</v>
      </c>
      <c r="L298" s="52">
        <v>6.3136749842656352E-3</v>
      </c>
      <c r="M298" s="52" t="s">
        <v>27</v>
      </c>
      <c r="N298" s="52" t="s">
        <v>27</v>
      </c>
      <c r="O298" s="52">
        <v>3.8421141338879261</v>
      </c>
      <c r="P298" s="54" t="s">
        <v>67</v>
      </c>
      <c r="Q298" s="52">
        <v>2.8435453201948797</v>
      </c>
      <c r="R298" s="52">
        <v>0.99856881369304618</v>
      </c>
      <c r="S298" s="52" t="s">
        <v>27</v>
      </c>
      <c r="T298" s="52" t="s">
        <v>27</v>
      </c>
      <c r="U298" s="52">
        <v>1.1416418341453474E-4</v>
      </c>
      <c r="V298" s="54" t="s">
        <v>68</v>
      </c>
      <c r="W298" s="52">
        <v>1.1416415224067509E-4</v>
      </c>
      <c r="X298" s="52">
        <v>3.1173859661823116E-11</v>
      </c>
      <c r="Y298" s="52" t="s">
        <v>27</v>
      </c>
      <c r="Z298" s="52" t="s">
        <v>27</v>
      </c>
      <c r="AA298" s="52">
        <v>1.0168282006319931E-2</v>
      </c>
      <c r="AB298" s="54" t="s">
        <v>69</v>
      </c>
      <c r="AC298" s="54">
        <v>8.4796511893214018E-3</v>
      </c>
      <c r="AD298" s="54">
        <v>1.6886308169985302E-3</v>
      </c>
      <c r="AE298" s="54" t="s">
        <v>27</v>
      </c>
      <c r="AF298" s="54" t="s">
        <v>27</v>
      </c>
      <c r="AG298" s="54">
        <v>1.571622441900705E-3</v>
      </c>
      <c r="AH298" s="54" t="s">
        <v>70</v>
      </c>
      <c r="AI298" s="54">
        <v>1.2573633270232967E-3</v>
      </c>
      <c r="AJ298" s="54">
        <v>3.1425911487740821E-4</v>
      </c>
      <c r="AK298" s="54" t="s">
        <v>27</v>
      </c>
      <c r="AL298" s="54" t="s">
        <v>27</v>
      </c>
      <c r="AM298" s="54">
        <v>2.517203475118713E-3</v>
      </c>
      <c r="AN298" s="54" t="s">
        <v>71</v>
      </c>
      <c r="AO298" s="54">
        <v>2.5100577015543433E-3</v>
      </c>
      <c r="AP298" s="54">
        <v>7.1457735643695474E-6</v>
      </c>
      <c r="AQ298" s="54" t="s">
        <v>27</v>
      </c>
      <c r="AR298" s="54" t="s">
        <v>27</v>
      </c>
      <c r="AS298" s="54">
        <v>0.15059848514423482</v>
      </c>
      <c r="AT298" s="54" t="s">
        <v>72</v>
      </c>
      <c r="AU298" s="54">
        <v>0.13504417126522422</v>
      </c>
      <c r="AV298" s="54">
        <v>1.5554313879010578E-2</v>
      </c>
      <c r="AW298" s="54" t="s">
        <v>27</v>
      </c>
      <c r="AX298" s="59" t="s">
        <v>27</v>
      </c>
      <c r="AY298" s="56">
        <v>45019</v>
      </c>
      <c r="AZ298" s="57">
        <v>46114</v>
      </c>
    </row>
    <row r="299" spans="1:52" s="2" customFormat="1" x14ac:dyDescent="0.3">
      <c r="A299" s="48">
        <v>293</v>
      </c>
      <c r="B299" s="48" t="s">
        <v>906</v>
      </c>
      <c r="C299" s="49">
        <v>2208682181</v>
      </c>
      <c r="D299" s="50" t="s">
        <v>34</v>
      </c>
      <c r="E299" s="48" t="s">
        <v>35</v>
      </c>
      <c r="F299" s="80" t="s">
        <v>913</v>
      </c>
      <c r="G299" s="51" t="s">
        <v>24</v>
      </c>
      <c r="H299" s="51" t="s">
        <v>914</v>
      </c>
      <c r="I299" s="52">
        <v>2.5870077130944077E-2</v>
      </c>
      <c r="J299" s="53" t="s">
        <v>66</v>
      </c>
      <c r="K299" s="52">
        <v>1.9066056124214373E-2</v>
      </c>
      <c r="L299" s="52">
        <v>6.8040210067297031E-3</v>
      </c>
      <c r="M299" s="52" t="s">
        <v>27</v>
      </c>
      <c r="N299" s="52" t="s">
        <v>27</v>
      </c>
      <c r="O299" s="52">
        <v>4.0419918453438246</v>
      </c>
      <c r="P299" s="54" t="s">
        <v>67</v>
      </c>
      <c r="Q299" s="52">
        <v>2.9658698468330211</v>
      </c>
      <c r="R299" s="52">
        <v>1.0761219985108035</v>
      </c>
      <c r="S299" s="52" t="s">
        <v>27</v>
      </c>
      <c r="T299" s="52" t="s">
        <v>27</v>
      </c>
      <c r="U299" s="52">
        <v>1.1411255804860007E-4</v>
      </c>
      <c r="V299" s="54" t="s">
        <v>68</v>
      </c>
      <c r="W299" s="52">
        <v>1.1411252451584942E-4</v>
      </c>
      <c r="X299" s="52">
        <v>3.3532750640005379E-11</v>
      </c>
      <c r="Y299" s="52" t="s">
        <v>27</v>
      </c>
      <c r="Z299" s="52" t="s">
        <v>27</v>
      </c>
      <c r="AA299" s="52">
        <v>1.1974420293920617E-2</v>
      </c>
      <c r="AB299" s="54" t="s">
        <v>69</v>
      </c>
      <c r="AC299" s="54">
        <v>1.0154644257949035E-2</v>
      </c>
      <c r="AD299" s="54">
        <v>1.8197760359715826E-3</v>
      </c>
      <c r="AE299" s="54" t="s">
        <v>27</v>
      </c>
      <c r="AF299" s="54" t="s">
        <v>27</v>
      </c>
      <c r="AG299" s="54">
        <v>1.8308535840656712E-3</v>
      </c>
      <c r="AH299" s="54" t="s">
        <v>70</v>
      </c>
      <c r="AI299" s="54">
        <v>1.4921881018995866E-3</v>
      </c>
      <c r="AJ299" s="54">
        <v>3.3866548216608444E-4</v>
      </c>
      <c r="AK299" s="54" t="s">
        <v>27</v>
      </c>
      <c r="AL299" s="54" t="s">
        <v>27</v>
      </c>
      <c r="AM299" s="54">
        <v>2.6387887319708212E-3</v>
      </c>
      <c r="AN299" s="54" t="s">
        <v>71</v>
      </c>
      <c r="AO299" s="54">
        <v>2.631088586193642E-3</v>
      </c>
      <c r="AP299" s="54">
        <v>7.7001457771791167E-6</v>
      </c>
      <c r="AQ299" s="54" t="s">
        <v>27</v>
      </c>
      <c r="AR299" s="54" t="s">
        <v>27</v>
      </c>
      <c r="AS299" s="54">
        <v>0.25530343068876027</v>
      </c>
      <c r="AT299" s="54" t="s">
        <v>72</v>
      </c>
      <c r="AU299" s="54">
        <v>0.23859500879791329</v>
      </c>
      <c r="AV299" s="54">
        <v>1.6708421890847008E-2</v>
      </c>
      <c r="AW299" s="54" t="s">
        <v>27</v>
      </c>
      <c r="AX299" s="59" t="s">
        <v>27</v>
      </c>
      <c r="AY299" s="56">
        <v>45019</v>
      </c>
      <c r="AZ299" s="57">
        <v>46114</v>
      </c>
    </row>
    <row r="300" spans="1:52" s="2" customFormat="1" x14ac:dyDescent="0.3">
      <c r="A300" s="48">
        <v>294</v>
      </c>
      <c r="B300" s="48" t="s">
        <v>906</v>
      </c>
      <c r="C300" s="49">
        <v>2208682181</v>
      </c>
      <c r="D300" s="50" t="s">
        <v>34</v>
      </c>
      <c r="E300" s="48" t="s">
        <v>35</v>
      </c>
      <c r="F300" s="80" t="s">
        <v>915</v>
      </c>
      <c r="G300" s="51" t="s">
        <v>24</v>
      </c>
      <c r="H300" s="51" t="s">
        <v>916</v>
      </c>
      <c r="I300" s="52">
        <v>2.4007686712361514E-2</v>
      </c>
      <c r="J300" s="53" t="s">
        <v>66</v>
      </c>
      <c r="K300" s="52">
        <v>1.7725022055867661E-2</v>
      </c>
      <c r="L300" s="52">
        <v>6.2826646564938535E-3</v>
      </c>
      <c r="M300" s="52" t="s">
        <v>27</v>
      </c>
      <c r="N300" s="52" t="s">
        <v>27</v>
      </c>
      <c r="O300" s="52">
        <v>3.893727902071936</v>
      </c>
      <c r="P300" s="54" t="s">
        <v>67</v>
      </c>
      <c r="Q300" s="52">
        <v>2.9000685533203385</v>
      </c>
      <c r="R300" s="52">
        <v>0.993659348751597</v>
      </c>
      <c r="S300" s="52" t="s">
        <v>27</v>
      </c>
      <c r="T300" s="52" t="s">
        <v>27</v>
      </c>
      <c r="U300" s="52">
        <v>1.1397054890384476E-4</v>
      </c>
      <c r="V300" s="54" t="s">
        <v>68</v>
      </c>
      <c r="W300" s="52">
        <v>1.1397051647042622E-4</v>
      </c>
      <c r="X300" s="52">
        <v>3.2433418549945169E-11</v>
      </c>
      <c r="Y300" s="52" t="s">
        <v>27</v>
      </c>
      <c r="Z300" s="52" t="s">
        <v>27</v>
      </c>
      <c r="AA300" s="52">
        <v>1.0139249806804751E-2</v>
      </c>
      <c r="AB300" s="54" t="s">
        <v>69</v>
      </c>
      <c r="AC300" s="54">
        <v>8.4588944864789264E-3</v>
      </c>
      <c r="AD300" s="54">
        <v>1.6803553203258244E-3</v>
      </c>
      <c r="AE300" s="54" t="s">
        <v>27</v>
      </c>
      <c r="AF300" s="54" t="s">
        <v>27</v>
      </c>
      <c r="AG300" s="54">
        <v>1.6226929252818613E-3</v>
      </c>
      <c r="AH300" s="54" t="s">
        <v>70</v>
      </c>
      <c r="AI300" s="54">
        <v>1.3099707235322616E-3</v>
      </c>
      <c r="AJ300" s="54">
        <v>3.1272220174959975E-4</v>
      </c>
      <c r="AK300" s="54" t="s">
        <v>27</v>
      </c>
      <c r="AL300" s="54" t="s">
        <v>27</v>
      </c>
      <c r="AM300" s="54">
        <v>2.63919120927281E-3</v>
      </c>
      <c r="AN300" s="54" t="s">
        <v>71</v>
      </c>
      <c r="AO300" s="54">
        <v>2.6320669508754202E-3</v>
      </c>
      <c r="AP300" s="54">
        <v>7.1242583973896617E-6</v>
      </c>
      <c r="AQ300" s="54" t="s">
        <v>27</v>
      </c>
      <c r="AR300" s="54" t="s">
        <v>27</v>
      </c>
      <c r="AS300" s="54">
        <v>0.14277733531169653</v>
      </c>
      <c r="AT300" s="54" t="s">
        <v>72</v>
      </c>
      <c r="AU300" s="54">
        <v>0.12607514895531571</v>
      </c>
      <c r="AV300" s="54">
        <v>1.6702186356380821E-2</v>
      </c>
      <c r="AW300" s="54" t="s">
        <v>27</v>
      </c>
      <c r="AX300" s="59" t="s">
        <v>27</v>
      </c>
      <c r="AY300" s="56">
        <v>45019</v>
      </c>
      <c r="AZ300" s="57">
        <v>46114</v>
      </c>
    </row>
    <row r="301" spans="1:52" s="2" customFormat="1" x14ac:dyDescent="0.3">
      <c r="A301" s="48">
        <v>295</v>
      </c>
      <c r="B301" s="48" t="s">
        <v>906</v>
      </c>
      <c r="C301" s="49">
        <v>2208682181</v>
      </c>
      <c r="D301" s="50" t="s">
        <v>34</v>
      </c>
      <c r="E301" s="48" t="s">
        <v>35</v>
      </c>
      <c r="F301" s="80" t="s">
        <v>917</v>
      </c>
      <c r="G301" s="51" t="s">
        <v>24</v>
      </c>
      <c r="H301" s="51" t="s">
        <v>918</v>
      </c>
      <c r="I301" s="52">
        <v>2.4783543445572175E-2</v>
      </c>
      <c r="J301" s="53" t="s">
        <v>66</v>
      </c>
      <c r="K301" s="52">
        <v>1.8363103658650959E-2</v>
      </c>
      <c r="L301" s="52">
        <v>6.4204397869212131E-3</v>
      </c>
      <c r="M301" s="52" t="s">
        <v>27</v>
      </c>
      <c r="N301" s="52" t="s">
        <v>27</v>
      </c>
      <c r="O301" s="52">
        <v>4.0263344281630875</v>
      </c>
      <c r="P301" s="54" t="s">
        <v>67</v>
      </c>
      <c r="Q301" s="52">
        <v>3.0108829807523239</v>
      </c>
      <c r="R301" s="52">
        <v>1.0154514474107632</v>
      </c>
      <c r="S301" s="52" t="s">
        <v>27</v>
      </c>
      <c r="T301" s="52" t="s">
        <v>27</v>
      </c>
      <c r="U301" s="52">
        <v>1.1397397569065722E-4</v>
      </c>
      <c r="V301" s="54" t="s">
        <v>68</v>
      </c>
      <c r="W301" s="52">
        <v>1.1397394304815422E-4</v>
      </c>
      <c r="X301" s="52">
        <v>3.2642502996621504E-11</v>
      </c>
      <c r="Y301" s="52" t="s">
        <v>27</v>
      </c>
      <c r="Z301" s="52" t="s">
        <v>27</v>
      </c>
      <c r="AA301" s="52">
        <v>1.1927098696519499E-2</v>
      </c>
      <c r="AB301" s="54" t="s">
        <v>69</v>
      </c>
      <c r="AC301" s="54">
        <v>1.0209900717243852E-2</v>
      </c>
      <c r="AD301" s="54">
        <v>1.717197979275646E-3</v>
      </c>
      <c r="AE301" s="54" t="s">
        <v>27</v>
      </c>
      <c r="AF301" s="54" t="s">
        <v>27</v>
      </c>
      <c r="AG301" s="54">
        <v>1.8583409488349867E-3</v>
      </c>
      <c r="AH301" s="54" t="s">
        <v>70</v>
      </c>
      <c r="AI301" s="54">
        <v>1.5387632818739767E-3</v>
      </c>
      <c r="AJ301" s="54">
        <v>3.1957766696101E-4</v>
      </c>
      <c r="AK301" s="54" t="s">
        <v>27</v>
      </c>
      <c r="AL301" s="54" t="s">
        <v>27</v>
      </c>
      <c r="AM301" s="54">
        <v>2.7291158225619294E-3</v>
      </c>
      <c r="AN301" s="54" t="s">
        <v>71</v>
      </c>
      <c r="AO301" s="54">
        <v>2.7218401613967381E-3</v>
      </c>
      <c r="AP301" s="54">
        <v>7.2756611651912381E-6</v>
      </c>
      <c r="AQ301" s="54" t="s">
        <v>27</v>
      </c>
      <c r="AR301" s="54" t="s">
        <v>27</v>
      </c>
      <c r="AS301" s="54">
        <v>0.24885455657480277</v>
      </c>
      <c r="AT301" s="54" t="s">
        <v>72</v>
      </c>
      <c r="AU301" s="54">
        <v>0.23222129079908171</v>
      </c>
      <c r="AV301" s="54">
        <v>1.6633265775721048E-2</v>
      </c>
      <c r="AW301" s="54" t="s">
        <v>27</v>
      </c>
      <c r="AX301" s="59" t="s">
        <v>27</v>
      </c>
      <c r="AY301" s="56">
        <v>45019</v>
      </c>
      <c r="AZ301" s="57">
        <v>46114</v>
      </c>
    </row>
    <row r="302" spans="1:52" s="2" customFormat="1" x14ac:dyDescent="0.3">
      <c r="A302" s="48">
        <v>296</v>
      </c>
      <c r="B302" s="48" t="s">
        <v>906</v>
      </c>
      <c r="C302" s="49">
        <v>2208682181</v>
      </c>
      <c r="D302" s="50" t="s">
        <v>34</v>
      </c>
      <c r="E302" s="48" t="s">
        <v>35</v>
      </c>
      <c r="F302" s="80" t="s">
        <v>919</v>
      </c>
      <c r="G302" s="51" t="s">
        <v>24</v>
      </c>
      <c r="H302" s="51" t="s">
        <v>920</v>
      </c>
      <c r="I302" s="52">
        <v>2.7384994601300457E-2</v>
      </c>
      <c r="J302" s="53" t="s">
        <v>66</v>
      </c>
      <c r="K302" s="52">
        <v>2.1240315971161015E-2</v>
      </c>
      <c r="L302" s="52">
        <v>6.1446786301394421E-3</v>
      </c>
      <c r="M302" s="52" t="s">
        <v>27</v>
      </c>
      <c r="N302" s="52" t="s">
        <v>27</v>
      </c>
      <c r="O302" s="52">
        <v>3.6766624665399101</v>
      </c>
      <c r="P302" s="54" t="s">
        <v>67</v>
      </c>
      <c r="Q302" s="52">
        <v>2.7048220686106812</v>
      </c>
      <c r="R302" s="52">
        <v>0.97184039792922861</v>
      </c>
      <c r="S302" s="52" t="s">
        <v>27</v>
      </c>
      <c r="T302" s="52" t="s">
        <v>27</v>
      </c>
      <c r="U302" s="52">
        <v>1.1463941696238619E-4</v>
      </c>
      <c r="V302" s="54" t="s">
        <v>68</v>
      </c>
      <c r="W302" s="52">
        <v>1.1463938662106368E-4</v>
      </c>
      <c r="X302" s="52">
        <v>3.0341322515797456E-11</v>
      </c>
      <c r="Y302" s="52" t="s">
        <v>27</v>
      </c>
      <c r="Z302" s="52" t="s">
        <v>27</v>
      </c>
      <c r="AA302" s="52">
        <v>1.0174025471338102E-2</v>
      </c>
      <c r="AB302" s="54" t="s">
        <v>69</v>
      </c>
      <c r="AC302" s="54">
        <v>8.53059373367452E-3</v>
      </c>
      <c r="AD302" s="54">
        <v>1.6434317376635818E-3</v>
      </c>
      <c r="AE302" s="54" t="s">
        <v>27</v>
      </c>
      <c r="AF302" s="54" t="s">
        <v>27</v>
      </c>
      <c r="AG302" s="54">
        <v>1.4340980328938371E-3</v>
      </c>
      <c r="AH302" s="54" t="s">
        <v>70</v>
      </c>
      <c r="AI302" s="54">
        <v>1.1282505941245166E-3</v>
      </c>
      <c r="AJ302" s="54">
        <v>3.0584743876932056E-4</v>
      </c>
      <c r="AK302" s="54" t="s">
        <v>27</v>
      </c>
      <c r="AL302" s="54" t="s">
        <v>27</v>
      </c>
      <c r="AM302" s="54">
        <v>2.2175686353344123E-3</v>
      </c>
      <c r="AN302" s="54" t="s">
        <v>71</v>
      </c>
      <c r="AO302" s="54">
        <v>2.2106141125508767E-3</v>
      </c>
      <c r="AP302" s="54">
        <v>6.9545227835358375E-6</v>
      </c>
      <c r="AQ302" s="54" t="s">
        <v>27</v>
      </c>
      <c r="AR302" s="54" t="s">
        <v>27</v>
      </c>
      <c r="AS302" s="54">
        <v>0.17219617921518746</v>
      </c>
      <c r="AT302" s="54" t="s">
        <v>72</v>
      </c>
      <c r="AU302" s="54">
        <v>0.15705656987660749</v>
      </c>
      <c r="AV302" s="54">
        <v>1.5139609338579987E-2</v>
      </c>
      <c r="AW302" s="54" t="s">
        <v>27</v>
      </c>
      <c r="AX302" s="59" t="s">
        <v>27</v>
      </c>
      <c r="AY302" s="56">
        <v>45019</v>
      </c>
      <c r="AZ302" s="57">
        <v>46114</v>
      </c>
    </row>
    <row r="303" spans="1:52" s="2" customFormat="1" x14ac:dyDescent="0.3">
      <c r="A303" s="48">
        <v>297</v>
      </c>
      <c r="B303" s="48" t="s">
        <v>906</v>
      </c>
      <c r="C303" s="49">
        <v>2208682181</v>
      </c>
      <c r="D303" s="50" t="s">
        <v>34</v>
      </c>
      <c r="E303" s="48" t="s">
        <v>35</v>
      </c>
      <c r="F303" s="80" t="s">
        <v>921</v>
      </c>
      <c r="G303" s="51" t="s">
        <v>24</v>
      </c>
      <c r="H303" s="51" t="s">
        <v>922</v>
      </c>
      <c r="I303" s="52">
        <v>2.8495062631261756E-2</v>
      </c>
      <c r="J303" s="53" t="s">
        <v>66</v>
      </c>
      <c r="K303" s="52">
        <v>2.1902490089286936E-2</v>
      </c>
      <c r="L303" s="52">
        <v>6.5925725419748189E-3</v>
      </c>
      <c r="M303" s="52" t="s">
        <v>27</v>
      </c>
      <c r="N303" s="52" t="s">
        <v>27</v>
      </c>
      <c r="O303" s="52">
        <v>3.8269190397272208</v>
      </c>
      <c r="P303" s="54" t="s">
        <v>67</v>
      </c>
      <c r="Q303" s="52">
        <v>2.7842405216968813</v>
      </c>
      <c r="R303" s="52">
        <v>1.04267851803034</v>
      </c>
      <c r="S303" s="52" t="s">
        <v>27</v>
      </c>
      <c r="T303" s="52" t="s">
        <v>27</v>
      </c>
      <c r="U303" s="52">
        <v>1.1467173756926913E-4</v>
      </c>
      <c r="V303" s="54" t="s">
        <v>68</v>
      </c>
      <c r="W303" s="52">
        <v>1.1467170483195413E-4</v>
      </c>
      <c r="X303" s="52">
        <v>3.2737315008540726E-11</v>
      </c>
      <c r="Y303" s="52" t="s">
        <v>27</v>
      </c>
      <c r="Z303" s="52" t="s">
        <v>27</v>
      </c>
      <c r="AA303" s="52">
        <v>1.1694908907614751E-2</v>
      </c>
      <c r="AB303" s="54" t="s">
        <v>69</v>
      </c>
      <c r="AC303" s="54">
        <v>9.9316828123157952E-3</v>
      </c>
      <c r="AD303" s="54">
        <v>1.7632260952989566E-3</v>
      </c>
      <c r="AE303" s="54" t="s">
        <v>27</v>
      </c>
      <c r="AF303" s="54" t="s">
        <v>27</v>
      </c>
      <c r="AG303" s="54">
        <v>1.6323978079929714E-3</v>
      </c>
      <c r="AH303" s="54" t="s">
        <v>70</v>
      </c>
      <c r="AI303" s="54">
        <v>1.3042558747854206E-3</v>
      </c>
      <c r="AJ303" s="54">
        <v>3.2814193320755079E-4</v>
      </c>
      <c r="AK303" s="54" t="s">
        <v>27</v>
      </c>
      <c r="AL303" s="54" t="s">
        <v>27</v>
      </c>
      <c r="AM303" s="54">
        <v>2.2723665192520099E-3</v>
      </c>
      <c r="AN303" s="54" t="s">
        <v>71</v>
      </c>
      <c r="AO303" s="54">
        <v>2.2649032992787103E-3</v>
      </c>
      <c r="AP303" s="54">
        <v>7.4632199732995095E-6</v>
      </c>
      <c r="AQ303" s="54" t="s">
        <v>27</v>
      </c>
      <c r="AR303" s="54" t="s">
        <v>27</v>
      </c>
      <c r="AS303" s="54">
        <v>0.28071608850179303</v>
      </c>
      <c r="AT303" s="54" t="s">
        <v>72</v>
      </c>
      <c r="AU303" s="54">
        <v>0.26431314921469123</v>
      </c>
      <c r="AV303" s="54">
        <v>1.6402939287101809E-2</v>
      </c>
      <c r="AW303" s="54" t="s">
        <v>27</v>
      </c>
      <c r="AX303" s="59" t="s">
        <v>27</v>
      </c>
      <c r="AY303" s="56">
        <v>45019</v>
      </c>
      <c r="AZ303" s="57">
        <v>46114</v>
      </c>
    </row>
    <row r="304" spans="1:52" s="2" customFormat="1" x14ac:dyDescent="0.3">
      <c r="A304" s="48">
        <v>298</v>
      </c>
      <c r="B304" s="48" t="s">
        <v>906</v>
      </c>
      <c r="C304" s="49">
        <v>2208682181</v>
      </c>
      <c r="D304" s="50" t="s">
        <v>34</v>
      </c>
      <c r="E304" s="48" t="s">
        <v>23</v>
      </c>
      <c r="F304" s="80" t="s">
        <v>923</v>
      </c>
      <c r="G304" s="51" t="s">
        <v>24</v>
      </c>
      <c r="H304" s="51" t="s">
        <v>924</v>
      </c>
      <c r="I304" s="52">
        <v>2.0429523473414712E-2</v>
      </c>
      <c r="J304" s="53" t="s">
        <v>66</v>
      </c>
      <c r="K304" s="52">
        <v>1.3934989735226472E-2</v>
      </c>
      <c r="L304" s="52">
        <v>6.4945337381882391E-3</v>
      </c>
      <c r="M304" s="52" t="s">
        <v>27</v>
      </c>
      <c r="N304" s="52" t="s">
        <v>27</v>
      </c>
      <c r="O304" s="52">
        <v>2.0737681874182856</v>
      </c>
      <c r="P304" s="54" t="s">
        <v>67</v>
      </c>
      <c r="Q304" s="52">
        <v>1.0465947300535892</v>
      </c>
      <c r="R304" s="52">
        <v>1.0271734573646965</v>
      </c>
      <c r="S304" s="52" t="s">
        <v>27</v>
      </c>
      <c r="T304" s="52" t="s">
        <v>27</v>
      </c>
      <c r="U304" s="52">
        <v>5.9473847887725977E-5</v>
      </c>
      <c r="V304" s="54" t="s">
        <v>68</v>
      </c>
      <c r="W304" s="52">
        <v>5.9473810801528657E-5</v>
      </c>
      <c r="X304" s="52">
        <v>3.7086197321785543E-11</v>
      </c>
      <c r="Y304" s="52" t="s">
        <v>27</v>
      </c>
      <c r="Z304" s="52" t="s">
        <v>27</v>
      </c>
      <c r="AA304" s="52">
        <v>3.9510183424460998E-3</v>
      </c>
      <c r="AB304" s="54" t="s">
        <v>69</v>
      </c>
      <c r="AC304" s="54">
        <v>2.2138751666753533E-3</v>
      </c>
      <c r="AD304" s="54">
        <v>1.7371431757707465E-3</v>
      </c>
      <c r="AE304" s="54" t="s">
        <v>27</v>
      </c>
      <c r="AF304" s="54" t="s">
        <v>27</v>
      </c>
      <c r="AG304" s="54">
        <v>6.56233044044152E-4</v>
      </c>
      <c r="AH304" s="54" t="s">
        <v>70</v>
      </c>
      <c r="AI304" s="54">
        <v>3.3124468390843831E-4</v>
      </c>
      <c r="AJ304" s="54">
        <v>3.2498836013571374E-4</v>
      </c>
      <c r="AK304" s="54" t="s">
        <v>27</v>
      </c>
      <c r="AL304" s="54" t="s">
        <v>27</v>
      </c>
      <c r="AM304" s="54">
        <v>1.6175270241451868E-3</v>
      </c>
      <c r="AN304" s="54" t="s">
        <v>71</v>
      </c>
      <c r="AO304" s="54">
        <v>1.6101359901130796E-3</v>
      </c>
      <c r="AP304" s="54">
        <v>7.3910340321073316E-6</v>
      </c>
      <c r="AQ304" s="54" t="s">
        <v>27</v>
      </c>
      <c r="AR304" s="54" t="s">
        <v>27</v>
      </c>
      <c r="AS304" s="54">
        <v>1.7991817275362094E-2</v>
      </c>
      <c r="AT304" s="54" t="s">
        <v>72</v>
      </c>
      <c r="AU304" s="54">
        <v>4.83062374388365E-3</v>
      </c>
      <c r="AV304" s="54">
        <v>1.3161193531478444E-2</v>
      </c>
      <c r="AW304" s="54" t="s">
        <v>27</v>
      </c>
      <c r="AX304" s="59" t="s">
        <v>27</v>
      </c>
      <c r="AY304" s="56">
        <v>45019</v>
      </c>
      <c r="AZ304" s="57">
        <v>46114</v>
      </c>
    </row>
    <row r="305" spans="1:52" s="2" customFormat="1" x14ac:dyDescent="0.3">
      <c r="A305" s="48">
        <v>299</v>
      </c>
      <c r="B305" s="48" t="s">
        <v>906</v>
      </c>
      <c r="C305" s="49">
        <v>2208682181</v>
      </c>
      <c r="D305" s="50" t="s">
        <v>34</v>
      </c>
      <c r="E305" s="48" t="s">
        <v>35</v>
      </c>
      <c r="F305" s="80" t="s">
        <v>925</v>
      </c>
      <c r="G305" s="51" t="s">
        <v>24</v>
      </c>
      <c r="H305" s="51" t="s">
        <v>926</v>
      </c>
      <c r="I305" s="52">
        <v>2.1019460590240908E-2</v>
      </c>
      <c r="J305" s="53" t="s">
        <v>66</v>
      </c>
      <c r="K305" s="52">
        <v>1.5584223170374284E-2</v>
      </c>
      <c r="L305" s="52">
        <v>5.4352374198666275E-3</v>
      </c>
      <c r="M305" s="52" t="s">
        <v>27</v>
      </c>
      <c r="N305" s="52" t="s">
        <v>27</v>
      </c>
      <c r="O305" s="52">
        <v>2.1385644752813646</v>
      </c>
      <c r="P305" s="54" t="s">
        <v>67</v>
      </c>
      <c r="Q305" s="52">
        <v>1.2789413080357048</v>
      </c>
      <c r="R305" s="52">
        <v>0.85962316724565979</v>
      </c>
      <c r="S305" s="52" t="s">
        <v>27</v>
      </c>
      <c r="T305" s="52" t="s">
        <v>27</v>
      </c>
      <c r="U305" s="52">
        <v>6.1560795374032383E-5</v>
      </c>
      <c r="V305" s="54" t="s">
        <v>68</v>
      </c>
      <c r="W305" s="52">
        <v>6.1560755236989606E-5</v>
      </c>
      <c r="X305" s="52">
        <v>4.0137042784689503E-11</v>
      </c>
      <c r="Y305" s="52" t="s">
        <v>27</v>
      </c>
      <c r="Z305" s="52" t="s">
        <v>27</v>
      </c>
      <c r="AA305" s="52">
        <v>4.1836088797442038E-3</v>
      </c>
      <c r="AB305" s="54" t="s">
        <v>69</v>
      </c>
      <c r="AC305" s="54">
        <v>2.7296027677774209E-3</v>
      </c>
      <c r="AD305" s="54">
        <v>1.4540061119667827E-3</v>
      </c>
      <c r="AE305" s="54" t="s">
        <v>27</v>
      </c>
      <c r="AF305" s="54" t="s">
        <v>27</v>
      </c>
      <c r="AG305" s="54">
        <v>7.0147719529199486E-4</v>
      </c>
      <c r="AH305" s="54" t="s">
        <v>70</v>
      </c>
      <c r="AI305" s="54">
        <v>4.2758310100566584E-4</v>
      </c>
      <c r="AJ305" s="54">
        <v>2.7389409428632907E-4</v>
      </c>
      <c r="AK305" s="54" t="s">
        <v>27</v>
      </c>
      <c r="AL305" s="54" t="s">
        <v>27</v>
      </c>
      <c r="AM305" s="54">
        <v>1.7092839537702464E-3</v>
      </c>
      <c r="AN305" s="54" t="s">
        <v>71</v>
      </c>
      <c r="AO305" s="54">
        <v>1.7030193972805932E-3</v>
      </c>
      <c r="AP305" s="54">
        <v>6.2645564896532218E-6</v>
      </c>
      <c r="AQ305" s="54" t="s">
        <v>27</v>
      </c>
      <c r="AR305" s="54" t="s">
        <v>27</v>
      </c>
      <c r="AS305" s="54">
        <v>2.026316537116838E-2</v>
      </c>
      <c r="AT305" s="54" t="s">
        <v>72</v>
      </c>
      <c r="AU305" s="54">
        <v>9.255846180906184E-3</v>
      </c>
      <c r="AV305" s="54">
        <v>1.1007319190262198E-2</v>
      </c>
      <c r="AW305" s="54" t="s">
        <v>27</v>
      </c>
      <c r="AX305" s="59" t="s">
        <v>27</v>
      </c>
      <c r="AY305" s="56">
        <v>45019</v>
      </c>
      <c r="AZ305" s="57">
        <v>46114</v>
      </c>
    </row>
    <row r="306" spans="1:52" s="2" customFormat="1" x14ac:dyDescent="0.3">
      <c r="A306" s="48">
        <v>300</v>
      </c>
      <c r="B306" s="69" t="s">
        <v>4205</v>
      </c>
      <c r="C306" s="49">
        <v>3018616622</v>
      </c>
      <c r="D306" s="50" t="s">
        <v>22</v>
      </c>
      <c r="E306" s="48" t="s">
        <v>23</v>
      </c>
      <c r="F306" s="80" t="s">
        <v>929</v>
      </c>
      <c r="G306" s="51" t="s">
        <v>24</v>
      </c>
      <c r="H306" s="58" t="s">
        <v>5710</v>
      </c>
      <c r="I306" s="52">
        <v>1.0553704083578228E-2</v>
      </c>
      <c r="J306" s="53" t="s">
        <v>45</v>
      </c>
      <c r="K306" s="52">
        <v>1.0230967151814345E-2</v>
      </c>
      <c r="L306" s="52">
        <v>3.2273693176388383E-4</v>
      </c>
      <c r="M306" s="52" t="s">
        <v>27</v>
      </c>
      <c r="N306" s="52" t="s">
        <v>27</v>
      </c>
      <c r="O306" s="52">
        <v>1.6850669263725069</v>
      </c>
      <c r="P306" s="54" t="s">
        <v>46</v>
      </c>
      <c r="Q306" s="52">
        <v>1.6208023221387071</v>
      </c>
      <c r="R306" s="52">
        <v>6.4264604233799649E-2</v>
      </c>
      <c r="S306" s="52" t="s">
        <v>27</v>
      </c>
      <c r="T306" s="52" t="s">
        <v>27</v>
      </c>
      <c r="U306" s="52">
        <v>1.9158476507750963E-5</v>
      </c>
      <c r="V306" s="54" t="s">
        <v>47</v>
      </c>
      <c r="W306" s="52">
        <v>1.7878244456185519E-5</v>
      </c>
      <c r="X306" s="52">
        <v>1.2802320515654446E-6</v>
      </c>
      <c r="Y306" s="52" t="s">
        <v>27</v>
      </c>
      <c r="Z306" s="52" t="s">
        <v>27</v>
      </c>
      <c r="AA306" s="52">
        <v>6.7801360489728249E-3</v>
      </c>
      <c r="AB306" s="54" t="s">
        <v>48</v>
      </c>
      <c r="AC306" s="54">
        <v>6.6883645978681036E-3</v>
      </c>
      <c r="AD306" s="54">
        <v>9.1771451104720797E-5</v>
      </c>
      <c r="AE306" s="54" t="s">
        <v>27</v>
      </c>
      <c r="AF306" s="54" t="s">
        <v>27</v>
      </c>
      <c r="AG306" s="54">
        <v>5.4827403455843951E-3</v>
      </c>
      <c r="AH306" s="54" t="s">
        <v>49</v>
      </c>
      <c r="AI306" s="54">
        <v>5.4637579388405093E-3</v>
      </c>
      <c r="AJ306" s="54">
        <v>1.8982406743885804E-5</v>
      </c>
      <c r="AK306" s="54" t="s">
        <v>27</v>
      </c>
      <c r="AL306" s="54" t="s">
        <v>27</v>
      </c>
      <c r="AM306" s="54">
        <v>1.2346182884010631E-3</v>
      </c>
      <c r="AN306" s="54" t="s">
        <v>50</v>
      </c>
      <c r="AO306" s="54">
        <v>1.2301887934817969E-3</v>
      </c>
      <c r="AP306" s="54">
        <v>4.4294949192662407E-6</v>
      </c>
      <c r="AQ306" s="54" t="s">
        <v>27</v>
      </c>
      <c r="AR306" s="54" t="s">
        <v>27</v>
      </c>
      <c r="AS306" s="54">
        <v>2.3101835339937239E-2</v>
      </c>
      <c r="AT306" s="54" t="s">
        <v>51</v>
      </c>
      <c r="AU306" s="54">
        <v>2.2522641868793609E-2</v>
      </c>
      <c r="AV306" s="54">
        <v>5.7919347114363201E-4</v>
      </c>
      <c r="AW306" s="54" t="s">
        <v>27</v>
      </c>
      <c r="AX306" s="59" t="s">
        <v>27</v>
      </c>
      <c r="AY306" s="56">
        <v>45019</v>
      </c>
      <c r="AZ306" s="57">
        <v>46114</v>
      </c>
    </row>
    <row r="307" spans="1:52" s="2" customFormat="1" x14ac:dyDescent="0.3">
      <c r="A307" s="48">
        <v>301</v>
      </c>
      <c r="B307" s="48" t="s">
        <v>935</v>
      </c>
      <c r="C307" s="49">
        <v>2038143780</v>
      </c>
      <c r="D307" s="50" t="s">
        <v>34</v>
      </c>
      <c r="E307" s="48" t="s">
        <v>23</v>
      </c>
      <c r="F307" s="80" t="s">
        <v>936</v>
      </c>
      <c r="G307" s="51" t="s">
        <v>24</v>
      </c>
      <c r="H307" s="51" t="s">
        <v>937</v>
      </c>
      <c r="I307" s="60">
        <v>0.15050533982458561</v>
      </c>
      <c r="J307" s="61" t="s">
        <v>58</v>
      </c>
      <c r="K307" s="60">
        <v>9.7271986097317048E-2</v>
      </c>
      <c r="L307" s="60">
        <v>5.3233353727268569E-2</v>
      </c>
      <c r="M307" s="60" t="s">
        <v>27</v>
      </c>
      <c r="N307" s="60" t="s">
        <v>27</v>
      </c>
      <c r="O307" s="60">
        <v>37.031964117123763</v>
      </c>
      <c r="P307" s="62" t="s">
        <v>59</v>
      </c>
      <c r="Q307" s="60">
        <v>29.928334930443683</v>
      </c>
      <c r="R307" s="60">
        <v>7.1036291866800836</v>
      </c>
      <c r="S307" s="60" t="s">
        <v>27</v>
      </c>
      <c r="T307" s="60" t="s">
        <v>27</v>
      </c>
      <c r="U307" s="60">
        <v>6.5683922808556011E-3</v>
      </c>
      <c r="V307" s="62" t="s">
        <v>60</v>
      </c>
      <c r="W307" s="60">
        <v>6.5683565339180851E-3</v>
      </c>
      <c r="X307" s="60">
        <v>3.5746937515582158E-8</v>
      </c>
      <c r="Y307" s="60" t="s">
        <v>27</v>
      </c>
      <c r="Z307" s="60" t="s">
        <v>27</v>
      </c>
      <c r="AA307" s="60">
        <v>5.9805246498805621E-2</v>
      </c>
      <c r="AB307" s="62" t="s">
        <v>61</v>
      </c>
      <c r="AC307" s="62">
        <v>3.7662567877537821E-2</v>
      </c>
      <c r="AD307" s="62">
        <v>2.21426786212678E-2</v>
      </c>
      <c r="AE307" s="62" t="s">
        <v>27</v>
      </c>
      <c r="AF307" s="62" t="s">
        <v>27</v>
      </c>
      <c r="AG307" s="62">
        <v>1.0358966645074463E-2</v>
      </c>
      <c r="AH307" s="62" t="s">
        <v>62</v>
      </c>
      <c r="AI307" s="62">
        <v>7.572462761482014E-3</v>
      </c>
      <c r="AJ307" s="62">
        <v>2.7865038835924497E-3</v>
      </c>
      <c r="AK307" s="62" t="s">
        <v>27</v>
      </c>
      <c r="AL307" s="62" t="s">
        <v>27</v>
      </c>
      <c r="AM307" s="62">
        <v>1.8922426943556857E-2</v>
      </c>
      <c r="AN307" s="62" t="s">
        <v>63</v>
      </c>
      <c r="AO307" s="62">
        <v>1.7783499765540653E-2</v>
      </c>
      <c r="AP307" s="62">
        <v>1.1389271780162036E-3</v>
      </c>
      <c r="AQ307" s="62" t="s">
        <v>27</v>
      </c>
      <c r="AR307" s="62" t="s">
        <v>27</v>
      </c>
      <c r="AS307" s="62">
        <v>0.21613700489511878</v>
      </c>
      <c r="AT307" s="62" t="s">
        <v>64</v>
      </c>
      <c r="AU307" s="62">
        <v>0.15605570319787254</v>
      </c>
      <c r="AV307" s="62">
        <v>6.0081301697246244E-2</v>
      </c>
      <c r="AW307" s="62" t="s">
        <v>27</v>
      </c>
      <c r="AX307" s="76" t="s">
        <v>27</v>
      </c>
      <c r="AY307" s="56">
        <v>45044</v>
      </c>
      <c r="AZ307" s="57">
        <v>46139</v>
      </c>
    </row>
    <row r="308" spans="1:52" s="2" customFormat="1" x14ac:dyDescent="0.3">
      <c r="A308" s="48">
        <v>302</v>
      </c>
      <c r="B308" s="48" t="s">
        <v>938</v>
      </c>
      <c r="C308" s="49">
        <v>2098145210</v>
      </c>
      <c r="D308" s="50" t="s">
        <v>34</v>
      </c>
      <c r="E308" s="48" t="s">
        <v>117</v>
      </c>
      <c r="F308" s="48" t="s">
        <v>939</v>
      </c>
      <c r="G308" s="51" t="s">
        <v>123</v>
      </c>
      <c r="H308" s="51" t="s">
        <v>940</v>
      </c>
      <c r="I308" s="60">
        <v>4.6998982417852107</v>
      </c>
      <c r="J308" s="61" t="s">
        <v>124</v>
      </c>
      <c r="K308" s="60">
        <v>1.0806457131527629</v>
      </c>
      <c r="L308" s="60">
        <v>2.1226629478625142E-3</v>
      </c>
      <c r="M308" s="60">
        <v>3.5925464072258388</v>
      </c>
      <c r="N308" s="60">
        <v>2.4583458458746901E-2</v>
      </c>
      <c r="O308" s="60">
        <v>602.38624791708241</v>
      </c>
      <c r="P308" s="62" t="s">
        <v>125</v>
      </c>
      <c r="Q308" s="60">
        <v>23.368838097534493</v>
      </c>
      <c r="R308" s="60">
        <v>0.33548186453339018</v>
      </c>
      <c r="S308" s="60">
        <v>568.20125892000112</v>
      </c>
      <c r="T308" s="60">
        <v>10.480669035013396</v>
      </c>
      <c r="U308" s="60">
        <v>4.7043866445593434E-4</v>
      </c>
      <c r="V308" s="62" t="s">
        <v>126</v>
      </c>
      <c r="W308" s="60">
        <v>1.043962779172468E-5</v>
      </c>
      <c r="X308" s="60">
        <v>4.5966046377223093E-4</v>
      </c>
      <c r="Y308" s="60">
        <v>3.1992127880208082E-8</v>
      </c>
      <c r="Z308" s="60">
        <v>3.065807640985346E-7</v>
      </c>
      <c r="AA308" s="60">
        <v>1.564093705907694</v>
      </c>
      <c r="AB308" s="62" t="s">
        <v>127</v>
      </c>
      <c r="AC308" s="62">
        <v>0.58781114840070792</v>
      </c>
      <c r="AD308" s="62">
        <v>1.1441352006031055E-4</v>
      </c>
      <c r="AE308" s="62">
        <v>0.96112822442476709</v>
      </c>
      <c r="AF308" s="62">
        <v>1.503991956215868E-2</v>
      </c>
      <c r="AG308" s="62">
        <v>0.28274567594660471</v>
      </c>
      <c r="AH308" s="62" t="s">
        <v>128</v>
      </c>
      <c r="AI308" s="62">
        <v>9.8093930322285777E-2</v>
      </c>
      <c r="AJ308" s="62">
        <v>9.5844943090128343E-5</v>
      </c>
      <c r="AK308" s="62">
        <v>0.17884898905734375</v>
      </c>
      <c r="AL308" s="62">
        <v>5.706911623885075E-3</v>
      </c>
      <c r="AM308" s="62">
        <v>0.14147161306372541</v>
      </c>
      <c r="AN308" s="62" t="s">
        <v>129</v>
      </c>
      <c r="AO308" s="62">
        <v>0.13430855467218392</v>
      </c>
      <c r="AP308" s="62">
        <v>5.9297251628539181E-4</v>
      </c>
      <c r="AQ308" s="62">
        <v>4.3614207228738463E-3</v>
      </c>
      <c r="AR308" s="62">
        <v>2.2086651523822538E-3</v>
      </c>
      <c r="AS308" s="62">
        <v>10.370570270909177</v>
      </c>
      <c r="AT308" s="62" t="s">
        <v>130</v>
      </c>
      <c r="AU308" s="62">
        <v>3.2793323303220911</v>
      </c>
      <c r="AV308" s="62">
        <v>2.1393327608150944E-3</v>
      </c>
      <c r="AW308" s="62">
        <v>7.0861916335138488</v>
      </c>
      <c r="AX308" s="76">
        <v>2.9069743124212626E-3</v>
      </c>
      <c r="AY308" s="56">
        <v>45001</v>
      </c>
      <c r="AZ308" s="57">
        <v>46096</v>
      </c>
    </row>
    <row r="309" spans="1:52" s="2" customFormat="1" x14ac:dyDescent="0.3">
      <c r="A309" s="48">
        <v>303</v>
      </c>
      <c r="B309" s="48" t="s">
        <v>938</v>
      </c>
      <c r="C309" s="49">
        <v>2098145210</v>
      </c>
      <c r="D309" s="50" t="s">
        <v>34</v>
      </c>
      <c r="E309" s="48" t="s">
        <v>117</v>
      </c>
      <c r="F309" s="48" t="s">
        <v>941</v>
      </c>
      <c r="G309" s="51" t="s">
        <v>123</v>
      </c>
      <c r="H309" s="51" t="s">
        <v>942</v>
      </c>
      <c r="I309" s="60">
        <v>5.8556873986209181</v>
      </c>
      <c r="J309" s="61" t="s">
        <v>124</v>
      </c>
      <c r="K309" s="60">
        <v>0.63486289100410132</v>
      </c>
      <c r="L309" s="60">
        <v>1.210596752036828E-3</v>
      </c>
      <c r="M309" s="60">
        <v>5.1922009572981782</v>
      </c>
      <c r="N309" s="60">
        <v>2.7412953566601624E-2</v>
      </c>
      <c r="O309" s="60">
        <v>838.37763073309395</v>
      </c>
      <c r="P309" s="62" t="s">
        <v>125</v>
      </c>
      <c r="Q309" s="60">
        <v>10.623362700968647</v>
      </c>
      <c r="R309" s="60">
        <v>0.19121283841427261</v>
      </c>
      <c r="S309" s="60">
        <v>821.20702146796202</v>
      </c>
      <c r="T309" s="60">
        <v>6.3560337257491</v>
      </c>
      <c r="U309" s="60">
        <v>2.5520922687197742E-4</v>
      </c>
      <c r="V309" s="62" t="s">
        <v>126</v>
      </c>
      <c r="W309" s="60">
        <v>6.3006517605299318E-6</v>
      </c>
      <c r="X309" s="60">
        <v>2.4854882793716747E-4</v>
      </c>
      <c r="Y309" s="60">
        <v>2.2690284119999999E-8</v>
      </c>
      <c r="Z309" s="60">
        <v>3.370568901600352E-7</v>
      </c>
      <c r="AA309" s="60">
        <v>1.7475267221350954</v>
      </c>
      <c r="AB309" s="62" t="s">
        <v>127</v>
      </c>
      <c r="AC309" s="62">
        <v>0.34254724608450277</v>
      </c>
      <c r="AD309" s="62">
        <v>7.9141526418696171E-5</v>
      </c>
      <c r="AE309" s="62">
        <v>1.3886473759358029</v>
      </c>
      <c r="AF309" s="62">
        <v>1.6252958588370971E-2</v>
      </c>
      <c r="AG309" s="62">
        <v>0.32230045575679767</v>
      </c>
      <c r="AH309" s="62" t="s">
        <v>128</v>
      </c>
      <c r="AI309" s="62">
        <v>5.8669583329291376E-2</v>
      </c>
      <c r="AJ309" s="62">
        <v>7.475940202707551E-5</v>
      </c>
      <c r="AK309" s="62">
        <v>0.25842468835361593</v>
      </c>
      <c r="AL309" s="62">
        <v>5.1314246718632984E-3</v>
      </c>
      <c r="AM309" s="62">
        <v>8.8722883580097125E-2</v>
      </c>
      <c r="AN309" s="62" t="s">
        <v>129</v>
      </c>
      <c r="AO309" s="62">
        <v>8.0187620844645618E-2</v>
      </c>
      <c r="AP309" s="62">
        <v>3.2126517549946587E-4</v>
      </c>
      <c r="AQ309" s="62">
        <v>5.8481700875545285E-3</v>
      </c>
      <c r="AR309" s="62">
        <v>2.3658274723975226E-3</v>
      </c>
      <c r="AS309" s="62">
        <v>12.168449538147991</v>
      </c>
      <c r="AT309" s="62" t="s">
        <v>130</v>
      </c>
      <c r="AU309" s="62">
        <v>1.9257441178850863</v>
      </c>
      <c r="AV309" s="62">
        <v>1.2756757233566669E-3</v>
      </c>
      <c r="AW309" s="62">
        <v>10.238114720297823</v>
      </c>
      <c r="AX309" s="76">
        <v>3.3150242417262334E-3</v>
      </c>
      <c r="AY309" s="56">
        <v>45001</v>
      </c>
      <c r="AZ309" s="57">
        <v>46096</v>
      </c>
    </row>
    <row r="310" spans="1:52" s="2" customFormat="1" x14ac:dyDescent="0.3">
      <c r="A310" s="48">
        <v>304</v>
      </c>
      <c r="B310" s="48" t="s">
        <v>56</v>
      </c>
      <c r="C310" s="49">
        <v>1048655679</v>
      </c>
      <c r="D310" s="50" t="s">
        <v>22</v>
      </c>
      <c r="E310" s="48" t="s">
        <v>23</v>
      </c>
      <c r="F310" s="80" t="s">
        <v>943</v>
      </c>
      <c r="G310" s="51" t="s">
        <v>24</v>
      </c>
      <c r="H310" s="51" t="s">
        <v>944</v>
      </c>
      <c r="I310" s="60">
        <v>0.15761660599901794</v>
      </c>
      <c r="J310" s="61" t="s">
        <v>58</v>
      </c>
      <c r="K310" s="60">
        <v>0.15545553689575242</v>
      </c>
      <c r="L310" s="60">
        <v>2.1610691032655136E-3</v>
      </c>
      <c r="M310" s="60" t="s">
        <v>27</v>
      </c>
      <c r="N310" s="60" t="s">
        <v>27</v>
      </c>
      <c r="O310" s="60">
        <v>2.527606327512844</v>
      </c>
      <c r="P310" s="62" t="s">
        <v>59</v>
      </c>
      <c r="Q310" s="60">
        <v>2.1664372343264988</v>
      </c>
      <c r="R310" s="60">
        <v>0.36116909318634505</v>
      </c>
      <c r="S310" s="60" t="s">
        <v>27</v>
      </c>
      <c r="T310" s="60" t="s">
        <v>27</v>
      </c>
      <c r="U310" s="60">
        <v>7.138375026267339E-5</v>
      </c>
      <c r="V310" s="62" t="s">
        <v>60</v>
      </c>
      <c r="W310" s="60">
        <v>7.1382132438036004E-5</v>
      </c>
      <c r="X310" s="60">
        <v>1.6178246373818715E-9</v>
      </c>
      <c r="Y310" s="60" t="s">
        <v>27</v>
      </c>
      <c r="Z310" s="60" t="s">
        <v>27</v>
      </c>
      <c r="AA310" s="60">
        <v>7.3438027536675415E-2</v>
      </c>
      <c r="AB310" s="62" t="s">
        <v>61</v>
      </c>
      <c r="AC310" s="62">
        <v>7.2618454804329935E-2</v>
      </c>
      <c r="AD310" s="62">
        <v>8.195727323454811E-4</v>
      </c>
      <c r="AE310" s="62" t="s">
        <v>27</v>
      </c>
      <c r="AF310" s="62" t="s">
        <v>27</v>
      </c>
      <c r="AG310" s="62">
        <v>1.0601922856949664E-2</v>
      </c>
      <c r="AH310" s="62" t="s">
        <v>62</v>
      </c>
      <c r="AI310" s="62">
        <v>1.0295297539395015E-2</v>
      </c>
      <c r="AJ310" s="62">
        <v>3.066253175546476E-4</v>
      </c>
      <c r="AK310" s="62" t="s">
        <v>27</v>
      </c>
      <c r="AL310" s="62" t="s">
        <v>27</v>
      </c>
      <c r="AM310" s="62">
        <v>1.9882152240357089E-2</v>
      </c>
      <c r="AN310" s="62" t="s">
        <v>63</v>
      </c>
      <c r="AO310" s="62">
        <v>1.9753634291068169E-2</v>
      </c>
      <c r="AP310" s="62">
        <v>1.2851794928891961E-4</v>
      </c>
      <c r="AQ310" s="62" t="s">
        <v>27</v>
      </c>
      <c r="AR310" s="62" t="s">
        <v>27</v>
      </c>
      <c r="AS310" s="62">
        <v>0.20288985016629399</v>
      </c>
      <c r="AT310" s="62" t="s">
        <v>64</v>
      </c>
      <c r="AU310" s="62">
        <v>0.16519540659022247</v>
      </c>
      <c r="AV310" s="62">
        <v>3.7694443576071525E-2</v>
      </c>
      <c r="AW310" s="62" t="s">
        <v>27</v>
      </c>
      <c r="AX310" s="76" t="s">
        <v>27</v>
      </c>
      <c r="AY310" s="56">
        <v>45044</v>
      </c>
      <c r="AZ310" s="57">
        <v>46139</v>
      </c>
    </row>
    <row r="311" spans="1:52" s="2" customFormat="1" x14ac:dyDescent="0.3">
      <c r="A311" s="48">
        <v>305</v>
      </c>
      <c r="B311" s="48" t="s">
        <v>56</v>
      </c>
      <c r="C311" s="49">
        <v>1048655679</v>
      </c>
      <c r="D311" s="50" t="s">
        <v>22</v>
      </c>
      <c r="E311" s="48" t="s">
        <v>23</v>
      </c>
      <c r="F311" s="80" t="s">
        <v>945</v>
      </c>
      <c r="G311" s="51" t="s">
        <v>24</v>
      </c>
      <c r="H311" s="51" t="s">
        <v>946</v>
      </c>
      <c r="I311" s="60">
        <v>0.16039868603830204</v>
      </c>
      <c r="J311" s="61" t="s">
        <v>58</v>
      </c>
      <c r="K311" s="60">
        <v>0.15810772706456053</v>
      </c>
      <c r="L311" s="60">
        <v>2.2909589737415107E-3</v>
      </c>
      <c r="M311" s="60" t="s">
        <v>27</v>
      </c>
      <c r="N311" s="60" t="s">
        <v>27</v>
      </c>
      <c r="O311" s="60">
        <v>2.8341128839647109</v>
      </c>
      <c r="P311" s="62" t="s">
        <v>59</v>
      </c>
      <c r="Q311" s="60">
        <v>2.451835322079273</v>
      </c>
      <c r="R311" s="60">
        <v>0.38227756188543777</v>
      </c>
      <c r="S311" s="60" t="s">
        <v>27</v>
      </c>
      <c r="T311" s="60" t="s">
        <v>27</v>
      </c>
      <c r="U311" s="60">
        <v>8.1208265846806468E-5</v>
      </c>
      <c r="V311" s="62" t="s">
        <v>60</v>
      </c>
      <c r="W311" s="60">
        <v>8.1206179287803524E-5</v>
      </c>
      <c r="X311" s="60">
        <v>2.0865590029412094E-9</v>
      </c>
      <c r="Y311" s="60" t="s">
        <v>27</v>
      </c>
      <c r="Z311" s="60" t="s">
        <v>27</v>
      </c>
      <c r="AA311" s="60">
        <v>7.3863456366505251E-2</v>
      </c>
      <c r="AB311" s="62" t="s">
        <v>61</v>
      </c>
      <c r="AC311" s="62">
        <v>7.2987335719042534E-2</v>
      </c>
      <c r="AD311" s="62">
        <v>8.761206474627222E-4</v>
      </c>
      <c r="AE311" s="62" t="s">
        <v>27</v>
      </c>
      <c r="AF311" s="62" t="s">
        <v>27</v>
      </c>
      <c r="AG311" s="62">
        <v>1.0746664227115038E-2</v>
      </c>
      <c r="AH311" s="62" t="s">
        <v>62</v>
      </c>
      <c r="AI311" s="62">
        <v>1.0342947546878877E-2</v>
      </c>
      <c r="AJ311" s="62">
        <v>4.0371668023616084E-4</v>
      </c>
      <c r="AK311" s="62" t="s">
        <v>27</v>
      </c>
      <c r="AL311" s="62" t="s">
        <v>27</v>
      </c>
      <c r="AM311" s="62">
        <v>2.0180982606014978E-2</v>
      </c>
      <c r="AN311" s="62" t="s">
        <v>63</v>
      </c>
      <c r="AO311" s="62">
        <v>2.0042013307710705E-2</v>
      </c>
      <c r="AP311" s="62">
        <v>1.3896929830427209E-4</v>
      </c>
      <c r="AQ311" s="62" t="s">
        <v>27</v>
      </c>
      <c r="AR311" s="62" t="s">
        <v>27</v>
      </c>
      <c r="AS311" s="62">
        <v>0.22229051686838919</v>
      </c>
      <c r="AT311" s="62" t="s">
        <v>64</v>
      </c>
      <c r="AU311" s="62">
        <v>0.18112862417225453</v>
      </c>
      <c r="AV311" s="62">
        <v>4.1161892696134669E-2</v>
      </c>
      <c r="AW311" s="62" t="s">
        <v>27</v>
      </c>
      <c r="AX311" s="76" t="s">
        <v>27</v>
      </c>
      <c r="AY311" s="56">
        <v>45044</v>
      </c>
      <c r="AZ311" s="57">
        <v>46139</v>
      </c>
    </row>
    <row r="312" spans="1:52" s="2" customFormat="1" x14ac:dyDescent="0.3">
      <c r="A312" s="48">
        <v>306</v>
      </c>
      <c r="B312" s="48" t="s">
        <v>56</v>
      </c>
      <c r="C312" s="49">
        <v>1048655679</v>
      </c>
      <c r="D312" s="50" t="s">
        <v>22</v>
      </c>
      <c r="E312" s="48" t="s">
        <v>23</v>
      </c>
      <c r="F312" s="80" t="s">
        <v>947</v>
      </c>
      <c r="G312" s="51" t="s">
        <v>24</v>
      </c>
      <c r="H312" s="51" t="s">
        <v>948</v>
      </c>
      <c r="I312" s="60">
        <v>0.4063734084850017</v>
      </c>
      <c r="J312" s="61" t="s">
        <v>58</v>
      </c>
      <c r="K312" s="60">
        <v>0.40067746348606154</v>
      </c>
      <c r="L312" s="60">
        <v>5.6959449989401447E-3</v>
      </c>
      <c r="M312" s="60" t="s">
        <v>27</v>
      </c>
      <c r="N312" s="60" t="s">
        <v>27</v>
      </c>
      <c r="O312" s="60">
        <v>8.2792983712892578</v>
      </c>
      <c r="P312" s="62" t="s">
        <v>59</v>
      </c>
      <c r="Q312" s="60">
        <v>7.3337937226747361</v>
      </c>
      <c r="R312" s="60">
        <v>0.94550464861452155</v>
      </c>
      <c r="S312" s="60" t="s">
        <v>27</v>
      </c>
      <c r="T312" s="60" t="s">
        <v>27</v>
      </c>
      <c r="U312" s="60">
        <v>3.2202114585465168E-4</v>
      </c>
      <c r="V312" s="62" t="s">
        <v>60</v>
      </c>
      <c r="W312" s="60">
        <v>3.2201336439369914E-4</v>
      </c>
      <c r="X312" s="60">
        <v>7.7814609525127075E-9</v>
      </c>
      <c r="Y312" s="60" t="s">
        <v>27</v>
      </c>
      <c r="Z312" s="60" t="s">
        <v>27</v>
      </c>
      <c r="AA312" s="60">
        <v>0.18462179829236627</v>
      </c>
      <c r="AB312" s="62" t="s">
        <v>61</v>
      </c>
      <c r="AC312" s="62">
        <v>0.18239987156913381</v>
      </c>
      <c r="AD312" s="62">
        <v>2.2219267232324639E-3</v>
      </c>
      <c r="AE312" s="62" t="s">
        <v>27</v>
      </c>
      <c r="AF312" s="62" t="s">
        <v>27</v>
      </c>
      <c r="AG312" s="62">
        <v>2.7347314393598929E-2</v>
      </c>
      <c r="AH312" s="62" t="s">
        <v>62</v>
      </c>
      <c r="AI312" s="62">
        <v>2.5789492943578317E-2</v>
      </c>
      <c r="AJ312" s="62">
        <v>1.5578214500206094E-3</v>
      </c>
      <c r="AK312" s="62" t="s">
        <v>27</v>
      </c>
      <c r="AL312" s="62" t="s">
        <v>27</v>
      </c>
      <c r="AM312" s="62">
        <v>4.9456414853216321E-2</v>
      </c>
      <c r="AN312" s="62" t="s">
        <v>63</v>
      </c>
      <c r="AO312" s="62">
        <v>4.9095794906959804E-2</v>
      </c>
      <c r="AP312" s="62">
        <v>3.6061994625651836E-4</v>
      </c>
      <c r="AQ312" s="62" t="s">
        <v>27</v>
      </c>
      <c r="AR312" s="62" t="s">
        <v>27</v>
      </c>
      <c r="AS312" s="62">
        <v>0.69703323104466952</v>
      </c>
      <c r="AT312" s="62" t="s">
        <v>64</v>
      </c>
      <c r="AU312" s="62">
        <v>0.62240722893907163</v>
      </c>
      <c r="AV312" s="62">
        <v>7.4626002105597791E-2</v>
      </c>
      <c r="AW312" s="62" t="s">
        <v>27</v>
      </c>
      <c r="AX312" s="76" t="s">
        <v>27</v>
      </c>
      <c r="AY312" s="56">
        <v>45044</v>
      </c>
      <c r="AZ312" s="57">
        <v>46139</v>
      </c>
    </row>
    <row r="313" spans="1:52" s="2" customFormat="1" x14ac:dyDescent="0.3">
      <c r="A313" s="48">
        <v>307</v>
      </c>
      <c r="B313" s="69" t="s">
        <v>4206</v>
      </c>
      <c r="C313" s="49">
        <v>1208108950</v>
      </c>
      <c r="D313" s="50" t="s">
        <v>22</v>
      </c>
      <c r="E313" s="48" t="s">
        <v>117</v>
      </c>
      <c r="F313" s="48" t="s">
        <v>950</v>
      </c>
      <c r="G313" s="51" t="s">
        <v>24</v>
      </c>
      <c r="H313" s="51" t="s">
        <v>951</v>
      </c>
      <c r="I313" s="60">
        <v>5.1713600858713786E-2</v>
      </c>
      <c r="J313" s="61" t="s">
        <v>58</v>
      </c>
      <c r="K313" s="60">
        <v>5.096813215666697E-2</v>
      </c>
      <c r="L313" s="60">
        <v>7.4546870204682584E-4</v>
      </c>
      <c r="M313" s="60" t="s">
        <v>27</v>
      </c>
      <c r="N313" s="60" t="s">
        <v>27</v>
      </c>
      <c r="O313" s="60">
        <v>5.2227965028910548</v>
      </c>
      <c r="P313" s="62" t="s">
        <v>59</v>
      </c>
      <c r="Q313" s="60">
        <v>5.0905180745014773</v>
      </c>
      <c r="R313" s="60">
        <v>0.13227842838957757</v>
      </c>
      <c r="S313" s="60" t="s">
        <v>27</v>
      </c>
      <c r="T313" s="60" t="s">
        <v>27</v>
      </c>
      <c r="U313" s="60">
        <v>3.8906585075113519E-4</v>
      </c>
      <c r="V313" s="62" t="s">
        <v>60</v>
      </c>
      <c r="W313" s="60">
        <v>3.8906569442422148E-4</v>
      </c>
      <c r="X313" s="60">
        <v>1.5632691373122543E-10</v>
      </c>
      <c r="Y313" s="60" t="s">
        <v>27</v>
      </c>
      <c r="Z313" s="60" t="s">
        <v>27</v>
      </c>
      <c r="AA313" s="60">
        <v>2.1839373626700759E-2</v>
      </c>
      <c r="AB313" s="62" t="s">
        <v>61</v>
      </c>
      <c r="AC313" s="62">
        <v>2.159870407186374E-2</v>
      </c>
      <c r="AD313" s="62">
        <v>2.4066955483701942E-4</v>
      </c>
      <c r="AE313" s="62" t="s">
        <v>27</v>
      </c>
      <c r="AF313" s="62" t="s">
        <v>27</v>
      </c>
      <c r="AG313" s="62">
        <v>2.4051312192432967E-2</v>
      </c>
      <c r="AH313" s="62" t="s">
        <v>62</v>
      </c>
      <c r="AI313" s="62">
        <v>2.4010377892881667E-2</v>
      </c>
      <c r="AJ313" s="62">
        <v>4.0934299551300023E-5</v>
      </c>
      <c r="AK313" s="62" t="s">
        <v>27</v>
      </c>
      <c r="AL313" s="62" t="s">
        <v>27</v>
      </c>
      <c r="AM313" s="62">
        <v>1.2767241318480404E-2</v>
      </c>
      <c r="AN313" s="62" t="s">
        <v>63</v>
      </c>
      <c r="AO313" s="62">
        <v>1.2761593757877828E-2</v>
      </c>
      <c r="AP313" s="62">
        <v>5.6475606025757969E-6</v>
      </c>
      <c r="AQ313" s="62" t="s">
        <v>27</v>
      </c>
      <c r="AR313" s="62" t="s">
        <v>27</v>
      </c>
      <c r="AS313" s="62">
        <v>1.5956700157775658E-2</v>
      </c>
      <c r="AT313" s="62" t="s">
        <v>64</v>
      </c>
      <c r="AU313" s="62">
        <v>1.4731476241903027E-2</v>
      </c>
      <c r="AV313" s="62">
        <v>1.2252239158726318E-3</v>
      </c>
      <c r="AW313" s="62" t="s">
        <v>27</v>
      </c>
      <c r="AX313" s="76" t="s">
        <v>27</v>
      </c>
      <c r="AY313" s="56">
        <v>45138</v>
      </c>
      <c r="AZ313" s="57">
        <v>46233</v>
      </c>
    </row>
    <row r="314" spans="1:52" s="2" customFormat="1" x14ac:dyDescent="0.3">
      <c r="A314" s="48">
        <v>308</v>
      </c>
      <c r="B314" s="48" t="s">
        <v>949</v>
      </c>
      <c r="C314" s="49">
        <v>1208108950</v>
      </c>
      <c r="D314" s="50" t="s">
        <v>22</v>
      </c>
      <c r="E314" s="48" t="s">
        <v>35</v>
      </c>
      <c r="F314" s="80" t="s">
        <v>952</v>
      </c>
      <c r="G314" s="51" t="s">
        <v>24</v>
      </c>
      <c r="H314" s="51" t="s">
        <v>953</v>
      </c>
      <c r="I314" s="60">
        <v>6.2639926777947275E-2</v>
      </c>
      <c r="J314" s="61" t="s">
        <v>58</v>
      </c>
      <c r="K314" s="60">
        <v>6.1570403140430108E-2</v>
      </c>
      <c r="L314" s="60">
        <v>1.0695236375171595E-3</v>
      </c>
      <c r="M314" s="60" t="s">
        <v>27</v>
      </c>
      <c r="N314" s="60" t="s">
        <v>27</v>
      </c>
      <c r="O314" s="60">
        <v>6.4295839913700421</v>
      </c>
      <c r="P314" s="62" t="s">
        <v>59</v>
      </c>
      <c r="Q314" s="60">
        <v>6.239707158551707</v>
      </c>
      <c r="R314" s="60">
        <v>0.18987683281833484</v>
      </c>
      <c r="S314" s="60" t="s">
        <v>27</v>
      </c>
      <c r="T314" s="60" t="s">
        <v>27</v>
      </c>
      <c r="U314" s="60">
        <v>5.7357851747198371E-4</v>
      </c>
      <c r="V314" s="62" t="s">
        <v>60</v>
      </c>
      <c r="W314" s="60">
        <v>5.7357831373770177E-4</v>
      </c>
      <c r="X314" s="60">
        <v>2.0373428193105869E-10</v>
      </c>
      <c r="Y314" s="60" t="s">
        <v>27</v>
      </c>
      <c r="Z314" s="60" t="s">
        <v>27</v>
      </c>
      <c r="AA314" s="60">
        <v>2.6471064403680845E-2</v>
      </c>
      <c r="AB314" s="62" t="s">
        <v>61</v>
      </c>
      <c r="AC314" s="62">
        <v>2.6132203951417247E-2</v>
      </c>
      <c r="AD314" s="62">
        <v>3.3886045226359812E-4</v>
      </c>
      <c r="AE314" s="62" t="s">
        <v>27</v>
      </c>
      <c r="AF314" s="62" t="s">
        <v>27</v>
      </c>
      <c r="AG314" s="62">
        <v>2.9441758133661219E-2</v>
      </c>
      <c r="AH314" s="62" t="s">
        <v>62</v>
      </c>
      <c r="AI314" s="62">
        <v>2.9383413022704273E-2</v>
      </c>
      <c r="AJ314" s="62">
        <v>5.8345110956944219E-5</v>
      </c>
      <c r="AK314" s="62" t="s">
        <v>27</v>
      </c>
      <c r="AL314" s="62" t="s">
        <v>27</v>
      </c>
      <c r="AM314" s="62">
        <v>0.64903092564999454</v>
      </c>
      <c r="AN314" s="62" t="s">
        <v>63</v>
      </c>
      <c r="AO314" s="62">
        <v>1.6118013021929202E-2</v>
      </c>
      <c r="AP314" s="62">
        <v>0.63291291262806537</v>
      </c>
      <c r="AQ314" s="62" t="s">
        <v>27</v>
      </c>
      <c r="AR314" s="62" t="s">
        <v>27</v>
      </c>
      <c r="AS314" s="62">
        <v>2.0318472661680423E-2</v>
      </c>
      <c r="AT314" s="62" t="s">
        <v>64</v>
      </c>
      <c r="AU314" s="62">
        <v>1.8519713755112389E-2</v>
      </c>
      <c r="AV314" s="62">
        <v>1.798758906568033E-3</v>
      </c>
      <c r="AW314" s="62" t="s">
        <v>27</v>
      </c>
      <c r="AX314" s="76" t="s">
        <v>27</v>
      </c>
      <c r="AY314" s="56">
        <v>45044</v>
      </c>
      <c r="AZ314" s="57">
        <v>46139</v>
      </c>
    </row>
    <row r="315" spans="1:52" s="2" customFormat="1" x14ac:dyDescent="0.3">
      <c r="A315" s="48">
        <v>309</v>
      </c>
      <c r="B315" s="69" t="s">
        <v>4207</v>
      </c>
      <c r="C315" s="49">
        <v>1388102807</v>
      </c>
      <c r="D315" s="50" t="s">
        <v>22</v>
      </c>
      <c r="E315" s="48" t="s">
        <v>117</v>
      </c>
      <c r="F315" s="48" t="s">
        <v>955</v>
      </c>
      <c r="G315" s="51" t="s">
        <v>54</v>
      </c>
      <c r="H315" s="51" t="s">
        <v>956</v>
      </c>
      <c r="I315" s="60">
        <v>6.3455799702680756E-3</v>
      </c>
      <c r="J315" s="61" t="s">
        <v>45</v>
      </c>
      <c r="K315" s="60">
        <v>5.8106266709801648E-3</v>
      </c>
      <c r="L315" s="60">
        <v>4.9569740089656868E-4</v>
      </c>
      <c r="M315" s="60" t="s">
        <v>27</v>
      </c>
      <c r="N315" s="60">
        <v>3.9255898391341777E-5</v>
      </c>
      <c r="O315" s="60">
        <v>0.22406256578617884</v>
      </c>
      <c r="P315" s="62" t="s">
        <v>46</v>
      </c>
      <c r="Q315" s="60">
        <v>0.12753124836619051</v>
      </c>
      <c r="R315" s="60">
        <v>7.8343627868162194E-2</v>
      </c>
      <c r="S315" s="60" t="s">
        <v>27</v>
      </c>
      <c r="T315" s="60">
        <v>1.8187689551826158E-2</v>
      </c>
      <c r="U315" s="60">
        <v>1.0892575214641219E-4</v>
      </c>
      <c r="V315" s="62" t="s">
        <v>47</v>
      </c>
      <c r="W315" s="60">
        <v>3.8682041469324648E-7</v>
      </c>
      <c r="X315" s="60">
        <v>1.0853836635106637E-4</v>
      </c>
      <c r="Y315" s="60" t="s">
        <v>27</v>
      </c>
      <c r="Z315" s="60">
        <v>5.6538065257390551E-10</v>
      </c>
      <c r="AA315" s="60">
        <v>1.0335023055725091E-3</v>
      </c>
      <c r="AB315" s="62" t="s">
        <v>48</v>
      </c>
      <c r="AC315" s="62">
        <v>9.8488769079402814E-4</v>
      </c>
      <c r="AD315" s="62">
        <v>2.4394881907273718E-5</v>
      </c>
      <c r="AE315" s="62" t="s">
        <v>27</v>
      </c>
      <c r="AF315" s="62">
        <v>2.4219732871207131E-5</v>
      </c>
      <c r="AG315" s="62">
        <v>2.5815159745990422E-4</v>
      </c>
      <c r="AH315" s="62" t="s">
        <v>49</v>
      </c>
      <c r="AI315" s="62">
        <v>2.0019165924986803E-4</v>
      </c>
      <c r="AJ315" s="62">
        <v>2.2385765873710273E-5</v>
      </c>
      <c r="AK315" s="62" t="s">
        <v>27</v>
      </c>
      <c r="AL315" s="62">
        <v>3.557417233632595E-5</v>
      </c>
      <c r="AM315" s="62">
        <v>1.9230658232035327E-3</v>
      </c>
      <c r="AN315" s="62" t="s">
        <v>50</v>
      </c>
      <c r="AO315" s="62">
        <v>1.7790511172543213E-3</v>
      </c>
      <c r="AP315" s="62">
        <v>1.3983353232999141E-4</v>
      </c>
      <c r="AQ315" s="62" t="s">
        <v>27</v>
      </c>
      <c r="AR315" s="62">
        <v>4.1811736192201921E-6</v>
      </c>
      <c r="AS315" s="62">
        <v>5.2263408745402062E-3</v>
      </c>
      <c r="AT315" s="62" t="s">
        <v>51</v>
      </c>
      <c r="AU315" s="62">
        <v>4.5423159325072727E-3</v>
      </c>
      <c r="AV315" s="62">
        <v>6.7720178863840273E-4</v>
      </c>
      <c r="AW315" s="62" t="s">
        <v>27</v>
      </c>
      <c r="AX315" s="76">
        <v>6.8231533945310679E-6</v>
      </c>
      <c r="AY315" s="56">
        <v>45042</v>
      </c>
      <c r="AZ315" s="57">
        <v>46137</v>
      </c>
    </row>
    <row r="316" spans="1:52" s="2" customFormat="1" x14ac:dyDescent="0.3">
      <c r="A316" s="48">
        <v>310</v>
      </c>
      <c r="B316" s="48" t="s">
        <v>957</v>
      </c>
      <c r="C316" s="49">
        <v>1328102037</v>
      </c>
      <c r="D316" s="50" t="s">
        <v>34</v>
      </c>
      <c r="E316" s="48" t="s">
        <v>117</v>
      </c>
      <c r="F316" s="48" t="s">
        <v>958</v>
      </c>
      <c r="G316" s="51" t="s">
        <v>54</v>
      </c>
      <c r="H316" s="51" t="s">
        <v>959</v>
      </c>
      <c r="I316" s="60">
        <v>2.4358554753965752E-3</v>
      </c>
      <c r="J316" s="61" t="s">
        <v>45</v>
      </c>
      <c r="K316" s="60">
        <v>2.3633457040645486E-3</v>
      </c>
      <c r="L316" s="60">
        <v>5.7076852686189831E-5</v>
      </c>
      <c r="M316" s="60" t="s">
        <v>27</v>
      </c>
      <c r="N316" s="60">
        <v>1.543291864583679E-5</v>
      </c>
      <c r="O316" s="60">
        <v>8.2034097454503616E-2</v>
      </c>
      <c r="P316" s="62" t="s">
        <v>46</v>
      </c>
      <c r="Q316" s="60">
        <v>6.6052216452314391E-2</v>
      </c>
      <c r="R316" s="60">
        <v>9.0146236133314371E-3</v>
      </c>
      <c r="S316" s="60" t="s">
        <v>27</v>
      </c>
      <c r="T316" s="60">
        <v>6.9672573888577942E-3</v>
      </c>
      <c r="U316" s="60">
        <v>8.9940027261144347E-6</v>
      </c>
      <c r="V316" s="62" t="s">
        <v>47</v>
      </c>
      <c r="W316" s="60">
        <v>6.659769710735528E-7</v>
      </c>
      <c r="X316" s="60">
        <v>8.3278067033024606E-6</v>
      </c>
      <c r="Y316" s="60" t="s">
        <v>27</v>
      </c>
      <c r="Z316" s="60">
        <v>2.1905173842200973E-10</v>
      </c>
      <c r="AA316" s="60">
        <v>4.2270971069127456E-4</v>
      </c>
      <c r="AB316" s="62" t="s">
        <v>48</v>
      </c>
      <c r="AC316" s="62">
        <v>4.0594670241959468E-4</v>
      </c>
      <c r="AD316" s="62">
        <v>7.1016113422964011E-6</v>
      </c>
      <c r="AE316" s="62" t="s">
        <v>27</v>
      </c>
      <c r="AF316" s="62">
        <v>9.6613969293834837E-6</v>
      </c>
      <c r="AG316" s="62">
        <v>7.9070992666071318E-5</v>
      </c>
      <c r="AH316" s="62" t="s">
        <v>49</v>
      </c>
      <c r="AI316" s="62">
        <v>6.143612192126433E-5</v>
      </c>
      <c r="AJ316" s="62">
        <v>3.9665781746805724E-6</v>
      </c>
      <c r="AK316" s="62" t="s">
        <v>27</v>
      </c>
      <c r="AL316" s="62">
        <v>1.3668292570126412E-5</v>
      </c>
      <c r="AM316" s="62">
        <v>6.9521447359927112E-4</v>
      </c>
      <c r="AN316" s="62" t="s">
        <v>50</v>
      </c>
      <c r="AO316" s="62">
        <v>6.827752378117983E-4</v>
      </c>
      <c r="AP316" s="62">
        <v>1.0804181544156468E-5</v>
      </c>
      <c r="AQ316" s="62" t="s">
        <v>27</v>
      </c>
      <c r="AR316" s="62">
        <v>1.6350542433162882E-6</v>
      </c>
      <c r="AS316" s="62">
        <v>1.6541964515239874E-3</v>
      </c>
      <c r="AT316" s="62" t="s">
        <v>51</v>
      </c>
      <c r="AU316" s="62">
        <v>1.5171359170892225E-3</v>
      </c>
      <c r="AV316" s="62">
        <v>1.3442522814384597E-4</v>
      </c>
      <c r="AW316" s="62" t="s">
        <v>27</v>
      </c>
      <c r="AX316" s="76">
        <v>2.6353062909190906E-6</v>
      </c>
      <c r="AY316" s="56">
        <v>44960</v>
      </c>
      <c r="AZ316" s="57">
        <v>46055</v>
      </c>
    </row>
    <row r="317" spans="1:52" s="2" customFormat="1" x14ac:dyDescent="0.3">
      <c r="A317" s="48">
        <v>311</v>
      </c>
      <c r="B317" s="48" t="s">
        <v>237</v>
      </c>
      <c r="C317" s="49">
        <v>1278112644</v>
      </c>
      <c r="D317" s="50" t="s">
        <v>34</v>
      </c>
      <c r="E317" s="48" t="s">
        <v>117</v>
      </c>
      <c r="F317" s="48" t="s">
        <v>960</v>
      </c>
      <c r="G317" s="51" t="s">
        <v>24</v>
      </c>
      <c r="H317" s="51" t="s">
        <v>961</v>
      </c>
      <c r="I317" s="60">
        <v>1.7841684407219244E-2</v>
      </c>
      <c r="J317" s="61" t="s">
        <v>58</v>
      </c>
      <c r="K317" s="60">
        <v>1.7008091424134401E-2</v>
      </c>
      <c r="L317" s="60">
        <v>8.3359298308484256E-4</v>
      </c>
      <c r="M317" s="60" t="s">
        <v>27</v>
      </c>
      <c r="N317" s="60" t="s">
        <v>27</v>
      </c>
      <c r="O317" s="60">
        <v>0.90596184625056075</v>
      </c>
      <c r="P317" s="62" t="s">
        <v>59</v>
      </c>
      <c r="Q317" s="60">
        <v>0.80166104067290878</v>
      </c>
      <c r="R317" s="60">
        <v>0.10430080557765195</v>
      </c>
      <c r="S317" s="60" t="s">
        <v>27</v>
      </c>
      <c r="T317" s="60" t="s">
        <v>27</v>
      </c>
      <c r="U317" s="60">
        <v>3.371516940524125E-5</v>
      </c>
      <c r="V317" s="62" t="s">
        <v>60</v>
      </c>
      <c r="W317" s="60">
        <v>2.7810967152444729E-5</v>
      </c>
      <c r="X317" s="60">
        <v>5.9042022527965213E-6</v>
      </c>
      <c r="Y317" s="60" t="s">
        <v>27</v>
      </c>
      <c r="Z317" s="60" t="s">
        <v>27</v>
      </c>
      <c r="AA317" s="60">
        <v>5.8191816377943994E-3</v>
      </c>
      <c r="AB317" s="62" t="s">
        <v>61</v>
      </c>
      <c r="AC317" s="62">
        <v>5.4761977525440431E-3</v>
      </c>
      <c r="AD317" s="62">
        <v>3.4298388525035592E-4</v>
      </c>
      <c r="AE317" s="62" t="s">
        <v>27</v>
      </c>
      <c r="AF317" s="62" t="s">
        <v>27</v>
      </c>
      <c r="AG317" s="62">
        <v>4.590835975370449E-3</v>
      </c>
      <c r="AH317" s="62" t="s">
        <v>62</v>
      </c>
      <c r="AI317" s="62">
        <v>4.548400708737836E-3</v>
      </c>
      <c r="AJ317" s="62">
        <v>4.2435266632613147E-5</v>
      </c>
      <c r="AK317" s="62" t="s">
        <v>27</v>
      </c>
      <c r="AL317" s="62" t="s">
        <v>27</v>
      </c>
      <c r="AM317" s="62">
        <v>3.7621078098691763E-3</v>
      </c>
      <c r="AN317" s="62" t="s">
        <v>63</v>
      </c>
      <c r="AO317" s="62">
        <v>1.6133347506560073E-3</v>
      </c>
      <c r="AP317" s="62">
        <v>2.1487730592131692E-3</v>
      </c>
      <c r="AQ317" s="62" t="s">
        <v>27</v>
      </c>
      <c r="AR317" s="62" t="s">
        <v>27</v>
      </c>
      <c r="AS317" s="62">
        <v>8.4168567985015028E-2</v>
      </c>
      <c r="AT317" s="62" t="s">
        <v>64</v>
      </c>
      <c r="AU317" s="62">
        <v>8.3496563542716631E-2</v>
      </c>
      <c r="AV317" s="62">
        <v>6.7200444229839325E-4</v>
      </c>
      <c r="AW317" s="62" t="s">
        <v>27</v>
      </c>
      <c r="AX317" s="76" t="s">
        <v>27</v>
      </c>
      <c r="AY317" s="56">
        <v>45061</v>
      </c>
      <c r="AZ317" s="57">
        <v>46156</v>
      </c>
    </row>
    <row r="318" spans="1:52" s="2" customFormat="1" x14ac:dyDescent="0.3">
      <c r="A318" s="48">
        <v>312</v>
      </c>
      <c r="B318" s="48" t="s">
        <v>963</v>
      </c>
      <c r="C318" s="49">
        <v>1318651471</v>
      </c>
      <c r="D318" s="50" t="s">
        <v>34</v>
      </c>
      <c r="E318" s="48" t="s">
        <v>23</v>
      </c>
      <c r="F318" s="80" t="s">
        <v>964</v>
      </c>
      <c r="G318" s="51" t="s">
        <v>54</v>
      </c>
      <c r="H318" s="51" t="s">
        <v>965</v>
      </c>
      <c r="I318" s="60">
        <v>0.33831366695391696</v>
      </c>
      <c r="J318" s="61" t="s">
        <v>45</v>
      </c>
      <c r="K318" s="60">
        <v>0.33162009671912612</v>
      </c>
      <c r="L318" s="60">
        <v>6.0616352118809495E-3</v>
      </c>
      <c r="M318" s="60" t="s">
        <v>27</v>
      </c>
      <c r="N318" s="60">
        <v>6.3193502290987324E-4</v>
      </c>
      <c r="O318" s="60">
        <v>46.003384682308393</v>
      </c>
      <c r="P318" s="62" t="s">
        <v>46</v>
      </c>
      <c r="Q318" s="60">
        <v>44.728706645037576</v>
      </c>
      <c r="R318" s="60">
        <v>0.95833069419995609</v>
      </c>
      <c r="S318" s="60" t="s">
        <v>27</v>
      </c>
      <c r="T318" s="60">
        <v>0.31634734307086187</v>
      </c>
      <c r="U318" s="60">
        <v>1.3971527659850905E-3</v>
      </c>
      <c r="V318" s="62" t="s">
        <v>47</v>
      </c>
      <c r="W318" s="60">
        <v>6.3443189616021372E-4</v>
      </c>
      <c r="X318" s="60">
        <v>7.6271042992346195E-4</v>
      </c>
      <c r="Y318" s="60" t="s">
        <v>27</v>
      </c>
      <c r="Z318" s="60">
        <v>1.0439901414933748E-8</v>
      </c>
      <c r="AA318" s="60">
        <v>0.2257140919104243</v>
      </c>
      <c r="AB318" s="62" t="s">
        <v>48</v>
      </c>
      <c r="AC318" s="62">
        <v>0.2244860218854966</v>
      </c>
      <c r="AD318" s="62">
        <v>8.6079345602113274E-4</v>
      </c>
      <c r="AE318" s="62" t="s">
        <v>27</v>
      </c>
      <c r="AF318" s="62">
        <v>3.672765689065616E-4</v>
      </c>
      <c r="AG318" s="62">
        <v>3.5429294179908394E-2</v>
      </c>
      <c r="AH318" s="62" t="s">
        <v>49</v>
      </c>
      <c r="AI318" s="62">
        <v>3.424825381961228E-2</v>
      </c>
      <c r="AJ318" s="62">
        <v>2.8386863894405798E-4</v>
      </c>
      <c r="AK318" s="62" t="s">
        <v>27</v>
      </c>
      <c r="AL318" s="62">
        <v>8.9717172135205295E-4</v>
      </c>
      <c r="AM318" s="62">
        <v>8.5924366863932761E-2</v>
      </c>
      <c r="AN318" s="62" t="s">
        <v>50</v>
      </c>
      <c r="AO318" s="62">
        <v>8.4863402262244009E-2</v>
      </c>
      <c r="AP318" s="62">
        <v>9.8545116829099988E-4</v>
      </c>
      <c r="AQ318" s="62" t="s">
        <v>27</v>
      </c>
      <c r="AR318" s="62">
        <v>7.5513433397742425E-5</v>
      </c>
      <c r="AS318" s="62">
        <v>7.9973329401936188E-2</v>
      </c>
      <c r="AT318" s="62" t="s">
        <v>51</v>
      </c>
      <c r="AU318" s="62">
        <v>7.1270337078233742E-2</v>
      </c>
      <c r="AV318" s="62">
        <v>8.5616175986278874E-3</v>
      </c>
      <c r="AW318" s="62" t="s">
        <v>27</v>
      </c>
      <c r="AX318" s="76">
        <v>1.4137472507456296E-4</v>
      </c>
      <c r="AY318" s="56">
        <v>45044</v>
      </c>
      <c r="AZ318" s="57">
        <v>46139</v>
      </c>
    </row>
    <row r="319" spans="1:52" s="2" customFormat="1" x14ac:dyDescent="0.3">
      <c r="A319" s="48">
        <v>313</v>
      </c>
      <c r="B319" s="80" t="s">
        <v>42</v>
      </c>
      <c r="C319" s="49">
        <v>2218108909</v>
      </c>
      <c r="D319" s="50" t="s">
        <v>34</v>
      </c>
      <c r="E319" s="48" t="s">
        <v>35</v>
      </c>
      <c r="F319" s="80" t="s">
        <v>967</v>
      </c>
      <c r="G319" s="51" t="s">
        <v>24</v>
      </c>
      <c r="H319" s="51" t="s">
        <v>41</v>
      </c>
      <c r="I319" s="60">
        <v>0.627762849571047</v>
      </c>
      <c r="J319" s="61" t="s">
        <v>26</v>
      </c>
      <c r="K319" s="60">
        <v>0.60842861689785921</v>
      </c>
      <c r="L319" s="60">
        <v>1.933423267318787E-2</v>
      </c>
      <c r="M319" s="60" t="s">
        <v>27</v>
      </c>
      <c r="N319" s="60" t="s">
        <v>27</v>
      </c>
      <c r="O319" s="60">
        <v>237.91379822593115</v>
      </c>
      <c r="P319" s="62" t="s">
        <v>28</v>
      </c>
      <c r="Q319" s="60">
        <v>234.87128722923021</v>
      </c>
      <c r="R319" s="60">
        <v>3.0425109967009463</v>
      </c>
      <c r="S319" s="60" t="s">
        <v>27</v>
      </c>
      <c r="T319" s="60" t="s">
        <v>27</v>
      </c>
      <c r="U319" s="60">
        <v>1.0635376425439972E-2</v>
      </c>
      <c r="V319" s="62" t="s">
        <v>29</v>
      </c>
      <c r="W319" s="60">
        <v>1.0635365679674559E-2</v>
      </c>
      <c r="X319" s="60">
        <v>1.0745765414104212E-8</v>
      </c>
      <c r="Y319" s="60" t="s">
        <v>27</v>
      </c>
      <c r="Z319" s="60" t="s">
        <v>27</v>
      </c>
      <c r="AA319" s="60">
        <v>0.29480149574120518</v>
      </c>
      <c r="AB319" s="62" t="s">
        <v>30</v>
      </c>
      <c r="AC319" s="62">
        <v>0.28814535335679459</v>
      </c>
      <c r="AD319" s="62">
        <v>6.6561423844105957E-3</v>
      </c>
      <c r="AE319" s="62" t="s">
        <v>27</v>
      </c>
      <c r="AF319" s="62" t="s">
        <v>27</v>
      </c>
      <c r="AG319" s="62">
        <v>5.5955461470285427E-2</v>
      </c>
      <c r="AH319" s="62" t="s">
        <v>31</v>
      </c>
      <c r="AI319" s="62">
        <v>5.4928423121518161E-2</v>
      </c>
      <c r="AJ319" s="62">
        <v>1.0270383487672678E-3</v>
      </c>
      <c r="AK319" s="62" t="s">
        <v>27</v>
      </c>
      <c r="AL319" s="62" t="s">
        <v>27</v>
      </c>
      <c r="AM319" s="62">
        <v>5.2835477046760712E-2</v>
      </c>
      <c r="AN319" s="62" t="s">
        <v>32</v>
      </c>
      <c r="AO319" s="62">
        <v>5.2707105300375E-2</v>
      </c>
      <c r="AP319" s="62">
        <v>1.283717463857084E-4</v>
      </c>
      <c r="AQ319" s="62" t="s">
        <v>27</v>
      </c>
      <c r="AR319" s="62" t="s">
        <v>27</v>
      </c>
      <c r="AS319" s="62">
        <v>0.53356721871505519</v>
      </c>
      <c r="AT319" s="62" t="s">
        <v>33</v>
      </c>
      <c r="AU319" s="62">
        <v>0.46392069206213232</v>
      </c>
      <c r="AV319" s="62">
        <v>6.964652665292291E-2</v>
      </c>
      <c r="AW319" s="62" t="s">
        <v>27</v>
      </c>
      <c r="AX319" s="76" t="s">
        <v>27</v>
      </c>
      <c r="AY319" s="56">
        <v>45044</v>
      </c>
      <c r="AZ319" s="57">
        <v>46139</v>
      </c>
    </row>
    <row r="320" spans="1:52" s="2" customFormat="1" x14ac:dyDescent="0.3">
      <c r="A320" s="48">
        <v>314</v>
      </c>
      <c r="B320" s="80" t="s">
        <v>42</v>
      </c>
      <c r="C320" s="49">
        <v>2218108909</v>
      </c>
      <c r="D320" s="50" t="s">
        <v>34</v>
      </c>
      <c r="E320" s="48" t="s">
        <v>35</v>
      </c>
      <c r="F320" s="80" t="s">
        <v>968</v>
      </c>
      <c r="G320" s="51" t="s">
        <v>24</v>
      </c>
      <c r="H320" s="51" t="s">
        <v>86</v>
      </c>
      <c r="I320" s="60">
        <v>0.72039442814761123</v>
      </c>
      <c r="J320" s="61" t="s">
        <v>26</v>
      </c>
      <c r="K320" s="60">
        <v>0.70181060447491839</v>
      </c>
      <c r="L320" s="60">
        <v>1.8583823672692783E-2</v>
      </c>
      <c r="M320" s="60" t="s">
        <v>27</v>
      </c>
      <c r="N320" s="60" t="s">
        <v>27</v>
      </c>
      <c r="O320" s="60">
        <v>254.66583687713103</v>
      </c>
      <c r="P320" s="62" t="s">
        <v>28</v>
      </c>
      <c r="Q320" s="60">
        <v>251.75417997465664</v>
      </c>
      <c r="R320" s="60">
        <v>2.9116569024743648</v>
      </c>
      <c r="S320" s="60" t="s">
        <v>27</v>
      </c>
      <c r="T320" s="60" t="s">
        <v>27</v>
      </c>
      <c r="U320" s="60">
        <v>3.0466403468590773E-2</v>
      </c>
      <c r="V320" s="62" t="s">
        <v>29</v>
      </c>
      <c r="W320" s="60">
        <v>3.0466384435415748E-2</v>
      </c>
      <c r="X320" s="60">
        <v>1.9033175026997387E-8</v>
      </c>
      <c r="Y320" s="60" t="s">
        <v>27</v>
      </c>
      <c r="Z320" s="60" t="s">
        <v>27</v>
      </c>
      <c r="AA320" s="60">
        <v>0.30980434017199499</v>
      </c>
      <c r="AB320" s="62" t="s">
        <v>30</v>
      </c>
      <c r="AC320" s="62">
        <v>0.30220280899538038</v>
      </c>
      <c r="AD320" s="62">
        <v>7.6015311766145927E-3</v>
      </c>
      <c r="AE320" s="62" t="s">
        <v>27</v>
      </c>
      <c r="AF320" s="62" t="s">
        <v>27</v>
      </c>
      <c r="AG320" s="62">
        <v>6.111032355901088E-2</v>
      </c>
      <c r="AH320" s="62" t="s">
        <v>31</v>
      </c>
      <c r="AI320" s="62">
        <v>6.0070788190920307E-2</v>
      </c>
      <c r="AJ320" s="62">
        <v>1.0395353680905765E-3</v>
      </c>
      <c r="AK320" s="62" t="s">
        <v>27</v>
      </c>
      <c r="AL320" s="62" t="s">
        <v>27</v>
      </c>
      <c r="AM320" s="62">
        <v>7.8619604810981791E-2</v>
      </c>
      <c r="AN320" s="62" t="s">
        <v>32</v>
      </c>
      <c r="AO320" s="62">
        <v>7.8410190361658222E-2</v>
      </c>
      <c r="AP320" s="62">
        <v>2.0941444932355693E-4</v>
      </c>
      <c r="AQ320" s="62" t="s">
        <v>27</v>
      </c>
      <c r="AR320" s="62" t="s">
        <v>27</v>
      </c>
      <c r="AS320" s="62">
        <v>0.70447526120555104</v>
      </c>
      <c r="AT320" s="62" t="s">
        <v>33</v>
      </c>
      <c r="AU320" s="62">
        <v>0.50787175925293415</v>
      </c>
      <c r="AV320" s="62">
        <v>0.19660350195261683</v>
      </c>
      <c r="AW320" s="62" t="s">
        <v>27</v>
      </c>
      <c r="AX320" s="76" t="s">
        <v>27</v>
      </c>
      <c r="AY320" s="56">
        <v>45044</v>
      </c>
      <c r="AZ320" s="57">
        <v>46139</v>
      </c>
    </row>
    <row r="321" spans="1:52" s="2" customFormat="1" x14ac:dyDescent="0.3">
      <c r="A321" s="48">
        <v>315</v>
      </c>
      <c r="B321" s="80" t="s">
        <v>42</v>
      </c>
      <c r="C321" s="49">
        <v>2218108909</v>
      </c>
      <c r="D321" s="50" t="s">
        <v>34</v>
      </c>
      <c r="E321" s="48" t="s">
        <v>35</v>
      </c>
      <c r="F321" s="80" t="s">
        <v>969</v>
      </c>
      <c r="G321" s="51" t="s">
        <v>24</v>
      </c>
      <c r="H321" s="51" t="s">
        <v>40</v>
      </c>
      <c r="I321" s="60">
        <v>0.75606669062207299</v>
      </c>
      <c r="J321" s="61" t="s">
        <v>26</v>
      </c>
      <c r="K321" s="60">
        <v>0.73601812922250309</v>
      </c>
      <c r="L321" s="60">
        <v>2.0048561399569859E-2</v>
      </c>
      <c r="M321" s="60" t="s">
        <v>27</v>
      </c>
      <c r="N321" s="60" t="s">
        <v>27</v>
      </c>
      <c r="O321" s="60">
        <v>269.35916754315605</v>
      </c>
      <c r="P321" s="62" t="s">
        <v>28</v>
      </c>
      <c r="Q321" s="60">
        <v>266.21582471042262</v>
      </c>
      <c r="R321" s="60">
        <v>3.1433428327333734</v>
      </c>
      <c r="S321" s="60" t="s">
        <v>27</v>
      </c>
      <c r="T321" s="60" t="s">
        <v>27</v>
      </c>
      <c r="U321" s="60">
        <v>3.0221018052945959E-2</v>
      </c>
      <c r="V321" s="62" t="s">
        <v>29</v>
      </c>
      <c r="W321" s="60">
        <v>3.0220999017829431E-2</v>
      </c>
      <c r="X321" s="60">
        <v>1.9035116523299951E-8</v>
      </c>
      <c r="Y321" s="60" t="s">
        <v>27</v>
      </c>
      <c r="Z321" s="60" t="s">
        <v>27</v>
      </c>
      <c r="AA321" s="60">
        <v>0.32180492069747685</v>
      </c>
      <c r="AB321" s="62" t="s">
        <v>30</v>
      </c>
      <c r="AC321" s="62">
        <v>0.31381173644086535</v>
      </c>
      <c r="AD321" s="62">
        <v>7.9931842566115015E-3</v>
      </c>
      <c r="AE321" s="62" t="s">
        <v>27</v>
      </c>
      <c r="AF321" s="62" t="s">
        <v>27</v>
      </c>
      <c r="AG321" s="62">
        <v>6.3226505955372894E-2</v>
      </c>
      <c r="AH321" s="62" t="s">
        <v>31</v>
      </c>
      <c r="AI321" s="62">
        <v>6.2114090736637095E-2</v>
      </c>
      <c r="AJ321" s="62">
        <v>1.1124152187357958E-3</v>
      </c>
      <c r="AK321" s="62" t="s">
        <v>27</v>
      </c>
      <c r="AL321" s="62" t="s">
        <v>27</v>
      </c>
      <c r="AM321" s="62">
        <v>7.9531499853909129E-2</v>
      </c>
      <c r="AN321" s="62" t="s">
        <v>32</v>
      </c>
      <c r="AO321" s="62">
        <v>7.9320473908395459E-2</v>
      </c>
      <c r="AP321" s="62">
        <v>2.110259455136696E-4</v>
      </c>
      <c r="AQ321" s="62" t="s">
        <v>27</v>
      </c>
      <c r="AR321" s="62" t="s">
        <v>27</v>
      </c>
      <c r="AS321" s="62">
        <v>0.70263442101379736</v>
      </c>
      <c r="AT321" s="62" t="s">
        <v>33</v>
      </c>
      <c r="AU321" s="62">
        <v>0.51215799450044641</v>
      </c>
      <c r="AV321" s="62">
        <v>0.190476426513351</v>
      </c>
      <c r="AW321" s="62" t="s">
        <v>27</v>
      </c>
      <c r="AX321" s="76" t="s">
        <v>27</v>
      </c>
      <c r="AY321" s="56">
        <v>45044</v>
      </c>
      <c r="AZ321" s="57">
        <v>46139</v>
      </c>
    </row>
    <row r="322" spans="1:52" s="2" customFormat="1" x14ac:dyDescent="0.3">
      <c r="A322" s="48">
        <v>316</v>
      </c>
      <c r="B322" s="48" t="s">
        <v>970</v>
      </c>
      <c r="C322" s="49">
        <v>2248132446</v>
      </c>
      <c r="D322" s="50" t="s">
        <v>22</v>
      </c>
      <c r="E322" s="48" t="s">
        <v>35</v>
      </c>
      <c r="F322" s="48" t="s">
        <v>971</v>
      </c>
      <c r="G322" s="51" t="s">
        <v>24</v>
      </c>
      <c r="H322" s="51" t="s">
        <v>41</v>
      </c>
      <c r="I322" s="60">
        <v>0.64323142530968858</v>
      </c>
      <c r="J322" s="61" t="s">
        <v>26</v>
      </c>
      <c r="K322" s="60">
        <v>0.62950762190985166</v>
      </c>
      <c r="L322" s="60">
        <v>1.3723803399836931E-2</v>
      </c>
      <c r="M322" s="60" t="s">
        <v>27</v>
      </c>
      <c r="N322" s="60" t="s">
        <v>27</v>
      </c>
      <c r="O322" s="60">
        <v>234.10856386920469</v>
      </c>
      <c r="P322" s="62" t="s">
        <v>28</v>
      </c>
      <c r="Q322" s="60">
        <v>231.94075499582135</v>
      </c>
      <c r="R322" s="60">
        <v>2.1678088733833389</v>
      </c>
      <c r="S322" s="60" t="s">
        <v>27</v>
      </c>
      <c r="T322" s="60" t="s">
        <v>27</v>
      </c>
      <c r="U322" s="60">
        <v>2.2904601838295572E-2</v>
      </c>
      <c r="V322" s="62" t="s">
        <v>29</v>
      </c>
      <c r="W322" s="60">
        <v>2.290459984815111E-2</v>
      </c>
      <c r="X322" s="60">
        <v>1.9901444613501783E-9</v>
      </c>
      <c r="Y322" s="60" t="s">
        <v>27</v>
      </c>
      <c r="Z322" s="60" t="s">
        <v>27</v>
      </c>
      <c r="AA322" s="60">
        <v>0.23058789440237948</v>
      </c>
      <c r="AB322" s="62" t="s">
        <v>30</v>
      </c>
      <c r="AC322" s="62">
        <v>0.2266478294496328</v>
      </c>
      <c r="AD322" s="62">
        <v>3.940064952746688E-3</v>
      </c>
      <c r="AE322" s="62" t="s">
        <v>27</v>
      </c>
      <c r="AF322" s="62" t="s">
        <v>27</v>
      </c>
      <c r="AG322" s="62">
        <v>4.4890160311031338E-2</v>
      </c>
      <c r="AH322" s="62" t="s">
        <v>31</v>
      </c>
      <c r="AI322" s="62">
        <v>4.4195387434502638E-2</v>
      </c>
      <c r="AJ322" s="62">
        <v>6.9477287652869497E-4</v>
      </c>
      <c r="AK322" s="62" t="s">
        <v>27</v>
      </c>
      <c r="AL322" s="62" t="s">
        <v>27</v>
      </c>
      <c r="AM322" s="62">
        <v>5.7962189137974546E-2</v>
      </c>
      <c r="AN322" s="62" t="s">
        <v>32</v>
      </c>
      <c r="AO322" s="62">
        <v>5.7927448416760209E-2</v>
      </c>
      <c r="AP322" s="62">
        <v>3.4740721214333395E-5</v>
      </c>
      <c r="AQ322" s="62" t="s">
        <v>27</v>
      </c>
      <c r="AR322" s="62" t="s">
        <v>27</v>
      </c>
      <c r="AS322" s="62">
        <v>0.54030615673348847</v>
      </c>
      <c r="AT322" s="62" t="s">
        <v>33</v>
      </c>
      <c r="AU322" s="62">
        <v>0.44194671533868313</v>
      </c>
      <c r="AV322" s="62">
        <v>9.8359441394805291E-2</v>
      </c>
      <c r="AW322" s="62" t="s">
        <v>27</v>
      </c>
      <c r="AX322" s="76" t="s">
        <v>27</v>
      </c>
      <c r="AY322" s="56">
        <v>45044</v>
      </c>
      <c r="AZ322" s="57">
        <v>46139</v>
      </c>
    </row>
    <row r="323" spans="1:52" s="2" customFormat="1" x14ac:dyDescent="0.3">
      <c r="A323" s="48">
        <v>317</v>
      </c>
      <c r="B323" s="48" t="s">
        <v>970</v>
      </c>
      <c r="C323" s="49">
        <v>2248132446</v>
      </c>
      <c r="D323" s="50" t="s">
        <v>34</v>
      </c>
      <c r="E323" s="48" t="s">
        <v>117</v>
      </c>
      <c r="F323" s="48" t="s">
        <v>972</v>
      </c>
      <c r="G323" s="51" t="s">
        <v>24</v>
      </c>
      <c r="H323" s="51" t="s">
        <v>973</v>
      </c>
      <c r="I323" s="60">
        <v>0.76658352783184946</v>
      </c>
      <c r="J323" s="61" t="s">
        <v>26</v>
      </c>
      <c r="K323" s="60">
        <v>0.75376033405653464</v>
      </c>
      <c r="L323" s="60">
        <v>1.2823193775314762E-2</v>
      </c>
      <c r="M323" s="60" t="s">
        <v>27</v>
      </c>
      <c r="N323" s="60" t="s">
        <v>27</v>
      </c>
      <c r="O323" s="60">
        <v>284.14434776493795</v>
      </c>
      <c r="P323" s="62" t="s">
        <v>28</v>
      </c>
      <c r="Q323" s="60">
        <v>282.11895223226804</v>
      </c>
      <c r="R323" s="60">
        <v>2.0253955326698598</v>
      </c>
      <c r="S323" s="60" t="s">
        <v>27</v>
      </c>
      <c r="T323" s="60" t="s">
        <v>27</v>
      </c>
      <c r="U323" s="60">
        <v>2.3474513417073135E-2</v>
      </c>
      <c r="V323" s="62" t="s">
        <v>29</v>
      </c>
      <c r="W323" s="60">
        <v>2.3474511410627289E-2</v>
      </c>
      <c r="X323" s="60">
        <v>2.0064458438565347E-9</v>
      </c>
      <c r="Y323" s="60" t="s">
        <v>27</v>
      </c>
      <c r="Z323" s="60" t="s">
        <v>27</v>
      </c>
      <c r="AA323" s="60">
        <v>0.27145067692346614</v>
      </c>
      <c r="AB323" s="62" t="s">
        <v>30</v>
      </c>
      <c r="AC323" s="62">
        <v>0.26774520218022707</v>
      </c>
      <c r="AD323" s="62">
        <v>3.7054747432390726E-3</v>
      </c>
      <c r="AE323" s="62" t="s">
        <v>27</v>
      </c>
      <c r="AF323" s="62" t="s">
        <v>27</v>
      </c>
      <c r="AG323" s="62">
        <v>5.2189776070658375E-2</v>
      </c>
      <c r="AH323" s="62" t="s">
        <v>31</v>
      </c>
      <c r="AI323" s="62">
        <v>5.1539442534420318E-2</v>
      </c>
      <c r="AJ323" s="62">
        <v>6.5033353623805386E-4</v>
      </c>
      <c r="AK323" s="62" t="s">
        <v>27</v>
      </c>
      <c r="AL323" s="62" t="s">
        <v>27</v>
      </c>
      <c r="AM323" s="62">
        <v>6.3319864484718699E-2</v>
      </c>
      <c r="AN323" s="62" t="s">
        <v>32</v>
      </c>
      <c r="AO323" s="62">
        <v>6.3285399766892569E-2</v>
      </c>
      <c r="AP323" s="62">
        <v>3.4464717826127228E-5</v>
      </c>
      <c r="AQ323" s="62" t="s">
        <v>27</v>
      </c>
      <c r="AR323" s="62" t="s">
        <v>27</v>
      </c>
      <c r="AS323" s="62">
        <v>0.64274127394109026</v>
      </c>
      <c r="AT323" s="62" t="s">
        <v>33</v>
      </c>
      <c r="AU323" s="62">
        <v>0.51387620497564501</v>
      </c>
      <c r="AV323" s="62">
        <v>0.12886506896544528</v>
      </c>
      <c r="AW323" s="62" t="s">
        <v>27</v>
      </c>
      <c r="AX323" s="76" t="s">
        <v>27</v>
      </c>
      <c r="AY323" s="56">
        <v>45029</v>
      </c>
      <c r="AZ323" s="57">
        <v>46124</v>
      </c>
    </row>
    <row r="324" spans="1:52" s="2" customFormat="1" x14ac:dyDescent="0.3">
      <c r="A324" s="48">
        <v>318</v>
      </c>
      <c r="B324" s="48" t="s">
        <v>974</v>
      </c>
      <c r="C324" s="49">
        <v>1358104785</v>
      </c>
      <c r="D324" s="50" t="s">
        <v>34</v>
      </c>
      <c r="E324" s="48" t="s">
        <v>117</v>
      </c>
      <c r="F324" s="48" t="s">
        <v>975</v>
      </c>
      <c r="G324" s="51" t="s">
        <v>24</v>
      </c>
      <c r="H324" s="51" t="s">
        <v>86</v>
      </c>
      <c r="I324" s="60">
        <v>0.62903281048102377</v>
      </c>
      <c r="J324" s="61" t="s">
        <v>26</v>
      </c>
      <c r="K324" s="60">
        <v>0.61977832504405594</v>
      </c>
      <c r="L324" s="60">
        <v>9.2544854369678627E-3</v>
      </c>
      <c r="M324" s="60" t="s">
        <v>27</v>
      </c>
      <c r="N324" s="60" t="s">
        <v>27</v>
      </c>
      <c r="O324" s="60">
        <v>224.63565101531762</v>
      </c>
      <c r="P324" s="62" t="s">
        <v>28</v>
      </c>
      <c r="Q324" s="60">
        <v>223.17196213869295</v>
      </c>
      <c r="R324" s="60">
        <v>1.4636888766246738</v>
      </c>
      <c r="S324" s="60" t="s">
        <v>27</v>
      </c>
      <c r="T324" s="60" t="s">
        <v>27</v>
      </c>
      <c r="U324" s="60">
        <v>7.153429001611992E-3</v>
      </c>
      <c r="V324" s="62" t="s">
        <v>29</v>
      </c>
      <c r="W324" s="60">
        <v>7.1534289502461828E-3</v>
      </c>
      <c r="X324" s="60">
        <v>5.1365809375393494E-11</v>
      </c>
      <c r="Y324" s="60" t="s">
        <v>27</v>
      </c>
      <c r="Z324" s="60" t="s">
        <v>27</v>
      </c>
      <c r="AA324" s="60">
        <v>0.31802674916176776</v>
      </c>
      <c r="AB324" s="62" t="s">
        <v>30</v>
      </c>
      <c r="AC324" s="62">
        <v>0.31555012577931058</v>
      </c>
      <c r="AD324" s="62">
        <v>2.4766233824571413E-3</v>
      </c>
      <c r="AE324" s="62" t="s">
        <v>27</v>
      </c>
      <c r="AF324" s="62" t="s">
        <v>27</v>
      </c>
      <c r="AG324" s="62">
        <v>5.5957309039868161E-2</v>
      </c>
      <c r="AH324" s="62" t="s">
        <v>31</v>
      </c>
      <c r="AI324" s="62">
        <v>5.5496631433766958E-2</v>
      </c>
      <c r="AJ324" s="62">
        <v>4.6067760610120801E-4</v>
      </c>
      <c r="AK324" s="62" t="s">
        <v>27</v>
      </c>
      <c r="AL324" s="62" t="s">
        <v>27</v>
      </c>
      <c r="AM324" s="62">
        <v>4.7851824076961737E-2</v>
      </c>
      <c r="AN324" s="62" t="s">
        <v>32</v>
      </c>
      <c r="AO324" s="62">
        <v>4.7841291693838918E-2</v>
      </c>
      <c r="AP324" s="62">
        <v>1.0532383122819038E-5</v>
      </c>
      <c r="AQ324" s="62" t="s">
        <v>27</v>
      </c>
      <c r="AR324" s="62" t="s">
        <v>27</v>
      </c>
      <c r="AS324" s="62">
        <v>0.37072796543792941</v>
      </c>
      <c r="AT324" s="62" t="s">
        <v>33</v>
      </c>
      <c r="AU324" s="62">
        <v>0.34362586675730483</v>
      </c>
      <c r="AV324" s="62">
        <v>2.7102098680624579E-2</v>
      </c>
      <c r="AW324" s="62" t="s">
        <v>27</v>
      </c>
      <c r="AX324" s="76" t="s">
        <v>27</v>
      </c>
      <c r="AY324" s="56">
        <v>45029</v>
      </c>
      <c r="AZ324" s="57">
        <v>46124</v>
      </c>
    </row>
    <row r="325" spans="1:52" s="2" customFormat="1" x14ac:dyDescent="0.3">
      <c r="A325" s="48">
        <v>319</v>
      </c>
      <c r="B325" s="48" t="s">
        <v>974</v>
      </c>
      <c r="C325" s="49">
        <v>1358104785</v>
      </c>
      <c r="D325" s="50" t="s">
        <v>34</v>
      </c>
      <c r="E325" s="48" t="s">
        <v>117</v>
      </c>
      <c r="F325" s="48" t="s">
        <v>976</v>
      </c>
      <c r="G325" s="51" t="s">
        <v>24</v>
      </c>
      <c r="H325" s="51" t="s">
        <v>40</v>
      </c>
      <c r="I325" s="60">
        <v>0.69826550587876857</v>
      </c>
      <c r="J325" s="61" t="s">
        <v>26</v>
      </c>
      <c r="K325" s="60">
        <v>0.68917650334198932</v>
      </c>
      <c r="L325" s="60">
        <v>9.0890025367791998E-3</v>
      </c>
      <c r="M325" s="60" t="s">
        <v>27</v>
      </c>
      <c r="N325" s="60" t="s">
        <v>27</v>
      </c>
      <c r="O325" s="60">
        <v>251.54357258215344</v>
      </c>
      <c r="P325" s="62" t="s">
        <v>28</v>
      </c>
      <c r="Q325" s="60">
        <v>250.10605675250545</v>
      </c>
      <c r="R325" s="60">
        <v>1.437515829647978</v>
      </c>
      <c r="S325" s="60" t="s">
        <v>27</v>
      </c>
      <c r="T325" s="60" t="s">
        <v>27</v>
      </c>
      <c r="U325" s="60">
        <v>7.5892426039850663E-3</v>
      </c>
      <c r="V325" s="62" t="s">
        <v>29</v>
      </c>
      <c r="W325" s="60">
        <v>7.5892425533424287E-3</v>
      </c>
      <c r="X325" s="60">
        <v>5.0642637438615301E-11</v>
      </c>
      <c r="Y325" s="60" t="s">
        <v>27</v>
      </c>
      <c r="Z325" s="60" t="s">
        <v>27</v>
      </c>
      <c r="AA325" s="60">
        <v>0.33580452833001612</v>
      </c>
      <c r="AB325" s="62" t="s">
        <v>30</v>
      </c>
      <c r="AC325" s="62">
        <v>0.33337216313344181</v>
      </c>
      <c r="AD325" s="62">
        <v>2.4323651965742839E-3</v>
      </c>
      <c r="AE325" s="62" t="s">
        <v>27</v>
      </c>
      <c r="AF325" s="62" t="s">
        <v>27</v>
      </c>
      <c r="AG325" s="62">
        <v>5.8753456647834455E-2</v>
      </c>
      <c r="AH325" s="62" t="s">
        <v>31</v>
      </c>
      <c r="AI325" s="62">
        <v>5.8301015407632953E-2</v>
      </c>
      <c r="AJ325" s="62">
        <v>4.5244124020150261E-4</v>
      </c>
      <c r="AK325" s="62" t="s">
        <v>27</v>
      </c>
      <c r="AL325" s="62" t="s">
        <v>27</v>
      </c>
      <c r="AM325" s="62">
        <v>4.9674466373221669E-2</v>
      </c>
      <c r="AN325" s="62" t="s">
        <v>32</v>
      </c>
      <c r="AO325" s="62">
        <v>4.966412037967715E-2</v>
      </c>
      <c r="AP325" s="62">
        <v>1.0345993544517705E-5</v>
      </c>
      <c r="AQ325" s="62" t="s">
        <v>27</v>
      </c>
      <c r="AR325" s="62" t="s">
        <v>27</v>
      </c>
      <c r="AS325" s="62">
        <v>0.4898062424926124</v>
      </c>
      <c r="AT325" s="62" t="s">
        <v>33</v>
      </c>
      <c r="AU325" s="62">
        <v>0.37070027207356487</v>
      </c>
      <c r="AV325" s="62">
        <v>0.11910597041904755</v>
      </c>
      <c r="AW325" s="62" t="s">
        <v>27</v>
      </c>
      <c r="AX325" s="76" t="s">
        <v>27</v>
      </c>
      <c r="AY325" s="56">
        <v>45029</v>
      </c>
      <c r="AZ325" s="57">
        <v>46124</v>
      </c>
    </row>
    <row r="326" spans="1:52" s="2" customFormat="1" x14ac:dyDescent="0.3">
      <c r="A326" s="48">
        <v>320</v>
      </c>
      <c r="B326" s="48" t="s">
        <v>974</v>
      </c>
      <c r="C326" s="49">
        <v>1358104785</v>
      </c>
      <c r="D326" s="50" t="s">
        <v>34</v>
      </c>
      <c r="E326" s="48" t="s">
        <v>117</v>
      </c>
      <c r="F326" s="48" t="s">
        <v>977</v>
      </c>
      <c r="G326" s="51" t="s">
        <v>24</v>
      </c>
      <c r="H326" s="51" t="s">
        <v>87</v>
      </c>
      <c r="I326" s="60">
        <v>0.88235770393399415</v>
      </c>
      <c r="J326" s="61" t="s">
        <v>26</v>
      </c>
      <c r="K326" s="60">
        <v>0.87498111684799595</v>
      </c>
      <c r="L326" s="60">
        <v>7.3765870859981691E-3</v>
      </c>
      <c r="M326" s="60" t="s">
        <v>27</v>
      </c>
      <c r="N326" s="60" t="s">
        <v>27</v>
      </c>
      <c r="O326" s="60">
        <v>322.84441531757858</v>
      </c>
      <c r="P326" s="62" t="s">
        <v>28</v>
      </c>
      <c r="Q326" s="60">
        <v>321.67773792492812</v>
      </c>
      <c r="R326" s="60">
        <v>1.166677392650469</v>
      </c>
      <c r="S326" s="60" t="s">
        <v>27</v>
      </c>
      <c r="T326" s="60" t="s">
        <v>27</v>
      </c>
      <c r="U326" s="60">
        <v>8.7444445634346467E-3</v>
      </c>
      <c r="V326" s="62" t="s">
        <v>29</v>
      </c>
      <c r="W326" s="60">
        <v>8.7444445202753858E-3</v>
      </c>
      <c r="X326" s="60">
        <v>4.3159261230862318E-11</v>
      </c>
      <c r="Y326" s="60" t="s">
        <v>27</v>
      </c>
      <c r="Z326" s="60" t="s">
        <v>27</v>
      </c>
      <c r="AA326" s="60">
        <v>0.38848139917242663</v>
      </c>
      <c r="AB326" s="62" t="s">
        <v>30</v>
      </c>
      <c r="AC326" s="62">
        <v>0.38650701725535092</v>
      </c>
      <c r="AD326" s="62">
        <v>1.9743819170757195E-3</v>
      </c>
      <c r="AE326" s="62" t="s">
        <v>27</v>
      </c>
      <c r="AF326" s="62" t="s">
        <v>27</v>
      </c>
      <c r="AG326" s="62">
        <v>6.7207228507957809E-2</v>
      </c>
      <c r="AH326" s="62" t="s">
        <v>31</v>
      </c>
      <c r="AI326" s="62">
        <v>6.6840017102433258E-2</v>
      </c>
      <c r="AJ326" s="62">
        <v>3.6721140552455658E-4</v>
      </c>
      <c r="AK326" s="62" t="s">
        <v>27</v>
      </c>
      <c r="AL326" s="62" t="s">
        <v>27</v>
      </c>
      <c r="AM326" s="62">
        <v>5.5471316720093956E-2</v>
      </c>
      <c r="AN326" s="62" t="s">
        <v>32</v>
      </c>
      <c r="AO326" s="62">
        <v>5.5462899484103143E-2</v>
      </c>
      <c r="AP326" s="62">
        <v>8.4172359908164008E-6</v>
      </c>
      <c r="AQ326" s="62" t="s">
        <v>27</v>
      </c>
      <c r="AR326" s="62" t="s">
        <v>27</v>
      </c>
      <c r="AS326" s="62">
        <v>0.55924072439631223</v>
      </c>
      <c r="AT326" s="62" t="s">
        <v>33</v>
      </c>
      <c r="AU326" s="62">
        <v>0.43378621623059832</v>
      </c>
      <c r="AV326" s="62">
        <v>0.12545450816571385</v>
      </c>
      <c r="AW326" s="62" t="s">
        <v>27</v>
      </c>
      <c r="AX326" s="76" t="s">
        <v>27</v>
      </c>
      <c r="AY326" s="56">
        <v>45029</v>
      </c>
      <c r="AZ326" s="57">
        <v>46124</v>
      </c>
    </row>
    <row r="327" spans="1:52" s="2" customFormat="1" x14ac:dyDescent="0.3">
      <c r="A327" s="48">
        <v>321</v>
      </c>
      <c r="B327" s="48" t="s">
        <v>974</v>
      </c>
      <c r="C327" s="49">
        <v>1358104785</v>
      </c>
      <c r="D327" s="50" t="s">
        <v>34</v>
      </c>
      <c r="E327" s="48" t="s">
        <v>117</v>
      </c>
      <c r="F327" s="48" t="s">
        <v>978</v>
      </c>
      <c r="G327" s="51" t="s">
        <v>24</v>
      </c>
      <c r="H327" s="51" t="s">
        <v>43</v>
      </c>
      <c r="I327" s="60">
        <v>0.79498912779474695</v>
      </c>
      <c r="J327" s="61" t="s">
        <v>26</v>
      </c>
      <c r="K327" s="60">
        <v>0.78590992192572073</v>
      </c>
      <c r="L327" s="60">
        <v>9.0792058690262502E-3</v>
      </c>
      <c r="M327" s="60" t="s">
        <v>27</v>
      </c>
      <c r="N327" s="60" t="s">
        <v>27</v>
      </c>
      <c r="O327" s="60">
        <v>289.10337899115109</v>
      </c>
      <c r="P327" s="62" t="s">
        <v>28</v>
      </c>
      <c r="Q327" s="60">
        <v>287.66741261854685</v>
      </c>
      <c r="R327" s="60">
        <v>1.4359663726042549</v>
      </c>
      <c r="S327" s="60" t="s">
        <v>27</v>
      </c>
      <c r="T327" s="60" t="s">
        <v>27</v>
      </c>
      <c r="U327" s="60">
        <v>8.0966200215491987E-3</v>
      </c>
      <c r="V327" s="62" t="s">
        <v>29</v>
      </c>
      <c r="W327" s="60">
        <v>8.0966199709493741E-3</v>
      </c>
      <c r="X327" s="60">
        <v>5.0599825310084389E-11</v>
      </c>
      <c r="Y327" s="60" t="s">
        <v>27</v>
      </c>
      <c r="Z327" s="60" t="s">
        <v>27</v>
      </c>
      <c r="AA327" s="60">
        <v>0.36094916381107056</v>
      </c>
      <c r="AB327" s="62" t="s">
        <v>30</v>
      </c>
      <c r="AC327" s="62">
        <v>0.35851941872051296</v>
      </c>
      <c r="AD327" s="62">
        <v>2.4297450905576001E-3</v>
      </c>
      <c r="AE327" s="62" t="s">
        <v>27</v>
      </c>
      <c r="AF327" s="62" t="s">
        <v>27</v>
      </c>
      <c r="AG327" s="62">
        <v>6.270049790401605E-2</v>
      </c>
      <c r="AH327" s="62" t="s">
        <v>31</v>
      </c>
      <c r="AI327" s="62">
        <v>6.2248544260660621E-2</v>
      </c>
      <c r="AJ327" s="62">
        <v>4.5195364335542883E-4</v>
      </c>
      <c r="AK327" s="62" t="s">
        <v>27</v>
      </c>
      <c r="AL327" s="62" t="s">
        <v>27</v>
      </c>
      <c r="AM327" s="62">
        <v>5.2127222943688628E-2</v>
      </c>
      <c r="AN327" s="62" t="s">
        <v>32</v>
      </c>
      <c r="AO327" s="62">
        <v>5.2116887984497318E-2</v>
      </c>
      <c r="AP327" s="62">
        <v>1.0334959191305709E-5</v>
      </c>
      <c r="AQ327" s="62" t="s">
        <v>27</v>
      </c>
      <c r="AR327" s="62" t="s">
        <v>27</v>
      </c>
      <c r="AS327" s="62">
        <v>0.50775353198690598</v>
      </c>
      <c r="AT327" s="62" t="s">
        <v>33</v>
      </c>
      <c r="AU327" s="62">
        <v>0.40516239269269516</v>
      </c>
      <c r="AV327" s="62">
        <v>0.10259113929421088</v>
      </c>
      <c r="AW327" s="62" t="s">
        <v>27</v>
      </c>
      <c r="AX327" s="76" t="s">
        <v>27</v>
      </c>
      <c r="AY327" s="56">
        <v>45029</v>
      </c>
      <c r="AZ327" s="57">
        <v>46124</v>
      </c>
    </row>
    <row r="328" spans="1:52" s="2" customFormat="1" x14ac:dyDescent="0.3">
      <c r="A328" s="48">
        <v>322</v>
      </c>
      <c r="B328" s="69" t="s">
        <v>4208</v>
      </c>
      <c r="C328" s="49">
        <v>1768601237</v>
      </c>
      <c r="D328" s="50" t="s">
        <v>34</v>
      </c>
      <c r="E328" s="48" t="s">
        <v>117</v>
      </c>
      <c r="F328" s="48" t="s">
        <v>979</v>
      </c>
      <c r="G328" s="51" t="s">
        <v>24</v>
      </c>
      <c r="H328" s="51" t="s">
        <v>114</v>
      </c>
      <c r="I328" s="60">
        <v>0.70642925097688281</v>
      </c>
      <c r="J328" s="61" t="s">
        <v>26</v>
      </c>
      <c r="K328" s="60">
        <v>0.69173563432582019</v>
      </c>
      <c r="L328" s="60">
        <v>1.4693616651062604E-2</v>
      </c>
      <c r="M328" s="60" t="s">
        <v>27</v>
      </c>
      <c r="N328" s="60" t="s">
        <v>27</v>
      </c>
      <c r="O328" s="60">
        <v>265.44895777311666</v>
      </c>
      <c r="P328" s="62" t="s">
        <v>28</v>
      </c>
      <c r="Q328" s="60">
        <v>263.14649960942927</v>
      </c>
      <c r="R328" s="60">
        <v>2.3024581636873496</v>
      </c>
      <c r="S328" s="60" t="s">
        <v>27</v>
      </c>
      <c r="T328" s="60" t="s">
        <v>27</v>
      </c>
      <c r="U328" s="60">
        <v>9.4957790552499532E-3</v>
      </c>
      <c r="V328" s="62" t="s">
        <v>29</v>
      </c>
      <c r="W328" s="60">
        <v>9.495766898682298E-3</v>
      </c>
      <c r="X328" s="60">
        <v>1.2156567655967244E-8</v>
      </c>
      <c r="Y328" s="60" t="s">
        <v>27</v>
      </c>
      <c r="Z328" s="60" t="s">
        <v>27</v>
      </c>
      <c r="AA328" s="60">
        <v>0.34807971858718373</v>
      </c>
      <c r="AB328" s="62" t="s">
        <v>30</v>
      </c>
      <c r="AC328" s="62">
        <v>0.34237921179739422</v>
      </c>
      <c r="AD328" s="62">
        <v>5.7005067897894744E-3</v>
      </c>
      <c r="AE328" s="62" t="s">
        <v>27</v>
      </c>
      <c r="AF328" s="62" t="s">
        <v>27</v>
      </c>
      <c r="AG328" s="62">
        <v>6.4272528151919125E-2</v>
      </c>
      <c r="AH328" s="62" t="s">
        <v>31</v>
      </c>
      <c r="AI328" s="62">
        <v>6.3462810837459624E-2</v>
      </c>
      <c r="AJ328" s="62">
        <v>8.0971731445950482E-4</v>
      </c>
      <c r="AK328" s="62" t="s">
        <v>27</v>
      </c>
      <c r="AL328" s="62" t="s">
        <v>27</v>
      </c>
      <c r="AM328" s="62">
        <v>5.6325924890563886E-2</v>
      </c>
      <c r="AN328" s="62" t="s">
        <v>32</v>
      </c>
      <c r="AO328" s="62">
        <v>5.6174647729857488E-2</v>
      </c>
      <c r="AP328" s="62">
        <v>1.5127716070639847E-4</v>
      </c>
      <c r="AQ328" s="62" t="s">
        <v>27</v>
      </c>
      <c r="AR328" s="62" t="s">
        <v>27</v>
      </c>
      <c r="AS328" s="62">
        <v>0.4761557089993802</v>
      </c>
      <c r="AT328" s="62" t="s">
        <v>33</v>
      </c>
      <c r="AU328" s="62">
        <v>0.40126002424759794</v>
      </c>
      <c r="AV328" s="62">
        <v>7.4895684751782307E-2</v>
      </c>
      <c r="AW328" s="62" t="s">
        <v>27</v>
      </c>
      <c r="AX328" s="76" t="s">
        <v>27</v>
      </c>
      <c r="AY328" s="56">
        <v>45061</v>
      </c>
      <c r="AZ328" s="57">
        <v>46156</v>
      </c>
    </row>
    <row r="329" spans="1:52" s="2" customFormat="1" x14ac:dyDescent="0.3">
      <c r="A329" s="48">
        <v>323</v>
      </c>
      <c r="B329" s="69" t="s">
        <v>4208</v>
      </c>
      <c r="C329" s="49">
        <v>1768601237</v>
      </c>
      <c r="D329" s="50" t="s">
        <v>34</v>
      </c>
      <c r="E329" s="48" t="s">
        <v>117</v>
      </c>
      <c r="F329" s="48" t="s">
        <v>980</v>
      </c>
      <c r="G329" s="51" t="s">
        <v>24</v>
      </c>
      <c r="H329" s="51" t="s">
        <v>80</v>
      </c>
      <c r="I329" s="60">
        <v>0.70799382340418904</v>
      </c>
      <c r="J329" s="61" t="s">
        <v>26</v>
      </c>
      <c r="K329" s="60">
        <v>0.69184608891640009</v>
      </c>
      <c r="L329" s="60">
        <v>1.6147734487788928E-2</v>
      </c>
      <c r="M329" s="60" t="s">
        <v>27</v>
      </c>
      <c r="N329" s="60" t="s">
        <v>27</v>
      </c>
      <c r="O329" s="60">
        <v>265.95976930787862</v>
      </c>
      <c r="P329" s="62" t="s">
        <v>28</v>
      </c>
      <c r="Q329" s="60">
        <v>263.42822672466366</v>
      </c>
      <c r="R329" s="60">
        <v>2.5315425832149558</v>
      </c>
      <c r="S329" s="60" t="s">
        <v>27</v>
      </c>
      <c r="T329" s="60" t="s">
        <v>27</v>
      </c>
      <c r="U329" s="60">
        <v>9.4543789526442077E-3</v>
      </c>
      <c r="V329" s="62" t="s">
        <v>29</v>
      </c>
      <c r="W329" s="60">
        <v>9.4543664363125231E-3</v>
      </c>
      <c r="X329" s="60">
        <v>1.2516331683705459E-8</v>
      </c>
      <c r="Y329" s="60" t="s">
        <v>27</v>
      </c>
      <c r="Z329" s="60" t="s">
        <v>27</v>
      </c>
      <c r="AA329" s="60">
        <v>0.3469021552517727</v>
      </c>
      <c r="AB329" s="62" t="s">
        <v>30</v>
      </c>
      <c r="AC329" s="62">
        <v>0.34070385859455821</v>
      </c>
      <c r="AD329" s="62">
        <v>6.1982966572145101E-3</v>
      </c>
      <c r="AE329" s="62" t="s">
        <v>27</v>
      </c>
      <c r="AF329" s="62" t="s">
        <v>27</v>
      </c>
      <c r="AG329" s="62">
        <v>6.4028204594496763E-2</v>
      </c>
      <c r="AH329" s="62" t="s">
        <v>31</v>
      </c>
      <c r="AI329" s="62">
        <v>6.3139755456039767E-2</v>
      </c>
      <c r="AJ329" s="62">
        <v>8.8844913845699221E-4</v>
      </c>
      <c r="AK329" s="62" t="s">
        <v>27</v>
      </c>
      <c r="AL329" s="62" t="s">
        <v>27</v>
      </c>
      <c r="AM329" s="62">
        <v>5.5995531922251207E-2</v>
      </c>
      <c r="AN329" s="62" t="s">
        <v>32</v>
      </c>
      <c r="AO329" s="62">
        <v>5.5829553081411326E-2</v>
      </c>
      <c r="AP329" s="62">
        <v>1.6597884083988695E-4</v>
      </c>
      <c r="AQ329" s="62" t="s">
        <v>27</v>
      </c>
      <c r="AR329" s="62" t="s">
        <v>27</v>
      </c>
      <c r="AS329" s="62">
        <v>0.47957654345443324</v>
      </c>
      <c r="AT329" s="62" t="s">
        <v>33</v>
      </c>
      <c r="AU329" s="62">
        <v>0.40296915009138884</v>
      </c>
      <c r="AV329" s="62">
        <v>7.6607393363044424E-2</v>
      </c>
      <c r="AW329" s="62" t="s">
        <v>27</v>
      </c>
      <c r="AX329" s="76" t="s">
        <v>27</v>
      </c>
      <c r="AY329" s="56">
        <v>45061</v>
      </c>
      <c r="AZ329" s="57">
        <v>46156</v>
      </c>
    </row>
    <row r="330" spans="1:52" s="2" customFormat="1" x14ac:dyDescent="0.3">
      <c r="A330" s="48">
        <v>324</v>
      </c>
      <c r="B330" s="69" t="s">
        <v>4208</v>
      </c>
      <c r="C330" s="49">
        <v>1768601237</v>
      </c>
      <c r="D330" s="50" t="s">
        <v>34</v>
      </c>
      <c r="E330" s="48" t="s">
        <v>117</v>
      </c>
      <c r="F330" s="48" t="s">
        <v>981</v>
      </c>
      <c r="G330" s="51" t="s">
        <v>24</v>
      </c>
      <c r="H330" s="51" t="s">
        <v>81</v>
      </c>
      <c r="I330" s="60">
        <v>0.73962111353977633</v>
      </c>
      <c r="J330" s="61" t="s">
        <v>26</v>
      </c>
      <c r="K330" s="60">
        <v>0.72468769405043232</v>
      </c>
      <c r="L330" s="60">
        <v>1.4933419489344067E-2</v>
      </c>
      <c r="M330" s="60" t="s">
        <v>27</v>
      </c>
      <c r="N330" s="60" t="s">
        <v>27</v>
      </c>
      <c r="O330" s="60">
        <v>279.28755652409512</v>
      </c>
      <c r="P330" s="62" t="s">
        <v>28</v>
      </c>
      <c r="Q330" s="60">
        <v>276.94800019639194</v>
      </c>
      <c r="R330" s="60">
        <v>2.3395563277031872</v>
      </c>
      <c r="S330" s="60" t="s">
        <v>27</v>
      </c>
      <c r="T330" s="60" t="s">
        <v>27</v>
      </c>
      <c r="U330" s="60">
        <v>9.6766285487432623E-3</v>
      </c>
      <c r="V330" s="62" t="s">
        <v>29</v>
      </c>
      <c r="W330" s="60">
        <v>9.6766161984029701E-3</v>
      </c>
      <c r="X330" s="60">
        <v>1.2350340292265341E-8</v>
      </c>
      <c r="Y330" s="60" t="s">
        <v>27</v>
      </c>
      <c r="Z330" s="60" t="s">
        <v>27</v>
      </c>
      <c r="AA330" s="60">
        <v>0.35505170372633138</v>
      </c>
      <c r="AB330" s="62" t="s">
        <v>30</v>
      </c>
      <c r="AC330" s="62">
        <v>0.34922761419578541</v>
      </c>
      <c r="AD330" s="62">
        <v>5.8240895305460031E-3</v>
      </c>
      <c r="AE330" s="62" t="s">
        <v>27</v>
      </c>
      <c r="AF330" s="62" t="s">
        <v>27</v>
      </c>
      <c r="AG330" s="62">
        <v>6.5480926225201158E-2</v>
      </c>
      <c r="AH330" s="62" t="s">
        <v>31</v>
      </c>
      <c r="AI330" s="62">
        <v>6.4655886092755563E-2</v>
      </c>
      <c r="AJ330" s="62">
        <v>8.2504013244559461E-4</v>
      </c>
      <c r="AK330" s="62" t="s">
        <v>27</v>
      </c>
      <c r="AL330" s="62" t="s">
        <v>27</v>
      </c>
      <c r="AM330" s="62">
        <v>5.7018315371921167E-2</v>
      </c>
      <c r="AN330" s="62" t="s">
        <v>32</v>
      </c>
      <c r="AO330" s="62">
        <v>5.6859580557124333E-2</v>
      </c>
      <c r="AP330" s="62">
        <v>1.5873481479683593E-4</v>
      </c>
      <c r="AQ330" s="62" t="s">
        <v>27</v>
      </c>
      <c r="AR330" s="62" t="s">
        <v>27</v>
      </c>
      <c r="AS330" s="62">
        <v>0.49326949208134951</v>
      </c>
      <c r="AT330" s="62" t="s">
        <v>33</v>
      </c>
      <c r="AU330" s="62">
        <v>0.41872759220763478</v>
      </c>
      <c r="AV330" s="62">
        <v>7.4541899873714734E-2</v>
      </c>
      <c r="AW330" s="62" t="s">
        <v>27</v>
      </c>
      <c r="AX330" s="76" t="s">
        <v>27</v>
      </c>
      <c r="AY330" s="56">
        <v>45061</v>
      </c>
      <c r="AZ330" s="57">
        <v>46156</v>
      </c>
    </row>
    <row r="331" spans="1:52" s="2" customFormat="1" x14ac:dyDescent="0.3">
      <c r="A331" s="48">
        <v>325</v>
      </c>
      <c r="B331" s="69" t="s">
        <v>4208</v>
      </c>
      <c r="C331" s="49">
        <v>1768601237</v>
      </c>
      <c r="D331" s="50" t="s">
        <v>34</v>
      </c>
      <c r="E331" s="48" t="s">
        <v>117</v>
      </c>
      <c r="F331" s="48" t="s">
        <v>982</v>
      </c>
      <c r="G331" s="51" t="s">
        <v>24</v>
      </c>
      <c r="H331" s="51" t="s">
        <v>25</v>
      </c>
      <c r="I331" s="60">
        <v>0.75884667819818508</v>
      </c>
      <c r="J331" s="61" t="s">
        <v>26</v>
      </c>
      <c r="K331" s="60">
        <v>0.74385322835246426</v>
      </c>
      <c r="L331" s="60">
        <v>1.4993449845720838E-2</v>
      </c>
      <c r="M331" s="60" t="s">
        <v>27</v>
      </c>
      <c r="N331" s="60" t="s">
        <v>27</v>
      </c>
      <c r="O331" s="60">
        <v>287.12994527765755</v>
      </c>
      <c r="P331" s="62" t="s">
        <v>28</v>
      </c>
      <c r="Q331" s="60">
        <v>284.78084575779911</v>
      </c>
      <c r="R331" s="60">
        <v>2.3490995198584108</v>
      </c>
      <c r="S331" s="60" t="s">
        <v>27</v>
      </c>
      <c r="T331" s="60" t="s">
        <v>27</v>
      </c>
      <c r="U331" s="60">
        <v>9.8092115637392341E-3</v>
      </c>
      <c r="V331" s="62" t="s">
        <v>29</v>
      </c>
      <c r="W331" s="60">
        <v>9.8091992807245437E-3</v>
      </c>
      <c r="X331" s="60">
        <v>1.2283014690282136E-8</v>
      </c>
      <c r="Y331" s="60" t="s">
        <v>27</v>
      </c>
      <c r="Z331" s="60" t="s">
        <v>27</v>
      </c>
      <c r="AA331" s="60">
        <v>0.36036844386812666</v>
      </c>
      <c r="AB331" s="62" t="s">
        <v>30</v>
      </c>
      <c r="AC331" s="62">
        <v>0.35454952382138233</v>
      </c>
      <c r="AD331" s="62">
        <v>5.8189200467443193E-3</v>
      </c>
      <c r="AE331" s="62" t="s">
        <v>27</v>
      </c>
      <c r="AF331" s="62" t="s">
        <v>27</v>
      </c>
      <c r="AG331" s="62">
        <v>6.6433147829253775E-2</v>
      </c>
      <c r="AH331" s="62" t="s">
        <v>31</v>
      </c>
      <c r="AI331" s="62">
        <v>6.5606383836939397E-2</v>
      </c>
      <c r="AJ331" s="62">
        <v>8.2676399231438463E-4</v>
      </c>
      <c r="AK331" s="62" t="s">
        <v>27</v>
      </c>
      <c r="AL331" s="62" t="s">
        <v>27</v>
      </c>
      <c r="AM331" s="62">
        <v>5.7679490193242193E-2</v>
      </c>
      <c r="AN331" s="62" t="s">
        <v>32</v>
      </c>
      <c r="AO331" s="62">
        <v>5.7523202569646721E-2</v>
      </c>
      <c r="AP331" s="62">
        <v>1.5628762359546836E-4</v>
      </c>
      <c r="AQ331" s="62" t="s">
        <v>27</v>
      </c>
      <c r="AR331" s="62" t="s">
        <v>27</v>
      </c>
      <c r="AS331" s="62">
        <v>0.50048321299681964</v>
      </c>
      <c r="AT331" s="62" t="s">
        <v>33</v>
      </c>
      <c r="AU331" s="62">
        <v>0.42660544219347962</v>
      </c>
      <c r="AV331" s="62">
        <v>7.3877770803340057E-2</v>
      </c>
      <c r="AW331" s="62" t="s">
        <v>27</v>
      </c>
      <c r="AX331" s="76" t="s">
        <v>27</v>
      </c>
      <c r="AY331" s="56">
        <v>45061</v>
      </c>
      <c r="AZ331" s="57">
        <v>46156</v>
      </c>
    </row>
    <row r="332" spans="1:52" s="2" customFormat="1" x14ac:dyDescent="0.3">
      <c r="A332" s="48">
        <v>326</v>
      </c>
      <c r="B332" s="48" t="s">
        <v>983</v>
      </c>
      <c r="C332" s="49">
        <v>2558600981</v>
      </c>
      <c r="D332" s="50" t="s">
        <v>34</v>
      </c>
      <c r="E332" s="48" t="s">
        <v>117</v>
      </c>
      <c r="F332" s="48" t="s">
        <v>984</v>
      </c>
      <c r="G332" s="51" t="s">
        <v>24</v>
      </c>
      <c r="H332" s="51" t="s">
        <v>985</v>
      </c>
      <c r="I332" s="60">
        <v>0.56898173540490427</v>
      </c>
      <c r="J332" s="61" t="s">
        <v>26</v>
      </c>
      <c r="K332" s="60">
        <v>0.56077628254261236</v>
      </c>
      <c r="L332" s="60">
        <v>8.2054528622918649E-3</v>
      </c>
      <c r="M332" s="60" t="s">
        <v>27</v>
      </c>
      <c r="N332" s="60" t="s">
        <v>27</v>
      </c>
      <c r="O332" s="60">
        <v>210.55349625553634</v>
      </c>
      <c r="P332" s="62" t="s">
        <v>28</v>
      </c>
      <c r="Q332" s="60">
        <v>209.25983372794562</v>
      </c>
      <c r="R332" s="60">
        <v>1.293662527590739</v>
      </c>
      <c r="S332" s="60" t="s">
        <v>27</v>
      </c>
      <c r="T332" s="60" t="s">
        <v>27</v>
      </c>
      <c r="U332" s="60">
        <v>1.6642987742530937E-2</v>
      </c>
      <c r="V332" s="62" t="s">
        <v>29</v>
      </c>
      <c r="W332" s="60">
        <v>1.6642984840624025E-2</v>
      </c>
      <c r="X332" s="60">
        <v>2.9019069113723808E-9</v>
      </c>
      <c r="Y332" s="60" t="s">
        <v>27</v>
      </c>
      <c r="Z332" s="60" t="s">
        <v>27</v>
      </c>
      <c r="AA332" s="60">
        <v>0.24948313788586585</v>
      </c>
      <c r="AB332" s="62" t="s">
        <v>30</v>
      </c>
      <c r="AC332" s="62">
        <v>0.24688890374937533</v>
      </c>
      <c r="AD332" s="62">
        <v>2.5942341364905111E-3</v>
      </c>
      <c r="AE332" s="62" t="s">
        <v>27</v>
      </c>
      <c r="AF332" s="62" t="s">
        <v>27</v>
      </c>
      <c r="AG332" s="62">
        <v>4.8660242393194046E-2</v>
      </c>
      <c r="AH332" s="62" t="s">
        <v>31</v>
      </c>
      <c r="AI332" s="62">
        <v>4.8234499966125992E-2</v>
      </c>
      <c r="AJ332" s="62">
        <v>4.2574242706805752E-4</v>
      </c>
      <c r="AK332" s="62" t="s">
        <v>27</v>
      </c>
      <c r="AL332" s="62" t="s">
        <v>27</v>
      </c>
      <c r="AM332" s="62">
        <v>5.6932823176254879E-2</v>
      </c>
      <c r="AN332" s="62" t="s">
        <v>32</v>
      </c>
      <c r="AO332" s="62">
        <v>5.6895057136217446E-2</v>
      </c>
      <c r="AP332" s="62">
        <v>3.7766040037432737E-5</v>
      </c>
      <c r="AQ332" s="62" t="s">
        <v>27</v>
      </c>
      <c r="AR332" s="62" t="s">
        <v>27</v>
      </c>
      <c r="AS332" s="62">
        <v>0.51986278856879586</v>
      </c>
      <c r="AT332" s="62" t="s">
        <v>33</v>
      </c>
      <c r="AU332" s="62">
        <v>0.41194388823835126</v>
      </c>
      <c r="AV332" s="62">
        <v>0.10791890033044461</v>
      </c>
      <c r="AW332" s="62" t="s">
        <v>27</v>
      </c>
      <c r="AX332" s="76" t="s">
        <v>27</v>
      </c>
      <c r="AY332" s="56">
        <v>45001</v>
      </c>
      <c r="AZ332" s="57">
        <v>46096</v>
      </c>
    </row>
    <row r="333" spans="1:52" s="2" customFormat="1" x14ac:dyDescent="0.3">
      <c r="A333" s="48">
        <v>327</v>
      </c>
      <c r="B333" s="48" t="s">
        <v>983</v>
      </c>
      <c r="C333" s="49">
        <v>2558600981</v>
      </c>
      <c r="D333" s="50" t="s">
        <v>34</v>
      </c>
      <c r="E333" s="48" t="s">
        <v>117</v>
      </c>
      <c r="F333" s="48" t="s">
        <v>986</v>
      </c>
      <c r="G333" s="51" t="s">
        <v>24</v>
      </c>
      <c r="H333" s="51" t="s">
        <v>987</v>
      </c>
      <c r="I333" s="60">
        <v>0.61231489849637932</v>
      </c>
      <c r="J333" s="61" t="s">
        <v>26</v>
      </c>
      <c r="K333" s="60">
        <v>0.60406151578506317</v>
      </c>
      <c r="L333" s="60">
        <v>8.253382711316145E-3</v>
      </c>
      <c r="M333" s="60" t="s">
        <v>27</v>
      </c>
      <c r="N333" s="60" t="s">
        <v>27</v>
      </c>
      <c r="O333" s="60">
        <v>228.04972546470987</v>
      </c>
      <c r="P333" s="62" t="s">
        <v>28</v>
      </c>
      <c r="Q333" s="60">
        <v>226.74848227356617</v>
      </c>
      <c r="R333" s="60">
        <v>1.3012431911436997</v>
      </c>
      <c r="S333" s="60" t="s">
        <v>27</v>
      </c>
      <c r="T333" s="60" t="s">
        <v>27</v>
      </c>
      <c r="U333" s="60">
        <v>1.7292736769570653E-2</v>
      </c>
      <c r="V333" s="62" t="s">
        <v>29</v>
      </c>
      <c r="W333" s="60">
        <v>1.7292733867454283E-2</v>
      </c>
      <c r="X333" s="60">
        <v>2.9021163681906074E-9</v>
      </c>
      <c r="Y333" s="60" t="s">
        <v>27</v>
      </c>
      <c r="Z333" s="60" t="s">
        <v>27</v>
      </c>
      <c r="AA333" s="60">
        <v>0.26210676606546396</v>
      </c>
      <c r="AB333" s="62" t="s">
        <v>30</v>
      </c>
      <c r="AC333" s="62">
        <v>0.25949971315334747</v>
      </c>
      <c r="AD333" s="62">
        <v>2.6070529121164821E-3</v>
      </c>
      <c r="AE333" s="62" t="s">
        <v>27</v>
      </c>
      <c r="AF333" s="62" t="s">
        <v>27</v>
      </c>
      <c r="AG333" s="62">
        <v>5.1073222771661077E-2</v>
      </c>
      <c r="AH333" s="62" t="s">
        <v>31</v>
      </c>
      <c r="AI333" s="62">
        <v>5.0645094794342017E-2</v>
      </c>
      <c r="AJ333" s="62">
        <v>4.2812797731905944E-4</v>
      </c>
      <c r="AK333" s="62" t="s">
        <v>27</v>
      </c>
      <c r="AL333" s="62" t="s">
        <v>27</v>
      </c>
      <c r="AM333" s="62">
        <v>5.9372963209807735E-2</v>
      </c>
      <c r="AN333" s="62" t="s">
        <v>32</v>
      </c>
      <c r="AO333" s="62">
        <v>5.9335143184589129E-2</v>
      </c>
      <c r="AP333" s="62">
        <v>3.7820025218605281E-5</v>
      </c>
      <c r="AQ333" s="62" t="s">
        <v>27</v>
      </c>
      <c r="AR333" s="62" t="s">
        <v>27</v>
      </c>
      <c r="AS333" s="62">
        <v>0.56133609141712026</v>
      </c>
      <c r="AT333" s="62" t="s">
        <v>33</v>
      </c>
      <c r="AU333" s="62">
        <v>0.44723496643466593</v>
      </c>
      <c r="AV333" s="62">
        <v>0.11410112498245435</v>
      </c>
      <c r="AW333" s="62" t="s">
        <v>27</v>
      </c>
      <c r="AX333" s="76" t="s">
        <v>27</v>
      </c>
      <c r="AY333" s="56">
        <v>45001</v>
      </c>
      <c r="AZ333" s="57">
        <v>46096</v>
      </c>
    </row>
    <row r="334" spans="1:52" s="2" customFormat="1" x14ac:dyDescent="0.3">
      <c r="A334" s="48">
        <v>328</v>
      </c>
      <c r="B334" s="48" t="s">
        <v>983</v>
      </c>
      <c r="C334" s="49">
        <v>2558600981</v>
      </c>
      <c r="D334" s="50" t="s">
        <v>34</v>
      </c>
      <c r="E334" s="48" t="s">
        <v>117</v>
      </c>
      <c r="F334" s="48" t="s">
        <v>988</v>
      </c>
      <c r="G334" s="51" t="s">
        <v>24</v>
      </c>
      <c r="H334" s="51" t="s">
        <v>989</v>
      </c>
      <c r="I334" s="60">
        <v>0.6728532731276855</v>
      </c>
      <c r="J334" s="61" t="s">
        <v>26</v>
      </c>
      <c r="K334" s="60">
        <v>0.66451269690628945</v>
      </c>
      <c r="L334" s="60">
        <v>8.3405762213960375E-3</v>
      </c>
      <c r="M334" s="60" t="s">
        <v>27</v>
      </c>
      <c r="N334" s="60" t="s">
        <v>27</v>
      </c>
      <c r="O334" s="60">
        <v>245.40608746514334</v>
      </c>
      <c r="P334" s="62" t="s">
        <v>28</v>
      </c>
      <c r="Q334" s="60">
        <v>244.09105360540016</v>
      </c>
      <c r="R334" s="60">
        <v>1.3150338597431879</v>
      </c>
      <c r="S334" s="60" t="s">
        <v>27</v>
      </c>
      <c r="T334" s="60" t="s">
        <v>27</v>
      </c>
      <c r="U334" s="60">
        <v>1.9046920507358334E-2</v>
      </c>
      <c r="V334" s="62" t="s">
        <v>29</v>
      </c>
      <c r="W334" s="60">
        <v>1.9046917604860925E-2</v>
      </c>
      <c r="X334" s="60">
        <v>2.9024974099748989E-9</v>
      </c>
      <c r="Y334" s="60" t="s">
        <v>27</v>
      </c>
      <c r="Z334" s="60" t="s">
        <v>27</v>
      </c>
      <c r="AA334" s="60">
        <v>0.28715202280923258</v>
      </c>
      <c r="AB334" s="62" t="s">
        <v>30</v>
      </c>
      <c r="AC334" s="62">
        <v>0.28452165010653657</v>
      </c>
      <c r="AD334" s="62">
        <v>2.6303727026960213E-3</v>
      </c>
      <c r="AE334" s="62" t="s">
        <v>27</v>
      </c>
      <c r="AF334" s="62" t="s">
        <v>27</v>
      </c>
      <c r="AG334" s="62">
        <v>5.5722599439177574E-2</v>
      </c>
      <c r="AH334" s="62" t="s">
        <v>31</v>
      </c>
      <c r="AI334" s="62">
        <v>5.5290131692297559E-2</v>
      </c>
      <c r="AJ334" s="62">
        <v>4.3246774688001635E-4</v>
      </c>
      <c r="AK334" s="62" t="s">
        <v>27</v>
      </c>
      <c r="AL334" s="62" t="s">
        <v>27</v>
      </c>
      <c r="AM334" s="62">
        <v>6.8426175969371769E-2</v>
      </c>
      <c r="AN334" s="62" t="s">
        <v>32</v>
      </c>
      <c r="AO334" s="62">
        <v>6.8388257734842375E-2</v>
      </c>
      <c r="AP334" s="62">
        <v>3.791823452939124E-5</v>
      </c>
      <c r="AQ334" s="62" t="s">
        <v>27</v>
      </c>
      <c r="AR334" s="62" t="s">
        <v>27</v>
      </c>
      <c r="AS334" s="62">
        <v>0.57822112387294489</v>
      </c>
      <c r="AT334" s="62" t="s">
        <v>33</v>
      </c>
      <c r="AU334" s="62">
        <v>0.46699605966766994</v>
      </c>
      <c r="AV334" s="62">
        <v>0.11122506420527502</v>
      </c>
      <c r="AW334" s="62" t="s">
        <v>27</v>
      </c>
      <c r="AX334" s="76" t="s">
        <v>27</v>
      </c>
      <c r="AY334" s="56">
        <v>45001</v>
      </c>
      <c r="AZ334" s="57">
        <v>46096</v>
      </c>
    </row>
    <row r="335" spans="1:52" s="2" customFormat="1" x14ac:dyDescent="0.3">
      <c r="A335" s="48">
        <v>329</v>
      </c>
      <c r="B335" s="48" t="s">
        <v>983</v>
      </c>
      <c r="C335" s="49">
        <v>2558600981</v>
      </c>
      <c r="D335" s="50" t="s">
        <v>34</v>
      </c>
      <c r="E335" s="48" t="s">
        <v>117</v>
      </c>
      <c r="F335" s="48" t="s">
        <v>990</v>
      </c>
      <c r="G335" s="51" t="s">
        <v>24</v>
      </c>
      <c r="H335" s="51" t="s">
        <v>991</v>
      </c>
      <c r="I335" s="60">
        <v>0.73478907382219738</v>
      </c>
      <c r="J335" s="61" t="s">
        <v>26</v>
      </c>
      <c r="K335" s="60">
        <v>0.72690148985589109</v>
      </c>
      <c r="L335" s="60">
        <v>7.8875839663062868E-3</v>
      </c>
      <c r="M335" s="60" t="s">
        <v>27</v>
      </c>
      <c r="N335" s="60" t="s">
        <v>27</v>
      </c>
      <c r="O335" s="60">
        <v>267.93793904460051</v>
      </c>
      <c r="P335" s="62" t="s">
        <v>28</v>
      </c>
      <c r="Q335" s="60">
        <v>266.69455118307849</v>
      </c>
      <c r="R335" s="60">
        <v>1.2433878615220628</v>
      </c>
      <c r="S335" s="60" t="s">
        <v>27</v>
      </c>
      <c r="T335" s="60" t="s">
        <v>27</v>
      </c>
      <c r="U335" s="60">
        <v>2.0358117025183729E-2</v>
      </c>
      <c r="V335" s="62" t="s">
        <v>29</v>
      </c>
      <c r="W335" s="60">
        <v>2.0358114124665927E-2</v>
      </c>
      <c r="X335" s="60">
        <v>2.9005178018940976E-9</v>
      </c>
      <c r="Y335" s="60" t="s">
        <v>27</v>
      </c>
      <c r="Z335" s="60" t="s">
        <v>27</v>
      </c>
      <c r="AA335" s="60">
        <v>0.30674103011916698</v>
      </c>
      <c r="AB335" s="62" t="s">
        <v>30</v>
      </c>
      <c r="AC335" s="62">
        <v>0.30423180960443957</v>
      </c>
      <c r="AD335" s="62">
        <v>2.509220514727364E-3</v>
      </c>
      <c r="AE335" s="62" t="s">
        <v>27</v>
      </c>
      <c r="AF335" s="62" t="s">
        <v>27</v>
      </c>
      <c r="AG335" s="62">
        <v>5.9429352115759428E-2</v>
      </c>
      <c r="AH335" s="62" t="s">
        <v>31</v>
      </c>
      <c r="AI335" s="62">
        <v>5.9019430565244099E-2</v>
      </c>
      <c r="AJ335" s="62">
        <v>4.0992155051532744E-4</v>
      </c>
      <c r="AK335" s="62" t="s">
        <v>27</v>
      </c>
      <c r="AL335" s="62" t="s">
        <v>27</v>
      </c>
      <c r="AM335" s="62">
        <v>7.393079774064841E-2</v>
      </c>
      <c r="AN335" s="62" t="s">
        <v>32</v>
      </c>
      <c r="AO335" s="62">
        <v>7.3893389728234435E-2</v>
      </c>
      <c r="AP335" s="62">
        <v>3.7408012413972789E-5</v>
      </c>
      <c r="AQ335" s="62" t="s">
        <v>27</v>
      </c>
      <c r="AR335" s="62" t="s">
        <v>27</v>
      </c>
      <c r="AS335" s="62">
        <v>0.62010940093262157</v>
      </c>
      <c r="AT335" s="62" t="s">
        <v>33</v>
      </c>
      <c r="AU335" s="62">
        <v>0.50216783296224321</v>
      </c>
      <c r="AV335" s="62">
        <v>0.1179415679703784</v>
      </c>
      <c r="AW335" s="62" t="s">
        <v>27</v>
      </c>
      <c r="AX335" s="76" t="s">
        <v>27</v>
      </c>
      <c r="AY335" s="56">
        <v>45001</v>
      </c>
      <c r="AZ335" s="57">
        <v>46096</v>
      </c>
    </row>
    <row r="336" spans="1:52" s="2" customFormat="1" x14ac:dyDescent="0.3">
      <c r="A336" s="48">
        <v>330</v>
      </c>
      <c r="B336" s="48" t="s">
        <v>992</v>
      </c>
      <c r="C336" s="49">
        <v>3128155595</v>
      </c>
      <c r="D336" s="50" t="s">
        <v>34</v>
      </c>
      <c r="E336" s="48" t="s">
        <v>117</v>
      </c>
      <c r="F336" s="48" t="s">
        <v>993</v>
      </c>
      <c r="G336" s="51" t="s">
        <v>24</v>
      </c>
      <c r="H336" s="51" t="s">
        <v>84</v>
      </c>
      <c r="I336" s="60">
        <v>0.5436659654956284</v>
      </c>
      <c r="J336" s="61" t="s">
        <v>26</v>
      </c>
      <c r="K336" s="60">
        <v>0.53535384058800883</v>
      </c>
      <c r="L336" s="60">
        <v>8.3121249076195565E-3</v>
      </c>
      <c r="M336" s="60" t="s">
        <v>27</v>
      </c>
      <c r="N336" s="60" t="s">
        <v>27</v>
      </c>
      <c r="O336" s="60">
        <v>192.93172502122175</v>
      </c>
      <c r="P336" s="62" t="s">
        <v>28</v>
      </c>
      <c r="Q336" s="60">
        <v>191.61856167113592</v>
      </c>
      <c r="R336" s="60">
        <v>1.3131633500858317</v>
      </c>
      <c r="S336" s="60" t="s">
        <v>27</v>
      </c>
      <c r="T336" s="60" t="s">
        <v>27</v>
      </c>
      <c r="U336" s="60">
        <v>1.5273093602114778E-2</v>
      </c>
      <c r="V336" s="62" t="s">
        <v>29</v>
      </c>
      <c r="W336" s="60">
        <v>1.5273092360711542E-2</v>
      </c>
      <c r="X336" s="60">
        <v>1.2414032363040231E-9</v>
      </c>
      <c r="Y336" s="60" t="s">
        <v>27</v>
      </c>
      <c r="Z336" s="60" t="s">
        <v>27</v>
      </c>
      <c r="AA336" s="60">
        <v>0.27014383622969146</v>
      </c>
      <c r="AB336" s="62" t="s">
        <v>30</v>
      </c>
      <c r="AC336" s="62">
        <v>0.26773842063354342</v>
      </c>
      <c r="AD336" s="62">
        <v>2.4054155961480608E-3</v>
      </c>
      <c r="AE336" s="62" t="s">
        <v>27</v>
      </c>
      <c r="AF336" s="62" t="s">
        <v>27</v>
      </c>
      <c r="AG336" s="62">
        <v>5.2127628630611725E-2</v>
      </c>
      <c r="AH336" s="62" t="s">
        <v>31</v>
      </c>
      <c r="AI336" s="62">
        <v>5.1705539591250883E-2</v>
      </c>
      <c r="AJ336" s="62">
        <v>4.2208903936083892E-4</v>
      </c>
      <c r="AK336" s="62" t="s">
        <v>27</v>
      </c>
      <c r="AL336" s="62" t="s">
        <v>27</v>
      </c>
      <c r="AM336" s="62">
        <v>6.2064186195253869E-2</v>
      </c>
      <c r="AN336" s="62" t="s">
        <v>32</v>
      </c>
      <c r="AO336" s="62">
        <v>6.2040609303188075E-2</v>
      </c>
      <c r="AP336" s="62">
        <v>2.357689206579309E-5</v>
      </c>
      <c r="AQ336" s="62" t="s">
        <v>27</v>
      </c>
      <c r="AR336" s="62" t="s">
        <v>27</v>
      </c>
      <c r="AS336" s="62">
        <v>0.42336006619668431</v>
      </c>
      <c r="AT336" s="62" t="s">
        <v>33</v>
      </c>
      <c r="AU336" s="62">
        <v>0.33694890005900302</v>
      </c>
      <c r="AV336" s="62">
        <v>8.6411166137681267E-2</v>
      </c>
      <c r="AW336" s="62" t="s">
        <v>27</v>
      </c>
      <c r="AX336" s="76" t="s">
        <v>27</v>
      </c>
      <c r="AY336" s="56">
        <v>45001</v>
      </c>
      <c r="AZ336" s="57">
        <v>46096</v>
      </c>
    </row>
    <row r="337" spans="1:52" s="2" customFormat="1" x14ac:dyDescent="0.3">
      <c r="A337" s="48">
        <v>331</v>
      </c>
      <c r="B337" s="48" t="s">
        <v>992</v>
      </c>
      <c r="C337" s="49">
        <v>3128155595</v>
      </c>
      <c r="D337" s="50" t="s">
        <v>34</v>
      </c>
      <c r="E337" s="48" t="s">
        <v>117</v>
      </c>
      <c r="F337" s="48" t="s">
        <v>994</v>
      </c>
      <c r="G337" s="51" t="s">
        <v>24</v>
      </c>
      <c r="H337" s="51" t="s">
        <v>83</v>
      </c>
      <c r="I337" s="60">
        <v>0.62150611013061652</v>
      </c>
      <c r="J337" s="61" t="s">
        <v>26</v>
      </c>
      <c r="K337" s="60">
        <v>0.61221352913370763</v>
      </c>
      <c r="L337" s="60">
        <v>9.292580996908802E-3</v>
      </c>
      <c r="M337" s="60" t="s">
        <v>27</v>
      </c>
      <c r="N337" s="60" t="s">
        <v>27</v>
      </c>
      <c r="O337" s="60">
        <v>230.5300718270953</v>
      </c>
      <c r="P337" s="62" t="s">
        <v>28</v>
      </c>
      <c r="Q337" s="60">
        <v>229.06679643599765</v>
      </c>
      <c r="R337" s="60">
        <v>1.4632753910976504</v>
      </c>
      <c r="S337" s="60" t="s">
        <v>27</v>
      </c>
      <c r="T337" s="60" t="s">
        <v>27</v>
      </c>
      <c r="U337" s="60">
        <v>1.587069597952848E-2</v>
      </c>
      <c r="V337" s="62" t="s">
        <v>29</v>
      </c>
      <c r="W337" s="60">
        <v>1.5870691012762041E-2</v>
      </c>
      <c r="X337" s="60">
        <v>4.9667664381975652E-9</v>
      </c>
      <c r="Y337" s="60" t="s">
        <v>27</v>
      </c>
      <c r="Z337" s="60" t="s">
        <v>27</v>
      </c>
      <c r="AA337" s="60">
        <v>0.28830000061801325</v>
      </c>
      <c r="AB337" s="62" t="s">
        <v>30</v>
      </c>
      <c r="AC337" s="62">
        <v>0.28508961626077511</v>
      </c>
      <c r="AD337" s="62">
        <v>3.2103843572381602E-3</v>
      </c>
      <c r="AE337" s="62" t="s">
        <v>27</v>
      </c>
      <c r="AF337" s="62" t="s">
        <v>27</v>
      </c>
      <c r="AG337" s="62">
        <v>5.5690451967249914E-2</v>
      </c>
      <c r="AH337" s="62" t="s">
        <v>31</v>
      </c>
      <c r="AI337" s="62">
        <v>5.5195233730931458E-2</v>
      </c>
      <c r="AJ337" s="62">
        <v>4.9521823631845673E-4</v>
      </c>
      <c r="AK337" s="62" t="s">
        <v>27</v>
      </c>
      <c r="AL337" s="62" t="s">
        <v>27</v>
      </c>
      <c r="AM337" s="62">
        <v>6.158044699653973E-2</v>
      </c>
      <c r="AN337" s="62" t="s">
        <v>32</v>
      </c>
      <c r="AO337" s="62">
        <v>6.1515031250576661E-2</v>
      </c>
      <c r="AP337" s="62">
        <v>6.541574596307344E-5</v>
      </c>
      <c r="AQ337" s="62" t="s">
        <v>27</v>
      </c>
      <c r="AR337" s="62" t="s">
        <v>27</v>
      </c>
      <c r="AS337" s="62">
        <v>0.49097626548462353</v>
      </c>
      <c r="AT337" s="62" t="s">
        <v>33</v>
      </c>
      <c r="AU337" s="62">
        <v>0.40322119591776712</v>
      </c>
      <c r="AV337" s="62">
        <v>8.7755069566856414E-2</v>
      </c>
      <c r="AW337" s="62" t="s">
        <v>27</v>
      </c>
      <c r="AX337" s="76" t="s">
        <v>27</v>
      </c>
      <c r="AY337" s="56">
        <v>45001</v>
      </c>
      <c r="AZ337" s="57">
        <v>46096</v>
      </c>
    </row>
    <row r="338" spans="1:52" s="2" customFormat="1" x14ac:dyDescent="0.3">
      <c r="A338" s="48">
        <v>332</v>
      </c>
      <c r="B338" s="48" t="s">
        <v>992</v>
      </c>
      <c r="C338" s="49">
        <v>3128155595</v>
      </c>
      <c r="D338" s="50" t="s">
        <v>34</v>
      </c>
      <c r="E338" s="48" t="s">
        <v>117</v>
      </c>
      <c r="F338" s="48" t="s">
        <v>995</v>
      </c>
      <c r="G338" s="51" t="s">
        <v>24</v>
      </c>
      <c r="H338" s="51" t="s">
        <v>85</v>
      </c>
      <c r="I338" s="60">
        <v>0.66161068700327341</v>
      </c>
      <c r="J338" s="61" t="s">
        <v>26</v>
      </c>
      <c r="K338" s="60">
        <v>0.65214153559979504</v>
      </c>
      <c r="L338" s="60">
        <v>9.4691514034783517E-3</v>
      </c>
      <c r="M338" s="60" t="s">
        <v>27</v>
      </c>
      <c r="N338" s="60" t="s">
        <v>27</v>
      </c>
      <c r="O338" s="60">
        <v>240.18100265315343</v>
      </c>
      <c r="P338" s="62" t="s">
        <v>28</v>
      </c>
      <c r="Q338" s="60">
        <v>238.68973354557414</v>
      </c>
      <c r="R338" s="60">
        <v>1.4912691075792872</v>
      </c>
      <c r="S338" s="60" t="s">
        <v>27</v>
      </c>
      <c r="T338" s="60" t="s">
        <v>27</v>
      </c>
      <c r="U338" s="60">
        <v>1.7239147344279348E-2</v>
      </c>
      <c r="V338" s="62" t="s">
        <v>29</v>
      </c>
      <c r="W338" s="60">
        <v>1.723914232922159E-2</v>
      </c>
      <c r="X338" s="60">
        <v>5.0150577578430627E-9</v>
      </c>
      <c r="Y338" s="60" t="s">
        <v>27</v>
      </c>
      <c r="Z338" s="60" t="s">
        <v>27</v>
      </c>
      <c r="AA338" s="60">
        <v>0.30533300424094062</v>
      </c>
      <c r="AB338" s="62" t="s">
        <v>30</v>
      </c>
      <c r="AC338" s="62">
        <v>0.30206065784227432</v>
      </c>
      <c r="AD338" s="62">
        <v>3.272346398666269E-3</v>
      </c>
      <c r="AE338" s="62" t="s">
        <v>27</v>
      </c>
      <c r="AF338" s="62" t="s">
        <v>27</v>
      </c>
      <c r="AG338" s="62">
        <v>5.8812268878218374E-2</v>
      </c>
      <c r="AH338" s="62" t="s">
        <v>31</v>
      </c>
      <c r="AI338" s="62">
        <v>5.830735713882234E-2</v>
      </c>
      <c r="AJ338" s="62">
        <v>5.0491173939603824E-4</v>
      </c>
      <c r="AK338" s="62" t="s">
        <v>27</v>
      </c>
      <c r="AL338" s="62" t="s">
        <v>27</v>
      </c>
      <c r="AM338" s="62">
        <v>6.8912004848251121E-2</v>
      </c>
      <c r="AN338" s="62" t="s">
        <v>32</v>
      </c>
      <c r="AO338" s="62">
        <v>6.8844656383970443E-2</v>
      </c>
      <c r="AP338" s="62">
        <v>6.7348464280681046E-5</v>
      </c>
      <c r="AQ338" s="62" t="s">
        <v>27</v>
      </c>
      <c r="AR338" s="62" t="s">
        <v>27</v>
      </c>
      <c r="AS338" s="62">
        <v>0.49426602085771359</v>
      </c>
      <c r="AT338" s="62" t="s">
        <v>33</v>
      </c>
      <c r="AU338" s="62">
        <v>0.40625878989337183</v>
      </c>
      <c r="AV338" s="62">
        <v>8.800723096434182E-2</v>
      </c>
      <c r="AW338" s="62" t="s">
        <v>27</v>
      </c>
      <c r="AX338" s="76" t="s">
        <v>27</v>
      </c>
      <c r="AY338" s="56">
        <v>45001</v>
      </c>
      <c r="AZ338" s="57">
        <v>46096</v>
      </c>
    </row>
    <row r="339" spans="1:52" s="2" customFormat="1" x14ac:dyDescent="0.3">
      <c r="A339" s="48">
        <v>333</v>
      </c>
      <c r="B339" s="48" t="s">
        <v>992</v>
      </c>
      <c r="C339" s="49">
        <v>3128155595</v>
      </c>
      <c r="D339" s="50" t="s">
        <v>34</v>
      </c>
      <c r="E339" s="48" t="s">
        <v>117</v>
      </c>
      <c r="F339" s="48" t="s">
        <v>996</v>
      </c>
      <c r="G339" s="51" t="s">
        <v>24</v>
      </c>
      <c r="H339" s="51" t="s">
        <v>187</v>
      </c>
      <c r="I339" s="60">
        <v>0.72843672756293154</v>
      </c>
      <c r="J339" s="61" t="s">
        <v>26</v>
      </c>
      <c r="K339" s="60">
        <v>0.71772899092841558</v>
      </c>
      <c r="L339" s="60">
        <v>1.070773663451593E-2</v>
      </c>
      <c r="M339" s="60" t="s">
        <v>27</v>
      </c>
      <c r="N339" s="60" t="s">
        <v>27</v>
      </c>
      <c r="O339" s="60">
        <v>265.60057559490764</v>
      </c>
      <c r="P339" s="62" t="s">
        <v>28</v>
      </c>
      <c r="Q339" s="60">
        <v>263.91266521760258</v>
      </c>
      <c r="R339" s="60">
        <v>1.6879103773050688</v>
      </c>
      <c r="S339" s="60" t="s">
        <v>27</v>
      </c>
      <c r="T339" s="60" t="s">
        <v>27</v>
      </c>
      <c r="U339" s="60">
        <v>1.9163411678171816E-2</v>
      </c>
      <c r="V339" s="62" t="s">
        <v>29</v>
      </c>
      <c r="W339" s="60">
        <v>1.9163406130000199E-2</v>
      </c>
      <c r="X339" s="60">
        <v>5.5481716172608808E-9</v>
      </c>
      <c r="Y339" s="60" t="s">
        <v>27</v>
      </c>
      <c r="Z339" s="60" t="s">
        <v>27</v>
      </c>
      <c r="AA339" s="60">
        <v>0.32879405392755146</v>
      </c>
      <c r="AB339" s="62" t="s">
        <v>30</v>
      </c>
      <c r="AC339" s="62">
        <v>0.32502677986620704</v>
      </c>
      <c r="AD339" s="62">
        <v>3.7672740613444093E-3</v>
      </c>
      <c r="AE339" s="62" t="s">
        <v>27</v>
      </c>
      <c r="AF339" s="62" t="s">
        <v>27</v>
      </c>
      <c r="AG339" s="62">
        <v>6.2687555902340666E-2</v>
      </c>
      <c r="AH339" s="62" t="s">
        <v>31</v>
      </c>
      <c r="AI339" s="62">
        <v>6.2110944482094865E-2</v>
      </c>
      <c r="AJ339" s="62">
        <v>5.7661142024580505E-4</v>
      </c>
      <c r="AK339" s="62" t="s">
        <v>27</v>
      </c>
      <c r="AL339" s="62" t="s">
        <v>27</v>
      </c>
      <c r="AM339" s="62">
        <v>7.1771723754000566E-2</v>
      </c>
      <c r="AN339" s="62" t="s">
        <v>32</v>
      </c>
      <c r="AO339" s="62">
        <v>7.1683726110851068E-2</v>
      </c>
      <c r="AP339" s="62">
        <v>8.7997643149501014E-5</v>
      </c>
      <c r="AQ339" s="62" t="s">
        <v>27</v>
      </c>
      <c r="AR339" s="62" t="s">
        <v>27</v>
      </c>
      <c r="AS339" s="62">
        <v>0.57595773941333139</v>
      </c>
      <c r="AT339" s="62" t="s">
        <v>33</v>
      </c>
      <c r="AU339" s="62">
        <v>0.48657435580991432</v>
      </c>
      <c r="AV339" s="62">
        <v>8.9383383603417077E-2</v>
      </c>
      <c r="AW339" s="62" t="s">
        <v>27</v>
      </c>
      <c r="AX339" s="76" t="s">
        <v>27</v>
      </c>
      <c r="AY339" s="56">
        <v>45001</v>
      </c>
      <c r="AZ339" s="57">
        <v>46096</v>
      </c>
    </row>
    <row r="340" spans="1:52" s="2" customFormat="1" x14ac:dyDescent="0.3">
      <c r="A340" s="48">
        <v>334</v>
      </c>
      <c r="B340" s="48" t="s">
        <v>997</v>
      </c>
      <c r="C340" s="49">
        <v>3128166321</v>
      </c>
      <c r="D340" s="50" t="s">
        <v>34</v>
      </c>
      <c r="E340" s="48" t="s">
        <v>117</v>
      </c>
      <c r="F340" s="48" t="s">
        <v>998</v>
      </c>
      <c r="G340" s="51" t="s">
        <v>24</v>
      </c>
      <c r="H340" s="51" t="s">
        <v>84</v>
      </c>
      <c r="I340" s="60">
        <v>0.56792459559204311</v>
      </c>
      <c r="J340" s="61" t="s">
        <v>26</v>
      </c>
      <c r="K340" s="60">
        <v>0.56057897992172823</v>
      </c>
      <c r="L340" s="60">
        <v>7.3456156703148702E-3</v>
      </c>
      <c r="M340" s="60" t="s">
        <v>27</v>
      </c>
      <c r="N340" s="60" t="s">
        <v>27</v>
      </c>
      <c r="O340" s="60">
        <v>209.34059473558239</v>
      </c>
      <c r="P340" s="62" t="s">
        <v>28</v>
      </c>
      <c r="Q340" s="60">
        <v>208.18621786829053</v>
      </c>
      <c r="R340" s="60">
        <v>1.1543768672918508</v>
      </c>
      <c r="S340" s="60" t="s">
        <v>27</v>
      </c>
      <c r="T340" s="60" t="s">
        <v>27</v>
      </c>
      <c r="U340" s="60">
        <v>1.7327287087823176E-2</v>
      </c>
      <c r="V340" s="62" t="s">
        <v>29</v>
      </c>
      <c r="W340" s="60">
        <v>1.7327281902314723E-2</v>
      </c>
      <c r="X340" s="60">
        <v>5.1855084534519642E-9</v>
      </c>
      <c r="Y340" s="60" t="s">
        <v>27</v>
      </c>
      <c r="Z340" s="60" t="s">
        <v>27</v>
      </c>
      <c r="AA340" s="60">
        <v>0.25199483981591625</v>
      </c>
      <c r="AB340" s="62" t="s">
        <v>30</v>
      </c>
      <c r="AC340" s="62">
        <v>0.24931157503681572</v>
      </c>
      <c r="AD340" s="62">
        <v>2.6832647791005157E-3</v>
      </c>
      <c r="AE340" s="62" t="s">
        <v>27</v>
      </c>
      <c r="AF340" s="62" t="s">
        <v>27</v>
      </c>
      <c r="AG340" s="62">
        <v>4.9202773862799712E-2</v>
      </c>
      <c r="AH340" s="62" t="s">
        <v>31</v>
      </c>
      <c r="AI340" s="62">
        <v>4.8805985710857203E-2</v>
      </c>
      <c r="AJ340" s="62">
        <v>3.9678815194250401E-4</v>
      </c>
      <c r="AK340" s="62" t="s">
        <v>27</v>
      </c>
      <c r="AL340" s="62" t="s">
        <v>27</v>
      </c>
      <c r="AM340" s="62">
        <v>5.8257095661162134E-2</v>
      </c>
      <c r="AN340" s="62" t="s">
        <v>32</v>
      </c>
      <c r="AO340" s="62">
        <v>5.8197533478619015E-2</v>
      </c>
      <c r="AP340" s="62">
        <v>5.9562182543123205E-5</v>
      </c>
      <c r="AQ340" s="62" t="s">
        <v>27</v>
      </c>
      <c r="AR340" s="62" t="s">
        <v>27</v>
      </c>
      <c r="AS340" s="62">
        <v>0.41511130214477066</v>
      </c>
      <c r="AT340" s="62" t="s">
        <v>33</v>
      </c>
      <c r="AU340" s="62">
        <v>0.37018066966219954</v>
      </c>
      <c r="AV340" s="62">
        <v>4.493063248257112E-2</v>
      </c>
      <c r="AW340" s="62" t="s">
        <v>27</v>
      </c>
      <c r="AX340" s="76" t="s">
        <v>27</v>
      </c>
      <c r="AY340" s="56">
        <v>45001</v>
      </c>
      <c r="AZ340" s="57">
        <v>46096</v>
      </c>
    </row>
    <row r="341" spans="1:52" s="2" customFormat="1" x14ac:dyDescent="0.3">
      <c r="A341" s="48">
        <v>335</v>
      </c>
      <c r="B341" s="48" t="s">
        <v>997</v>
      </c>
      <c r="C341" s="49">
        <v>3128166321</v>
      </c>
      <c r="D341" s="50" t="s">
        <v>34</v>
      </c>
      <c r="E341" s="48" t="s">
        <v>117</v>
      </c>
      <c r="F341" s="48" t="s">
        <v>999</v>
      </c>
      <c r="G341" s="51" t="s">
        <v>24</v>
      </c>
      <c r="H341" s="51" t="s">
        <v>83</v>
      </c>
      <c r="I341" s="60">
        <v>0.67374075233678565</v>
      </c>
      <c r="J341" s="61" t="s">
        <v>26</v>
      </c>
      <c r="K341" s="60">
        <v>0.66460558654600876</v>
      </c>
      <c r="L341" s="60">
        <v>9.1351657907768873E-3</v>
      </c>
      <c r="M341" s="60" t="s">
        <v>27</v>
      </c>
      <c r="N341" s="60" t="s">
        <v>27</v>
      </c>
      <c r="O341" s="60">
        <v>251.05598063412197</v>
      </c>
      <c r="P341" s="62" t="s">
        <v>28</v>
      </c>
      <c r="Q341" s="60">
        <v>249.61856558393262</v>
      </c>
      <c r="R341" s="60">
        <v>1.4374150501893332</v>
      </c>
      <c r="S341" s="60" t="s">
        <v>27</v>
      </c>
      <c r="T341" s="60" t="s">
        <v>27</v>
      </c>
      <c r="U341" s="60">
        <v>1.9161639717949305E-2</v>
      </c>
      <c r="V341" s="62" t="s">
        <v>29</v>
      </c>
      <c r="W341" s="60">
        <v>1.9161634524620389E-2</v>
      </c>
      <c r="X341" s="60">
        <v>5.1933289136025711E-9</v>
      </c>
      <c r="Y341" s="60" t="s">
        <v>27</v>
      </c>
      <c r="Z341" s="60" t="s">
        <v>27</v>
      </c>
      <c r="AA341" s="60">
        <v>0.28475910382994851</v>
      </c>
      <c r="AB341" s="62" t="s">
        <v>30</v>
      </c>
      <c r="AC341" s="62">
        <v>0.28159722620451888</v>
      </c>
      <c r="AD341" s="62">
        <v>3.1618776254296256E-3</v>
      </c>
      <c r="AE341" s="62" t="s">
        <v>27</v>
      </c>
      <c r="AF341" s="62" t="s">
        <v>27</v>
      </c>
      <c r="AG341" s="62">
        <v>5.5497929712493989E-2</v>
      </c>
      <c r="AH341" s="62" t="s">
        <v>31</v>
      </c>
      <c r="AI341" s="62">
        <v>5.5012072601938945E-2</v>
      </c>
      <c r="AJ341" s="62">
        <v>4.8585711055504246E-4</v>
      </c>
      <c r="AK341" s="62" t="s">
        <v>27</v>
      </c>
      <c r="AL341" s="62" t="s">
        <v>27</v>
      </c>
      <c r="AM341" s="62">
        <v>6.4823146867498307E-2</v>
      </c>
      <c r="AN341" s="62" t="s">
        <v>32</v>
      </c>
      <c r="AO341" s="62">
        <v>6.4761569047738762E-2</v>
      </c>
      <c r="AP341" s="62">
        <v>6.1577819759544382E-5</v>
      </c>
      <c r="AQ341" s="62" t="s">
        <v>27</v>
      </c>
      <c r="AR341" s="62" t="s">
        <v>27</v>
      </c>
      <c r="AS341" s="62">
        <v>0.50719293337092453</v>
      </c>
      <c r="AT341" s="62" t="s">
        <v>33</v>
      </c>
      <c r="AU341" s="62">
        <v>0.44797706328329973</v>
      </c>
      <c r="AV341" s="62">
        <v>5.9215870087624793E-2</v>
      </c>
      <c r="AW341" s="62" t="s">
        <v>27</v>
      </c>
      <c r="AX341" s="76" t="s">
        <v>27</v>
      </c>
      <c r="AY341" s="56">
        <v>45001</v>
      </c>
      <c r="AZ341" s="57">
        <v>46096</v>
      </c>
    </row>
    <row r="342" spans="1:52" s="2" customFormat="1" x14ac:dyDescent="0.3">
      <c r="A342" s="48">
        <v>336</v>
      </c>
      <c r="B342" s="48" t="s">
        <v>997</v>
      </c>
      <c r="C342" s="49">
        <v>3128166321</v>
      </c>
      <c r="D342" s="50" t="s">
        <v>34</v>
      </c>
      <c r="E342" s="48" t="s">
        <v>117</v>
      </c>
      <c r="F342" s="48" t="s">
        <v>1000</v>
      </c>
      <c r="G342" s="51" t="s">
        <v>24</v>
      </c>
      <c r="H342" s="51" t="s">
        <v>85</v>
      </c>
      <c r="I342" s="60">
        <v>0.78166273642241391</v>
      </c>
      <c r="J342" s="61" t="s">
        <v>26</v>
      </c>
      <c r="K342" s="60">
        <v>0.77292286456220127</v>
      </c>
      <c r="L342" s="60">
        <v>8.7398718602126613E-3</v>
      </c>
      <c r="M342" s="60" t="s">
        <v>27</v>
      </c>
      <c r="N342" s="60" t="s">
        <v>27</v>
      </c>
      <c r="O342" s="60">
        <v>293.48435949918246</v>
      </c>
      <c r="P342" s="62" t="s">
        <v>28</v>
      </c>
      <c r="Q342" s="60">
        <v>292.10946478373938</v>
      </c>
      <c r="R342" s="60">
        <v>1.3748947154430768</v>
      </c>
      <c r="S342" s="60" t="s">
        <v>27</v>
      </c>
      <c r="T342" s="60" t="s">
        <v>27</v>
      </c>
      <c r="U342" s="60">
        <v>2.1237717283080795E-2</v>
      </c>
      <c r="V342" s="62" t="s">
        <v>29</v>
      </c>
      <c r="W342" s="60">
        <v>2.1237712091480603E-2</v>
      </c>
      <c r="X342" s="60">
        <v>5.1916001931177252E-9</v>
      </c>
      <c r="Y342" s="60" t="s">
        <v>27</v>
      </c>
      <c r="Z342" s="60" t="s">
        <v>27</v>
      </c>
      <c r="AA342" s="60">
        <v>0.32258734551100737</v>
      </c>
      <c r="AB342" s="62" t="s">
        <v>30</v>
      </c>
      <c r="AC342" s="62">
        <v>0.31953118890734494</v>
      </c>
      <c r="AD342" s="62">
        <v>3.0561566036624156E-3</v>
      </c>
      <c r="AE342" s="62" t="s">
        <v>27</v>
      </c>
      <c r="AF342" s="62" t="s">
        <v>27</v>
      </c>
      <c r="AG342" s="62">
        <v>6.2779635130935194E-2</v>
      </c>
      <c r="AH342" s="62" t="s">
        <v>31</v>
      </c>
      <c r="AI342" s="62">
        <v>6.2313452480437487E-2</v>
      </c>
      <c r="AJ342" s="62">
        <v>4.6618265049770653E-4</v>
      </c>
      <c r="AK342" s="62" t="s">
        <v>27</v>
      </c>
      <c r="AL342" s="62" t="s">
        <v>27</v>
      </c>
      <c r="AM342" s="62">
        <v>7.2573911493023752E-2</v>
      </c>
      <c r="AN342" s="62" t="s">
        <v>32</v>
      </c>
      <c r="AO342" s="62">
        <v>7.2512778920120771E-2</v>
      </c>
      <c r="AP342" s="62">
        <v>6.1132572902981155E-5</v>
      </c>
      <c r="AQ342" s="62" t="s">
        <v>27</v>
      </c>
      <c r="AR342" s="62" t="s">
        <v>27</v>
      </c>
      <c r="AS342" s="62">
        <v>0.60166802584058809</v>
      </c>
      <c r="AT342" s="62" t="s">
        <v>33</v>
      </c>
      <c r="AU342" s="62">
        <v>0.53107385946867158</v>
      </c>
      <c r="AV342" s="62">
        <v>7.0594166371916553E-2</v>
      </c>
      <c r="AW342" s="62" t="s">
        <v>27</v>
      </c>
      <c r="AX342" s="76" t="s">
        <v>27</v>
      </c>
      <c r="AY342" s="56">
        <v>45001</v>
      </c>
      <c r="AZ342" s="57">
        <v>46096</v>
      </c>
    </row>
    <row r="343" spans="1:52" s="2" customFormat="1" x14ac:dyDescent="0.3">
      <c r="A343" s="48">
        <v>337</v>
      </c>
      <c r="B343" s="48" t="s">
        <v>997</v>
      </c>
      <c r="C343" s="49">
        <v>3128166321</v>
      </c>
      <c r="D343" s="50" t="s">
        <v>34</v>
      </c>
      <c r="E343" s="48" t="s">
        <v>117</v>
      </c>
      <c r="F343" s="48" t="s">
        <v>1001</v>
      </c>
      <c r="G343" s="51" t="s">
        <v>24</v>
      </c>
      <c r="H343" s="51" t="s">
        <v>187</v>
      </c>
      <c r="I343" s="60">
        <v>0.84603727312650423</v>
      </c>
      <c r="J343" s="61" t="s">
        <v>26</v>
      </c>
      <c r="K343" s="60">
        <v>0.83758251495479075</v>
      </c>
      <c r="L343" s="60">
        <v>8.4547581717134175E-3</v>
      </c>
      <c r="M343" s="60" t="s">
        <v>27</v>
      </c>
      <c r="N343" s="60" t="s">
        <v>27</v>
      </c>
      <c r="O343" s="60">
        <v>319.1400562128058</v>
      </c>
      <c r="P343" s="62" t="s">
        <v>28</v>
      </c>
      <c r="Q343" s="60">
        <v>317.81025554788977</v>
      </c>
      <c r="R343" s="60">
        <v>1.329800664916007</v>
      </c>
      <c r="S343" s="60" t="s">
        <v>27</v>
      </c>
      <c r="T343" s="60" t="s">
        <v>27</v>
      </c>
      <c r="U343" s="60">
        <v>2.2382933674363292E-2</v>
      </c>
      <c r="V343" s="62" t="s">
        <v>29</v>
      </c>
      <c r="W343" s="60">
        <v>2.2382928484007809E-2</v>
      </c>
      <c r="X343" s="60">
        <v>5.1903554843533969E-9</v>
      </c>
      <c r="Y343" s="60" t="s">
        <v>27</v>
      </c>
      <c r="Z343" s="60" t="s">
        <v>27</v>
      </c>
      <c r="AA343" s="60">
        <v>0.34317590932606734</v>
      </c>
      <c r="AB343" s="62" t="s">
        <v>30</v>
      </c>
      <c r="AC343" s="62">
        <v>0.34019600583117504</v>
      </c>
      <c r="AD343" s="62">
        <v>2.9799034948923353E-3</v>
      </c>
      <c r="AE343" s="62" t="s">
        <v>27</v>
      </c>
      <c r="AF343" s="62" t="s">
        <v>27</v>
      </c>
      <c r="AG343" s="62">
        <v>6.6737036145367162E-2</v>
      </c>
      <c r="AH343" s="62" t="s">
        <v>31</v>
      </c>
      <c r="AI343" s="62">
        <v>6.628504408132245E-2</v>
      </c>
      <c r="AJ343" s="62">
        <v>4.5199206404470847E-4</v>
      </c>
      <c r="AK343" s="62" t="s">
        <v>27</v>
      </c>
      <c r="AL343" s="62" t="s">
        <v>27</v>
      </c>
      <c r="AM343" s="62">
        <v>7.6753085126932602E-2</v>
      </c>
      <c r="AN343" s="62" t="s">
        <v>32</v>
      </c>
      <c r="AO343" s="62">
        <v>7.6692273675716557E-2</v>
      </c>
      <c r="AP343" s="62">
        <v>6.0811451216054427E-5</v>
      </c>
      <c r="AQ343" s="62" t="s">
        <v>27</v>
      </c>
      <c r="AR343" s="62" t="s">
        <v>27</v>
      </c>
      <c r="AS343" s="62">
        <v>0.60301848717993189</v>
      </c>
      <c r="AT343" s="62" t="s">
        <v>33</v>
      </c>
      <c r="AU343" s="62">
        <v>0.54374201794896249</v>
      </c>
      <c r="AV343" s="62">
        <v>5.9276469230969436E-2</v>
      </c>
      <c r="AW343" s="62" t="s">
        <v>27</v>
      </c>
      <c r="AX343" s="76" t="s">
        <v>27</v>
      </c>
      <c r="AY343" s="56">
        <v>45001</v>
      </c>
      <c r="AZ343" s="57">
        <v>46096</v>
      </c>
    </row>
    <row r="344" spans="1:52" s="2" customFormat="1" x14ac:dyDescent="0.3">
      <c r="A344" s="48">
        <v>338</v>
      </c>
      <c r="B344" s="48" t="s">
        <v>1002</v>
      </c>
      <c r="C344" s="49">
        <v>1328611598</v>
      </c>
      <c r="D344" s="50" t="s">
        <v>22</v>
      </c>
      <c r="E344" s="48" t="s">
        <v>23</v>
      </c>
      <c r="F344" s="80" t="s">
        <v>1003</v>
      </c>
      <c r="G344" s="51" t="s">
        <v>24</v>
      </c>
      <c r="H344" s="51" t="s">
        <v>80</v>
      </c>
      <c r="I344" s="60">
        <v>0.62482029993694954</v>
      </c>
      <c r="J344" s="61" t="s">
        <v>26</v>
      </c>
      <c r="K344" s="60">
        <v>0.60937141420421326</v>
      </c>
      <c r="L344" s="60">
        <v>1.5448885732736282E-2</v>
      </c>
      <c r="M344" s="60" t="s">
        <v>27</v>
      </c>
      <c r="N344" s="60" t="s">
        <v>27</v>
      </c>
      <c r="O344" s="60">
        <v>215.21932899229751</v>
      </c>
      <c r="P344" s="62" t="s">
        <v>28</v>
      </c>
      <c r="Q344" s="60">
        <v>212.7631222509836</v>
      </c>
      <c r="R344" s="60">
        <v>2.4562067413138817</v>
      </c>
      <c r="S344" s="60" t="s">
        <v>27</v>
      </c>
      <c r="T344" s="60" t="s">
        <v>27</v>
      </c>
      <c r="U344" s="60">
        <v>1.0995433507405622E-2</v>
      </c>
      <c r="V344" s="62" t="s">
        <v>29</v>
      </c>
      <c r="W344" s="60">
        <v>1.0995413809384706E-2</v>
      </c>
      <c r="X344" s="60">
        <v>1.9698020916577325E-8</v>
      </c>
      <c r="Y344" s="60" t="s">
        <v>27</v>
      </c>
      <c r="Z344" s="60" t="s">
        <v>27</v>
      </c>
      <c r="AA344" s="60">
        <v>0.35278860435947079</v>
      </c>
      <c r="AB344" s="62" t="s">
        <v>30</v>
      </c>
      <c r="AC344" s="62">
        <v>0.34566344655126902</v>
      </c>
      <c r="AD344" s="62">
        <v>7.1251578082017616E-3</v>
      </c>
      <c r="AE344" s="62" t="s">
        <v>27</v>
      </c>
      <c r="AF344" s="62" t="s">
        <v>27</v>
      </c>
      <c r="AG344" s="62">
        <v>5.8743485660951819E-2</v>
      </c>
      <c r="AH344" s="62" t="s">
        <v>31</v>
      </c>
      <c r="AI344" s="62">
        <v>5.78223296915642E-2</v>
      </c>
      <c r="AJ344" s="62">
        <v>9.2115596938761965E-4</v>
      </c>
      <c r="AK344" s="62" t="s">
        <v>27</v>
      </c>
      <c r="AL344" s="62" t="s">
        <v>27</v>
      </c>
      <c r="AM344" s="62">
        <v>5.8786808831771169E-2</v>
      </c>
      <c r="AN344" s="62" t="s">
        <v>32</v>
      </c>
      <c r="AO344" s="62">
        <v>5.8360392078638523E-2</v>
      </c>
      <c r="AP344" s="62">
        <v>4.2641675313264353E-4</v>
      </c>
      <c r="AQ344" s="62" t="s">
        <v>27</v>
      </c>
      <c r="AR344" s="62" t="s">
        <v>27</v>
      </c>
      <c r="AS344" s="62">
        <v>0.30886373133862738</v>
      </c>
      <c r="AT344" s="62" t="s">
        <v>33</v>
      </c>
      <c r="AU344" s="62">
        <v>0.25830735027520602</v>
      </c>
      <c r="AV344" s="62">
        <v>5.055638106342137E-2</v>
      </c>
      <c r="AW344" s="62" t="s">
        <v>27</v>
      </c>
      <c r="AX344" s="76" t="s">
        <v>27</v>
      </c>
      <c r="AY344" s="56">
        <v>45044</v>
      </c>
      <c r="AZ344" s="57">
        <v>46139</v>
      </c>
    </row>
    <row r="345" spans="1:52" s="2" customFormat="1" x14ac:dyDescent="0.3">
      <c r="A345" s="48">
        <v>339</v>
      </c>
      <c r="B345" s="48" t="s">
        <v>1002</v>
      </c>
      <c r="C345" s="49">
        <v>1328611598</v>
      </c>
      <c r="D345" s="50" t="s">
        <v>22</v>
      </c>
      <c r="E345" s="48" t="s">
        <v>35</v>
      </c>
      <c r="F345" s="80" t="s">
        <v>1004</v>
      </c>
      <c r="G345" s="51" t="s">
        <v>24</v>
      </c>
      <c r="H345" s="51" t="s">
        <v>81</v>
      </c>
      <c r="I345" s="60">
        <v>0.71028577022160999</v>
      </c>
      <c r="J345" s="61" t="s">
        <v>26</v>
      </c>
      <c r="K345" s="60">
        <v>0.6946018310947939</v>
      </c>
      <c r="L345" s="60">
        <v>1.5683939126816124E-2</v>
      </c>
      <c r="M345" s="60" t="s">
        <v>27</v>
      </c>
      <c r="N345" s="60" t="s">
        <v>27</v>
      </c>
      <c r="O345" s="60">
        <v>248.16302238168288</v>
      </c>
      <c r="P345" s="62" t="s">
        <v>28</v>
      </c>
      <c r="Q345" s="60">
        <v>245.6681536589719</v>
      </c>
      <c r="R345" s="60">
        <v>2.4948687227109745</v>
      </c>
      <c r="S345" s="60" t="s">
        <v>27</v>
      </c>
      <c r="T345" s="60" t="s">
        <v>27</v>
      </c>
      <c r="U345" s="60">
        <v>1.111544535371279E-2</v>
      </c>
      <c r="V345" s="62" t="s">
        <v>29</v>
      </c>
      <c r="W345" s="60">
        <v>1.1115425594974004E-2</v>
      </c>
      <c r="X345" s="60">
        <v>1.9758738785886024E-8</v>
      </c>
      <c r="Y345" s="60" t="s">
        <v>27</v>
      </c>
      <c r="Z345" s="60" t="s">
        <v>27</v>
      </c>
      <c r="AA345" s="60">
        <v>0.38177379768535902</v>
      </c>
      <c r="AB345" s="62" t="s">
        <v>30</v>
      </c>
      <c r="AC345" s="62">
        <v>0.37456820018142162</v>
      </c>
      <c r="AD345" s="62">
        <v>7.2055975039374371E-3</v>
      </c>
      <c r="AE345" s="62" t="s">
        <v>27</v>
      </c>
      <c r="AF345" s="62" t="s">
        <v>27</v>
      </c>
      <c r="AG345" s="62">
        <v>6.2734839203891599E-2</v>
      </c>
      <c r="AH345" s="62" t="s">
        <v>31</v>
      </c>
      <c r="AI345" s="62">
        <v>6.1800379985025876E-2</v>
      </c>
      <c r="AJ345" s="62">
        <v>9.3445921886573045E-4</v>
      </c>
      <c r="AK345" s="62" t="s">
        <v>27</v>
      </c>
      <c r="AL345" s="62" t="s">
        <v>27</v>
      </c>
      <c r="AM345" s="62">
        <v>6.1621436584974383E-2</v>
      </c>
      <c r="AN345" s="62" t="s">
        <v>32</v>
      </c>
      <c r="AO345" s="62">
        <v>6.1186021935361184E-2</v>
      </c>
      <c r="AP345" s="62">
        <v>4.354146496131949E-4</v>
      </c>
      <c r="AQ345" s="62" t="s">
        <v>27</v>
      </c>
      <c r="AR345" s="62" t="s">
        <v>27</v>
      </c>
      <c r="AS345" s="62">
        <v>0.33872127630772569</v>
      </c>
      <c r="AT345" s="62" t="s">
        <v>33</v>
      </c>
      <c r="AU345" s="62">
        <v>0.28943353681263961</v>
      </c>
      <c r="AV345" s="62">
        <v>4.9287739495086073E-2</v>
      </c>
      <c r="AW345" s="62" t="s">
        <v>27</v>
      </c>
      <c r="AX345" s="76" t="s">
        <v>27</v>
      </c>
      <c r="AY345" s="56">
        <v>45044</v>
      </c>
      <c r="AZ345" s="57">
        <v>46139</v>
      </c>
    </row>
    <row r="346" spans="1:52" s="2" customFormat="1" x14ac:dyDescent="0.3">
      <c r="A346" s="48">
        <v>340</v>
      </c>
      <c r="B346" s="48" t="s">
        <v>1002</v>
      </c>
      <c r="C346" s="49">
        <v>1328611598</v>
      </c>
      <c r="D346" s="50" t="s">
        <v>22</v>
      </c>
      <c r="E346" s="48" t="s">
        <v>35</v>
      </c>
      <c r="F346" s="80" t="s">
        <v>1005</v>
      </c>
      <c r="G346" s="51" t="s">
        <v>24</v>
      </c>
      <c r="H346" s="51" t="s">
        <v>25</v>
      </c>
      <c r="I346" s="60">
        <v>0.73415592299423227</v>
      </c>
      <c r="J346" s="61" t="s">
        <v>26</v>
      </c>
      <c r="K346" s="60">
        <v>0.71926617546238858</v>
      </c>
      <c r="L346" s="60">
        <v>1.4889747531843795E-2</v>
      </c>
      <c r="M346" s="60" t="s">
        <v>27</v>
      </c>
      <c r="N346" s="60" t="s">
        <v>27</v>
      </c>
      <c r="O346" s="60">
        <v>251.02999252152398</v>
      </c>
      <c r="P346" s="62" t="s">
        <v>28</v>
      </c>
      <c r="Q346" s="60">
        <v>248.66860376121417</v>
      </c>
      <c r="R346" s="60">
        <v>2.3613887603098185</v>
      </c>
      <c r="S346" s="60" t="s">
        <v>27</v>
      </c>
      <c r="T346" s="60" t="s">
        <v>27</v>
      </c>
      <c r="U346" s="60">
        <v>1.2236697450651547E-2</v>
      </c>
      <c r="V346" s="62" t="s">
        <v>29</v>
      </c>
      <c r="W346" s="60">
        <v>1.2236678006935684E-2</v>
      </c>
      <c r="X346" s="60">
        <v>1.9443715863320557E-8</v>
      </c>
      <c r="Y346" s="60" t="s">
        <v>27</v>
      </c>
      <c r="Z346" s="60" t="s">
        <v>27</v>
      </c>
      <c r="AA346" s="60">
        <v>0.39725322793800477</v>
      </c>
      <c r="AB346" s="62" t="s">
        <v>30</v>
      </c>
      <c r="AC346" s="62">
        <v>0.39035169017400134</v>
      </c>
      <c r="AD346" s="62">
        <v>6.901537764003385E-3</v>
      </c>
      <c r="AE346" s="62" t="s">
        <v>27</v>
      </c>
      <c r="AF346" s="62" t="s">
        <v>27</v>
      </c>
      <c r="AG346" s="62">
        <v>6.5620998661782864E-2</v>
      </c>
      <c r="AH346" s="62" t="s">
        <v>31</v>
      </c>
      <c r="AI346" s="62">
        <v>6.4734479483325447E-2</v>
      </c>
      <c r="AJ346" s="62">
        <v>8.8651917845742668E-4</v>
      </c>
      <c r="AK346" s="62" t="s">
        <v>27</v>
      </c>
      <c r="AL346" s="62" t="s">
        <v>27</v>
      </c>
      <c r="AM346" s="62">
        <v>6.8414982326807566E-2</v>
      </c>
      <c r="AN346" s="62" t="s">
        <v>32</v>
      </c>
      <c r="AO346" s="62">
        <v>6.8026584987674485E-2</v>
      </c>
      <c r="AP346" s="62">
        <v>3.8839733913307792E-4</v>
      </c>
      <c r="AQ346" s="62" t="s">
        <v>27</v>
      </c>
      <c r="AR346" s="62" t="s">
        <v>27</v>
      </c>
      <c r="AS346" s="62">
        <v>0.33857039951040752</v>
      </c>
      <c r="AT346" s="62" t="s">
        <v>33</v>
      </c>
      <c r="AU346" s="62">
        <v>0.28897710448581038</v>
      </c>
      <c r="AV346" s="62">
        <v>4.9593295024597132E-2</v>
      </c>
      <c r="AW346" s="62" t="s">
        <v>27</v>
      </c>
      <c r="AX346" s="76" t="s">
        <v>27</v>
      </c>
      <c r="AY346" s="56">
        <v>45044</v>
      </c>
      <c r="AZ346" s="57">
        <v>46139</v>
      </c>
    </row>
    <row r="347" spans="1:52" s="2" customFormat="1" x14ac:dyDescent="0.3">
      <c r="A347" s="48">
        <v>341</v>
      </c>
      <c r="B347" s="48" t="s">
        <v>1002</v>
      </c>
      <c r="C347" s="49">
        <v>1328611598</v>
      </c>
      <c r="D347" s="50" t="s">
        <v>34</v>
      </c>
      <c r="E347" s="48" t="s">
        <v>117</v>
      </c>
      <c r="F347" s="48" t="s">
        <v>1006</v>
      </c>
      <c r="G347" s="51" t="s">
        <v>24</v>
      </c>
      <c r="H347" s="51" t="s">
        <v>36</v>
      </c>
      <c r="I347" s="60">
        <v>0.91169088652303631</v>
      </c>
      <c r="J347" s="61" t="s">
        <v>26</v>
      </c>
      <c r="K347" s="60">
        <v>0.90009240553225578</v>
      </c>
      <c r="L347" s="60">
        <v>1.1598480990780499E-2</v>
      </c>
      <c r="M347" s="60" t="s">
        <v>27</v>
      </c>
      <c r="N347" s="60" t="s">
        <v>27</v>
      </c>
      <c r="O347" s="60">
        <v>320.93404706201221</v>
      </c>
      <c r="P347" s="62" t="s">
        <v>28</v>
      </c>
      <c r="Q347" s="60">
        <v>319.11999417718096</v>
      </c>
      <c r="R347" s="60">
        <v>1.8140528848312687</v>
      </c>
      <c r="S347" s="60" t="s">
        <v>27</v>
      </c>
      <c r="T347" s="60" t="s">
        <v>27</v>
      </c>
      <c r="U347" s="60">
        <v>1.253478959511654E-2</v>
      </c>
      <c r="V347" s="62" t="s">
        <v>29</v>
      </c>
      <c r="W347" s="60">
        <v>1.2534771325081294E-2</v>
      </c>
      <c r="X347" s="60">
        <v>1.8270035247063704E-8</v>
      </c>
      <c r="Y347" s="60" t="s">
        <v>27</v>
      </c>
      <c r="Z347" s="60" t="s">
        <v>27</v>
      </c>
      <c r="AA347" s="60">
        <v>0.45941072779980352</v>
      </c>
      <c r="AB347" s="62" t="s">
        <v>30</v>
      </c>
      <c r="AC347" s="62">
        <v>0.45373215684894624</v>
      </c>
      <c r="AD347" s="62">
        <v>5.6785709508572939E-3</v>
      </c>
      <c r="AE347" s="62" t="s">
        <v>27</v>
      </c>
      <c r="AF347" s="62" t="s">
        <v>27</v>
      </c>
      <c r="AG347" s="62">
        <v>7.4260641156686374E-2</v>
      </c>
      <c r="AH347" s="62" t="s">
        <v>31</v>
      </c>
      <c r="AI347" s="62">
        <v>7.3568401734256106E-2</v>
      </c>
      <c r="AJ347" s="62">
        <v>6.9223942243026816E-4</v>
      </c>
      <c r="AK347" s="62" t="s">
        <v>27</v>
      </c>
      <c r="AL347" s="62" t="s">
        <v>27</v>
      </c>
      <c r="AM347" s="62">
        <v>7.4069610784460019E-2</v>
      </c>
      <c r="AN347" s="62" t="s">
        <v>32</v>
      </c>
      <c r="AO347" s="62">
        <v>7.3844858564836996E-2</v>
      </c>
      <c r="AP347" s="62">
        <v>2.2475221962301939E-4</v>
      </c>
      <c r="AQ347" s="62" t="s">
        <v>27</v>
      </c>
      <c r="AR347" s="62" t="s">
        <v>27</v>
      </c>
      <c r="AS347" s="62">
        <v>0.41324788517219152</v>
      </c>
      <c r="AT347" s="62" t="s">
        <v>33</v>
      </c>
      <c r="AU347" s="62">
        <v>0.36938518451209545</v>
      </c>
      <c r="AV347" s="62">
        <v>4.3862700660096052E-2</v>
      </c>
      <c r="AW347" s="62" t="s">
        <v>27</v>
      </c>
      <c r="AX347" s="76" t="s">
        <v>27</v>
      </c>
      <c r="AY347" s="56">
        <v>45001</v>
      </c>
      <c r="AZ347" s="57">
        <v>46096</v>
      </c>
    </row>
    <row r="348" spans="1:52" s="2" customFormat="1" x14ac:dyDescent="0.3">
      <c r="A348" s="48">
        <v>342</v>
      </c>
      <c r="B348" s="48" t="s">
        <v>1002</v>
      </c>
      <c r="C348" s="49">
        <v>1328611598</v>
      </c>
      <c r="D348" s="50" t="s">
        <v>34</v>
      </c>
      <c r="E348" s="48" t="s">
        <v>35</v>
      </c>
      <c r="F348" s="80" t="s">
        <v>1007</v>
      </c>
      <c r="G348" s="51" t="s">
        <v>24</v>
      </c>
      <c r="H348" s="51" t="s">
        <v>37</v>
      </c>
      <c r="I348" s="60">
        <v>0.96818974897292231</v>
      </c>
      <c r="J348" s="61" t="s">
        <v>26</v>
      </c>
      <c r="K348" s="60">
        <v>0.95012481940884286</v>
      </c>
      <c r="L348" s="60">
        <v>1.8064929564079516E-2</v>
      </c>
      <c r="M348" s="60" t="s">
        <v>27</v>
      </c>
      <c r="N348" s="60" t="s">
        <v>27</v>
      </c>
      <c r="O348" s="60">
        <v>339.69597717012471</v>
      </c>
      <c r="P348" s="62" t="s">
        <v>28</v>
      </c>
      <c r="Q348" s="60">
        <v>336.80166760372788</v>
      </c>
      <c r="R348" s="60">
        <v>2.8943095663968066</v>
      </c>
      <c r="S348" s="60" t="s">
        <v>27</v>
      </c>
      <c r="T348" s="60" t="s">
        <v>27</v>
      </c>
      <c r="U348" s="60">
        <v>1.2779514075613216E-2</v>
      </c>
      <c r="V348" s="62" t="s">
        <v>29</v>
      </c>
      <c r="W348" s="60">
        <v>1.2779493356481408E-2</v>
      </c>
      <c r="X348" s="60">
        <v>2.0719131808415346E-8</v>
      </c>
      <c r="Y348" s="60" t="s">
        <v>27</v>
      </c>
      <c r="Z348" s="60" t="s">
        <v>27</v>
      </c>
      <c r="AA348" s="60">
        <v>0.47930760622309981</v>
      </c>
      <c r="AB348" s="62" t="s">
        <v>30</v>
      </c>
      <c r="AC348" s="62">
        <v>0.4711849824561366</v>
      </c>
      <c r="AD348" s="62">
        <v>8.1226237669632193E-3</v>
      </c>
      <c r="AE348" s="62" t="s">
        <v>27</v>
      </c>
      <c r="AF348" s="62" t="s">
        <v>27</v>
      </c>
      <c r="AG348" s="62">
        <v>7.7143468211755162E-2</v>
      </c>
      <c r="AH348" s="62" t="s">
        <v>31</v>
      </c>
      <c r="AI348" s="62">
        <v>7.6065232336694003E-2</v>
      </c>
      <c r="AJ348" s="62">
        <v>1.0782358750611517E-3</v>
      </c>
      <c r="AK348" s="62" t="s">
        <v>27</v>
      </c>
      <c r="AL348" s="62" t="s">
        <v>27</v>
      </c>
      <c r="AM348" s="62">
        <v>7.7337595727188208E-2</v>
      </c>
      <c r="AN348" s="62" t="s">
        <v>32</v>
      </c>
      <c r="AO348" s="62">
        <v>7.676417394377591E-2</v>
      </c>
      <c r="AP348" s="62">
        <v>5.7342178341229994E-4</v>
      </c>
      <c r="AQ348" s="62" t="s">
        <v>27</v>
      </c>
      <c r="AR348" s="62" t="s">
        <v>27</v>
      </c>
      <c r="AS348" s="62">
        <v>0.41223855741761706</v>
      </c>
      <c r="AT348" s="62" t="s">
        <v>33</v>
      </c>
      <c r="AU348" s="62">
        <v>0.36106618743246166</v>
      </c>
      <c r="AV348" s="62">
        <v>5.1172369985155411E-2</v>
      </c>
      <c r="AW348" s="62" t="s">
        <v>27</v>
      </c>
      <c r="AX348" s="76" t="s">
        <v>27</v>
      </c>
      <c r="AY348" s="56">
        <v>45044</v>
      </c>
      <c r="AZ348" s="57">
        <v>46139</v>
      </c>
    </row>
    <row r="349" spans="1:52" s="2" customFormat="1" x14ac:dyDescent="0.3">
      <c r="A349" s="48">
        <v>343</v>
      </c>
      <c r="B349" s="68" t="s">
        <v>1008</v>
      </c>
      <c r="C349" s="49">
        <v>2318104012</v>
      </c>
      <c r="D349" s="50" t="s">
        <v>34</v>
      </c>
      <c r="E349" s="48" t="s">
        <v>117</v>
      </c>
      <c r="F349" s="48" t="s">
        <v>1009</v>
      </c>
      <c r="G349" s="51" t="s">
        <v>24</v>
      </c>
      <c r="H349" s="51" t="s">
        <v>87</v>
      </c>
      <c r="I349" s="60">
        <v>0.86984086706351471</v>
      </c>
      <c r="J349" s="61" t="s">
        <v>26</v>
      </c>
      <c r="K349" s="60">
        <v>0.85444363387012245</v>
      </c>
      <c r="L349" s="60">
        <v>1.5397233193392239E-2</v>
      </c>
      <c r="M349" s="60" t="s">
        <v>27</v>
      </c>
      <c r="N349" s="60" t="s">
        <v>27</v>
      </c>
      <c r="O349" s="60">
        <v>316.36639958076853</v>
      </c>
      <c r="P349" s="62" t="s">
        <v>28</v>
      </c>
      <c r="Q349" s="60">
        <v>313.94352597743625</v>
      </c>
      <c r="R349" s="60">
        <v>2.4228736033322948</v>
      </c>
      <c r="S349" s="60" t="s">
        <v>27</v>
      </c>
      <c r="T349" s="60" t="s">
        <v>27</v>
      </c>
      <c r="U349" s="60">
        <v>9.6993391386275395E-3</v>
      </c>
      <c r="V349" s="62" t="s">
        <v>29</v>
      </c>
      <c r="W349" s="60">
        <v>9.6993374474511687E-3</v>
      </c>
      <c r="X349" s="60">
        <v>1.6911763704643138E-9</v>
      </c>
      <c r="Y349" s="60" t="s">
        <v>27</v>
      </c>
      <c r="Z349" s="60" t="s">
        <v>27</v>
      </c>
      <c r="AA349" s="60">
        <v>0.39092464014306622</v>
      </c>
      <c r="AB349" s="62" t="s">
        <v>30</v>
      </c>
      <c r="AC349" s="62">
        <v>0.38655939179534304</v>
      </c>
      <c r="AD349" s="62">
        <v>4.3652483477231484E-3</v>
      </c>
      <c r="AE349" s="62" t="s">
        <v>27</v>
      </c>
      <c r="AF349" s="62" t="s">
        <v>27</v>
      </c>
      <c r="AG349" s="62">
        <v>6.7994970718140299E-2</v>
      </c>
      <c r="AH349" s="62" t="s">
        <v>31</v>
      </c>
      <c r="AI349" s="62">
        <v>6.7216015787331995E-2</v>
      </c>
      <c r="AJ349" s="62">
        <v>7.7895493080829448E-4</v>
      </c>
      <c r="AK349" s="62" t="s">
        <v>27</v>
      </c>
      <c r="AL349" s="62" t="s">
        <v>27</v>
      </c>
      <c r="AM349" s="62">
        <v>5.4899322039173443E-2</v>
      </c>
      <c r="AN349" s="62" t="s">
        <v>32</v>
      </c>
      <c r="AO349" s="62">
        <v>5.4854365214589147E-2</v>
      </c>
      <c r="AP349" s="62">
        <v>4.4956824584295513E-5</v>
      </c>
      <c r="AQ349" s="62" t="s">
        <v>27</v>
      </c>
      <c r="AR349" s="62" t="s">
        <v>27</v>
      </c>
      <c r="AS349" s="62">
        <v>754.29631175320731</v>
      </c>
      <c r="AT349" s="62" t="s">
        <v>33</v>
      </c>
      <c r="AU349" s="62">
        <v>0.29227187351960821</v>
      </c>
      <c r="AV349" s="62">
        <v>754.00403987968764</v>
      </c>
      <c r="AW349" s="62" t="s">
        <v>27</v>
      </c>
      <c r="AX349" s="76" t="s">
        <v>27</v>
      </c>
      <c r="AY349" s="56">
        <v>45001</v>
      </c>
      <c r="AZ349" s="57">
        <v>46096</v>
      </c>
    </row>
    <row r="350" spans="1:52" s="2" customFormat="1" x14ac:dyDescent="0.3">
      <c r="A350" s="48">
        <v>344</v>
      </c>
      <c r="B350" s="68" t="s">
        <v>1008</v>
      </c>
      <c r="C350" s="49">
        <v>2318104012</v>
      </c>
      <c r="D350" s="50" t="s">
        <v>22</v>
      </c>
      <c r="E350" s="48" t="s">
        <v>35</v>
      </c>
      <c r="F350" s="80" t="s">
        <v>1010</v>
      </c>
      <c r="G350" s="51" t="s">
        <v>24</v>
      </c>
      <c r="H350" s="51" t="s">
        <v>880</v>
      </c>
      <c r="I350" s="60">
        <v>1.0767732121842708</v>
      </c>
      <c r="J350" s="61" t="s">
        <v>26</v>
      </c>
      <c r="K350" s="60">
        <v>1.057610150521471</v>
      </c>
      <c r="L350" s="60">
        <v>1.9163061662799703E-2</v>
      </c>
      <c r="M350" s="60" t="s">
        <v>27</v>
      </c>
      <c r="N350" s="60" t="s">
        <v>27</v>
      </c>
      <c r="O350" s="60">
        <v>395.81962099905934</v>
      </c>
      <c r="P350" s="62" t="s">
        <v>28</v>
      </c>
      <c r="Q350" s="60">
        <v>392.80945502570393</v>
      </c>
      <c r="R350" s="60">
        <v>3.0101659733553765</v>
      </c>
      <c r="S350" s="60" t="s">
        <v>27</v>
      </c>
      <c r="T350" s="60" t="s">
        <v>27</v>
      </c>
      <c r="U350" s="60">
        <v>1.1628285028599701E-2</v>
      </c>
      <c r="V350" s="62" t="s">
        <v>29</v>
      </c>
      <c r="W350" s="60">
        <v>1.1628283319499911E-2</v>
      </c>
      <c r="X350" s="60">
        <v>1.7090997898230862E-9</v>
      </c>
      <c r="Y350" s="60" t="s">
        <v>27</v>
      </c>
      <c r="Z350" s="60" t="s">
        <v>27</v>
      </c>
      <c r="AA350" s="60">
        <v>0.44307017559279821</v>
      </c>
      <c r="AB350" s="62" t="s">
        <v>30</v>
      </c>
      <c r="AC350" s="62">
        <v>0.43768032118643674</v>
      </c>
      <c r="AD350" s="62">
        <v>5.3898544063614804E-3</v>
      </c>
      <c r="AE350" s="62" t="s">
        <v>27</v>
      </c>
      <c r="AF350" s="62" t="s">
        <v>27</v>
      </c>
      <c r="AG350" s="62">
        <v>7.6316718522106156E-2</v>
      </c>
      <c r="AH350" s="62" t="s">
        <v>31</v>
      </c>
      <c r="AI350" s="62">
        <v>7.5348019191844834E-2</v>
      </c>
      <c r="AJ350" s="62">
        <v>9.6869933026131846E-4</v>
      </c>
      <c r="AK350" s="62" t="s">
        <v>27</v>
      </c>
      <c r="AL350" s="62" t="s">
        <v>27</v>
      </c>
      <c r="AM350" s="62">
        <v>6.0320327953088795E-2</v>
      </c>
      <c r="AN350" s="62" t="s">
        <v>32</v>
      </c>
      <c r="AO350" s="62">
        <v>6.0261630327278402E-2</v>
      </c>
      <c r="AP350" s="62">
        <v>5.8697625810389204E-5</v>
      </c>
      <c r="AQ350" s="62" t="s">
        <v>27</v>
      </c>
      <c r="AR350" s="62" t="s">
        <v>27</v>
      </c>
      <c r="AS350" s="62">
        <v>52.998287945215345</v>
      </c>
      <c r="AT350" s="62" t="s">
        <v>33</v>
      </c>
      <c r="AU350" s="62">
        <v>0.35783418464328759</v>
      </c>
      <c r="AV350" s="62">
        <v>52.640453760572058</v>
      </c>
      <c r="AW350" s="62" t="s">
        <v>27</v>
      </c>
      <c r="AX350" s="76" t="s">
        <v>27</v>
      </c>
      <c r="AY350" s="56">
        <v>45044</v>
      </c>
      <c r="AZ350" s="57">
        <v>46139</v>
      </c>
    </row>
    <row r="351" spans="1:52" s="2" customFormat="1" x14ac:dyDescent="0.3">
      <c r="A351" s="48">
        <v>345</v>
      </c>
      <c r="B351" s="48" t="s">
        <v>1011</v>
      </c>
      <c r="C351" s="49">
        <v>1328157513</v>
      </c>
      <c r="D351" s="50" t="s">
        <v>34</v>
      </c>
      <c r="E351" s="48" t="s">
        <v>117</v>
      </c>
      <c r="F351" s="48" t="s">
        <v>1012</v>
      </c>
      <c r="G351" s="51" t="s">
        <v>24</v>
      </c>
      <c r="H351" s="51" t="s">
        <v>80</v>
      </c>
      <c r="I351" s="60">
        <v>0.7693795068609216</v>
      </c>
      <c r="J351" s="61" t="s">
        <v>26</v>
      </c>
      <c r="K351" s="60">
        <v>0.75918971656229739</v>
      </c>
      <c r="L351" s="60">
        <v>1.0189790298624209E-2</v>
      </c>
      <c r="M351" s="60" t="s">
        <v>27</v>
      </c>
      <c r="N351" s="60" t="s">
        <v>27</v>
      </c>
      <c r="O351" s="60">
        <v>262.37250181847509</v>
      </c>
      <c r="P351" s="62" t="s">
        <v>28</v>
      </c>
      <c r="Q351" s="60">
        <v>260.77012576779219</v>
      </c>
      <c r="R351" s="60">
        <v>1.6023760506828588</v>
      </c>
      <c r="S351" s="60" t="s">
        <v>27</v>
      </c>
      <c r="T351" s="60" t="s">
        <v>27</v>
      </c>
      <c r="U351" s="60">
        <v>2.7993707820814642E-2</v>
      </c>
      <c r="V351" s="62" t="s">
        <v>29</v>
      </c>
      <c r="W351" s="60">
        <v>2.7988906147314755E-2</v>
      </c>
      <c r="X351" s="60">
        <v>4.8016734998882494E-6</v>
      </c>
      <c r="Y351" s="60" t="s">
        <v>27</v>
      </c>
      <c r="Z351" s="60" t="s">
        <v>27</v>
      </c>
      <c r="AA351" s="60">
        <v>0.3371917546077608</v>
      </c>
      <c r="AB351" s="62" t="s">
        <v>30</v>
      </c>
      <c r="AC351" s="62">
        <v>0.33357454853079371</v>
      </c>
      <c r="AD351" s="62">
        <v>3.6172060769670959E-3</v>
      </c>
      <c r="AE351" s="62" t="s">
        <v>27</v>
      </c>
      <c r="AF351" s="62" t="s">
        <v>27</v>
      </c>
      <c r="AG351" s="62">
        <v>6.2236808810659155E-2</v>
      </c>
      <c r="AH351" s="62" t="s">
        <v>31</v>
      </c>
      <c r="AI351" s="62">
        <v>6.1690847597754443E-2</v>
      </c>
      <c r="AJ351" s="62">
        <v>5.4596121290471423E-4</v>
      </c>
      <c r="AK351" s="62" t="s">
        <v>27</v>
      </c>
      <c r="AL351" s="62" t="s">
        <v>27</v>
      </c>
      <c r="AM351" s="62">
        <v>7.4637177450774861E-2</v>
      </c>
      <c r="AN351" s="62" t="s">
        <v>32</v>
      </c>
      <c r="AO351" s="62">
        <v>7.4555552677929654E-2</v>
      </c>
      <c r="AP351" s="62">
        <v>8.1624772845214152E-5</v>
      </c>
      <c r="AQ351" s="62" t="s">
        <v>27</v>
      </c>
      <c r="AR351" s="62" t="s">
        <v>27</v>
      </c>
      <c r="AS351" s="62">
        <v>0.45712299603510131</v>
      </c>
      <c r="AT351" s="62" t="s">
        <v>33</v>
      </c>
      <c r="AU351" s="62">
        <v>0.40797297197119525</v>
      </c>
      <c r="AV351" s="62">
        <v>4.9150024063906041E-2</v>
      </c>
      <c r="AW351" s="62" t="s">
        <v>27</v>
      </c>
      <c r="AX351" s="76" t="s">
        <v>27</v>
      </c>
      <c r="AY351" s="56">
        <v>45029</v>
      </c>
      <c r="AZ351" s="57">
        <v>46124</v>
      </c>
    </row>
    <row r="352" spans="1:52" s="2" customFormat="1" x14ac:dyDescent="0.3">
      <c r="A352" s="48">
        <v>346</v>
      </c>
      <c r="B352" s="48" t="s">
        <v>1011</v>
      </c>
      <c r="C352" s="49">
        <v>1328157513</v>
      </c>
      <c r="D352" s="50" t="s">
        <v>22</v>
      </c>
      <c r="E352" s="48" t="s">
        <v>35</v>
      </c>
      <c r="F352" s="80" t="s">
        <v>1013</v>
      </c>
      <c r="G352" s="51" t="s">
        <v>24</v>
      </c>
      <c r="H352" s="51" t="s">
        <v>25</v>
      </c>
      <c r="I352" s="60">
        <v>0.82431786521846873</v>
      </c>
      <c r="J352" s="61" t="s">
        <v>26</v>
      </c>
      <c r="K352" s="60">
        <v>0.81325156847052449</v>
      </c>
      <c r="L352" s="60">
        <v>1.1066296747944238E-2</v>
      </c>
      <c r="M352" s="60" t="s">
        <v>27</v>
      </c>
      <c r="N352" s="60" t="s">
        <v>27</v>
      </c>
      <c r="O352" s="60">
        <v>275.61099610528805</v>
      </c>
      <c r="P352" s="62" t="s">
        <v>28</v>
      </c>
      <c r="Q352" s="60">
        <v>273.86999035662865</v>
      </c>
      <c r="R352" s="60">
        <v>1.7410057486593622</v>
      </c>
      <c r="S352" s="60" t="s">
        <v>27</v>
      </c>
      <c r="T352" s="60" t="s">
        <v>27</v>
      </c>
      <c r="U352" s="60">
        <v>3.0746637126092317E-2</v>
      </c>
      <c r="V352" s="62" t="s">
        <v>29</v>
      </c>
      <c r="W352" s="60">
        <v>3.0741835448762033E-2</v>
      </c>
      <c r="X352" s="60">
        <v>4.801677330283179E-6</v>
      </c>
      <c r="Y352" s="60" t="s">
        <v>27</v>
      </c>
      <c r="Z352" s="60" t="s">
        <v>27</v>
      </c>
      <c r="AA352" s="60">
        <v>0.35470086016619251</v>
      </c>
      <c r="AB352" s="62" t="s">
        <v>30</v>
      </c>
      <c r="AC352" s="62">
        <v>0.35084923358222864</v>
      </c>
      <c r="AD352" s="62">
        <v>3.8516265839638837E-3</v>
      </c>
      <c r="AE352" s="62" t="s">
        <v>27</v>
      </c>
      <c r="AF352" s="62" t="s">
        <v>27</v>
      </c>
      <c r="AG352" s="62">
        <v>6.5490685794150266E-2</v>
      </c>
      <c r="AH352" s="62" t="s">
        <v>31</v>
      </c>
      <c r="AI352" s="62">
        <v>6.4901099361831222E-2</v>
      </c>
      <c r="AJ352" s="62">
        <v>5.895864323190508E-4</v>
      </c>
      <c r="AK352" s="62" t="s">
        <v>27</v>
      </c>
      <c r="AL352" s="62" t="s">
        <v>27</v>
      </c>
      <c r="AM352" s="62">
        <v>8.402362545468256E-2</v>
      </c>
      <c r="AN352" s="62" t="s">
        <v>32</v>
      </c>
      <c r="AO352" s="62">
        <v>8.3941013439848722E-2</v>
      </c>
      <c r="AP352" s="62">
        <v>8.2612014833846243E-5</v>
      </c>
      <c r="AQ352" s="62" t="s">
        <v>27</v>
      </c>
      <c r="AR352" s="62" t="s">
        <v>27</v>
      </c>
      <c r="AS352" s="62">
        <v>0.4723663660504856</v>
      </c>
      <c r="AT352" s="62" t="s">
        <v>33</v>
      </c>
      <c r="AU352" s="62">
        <v>0.42962571463989346</v>
      </c>
      <c r="AV352" s="62">
        <v>4.2740651410592148E-2</v>
      </c>
      <c r="AW352" s="62" t="s">
        <v>27</v>
      </c>
      <c r="AX352" s="76" t="s">
        <v>27</v>
      </c>
      <c r="AY352" s="56">
        <v>45044</v>
      </c>
      <c r="AZ352" s="57">
        <v>46139</v>
      </c>
    </row>
    <row r="353" spans="1:52" s="2" customFormat="1" x14ac:dyDescent="0.3">
      <c r="A353" s="48">
        <v>347</v>
      </c>
      <c r="B353" s="48" t="s">
        <v>1011</v>
      </c>
      <c r="C353" s="49">
        <v>1328157513</v>
      </c>
      <c r="D353" s="50" t="s">
        <v>22</v>
      </c>
      <c r="E353" s="48" t="s">
        <v>23</v>
      </c>
      <c r="F353" s="80" t="s">
        <v>1014</v>
      </c>
      <c r="G353" s="51" t="s">
        <v>24</v>
      </c>
      <c r="H353" s="51" t="s">
        <v>81</v>
      </c>
      <c r="I353" s="60">
        <v>0.82556343874841609</v>
      </c>
      <c r="J353" s="61" t="s">
        <v>26</v>
      </c>
      <c r="K353" s="60">
        <v>0.81486367837861617</v>
      </c>
      <c r="L353" s="60">
        <v>1.0699760369799896E-2</v>
      </c>
      <c r="M353" s="60" t="s">
        <v>27</v>
      </c>
      <c r="N353" s="60" t="s">
        <v>27</v>
      </c>
      <c r="O353" s="60">
        <v>284.32187889589721</v>
      </c>
      <c r="P353" s="62" t="s">
        <v>28</v>
      </c>
      <c r="Q353" s="60">
        <v>282.63884514212617</v>
      </c>
      <c r="R353" s="60">
        <v>1.683033753771052</v>
      </c>
      <c r="S353" s="60" t="s">
        <v>27</v>
      </c>
      <c r="T353" s="60" t="s">
        <v>27</v>
      </c>
      <c r="U353" s="60">
        <v>2.8144913131599152E-2</v>
      </c>
      <c r="V353" s="62" t="s">
        <v>29</v>
      </c>
      <c r="W353" s="60">
        <v>2.8140111455870656E-2</v>
      </c>
      <c r="X353" s="60">
        <v>4.8016757284933774E-6</v>
      </c>
      <c r="Y353" s="60" t="s">
        <v>27</v>
      </c>
      <c r="Z353" s="60" t="s">
        <v>27</v>
      </c>
      <c r="AA353" s="60">
        <v>0.35179304278336521</v>
      </c>
      <c r="AB353" s="62" t="s">
        <v>30</v>
      </c>
      <c r="AC353" s="62">
        <v>0.34803944587581043</v>
      </c>
      <c r="AD353" s="62">
        <v>3.7535969075547454E-3</v>
      </c>
      <c r="AE353" s="62" t="s">
        <v>27</v>
      </c>
      <c r="AF353" s="62" t="s">
        <v>27</v>
      </c>
      <c r="AG353" s="62">
        <v>6.450310985288786E-2</v>
      </c>
      <c r="AH353" s="62" t="s">
        <v>31</v>
      </c>
      <c r="AI353" s="62">
        <v>6.393176656063046E-2</v>
      </c>
      <c r="AJ353" s="62">
        <v>5.7134329225740261E-4</v>
      </c>
      <c r="AK353" s="62" t="s">
        <v>27</v>
      </c>
      <c r="AL353" s="62" t="s">
        <v>27</v>
      </c>
      <c r="AM353" s="62">
        <v>7.5706198923674708E-2</v>
      </c>
      <c r="AN353" s="62" t="s">
        <v>32</v>
      </c>
      <c r="AO353" s="62">
        <v>7.5623999752469279E-2</v>
      </c>
      <c r="AP353" s="62">
        <v>8.219917120543243E-5</v>
      </c>
      <c r="AQ353" s="62" t="s">
        <v>27</v>
      </c>
      <c r="AR353" s="62" t="s">
        <v>27</v>
      </c>
      <c r="AS353" s="62">
        <v>0.47345764797678552</v>
      </c>
      <c r="AT353" s="62" t="s">
        <v>33</v>
      </c>
      <c r="AU353" s="62">
        <v>0.42661823792318526</v>
      </c>
      <c r="AV353" s="62">
        <v>4.6839410053600233E-2</v>
      </c>
      <c r="AW353" s="62" t="s">
        <v>27</v>
      </c>
      <c r="AX353" s="76" t="s">
        <v>27</v>
      </c>
      <c r="AY353" s="56">
        <v>45044</v>
      </c>
      <c r="AZ353" s="57">
        <v>46139</v>
      </c>
    </row>
    <row r="354" spans="1:52" s="2" customFormat="1" x14ac:dyDescent="0.3">
      <c r="A354" s="48">
        <v>348</v>
      </c>
      <c r="B354" s="48" t="s">
        <v>1011</v>
      </c>
      <c r="C354" s="49">
        <v>1328157513</v>
      </c>
      <c r="D354" s="50" t="s">
        <v>34</v>
      </c>
      <c r="E354" s="48" t="s">
        <v>117</v>
      </c>
      <c r="F354" s="48" t="s">
        <v>1015</v>
      </c>
      <c r="G354" s="51" t="s">
        <v>24</v>
      </c>
      <c r="H354" s="51" t="s">
        <v>114</v>
      </c>
      <c r="I354" s="60">
        <v>0.69102422763799309</v>
      </c>
      <c r="J354" s="61" t="s">
        <v>26</v>
      </c>
      <c r="K354" s="60">
        <v>0.68110275410320942</v>
      </c>
      <c r="L354" s="60">
        <v>9.9214735347836359E-3</v>
      </c>
      <c r="M354" s="60" t="s">
        <v>27</v>
      </c>
      <c r="N354" s="60" t="s">
        <v>27</v>
      </c>
      <c r="O354" s="60">
        <v>231.96985818842492</v>
      </c>
      <c r="P354" s="62" t="s">
        <v>28</v>
      </c>
      <c r="Q354" s="60">
        <v>230.40991955729797</v>
      </c>
      <c r="R354" s="60">
        <v>1.5599386311269527</v>
      </c>
      <c r="S354" s="60" t="s">
        <v>27</v>
      </c>
      <c r="T354" s="60" t="s">
        <v>27</v>
      </c>
      <c r="U354" s="60">
        <v>2.7540130314345018E-2</v>
      </c>
      <c r="V354" s="62" t="s">
        <v>29</v>
      </c>
      <c r="W354" s="60">
        <v>2.7535328642017694E-2</v>
      </c>
      <c r="X354" s="60">
        <v>4.8016723273250627E-6</v>
      </c>
      <c r="Y354" s="60" t="s">
        <v>27</v>
      </c>
      <c r="Z354" s="60" t="s">
        <v>27</v>
      </c>
      <c r="AA354" s="60">
        <v>0.31582267727341062</v>
      </c>
      <c r="AB354" s="62" t="s">
        <v>30</v>
      </c>
      <c r="AC354" s="62">
        <v>0.31227723216507536</v>
      </c>
      <c r="AD354" s="62">
        <v>3.5454451083352699E-3</v>
      </c>
      <c r="AE354" s="62" t="s">
        <v>27</v>
      </c>
      <c r="AF354" s="62" t="s">
        <v>27</v>
      </c>
      <c r="AG354" s="62">
        <v>5.8840132654701192E-2</v>
      </c>
      <c r="AH354" s="62" t="s">
        <v>31</v>
      </c>
      <c r="AI354" s="62">
        <v>5.8307526024303169E-2</v>
      </c>
      <c r="AJ354" s="62">
        <v>5.326066303980245E-4</v>
      </c>
      <c r="AK354" s="62" t="s">
        <v>27</v>
      </c>
      <c r="AL354" s="62" t="s">
        <v>27</v>
      </c>
      <c r="AM354" s="62">
        <v>7.2624562339513837E-2</v>
      </c>
      <c r="AN354" s="62" t="s">
        <v>32</v>
      </c>
      <c r="AO354" s="62">
        <v>7.254323978187277E-2</v>
      </c>
      <c r="AP354" s="62">
        <v>8.1322557641067008E-5</v>
      </c>
      <c r="AQ354" s="62" t="s">
        <v>27</v>
      </c>
      <c r="AR354" s="62" t="s">
        <v>27</v>
      </c>
      <c r="AS354" s="62">
        <v>0.42271403099871918</v>
      </c>
      <c r="AT354" s="62" t="s">
        <v>33</v>
      </c>
      <c r="AU354" s="62">
        <v>0.37262410261524265</v>
      </c>
      <c r="AV354" s="62">
        <v>5.0089928383476555E-2</v>
      </c>
      <c r="AW354" s="62" t="s">
        <v>27</v>
      </c>
      <c r="AX354" s="76" t="s">
        <v>27</v>
      </c>
      <c r="AY354" s="56">
        <v>45029</v>
      </c>
      <c r="AZ354" s="57">
        <v>46124</v>
      </c>
    </row>
    <row r="355" spans="1:52" s="2" customFormat="1" x14ac:dyDescent="0.3">
      <c r="A355" s="48">
        <v>349</v>
      </c>
      <c r="B355" s="48" t="s">
        <v>1011</v>
      </c>
      <c r="C355" s="49">
        <v>1328157513</v>
      </c>
      <c r="D355" s="50" t="s">
        <v>34</v>
      </c>
      <c r="E355" s="48" t="s">
        <v>117</v>
      </c>
      <c r="F355" s="48" t="s">
        <v>1016</v>
      </c>
      <c r="G355" s="51" t="s">
        <v>24</v>
      </c>
      <c r="H355" s="51" t="s">
        <v>119</v>
      </c>
      <c r="I355" s="60">
        <v>0.67579754651700441</v>
      </c>
      <c r="J355" s="61" t="s">
        <v>26</v>
      </c>
      <c r="K355" s="60">
        <v>0.66516893712278125</v>
      </c>
      <c r="L355" s="60">
        <v>1.0628609394223202E-2</v>
      </c>
      <c r="M355" s="60" t="s">
        <v>27</v>
      </c>
      <c r="N355" s="60" t="s">
        <v>27</v>
      </c>
      <c r="O355" s="60">
        <v>219.07242328967263</v>
      </c>
      <c r="P355" s="62" t="s">
        <v>28</v>
      </c>
      <c r="Q355" s="60">
        <v>217.40064289092547</v>
      </c>
      <c r="R355" s="60">
        <v>1.6717803987471584</v>
      </c>
      <c r="S355" s="60" t="s">
        <v>27</v>
      </c>
      <c r="T355" s="60" t="s">
        <v>27</v>
      </c>
      <c r="U355" s="60">
        <v>2.9675593916169477E-2</v>
      </c>
      <c r="V355" s="62" t="s">
        <v>29</v>
      </c>
      <c r="W355" s="60">
        <v>2.9670792240751916E-2</v>
      </c>
      <c r="X355" s="60">
        <v>4.8016754175586006E-6</v>
      </c>
      <c r="Y355" s="60" t="s">
        <v>27</v>
      </c>
      <c r="Z355" s="60" t="s">
        <v>27</v>
      </c>
      <c r="AA355" s="60">
        <v>0.31618221850518269</v>
      </c>
      <c r="AB355" s="62" t="s">
        <v>30</v>
      </c>
      <c r="AC355" s="62">
        <v>0.31244765083327242</v>
      </c>
      <c r="AD355" s="62">
        <v>3.7345676719102812E-3</v>
      </c>
      <c r="AE355" s="62" t="s">
        <v>27</v>
      </c>
      <c r="AF355" s="62" t="s">
        <v>27</v>
      </c>
      <c r="AG355" s="62">
        <v>5.9410570403060893E-2</v>
      </c>
      <c r="AH355" s="62" t="s">
        <v>31</v>
      </c>
      <c r="AI355" s="62">
        <v>5.8842768416088223E-2</v>
      </c>
      <c r="AJ355" s="62">
        <v>5.6780198697267204E-4</v>
      </c>
      <c r="AK355" s="62" t="s">
        <v>27</v>
      </c>
      <c r="AL355" s="62" t="s">
        <v>27</v>
      </c>
      <c r="AM355" s="62">
        <v>7.9381579324956278E-2</v>
      </c>
      <c r="AN355" s="62" t="s">
        <v>32</v>
      </c>
      <c r="AO355" s="62">
        <v>7.9299460293755147E-2</v>
      </c>
      <c r="AP355" s="62">
        <v>8.2119031201128003E-5</v>
      </c>
      <c r="AQ355" s="62" t="s">
        <v>27</v>
      </c>
      <c r="AR355" s="62" t="s">
        <v>27</v>
      </c>
      <c r="AS355" s="62">
        <v>0.42514769961593252</v>
      </c>
      <c r="AT355" s="62" t="s">
        <v>33</v>
      </c>
      <c r="AU355" s="62">
        <v>0.35128554915785709</v>
      </c>
      <c r="AV355" s="62">
        <v>7.3862150458075426E-2</v>
      </c>
      <c r="AW355" s="62" t="s">
        <v>27</v>
      </c>
      <c r="AX355" s="76" t="s">
        <v>27</v>
      </c>
      <c r="AY355" s="56">
        <v>45029</v>
      </c>
      <c r="AZ355" s="57">
        <v>46124</v>
      </c>
    </row>
    <row r="356" spans="1:52" s="2" customFormat="1" x14ac:dyDescent="0.3">
      <c r="A356" s="48">
        <v>350</v>
      </c>
      <c r="B356" s="75" t="s">
        <v>4209</v>
      </c>
      <c r="C356" s="49">
        <v>1378159646</v>
      </c>
      <c r="D356" s="50" t="s">
        <v>22</v>
      </c>
      <c r="E356" s="48" t="s">
        <v>23</v>
      </c>
      <c r="F356" s="80" t="s">
        <v>1017</v>
      </c>
      <c r="G356" s="51" t="s">
        <v>24</v>
      </c>
      <c r="H356" s="51" t="s">
        <v>86</v>
      </c>
      <c r="I356" s="60">
        <v>0.56946173333030503</v>
      </c>
      <c r="J356" s="61" t="s">
        <v>26</v>
      </c>
      <c r="K356" s="60">
        <v>0.56266412881346983</v>
      </c>
      <c r="L356" s="60">
        <v>6.7976045168351897E-3</v>
      </c>
      <c r="M356" s="60" t="s">
        <v>27</v>
      </c>
      <c r="N356" s="60" t="s">
        <v>27</v>
      </c>
      <c r="O356" s="60">
        <v>209.64287563219875</v>
      </c>
      <c r="P356" s="62" t="s">
        <v>28</v>
      </c>
      <c r="Q356" s="60">
        <v>208.56792025453666</v>
      </c>
      <c r="R356" s="60">
        <v>1.0749553776620884</v>
      </c>
      <c r="S356" s="60" t="s">
        <v>27</v>
      </c>
      <c r="T356" s="60" t="s">
        <v>27</v>
      </c>
      <c r="U356" s="60">
        <v>9.2118004854259833E-3</v>
      </c>
      <c r="V356" s="62" t="s">
        <v>29</v>
      </c>
      <c r="W356" s="60">
        <v>9.2118001640588976E-3</v>
      </c>
      <c r="X356" s="60">
        <v>3.2136708564407249E-10</v>
      </c>
      <c r="Y356" s="60" t="s">
        <v>27</v>
      </c>
      <c r="Z356" s="60" t="s">
        <v>27</v>
      </c>
      <c r="AA356" s="60">
        <v>0.19805944590102215</v>
      </c>
      <c r="AB356" s="62" t="s">
        <v>30</v>
      </c>
      <c r="AC356" s="62">
        <v>0.1961861704375058</v>
      </c>
      <c r="AD356" s="62">
        <v>1.8732754635163345E-3</v>
      </c>
      <c r="AE356" s="62" t="s">
        <v>27</v>
      </c>
      <c r="AF356" s="62" t="s">
        <v>27</v>
      </c>
      <c r="AG356" s="62">
        <v>3.3793679594046992E-2</v>
      </c>
      <c r="AH356" s="62" t="s">
        <v>31</v>
      </c>
      <c r="AI356" s="62">
        <v>3.345149753596538E-2</v>
      </c>
      <c r="AJ356" s="62">
        <v>3.4218205808161158E-4</v>
      </c>
      <c r="AK356" s="62" t="s">
        <v>27</v>
      </c>
      <c r="AL356" s="62" t="s">
        <v>27</v>
      </c>
      <c r="AM356" s="62">
        <v>2.2841321782823307E-2</v>
      </c>
      <c r="AN356" s="62" t="s">
        <v>32</v>
      </c>
      <c r="AO356" s="62">
        <v>2.2826206694030682E-2</v>
      </c>
      <c r="AP356" s="62">
        <v>1.5115088792624913E-5</v>
      </c>
      <c r="AQ356" s="62" t="s">
        <v>27</v>
      </c>
      <c r="AR356" s="62" t="s">
        <v>27</v>
      </c>
      <c r="AS356" s="62">
        <v>0.46269328755076322</v>
      </c>
      <c r="AT356" s="62" t="s">
        <v>33</v>
      </c>
      <c r="AU356" s="62">
        <v>0.34698503048160095</v>
      </c>
      <c r="AV356" s="62">
        <v>0.11570825706916228</v>
      </c>
      <c r="AW356" s="62" t="s">
        <v>27</v>
      </c>
      <c r="AX356" s="76" t="s">
        <v>27</v>
      </c>
      <c r="AY356" s="56">
        <v>45044</v>
      </c>
      <c r="AZ356" s="57">
        <v>46139</v>
      </c>
    </row>
    <row r="357" spans="1:52" s="2" customFormat="1" x14ac:dyDescent="0.3">
      <c r="A357" s="48">
        <v>351</v>
      </c>
      <c r="B357" s="75" t="s">
        <v>4209</v>
      </c>
      <c r="C357" s="49">
        <v>1378159646</v>
      </c>
      <c r="D357" s="50" t="s">
        <v>22</v>
      </c>
      <c r="E357" s="48" t="s">
        <v>35</v>
      </c>
      <c r="F357" s="80" t="s">
        <v>1018</v>
      </c>
      <c r="G357" s="51" t="s">
        <v>24</v>
      </c>
      <c r="H357" s="51" t="s">
        <v>43</v>
      </c>
      <c r="I357" s="60">
        <v>0.70765914151012943</v>
      </c>
      <c r="J357" s="61" t="s">
        <v>26</v>
      </c>
      <c r="K357" s="60">
        <v>0.7007727164180334</v>
      </c>
      <c r="L357" s="60">
        <v>6.8864250920960728E-3</v>
      </c>
      <c r="M357" s="60" t="s">
        <v>27</v>
      </c>
      <c r="N357" s="60" t="s">
        <v>27</v>
      </c>
      <c r="O357" s="60">
        <v>261.46842831314984</v>
      </c>
      <c r="P357" s="62" t="s">
        <v>28</v>
      </c>
      <c r="Q357" s="60">
        <v>260.37930493911654</v>
      </c>
      <c r="R357" s="60">
        <v>1.0891233740332824</v>
      </c>
      <c r="S357" s="60" t="s">
        <v>27</v>
      </c>
      <c r="T357" s="60" t="s">
        <v>27</v>
      </c>
      <c r="U357" s="60">
        <v>1.2744884738100665E-2</v>
      </c>
      <c r="V357" s="62" t="s">
        <v>29</v>
      </c>
      <c r="W357" s="60">
        <v>1.2744884343318854E-2</v>
      </c>
      <c r="X357" s="60">
        <v>3.9478181086009413E-10</v>
      </c>
      <c r="Y357" s="60" t="s">
        <v>27</v>
      </c>
      <c r="Z357" s="60" t="s">
        <v>27</v>
      </c>
      <c r="AA357" s="60">
        <v>0.23205197716969744</v>
      </c>
      <c r="AB357" s="62" t="s">
        <v>30</v>
      </c>
      <c r="AC357" s="62">
        <v>0.2301322639086732</v>
      </c>
      <c r="AD357" s="62">
        <v>1.9197132610242443E-3</v>
      </c>
      <c r="AE357" s="62" t="s">
        <v>27</v>
      </c>
      <c r="AF357" s="62" t="s">
        <v>27</v>
      </c>
      <c r="AG357" s="62">
        <v>3.9658714281673363E-2</v>
      </c>
      <c r="AH357" s="62" t="s">
        <v>31</v>
      </c>
      <c r="AI357" s="62">
        <v>3.9310714079948149E-2</v>
      </c>
      <c r="AJ357" s="62">
        <v>3.4800020172521336E-4</v>
      </c>
      <c r="AK357" s="62" t="s">
        <v>27</v>
      </c>
      <c r="AL357" s="62" t="s">
        <v>27</v>
      </c>
      <c r="AM357" s="62">
        <v>2.9505001461411148E-2</v>
      </c>
      <c r="AN357" s="62" t="s">
        <v>32</v>
      </c>
      <c r="AO357" s="62">
        <v>2.9487120571538569E-2</v>
      </c>
      <c r="AP357" s="62">
        <v>1.7880889872581999E-5</v>
      </c>
      <c r="AQ357" s="62" t="s">
        <v>27</v>
      </c>
      <c r="AR357" s="62" t="s">
        <v>27</v>
      </c>
      <c r="AS357" s="62">
        <v>0.54150492069715217</v>
      </c>
      <c r="AT357" s="62" t="s">
        <v>33</v>
      </c>
      <c r="AU357" s="62">
        <v>0.42576906146752269</v>
      </c>
      <c r="AV357" s="62">
        <v>0.11573585922962944</v>
      </c>
      <c r="AW357" s="62" t="s">
        <v>27</v>
      </c>
      <c r="AX357" s="76" t="s">
        <v>27</v>
      </c>
      <c r="AY357" s="56">
        <v>45044</v>
      </c>
      <c r="AZ357" s="57">
        <v>46139</v>
      </c>
    </row>
    <row r="358" spans="1:52" s="2" customFormat="1" x14ac:dyDescent="0.3">
      <c r="A358" s="48">
        <v>352</v>
      </c>
      <c r="B358" s="69" t="s">
        <v>4210</v>
      </c>
      <c r="C358" s="49">
        <v>1368125876</v>
      </c>
      <c r="D358" s="50" t="s">
        <v>22</v>
      </c>
      <c r="E358" s="48" t="s">
        <v>23</v>
      </c>
      <c r="F358" s="80" t="s">
        <v>1019</v>
      </c>
      <c r="G358" s="51" t="s">
        <v>24</v>
      </c>
      <c r="H358" s="51" t="s">
        <v>86</v>
      </c>
      <c r="I358" s="60">
        <v>0.57441984137830282</v>
      </c>
      <c r="J358" s="61" t="s">
        <v>26</v>
      </c>
      <c r="K358" s="60">
        <v>0.56687960434004159</v>
      </c>
      <c r="L358" s="60">
        <v>7.540237038261211E-3</v>
      </c>
      <c r="M358" s="60" t="s">
        <v>27</v>
      </c>
      <c r="N358" s="60" t="s">
        <v>27</v>
      </c>
      <c r="O358" s="60">
        <v>212.94029187664435</v>
      </c>
      <c r="P358" s="62" t="s">
        <v>28</v>
      </c>
      <c r="Q358" s="60">
        <v>211.74729610028334</v>
      </c>
      <c r="R358" s="60">
        <v>1.1929957763610144</v>
      </c>
      <c r="S358" s="60" t="s">
        <v>27</v>
      </c>
      <c r="T358" s="60" t="s">
        <v>27</v>
      </c>
      <c r="U358" s="60">
        <v>9.1402138864065431E-3</v>
      </c>
      <c r="V358" s="62" t="s">
        <v>29</v>
      </c>
      <c r="W358" s="60">
        <v>9.1402132418784247E-3</v>
      </c>
      <c r="X358" s="60">
        <v>6.4452811924655907E-10</v>
      </c>
      <c r="Y358" s="60" t="s">
        <v>27</v>
      </c>
      <c r="Z358" s="60" t="s">
        <v>27</v>
      </c>
      <c r="AA358" s="60">
        <v>0.17856251984948091</v>
      </c>
      <c r="AB358" s="62" t="s">
        <v>30</v>
      </c>
      <c r="AC358" s="62">
        <v>0.17638328329080891</v>
      </c>
      <c r="AD358" s="62">
        <v>2.1792365586720008E-3</v>
      </c>
      <c r="AE358" s="62" t="s">
        <v>27</v>
      </c>
      <c r="AF358" s="62" t="s">
        <v>27</v>
      </c>
      <c r="AG358" s="62">
        <v>3.0265006309712055E-2</v>
      </c>
      <c r="AH358" s="62" t="s">
        <v>31</v>
      </c>
      <c r="AI358" s="62">
        <v>2.9879374588273725E-2</v>
      </c>
      <c r="AJ358" s="62">
        <v>3.8563172143833013E-4</v>
      </c>
      <c r="AK358" s="62" t="s">
        <v>27</v>
      </c>
      <c r="AL358" s="62" t="s">
        <v>27</v>
      </c>
      <c r="AM358" s="62">
        <v>2.2054403883352756E-2</v>
      </c>
      <c r="AN358" s="62" t="s">
        <v>32</v>
      </c>
      <c r="AO358" s="62">
        <v>2.2026045161543901E-2</v>
      </c>
      <c r="AP358" s="62">
        <v>2.8358721808854012E-5</v>
      </c>
      <c r="AQ358" s="62" t="s">
        <v>27</v>
      </c>
      <c r="AR358" s="62" t="s">
        <v>27</v>
      </c>
      <c r="AS358" s="62">
        <v>0.44233894716549305</v>
      </c>
      <c r="AT358" s="62" t="s">
        <v>33</v>
      </c>
      <c r="AU358" s="62">
        <v>0.34955512870912614</v>
      </c>
      <c r="AV358" s="62">
        <v>9.2783818456366879E-2</v>
      </c>
      <c r="AW358" s="62" t="s">
        <v>27</v>
      </c>
      <c r="AX358" s="76" t="s">
        <v>27</v>
      </c>
      <c r="AY358" s="56">
        <v>45044</v>
      </c>
      <c r="AZ358" s="57">
        <v>46139</v>
      </c>
    </row>
    <row r="359" spans="1:52" s="2" customFormat="1" x14ac:dyDescent="0.3">
      <c r="A359" s="48">
        <v>353</v>
      </c>
      <c r="B359" s="69" t="s">
        <v>4210</v>
      </c>
      <c r="C359" s="49">
        <v>1368125876</v>
      </c>
      <c r="D359" s="50" t="s">
        <v>34</v>
      </c>
      <c r="E359" s="48" t="s">
        <v>117</v>
      </c>
      <c r="F359" s="48" t="s">
        <v>1020</v>
      </c>
      <c r="G359" s="51" t="s">
        <v>24</v>
      </c>
      <c r="H359" s="51" t="s">
        <v>40</v>
      </c>
      <c r="I359" s="60">
        <v>0.71268651551325946</v>
      </c>
      <c r="J359" s="61" t="s">
        <v>26</v>
      </c>
      <c r="K359" s="60">
        <v>0.70534809642834395</v>
      </c>
      <c r="L359" s="60">
        <v>7.3384190849154962E-3</v>
      </c>
      <c r="M359" s="60" t="s">
        <v>27</v>
      </c>
      <c r="N359" s="60" t="s">
        <v>27</v>
      </c>
      <c r="O359" s="60">
        <v>265.08505149970966</v>
      </c>
      <c r="P359" s="62" t="s">
        <v>28</v>
      </c>
      <c r="Q359" s="60">
        <v>263.92417625955875</v>
      </c>
      <c r="R359" s="60">
        <v>1.1608752401509648</v>
      </c>
      <c r="S359" s="60" t="s">
        <v>27</v>
      </c>
      <c r="T359" s="60" t="s">
        <v>27</v>
      </c>
      <c r="U359" s="60">
        <v>1.1399545222717607E-2</v>
      </c>
      <c r="V359" s="62" t="s">
        <v>29</v>
      </c>
      <c r="W359" s="60">
        <v>1.1399544646086427E-2</v>
      </c>
      <c r="X359" s="60">
        <v>5.7663117886441366E-10</v>
      </c>
      <c r="Y359" s="60" t="s">
        <v>27</v>
      </c>
      <c r="Z359" s="60" t="s">
        <v>27</v>
      </c>
      <c r="AA359" s="60">
        <v>0.22648732788101802</v>
      </c>
      <c r="AB359" s="62" t="s">
        <v>30</v>
      </c>
      <c r="AC359" s="62">
        <v>0.22438933151424512</v>
      </c>
      <c r="AD359" s="62">
        <v>2.0979963667729249E-3</v>
      </c>
      <c r="AE359" s="62" t="s">
        <v>27</v>
      </c>
      <c r="AF359" s="62" t="s">
        <v>27</v>
      </c>
      <c r="AG359" s="62">
        <v>3.8397600194324026E-2</v>
      </c>
      <c r="AH359" s="62" t="s">
        <v>31</v>
      </c>
      <c r="AI359" s="62">
        <v>3.8023603444745042E-2</v>
      </c>
      <c r="AJ359" s="62">
        <v>3.7399674957898116E-4</v>
      </c>
      <c r="AK359" s="62" t="s">
        <v>27</v>
      </c>
      <c r="AL359" s="62" t="s">
        <v>27</v>
      </c>
      <c r="AM359" s="62">
        <v>2.7679090903754994E-2</v>
      </c>
      <c r="AN359" s="62" t="s">
        <v>32</v>
      </c>
      <c r="AO359" s="62">
        <v>2.7653990632880099E-2</v>
      </c>
      <c r="AP359" s="62">
        <v>2.5100270874895078E-5</v>
      </c>
      <c r="AQ359" s="62" t="s">
        <v>27</v>
      </c>
      <c r="AR359" s="62" t="s">
        <v>27</v>
      </c>
      <c r="AS359" s="62">
        <v>0.53686223580678083</v>
      </c>
      <c r="AT359" s="62" t="s">
        <v>33</v>
      </c>
      <c r="AU359" s="62">
        <v>0.42539918843864238</v>
      </c>
      <c r="AV359" s="62">
        <v>0.11146304736813847</v>
      </c>
      <c r="AW359" s="62" t="s">
        <v>27</v>
      </c>
      <c r="AX359" s="76" t="s">
        <v>27</v>
      </c>
      <c r="AY359" s="56">
        <v>45029</v>
      </c>
      <c r="AZ359" s="57">
        <v>46124</v>
      </c>
    </row>
    <row r="360" spans="1:52" s="2" customFormat="1" x14ac:dyDescent="0.3">
      <c r="A360" s="48">
        <v>354</v>
      </c>
      <c r="B360" s="69" t="s">
        <v>4210</v>
      </c>
      <c r="C360" s="49">
        <v>1368125876</v>
      </c>
      <c r="D360" s="50" t="s">
        <v>22</v>
      </c>
      <c r="E360" s="48" t="s">
        <v>35</v>
      </c>
      <c r="F360" s="80" t="s">
        <v>1021</v>
      </c>
      <c r="G360" s="51" t="s">
        <v>24</v>
      </c>
      <c r="H360" s="51" t="s">
        <v>87</v>
      </c>
      <c r="I360" s="60">
        <v>0.7626004453731684</v>
      </c>
      <c r="J360" s="61" t="s">
        <v>26</v>
      </c>
      <c r="K360" s="60">
        <v>0.75537852078929146</v>
      </c>
      <c r="L360" s="60">
        <v>7.2219245838769418E-3</v>
      </c>
      <c r="M360" s="60" t="s">
        <v>27</v>
      </c>
      <c r="N360" s="60" t="s">
        <v>27</v>
      </c>
      <c r="O360" s="60">
        <v>284.8383996128278</v>
      </c>
      <c r="P360" s="62" t="s">
        <v>28</v>
      </c>
      <c r="Q360" s="60">
        <v>283.69600687212568</v>
      </c>
      <c r="R360" s="60">
        <v>1.1423927407020926</v>
      </c>
      <c r="S360" s="60" t="s">
        <v>27</v>
      </c>
      <c r="T360" s="60" t="s">
        <v>27</v>
      </c>
      <c r="U360" s="60">
        <v>1.2098586070998786E-2</v>
      </c>
      <c r="V360" s="62" t="s">
        <v>29</v>
      </c>
      <c r="W360" s="60">
        <v>1.2098585530290914E-2</v>
      </c>
      <c r="X360" s="60">
        <v>5.4070787323227205E-10</v>
      </c>
      <c r="Y360" s="60" t="s">
        <v>27</v>
      </c>
      <c r="Z360" s="60" t="s">
        <v>27</v>
      </c>
      <c r="AA360" s="60">
        <v>0.23263136839861748</v>
      </c>
      <c r="AB360" s="62" t="s">
        <v>30</v>
      </c>
      <c r="AC360" s="62">
        <v>0.23057597432637955</v>
      </c>
      <c r="AD360" s="62">
        <v>2.0553940722379273E-3</v>
      </c>
      <c r="AE360" s="62" t="s">
        <v>27</v>
      </c>
      <c r="AF360" s="62" t="s">
        <v>27</v>
      </c>
      <c r="AG360" s="62">
        <v>3.9319287562595499E-2</v>
      </c>
      <c r="AH360" s="62" t="s">
        <v>31</v>
      </c>
      <c r="AI360" s="62">
        <v>3.8951785969564737E-2</v>
      </c>
      <c r="AJ360" s="62">
        <v>3.6750159303076458E-4</v>
      </c>
      <c r="AK360" s="62" t="s">
        <v>27</v>
      </c>
      <c r="AL360" s="62" t="s">
        <v>27</v>
      </c>
      <c r="AM360" s="62">
        <v>2.9144237243856359E-2</v>
      </c>
      <c r="AN360" s="62" t="s">
        <v>32</v>
      </c>
      <c r="AO360" s="62">
        <v>2.9120602124641279E-2</v>
      </c>
      <c r="AP360" s="62">
        <v>2.3635119215078584E-5</v>
      </c>
      <c r="AQ360" s="62" t="s">
        <v>27</v>
      </c>
      <c r="AR360" s="62" t="s">
        <v>27</v>
      </c>
      <c r="AS360" s="62">
        <v>0.55618328464292033</v>
      </c>
      <c r="AT360" s="62" t="s">
        <v>33</v>
      </c>
      <c r="AU360" s="62">
        <v>0.4435275584673774</v>
      </c>
      <c r="AV360" s="62">
        <v>0.11265572617554291</v>
      </c>
      <c r="AW360" s="62" t="s">
        <v>27</v>
      </c>
      <c r="AX360" s="76" t="s">
        <v>27</v>
      </c>
      <c r="AY360" s="56">
        <v>45044</v>
      </c>
      <c r="AZ360" s="57">
        <v>46139</v>
      </c>
    </row>
    <row r="361" spans="1:52" s="2" customFormat="1" x14ac:dyDescent="0.3">
      <c r="A361" s="48">
        <v>355</v>
      </c>
      <c r="B361" s="69" t="s">
        <v>4210</v>
      </c>
      <c r="C361" s="49">
        <v>1368125876</v>
      </c>
      <c r="D361" s="50" t="s">
        <v>22</v>
      </c>
      <c r="E361" s="48" t="s">
        <v>35</v>
      </c>
      <c r="F361" s="80" t="s">
        <v>1022</v>
      </c>
      <c r="G361" s="51" t="s">
        <v>24</v>
      </c>
      <c r="H361" s="51" t="s">
        <v>43</v>
      </c>
      <c r="I361" s="60">
        <v>0.82425800435525598</v>
      </c>
      <c r="J361" s="61" t="s">
        <v>26</v>
      </c>
      <c r="K361" s="60">
        <v>0.81564819515758191</v>
      </c>
      <c r="L361" s="60">
        <v>8.6098091976740416E-3</v>
      </c>
      <c r="M361" s="60" t="s">
        <v>27</v>
      </c>
      <c r="N361" s="60" t="s">
        <v>27</v>
      </c>
      <c r="O361" s="60">
        <v>308.14456794060806</v>
      </c>
      <c r="P361" s="62" t="s">
        <v>28</v>
      </c>
      <c r="Q361" s="60">
        <v>306.78202606603912</v>
      </c>
      <c r="R361" s="60">
        <v>1.362541874568896</v>
      </c>
      <c r="S361" s="60" t="s">
        <v>27</v>
      </c>
      <c r="T361" s="60" t="s">
        <v>27</v>
      </c>
      <c r="U361" s="60">
        <v>1.3037377894288049E-2</v>
      </c>
      <c r="V361" s="62" t="s">
        <v>29</v>
      </c>
      <c r="W361" s="60">
        <v>1.3037376890339446E-2</v>
      </c>
      <c r="X361" s="60">
        <v>1.0039486047735855E-9</v>
      </c>
      <c r="Y361" s="60" t="s">
        <v>27</v>
      </c>
      <c r="Z361" s="60" t="s">
        <v>27</v>
      </c>
      <c r="AA361" s="60">
        <v>0.24985248216759459</v>
      </c>
      <c r="AB361" s="62" t="s">
        <v>30</v>
      </c>
      <c r="AC361" s="62">
        <v>0.24728447431711853</v>
      </c>
      <c r="AD361" s="62">
        <v>2.568007850476089E-3</v>
      </c>
      <c r="AE361" s="62" t="s">
        <v>27</v>
      </c>
      <c r="AF361" s="62" t="s">
        <v>27</v>
      </c>
      <c r="AG361" s="62">
        <v>4.2184667799716927E-2</v>
      </c>
      <c r="AH361" s="62" t="s">
        <v>31</v>
      </c>
      <c r="AI361" s="62">
        <v>4.1739397111488732E-2</v>
      </c>
      <c r="AJ361" s="62">
        <v>4.4527068822820088E-4</v>
      </c>
      <c r="AK361" s="62" t="s">
        <v>27</v>
      </c>
      <c r="AL361" s="62" t="s">
        <v>27</v>
      </c>
      <c r="AM361" s="62">
        <v>3.1399748018869328E-2</v>
      </c>
      <c r="AN361" s="62" t="s">
        <v>32</v>
      </c>
      <c r="AO361" s="62">
        <v>3.1357902262425234E-2</v>
      </c>
      <c r="AP361" s="62">
        <v>4.1845756444089628E-5</v>
      </c>
      <c r="AQ361" s="62" t="s">
        <v>27</v>
      </c>
      <c r="AR361" s="62" t="s">
        <v>27</v>
      </c>
      <c r="AS361" s="62">
        <v>0.58312740338811175</v>
      </c>
      <c r="AT361" s="62" t="s">
        <v>33</v>
      </c>
      <c r="AU361" s="62">
        <v>0.46757729901424905</v>
      </c>
      <c r="AV361" s="62">
        <v>0.11555010437386268</v>
      </c>
      <c r="AW361" s="62" t="s">
        <v>27</v>
      </c>
      <c r="AX361" s="76" t="s">
        <v>27</v>
      </c>
      <c r="AY361" s="56">
        <v>45044</v>
      </c>
      <c r="AZ361" s="57">
        <v>46139</v>
      </c>
    </row>
    <row r="362" spans="1:52" s="2" customFormat="1" x14ac:dyDescent="0.3">
      <c r="A362" s="48">
        <v>356</v>
      </c>
      <c r="B362" s="69" t="s">
        <v>4195</v>
      </c>
      <c r="C362" s="49">
        <v>6108102842</v>
      </c>
      <c r="D362" s="50" t="s">
        <v>22</v>
      </c>
      <c r="E362" s="48" t="s">
        <v>35</v>
      </c>
      <c r="F362" s="80" t="s">
        <v>1023</v>
      </c>
      <c r="G362" s="51" t="s">
        <v>24</v>
      </c>
      <c r="H362" s="51" t="s">
        <v>1024</v>
      </c>
      <c r="I362" s="60">
        <v>4.6365247613212004</v>
      </c>
      <c r="J362" s="61" t="s">
        <v>172</v>
      </c>
      <c r="K362" s="60">
        <v>3.0817610715337498</v>
      </c>
      <c r="L362" s="60">
        <v>1.55476368978744</v>
      </c>
      <c r="M362" s="60" t="s">
        <v>27</v>
      </c>
      <c r="N362" s="60" t="s">
        <v>27</v>
      </c>
      <c r="O362" s="60">
        <v>714.23613983658095</v>
      </c>
      <c r="P362" s="62" t="s">
        <v>173</v>
      </c>
      <c r="Q362" s="60">
        <v>468.36398802113899</v>
      </c>
      <c r="R362" s="60">
        <v>245.87215181544201</v>
      </c>
      <c r="S362" s="60" t="s">
        <v>27</v>
      </c>
      <c r="T362" s="60" t="s">
        <v>27</v>
      </c>
      <c r="U362" s="60">
        <v>2.0755947784356701E-2</v>
      </c>
      <c r="V362" s="62" t="s">
        <v>174</v>
      </c>
      <c r="W362" s="60">
        <v>2.07559188619925E-2</v>
      </c>
      <c r="X362" s="60">
        <v>2.8922364244307098E-8</v>
      </c>
      <c r="Y362" s="60" t="s">
        <v>27</v>
      </c>
      <c r="Z362" s="60" t="s">
        <v>27</v>
      </c>
      <c r="AA362" s="60">
        <v>3.2038080100000301</v>
      </c>
      <c r="AB362" s="62" t="s">
        <v>175</v>
      </c>
      <c r="AC362" s="62">
        <v>2.7874274464390201</v>
      </c>
      <c r="AD362" s="62">
        <v>0.416380563561007</v>
      </c>
      <c r="AE362" s="62" t="s">
        <v>27</v>
      </c>
      <c r="AF362" s="62" t="s">
        <v>27</v>
      </c>
      <c r="AG362" s="62">
        <v>1.18182830846043</v>
      </c>
      <c r="AH362" s="62" t="s">
        <v>176</v>
      </c>
      <c r="AI362" s="62">
        <v>1.06856946850309</v>
      </c>
      <c r="AJ362" s="62">
        <v>0.113258839957344</v>
      </c>
      <c r="AK362" s="62" t="s">
        <v>27</v>
      </c>
      <c r="AL362" s="62" t="s">
        <v>27</v>
      </c>
      <c r="AM362" s="62">
        <v>0.57214695491516099</v>
      </c>
      <c r="AN362" s="62" t="s">
        <v>177</v>
      </c>
      <c r="AO362" s="60">
        <v>0.57010017330968898</v>
      </c>
      <c r="AP362" s="60">
        <v>2.0467816054721799E-3</v>
      </c>
      <c r="AQ362" s="60" t="s">
        <v>27</v>
      </c>
      <c r="AR362" s="60" t="s">
        <v>27</v>
      </c>
      <c r="AS362" s="60">
        <v>41.0081556434045</v>
      </c>
      <c r="AT362" s="62" t="s">
        <v>178</v>
      </c>
      <c r="AU362" s="60">
        <v>29.124049379105699</v>
      </c>
      <c r="AV362" s="60">
        <v>11.884106264298801</v>
      </c>
      <c r="AW362" s="60" t="s">
        <v>27</v>
      </c>
      <c r="AX362" s="63" t="s">
        <v>27</v>
      </c>
      <c r="AY362" s="56">
        <v>45044</v>
      </c>
      <c r="AZ362" s="57">
        <v>46139</v>
      </c>
    </row>
    <row r="363" spans="1:52" s="2" customFormat="1" x14ac:dyDescent="0.3">
      <c r="A363" s="48">
        <v>357</v>
      </c>
      <c r="B363" s="48" t="s">
        <v>171</v>
      </c>
      <c r="C363" s="49">
        <v>6138100289</v>
      </c>
      <c r="D363" s="50" t="s">
        <v>22</v>
      </c>
      <c r="E363" s="48" t="s">
        <v>23</v>
      </c>
      <c r="F363" s="80" t="s">
        <v>1025</v>
      </c>
      <c r="G363" s="51" t="s">
        <v>24</v>
      </c>
      <c r="H363" s="51" t="s">
        <v>1026</v>
      </c>
      <c r="I363" s="60">
        <v>6.6857449849149546</v>
      </c>
      <c r="J363" s="61" t="s">
        <v>172</v>
      </c>
      <c r="K363" s="60">
        <v>2.9543742649179632</v>
      </c>
      <c r="L363" s="60">
        <v>3.731370719996991</v>
      </c>
      <c r="M363" s="60" t="s">
        <v>27</v>
      </c>
      <c r="N363" s="60" t="s">
        <v>27</v>
      </c>
      <c r="O363" s="60">
        <v>1016.2772080831502</v>
      </c>
      <c r="P363" s="62" t="s">
        <v>173</v>
      </c>
      <c r="Q363" s="60">
        <v>408.07437757702917</v>
      </c>
      <c r="R363" s="60">
        <v>608.20283050612102</v>
      </c>
      <c r="S363" s="60" t="s">
        <v>27</v>
      </c>
      <c r="T363" s="60" t="s">
        <v>27</v>
      </c>
      <c r="U363" s="60">
        <v>9.0054769706941554E-2</v>
      </c>
      <c r="V363" s="62" t="s">
        <v>174</v>
      </c>
      <c r="W363" s="60">
        <v>9.0053159712895695E-2</v>
      </c>
      <c r="X363" s="60">
        <v>1.6099940458581671E-6</v>
      </c>
      <c r="Y363" s="60" t="s">
        <v>27</v>
      </c>
      <c r="Z363" s="60" t="s">
        <v>27</v>
      </c>
      <c r="AA363" s="60">
        <v>4.3593150209161058</v>
      </c>
      <c r="AB363" s="62" t="s">
        <v>175</v>
      </c>
      <c r="AC363" s="62">
        <v>2.8668435521470137</v>
      </c>
      <c r="AD363" s="62">
        <v>1.4924714687690921</v>
      </c>
      <c r="AE363" s="62" t="s">
        <v>27</v>
      </c>
      <c r="AF363" s="62" t="s">
        <v>27</v>
      </c>
      <c r="AG363" s="62">
        <v>1.5597882776948104</v>
      </c>
      <c r="AH363" s="62" t="s">
        <v>176</v>
      </c>
      <c r="AI363" s="62">
        <v>0.96662049885880652</v>
      </c>
      <c r="AJ363" s="62">
        <v>0.59316777883600402</v>
      </c>
      <c r="AK363" s="62" t="s">
        <v>27</v>
      </c>
      <c r="AL363" s="62" t="s">
        <v>27</v>
      </c>
      <c r="AM363" s="62">
        <v>0.94629196768573087</v>
      </c>
      <c r="AN363" s="62" t="s">
        <v>177</v>
      </c>
      <c r="AO363" s="60">
        <v>0.83533108988804305</v>
      </c>
      <c r="AP363" s="60">
        <v>0.11096087779768789</v>
      </c>
      <c r="AQ363" s="60" t="s">
        <v>27</v>
      </c>
      <c r="AR363" s="60" t="s">
        <v>27</v>
      </c>
      <c r="AS363" s="60">
        <v>28.199170550506047</v>
      </c>
      <c r="AT363" s="62" t="s">
        <v>178</v>
      </c>
      <c r="AU363" s="62">
        <v>27.240310646057786</v>
      </c>
      <c r="AV363" s="62">
        <v>0.95885990444826019</v>
      </c>
      <c r="AW363" s="62" t="s">
        <v>27</v>
      </c>
      <c r="AX363" s="76" t="s">
        <v>27</v>
      </c>
      <c r="AY363" s="56">
        <v>45044</v>
      </c>
      <c r="AZ363" s="57">
        <v>46139</v>
      </c>
    </row>
    <row r="364" spans="1:52" s="2" customFormat="1" x14ac:dyDescent="0.3">
      <c r="A364" s="48">
        <v>358</v>
      </c>
      <c r="B364" s="48" t="s">
        <v>56</v>
      </c>
      <c r="C364" s="49">
        <v>1048655679</v>
      </c>
      <c r="D364" s="50" t="s">
        <v>22</v>
      </c>
      <c r="E364" s="48" t="s">
        <v>23</v>
      </c>
      <c r="F364" s="80" t="s">
        <v>1027</v>
      </c>
      <c r="G364" s="51" t="s">
        <v>24</v>
      </c>
      <c r="H364" s="51" t="s">
        <v>1028</v>
      </c>
      <c r="I364" s="60">
        <v>1.942837751634742E-2</v>
      </c>
      <c r="J364" s="61" t="s">
        <v>66</v>
      </c>
      <c r="K364" s="60">
        <v>1.7981028273457218E-2</v>
      </c>
      <c r="L364" s="60">
        <v>1.4473492428902007E-3</v>
      </c>
      <c r="M364" s="60" t="s">
        <v>27</v>
      </c>
      <c r="N364" s="60" t="s">
        <v>27</v>
      </c>
      <c r="O364" s="60">
        <v>1.7321241648857575</v>
      </c>
      <c r="P364" s="62" t="s">
        <v>67</v>
      </c>
      <c r="Q364" s="60">
        <v>1.5015797453838968</v>
      </c>
      <c r="R364" s="60">
        <v>0.23054441950186072</v>
      </c>
      <c r="S364" s="60" t="s">
        <v>27</v>
      </c>
      <c r="T364" s="60" t="s">
        <v>27</v>
      </c>
      <c r="U364" s="60">
        <v>7.7003886541169423E-5</v>
      </c>
      <c r="V364" s="62" t="s">
        <v>68</v>
      </c>
      <c r="W364" s="60">
        <v>7.700369079986819E-5</v>
      </c>
      <c r="X364" s="60">
        <v>1.9574130122957853E-10</v>
      </c>
      <c r="Y364" s="60" t="s">
        <v>27</v>
      </c>
      <c r="Z364" s="60" t="s">
        <v>27</v>
      </c>
      <c r="AA364" s="60">
        <v>5.6442290688729713E-3</v>
      </c>
      <c r="AB364" s="62" t="s">
        <v>69</v>
      </c>
      <c r="AC364" s="62">
        <v>5.234866401754106E-3</v>
      </c>
      <c r="AD364" s="62">
        <v>4.093626671188655E-4</v>
      </c>
      <c r="AE364" s="62" t="s">
        <v>27</v>
      </c>
      <c r="AF364" s="62" t="s">
        <v>27</v>
      </c>
      <c r="AG364" s="62">
        <v>1.0985608812292917E-3</v>
      </c>
      <c r="AH364" s="62" t="s">
        <v>70</v>
      </c>
      <c r="AI364" s="62">
        <v>9.9982459916796358E-4</v>
      </c>
      <c r="AJ364" s="62">
        <v>9.8736282061328149E-5</v>
      </c>
      <c r="AK364" s="62" t="s">
        <v>27</v>
      </c>
      <c r="AL364" s="62" t="s">
        <v>27</v>
      </c>
      <c r="AM364" s="62">
        <v>2.0997837696391662E-3</v>
      </c>
      <c r="AN364" s="62" t="s">
        <v>71</v>
      </c>
      <c r="AO364" s="62">
        <v>2.0866648520308003E-3</v>
      </c>
      <c r="AP364" s="62">
        <v>1.3118917608365863E-5</v>
      </c>
      <c r="AQ364" s="62" t="s">
        <v>27</v>
      </c>
      <c r="AR364" s="62" t="s">
        <v>27</v>
      </c>
      <c r="AS364" s="62">
        <v>1.2439090047114911E-2</v>
      </c>
      <c r="AT364" s="62" t="s">
        <v>72</v>
      </c>
      <c r="AU364" s="62">
        <v>7.7639280740119249E-3</v>
      </c>
      <c r="AV364" s="62">
        <v>4.6751619731029851E-3</v>
      </c>
      <c r="AW364" s="62" t="s">
        <v>27</v>
      </c>
      <c r="AX364" s="76" t="s">
        <v>27</v>
      </c>
      <c r="AY364" s="56">
        <v>45044</v>
      </c>
      <c r="AZ364" s="57">
        <v>46139</v>
      </c>
    </row>
    <row r="365" spans="1:52" s="2" customFormat="1" x14ac:dyDescent="0.3">
      <c r="A365" s="48">
        <v>359</v>
      </c>
      <c r="B365" s="69" t="s">
        <v>4200</v>
      </c>
      <c r="C365" s="49">
        <v>1218110385</v>
      </c>
      <c r="D365" s="50" t="s">
        <v>22</v>
      </c>
      <c r="E365" s="48" t="s">
        <v>23</v>
      </c>
      <c r="F365" s="80" t="s">
        <v>1029</v>
      </c>
      <c r="G365" s="51" t="s">
        <v>24</v>
      </c>
      <c r="H365" s="51" t="s">
        <v>1030</v>
      </c>
      <c r="I365" s="60">
        <v>3.4240505518026119E-3</v>
      </c>
      <c r="J365" s="61" t="s">
        <v>66</v>
      </c>
      <c r="K365" s="60">
        <v>3.7658213068278982E-4</v>
      </c>
      <c r="L365" s="60">
        <v>3.0474684211198224E-3</v>
      </c>
      <c r="M365" s="60" t="s">
        <v>27</v>
      </c>
      <c r="N365" s="60" t="s">
        <v>27</v>
      </c>
      <c r="O365" s="60">
        <v>0.55475267370422809</v>
      </c>
      <c r="P365" s="62" t="s">
        <v>67</v>
      </c>
      <c r="Q365" s="60">
        <v>6.7351065596782528E-2</v>
      </c>
      <c r="R365" s="60">
        <v>0.48740160810744554</v>
      </c>
      <c r="S365" s="60" t="s">
        <v>27</v>
      </c>
      <c r="T365" s="60" t="s">
        <v>27</v>
      </c>
      <c r="U365" s="60">
        <v>1.424266266838318E-5</v>
      </c>
      <c r="V365" s="62" t="s">
        <v>68</v>
      </c>
      <c r="W365" s="60">
        <v>1.4242008389066926E-5</v>
      </c>
      <c r="X365" s="60">
        <v>6.5427931625317841E-10</v>
      </c>
      <c r="Y365" s="60" t="s">
        <v>27</v>
      </c>
      <c r="Z365" s="60" t="s">
        <v>27</v>
      </c>
      <c r="AA365" s="60">
        <v>1.120868537932893E-3</v>
      </c>
      <c r="AB365" s="62" t="s">
        <v>69</v>
      </c>
      <c r="AC365" s="62">
        <v>5.6821520537746388E-5</v>
      </c>
      <c r="AD365" s="62">
        <v>1.0640470173951468E-3</v>
      </c>
      <c r="AE365" s="62" t="s">
        <v>27</v>
      </c>
      <c r="AF365" s="62" t="s">
        <v>27</v>
      </c>
      <c r="AG365" s="62">
        <v>1.9488109748561793E-4</v>
      </c>
      <c r="AH365" s="62" t="s">
        <v>70</v>
      </c>
      <c r="AI365" s="62">
        <v>1.0839075782481363E-5</v>
      </c>
      <c r="AJ365" s="62">
        <v>1.8404202170313659E-4</v>
      </c>
      <c r="AK365" s="62" t="s">
        <v>27</v>
      </c>
      <c r="AL365" s="62" t="s">
        <v>27</v>
      </c>
      <c r="AM365" s="62">
        <v>1.1907881695936458E-4</v>
      </c>
      <c r="AN365" s="62" t="s">
        <v>71</v>
      </c>
      <c r="AO365" s="62">
        <v>3.6848555990430802E-5</v>
      </c>
      <c r="AP365" s="62">
        <v>8.2230260968933777E-5</v>
      </c>
      <c r="AQ365" s="62" t="s">
        <v>27</v>
      </c>
      <c r="AR365" s="62" t="s">
        <v>27</v>
      </c>
      <c r="AS365" s="62">
        <v>6.1107779853243789E-3</v>
      </c>
      <c r="AT365" s="62" t="s">
        <v>72</v>
      </c>
      <c r="AU365" s="62">
        <v>3.8215577263095251E-4</v>
      </c>
      <c r="AV365" s="62">
        <v>5.7286222126934263E-3</v>
      </c>
      <c r="AW365" s="62" t="s">
        <v>27</v>
      </c>
      <c r="AX365" s="76" t="s">
        <v>27</v>
      </c>
      <c r="AY365" s="56">
        <v>45044</v>
      </c>
      <c r="AZ365" s="57">
        <v>46139</v>
      </c>
    </row>
    <row r="366" spans="1:52" s="2" customFormat="1" x14ac:dyDescent="0.3">
      <c r="A366" s="48">
        <v>360</v>
      </c>
      <c r="B366" s="69" t="s">
        <v>4189</v>
      </c>
      <c r="C366" s="49">
        <v>2208864630</v>
      </c>
      <c r="D366" s="50" t="s">
        <v>22</v>
      </c>
      <c r="E366" s="48" t="s">
        <v>35</v>
      </c>
      <c r="F366" s="80" t="s">
        <v>1031</v>
      </c>
      <c r="G366" s="51" t="s">
        <v>24</v>
      </c>
      <c r="H366" s="51" t="s">
        <v>84</v>
      </c>
      <c r="I366" s="60">
        <v>0.59666328707952765</v>
      </c>
      <c r="J366" s="61" t="s">
        <v>26</v>
      </c>
      <c r="K366" s="60">
        <v>0.58432172390352566</v>
      </c>
      <c r="L366" s="60">
        <v>1.2341563176001965E-2</v>
      </c>
      <c r="M366" s="60" t="s">
        <v>27</v>
      </c>
      <c r="N366" s="60" t="s">
        <v>27</v>
      </c>
      <c r="O366" s="60">
        <v>195.46104249401617</v>
      </c>
      <c r="P366" s="62" t="s">
        <v>28</v>
      </c>
      <c r="Q366" s="60">
        <v>193.52001840953085</v>
      </c>
      <c r="R366" s="60">
        <v>1.9410240844853117</v>
      </c>
      <c r="S366" s="60" t="s">
        <v>27</v>
      </c>
      <c r="T366" s="60" t="s">
        <v>27</v>
      </c>
      <c r="U366" s="60">
        <v>2.8605939052531788E-2</v>
      </c>
      <c r="V366" s="62" t="s">
        <v>29</v>
      </c>
      <c r="W366" s="60">
        <v>2.8605935420554885E-2</v>
      </c>
      <c r="X366" s="60">
        <v>3.6319769029455512E-9</v>
      </c>
      <c r="Y366" s="60" t="s">
        <v>27</v>
      </c>
      <c r="Z366" s="60" t="s">
        <v>27</v>
      </c>
      <c r="AA366" s="60">
        <v>0.21228223307072613</v>
      </c>
      <c r="AB366" s="62" t="s">
        <v>30</v>
      </c>
      <c r="AC366" s="62">
        <v>0.20847243653488845</v>
      </c>
      <c r="AD366" s="62">
        <v>3.809796535837697E-3</v>
      </c>
      <c r="AE366" s="62" t="s">
        <v>27</v>
      </c>
      <c r="AF366" s="62" t="s">
        <v>27</v>
      </c>
      <c r="AG366" s="62">
        <v>3.9977143502977153E-2</v>
      </c>
      <c r="AH366" s="62" t="s">
        <v>31</v>
      </c>
      <c r="AI366" s="62">
        <v>3.9339656357779515E-2</v>
      </c>
      <c r="AJ366" s="62">
        <v>6.374871451976362E-4</v>
      </c>
      <c r="AK366" s="62" t="s">
        <v>27</v>
      </c>
      <c r="AL366" s="62" t="s">
        <v>27</v>
      </c>
      <c r="AM366" s="62">
        <v>6.4720789215546165E-2</v>
      </c>
      <c r="AN366" s="62" t="s">
        <v>32</v>
      </c>
      <c r="AO366" s="62">
        <v>6.4664715781661053E-2</v>
      </c>
      <c r="AP366" s="62">
        <v>5.6073433885116966E-5</v>
      </c>
      <c r="AQ366" s="62" t="s">
        <v>27</v>
      </c>
      <c r="AR366" s="62" t="s">
        <v>27</v>
      </c>
      <c r="AS366" s="62">
        <v>0.51114250594768773</v>
      </c>
      <c r="AT366" s="62" t="s">
        <v>33</v>
      </c>
      <c r="AU366" s="62">
        <v>0.34303263506062165</v>
      </c>
      <c r="AV366" s="62">
        <v>0.16810987088706603</v>
      </c>
      <c r="AW366" s="62" t="s">
        <v>27</v>
      </c>
      <c r="AX366" s="76" t="s">
        <v>27</v>
      </c>
      <c r="AY366" s="56">
        <v>45044</v>
      </c>
      <c r="AZ366" s="57">
        <v>46139</v>
      </c>
    </row>
    <row r="367" spans="1:52" s="2" customFormat="1" x14ac:dyDescent="0.3">
      <c r="A367" s="48">
        <v>361</v>
      </c>
      <c r="B367" s="69" t="s">
        <v>4189</v>
      </c>
      <c r="C367" s="49">
        <v>2208864630</v>
      </c>
      <c r="D367" s="50" t="s">
        <v>22</v>
      </c>
      <c r="E367" s="48" t="s">
        <v>23</v>
      </c>
      <c r="F367" s="80" t="s">
        <v>1032</v>
      </c>
      <c r="G367" s="51" t="s">
        <v>24</v>
      </c>
      <c r="H367" s="51" t="s">
        <v>83</v>
      </c>
      <c r="I367" s="60">
        <v>0.68341601599034807</v>
      </c>
      <c r="J367" s="61" t="s">
        <v>26</v>
      </c>
      <c r="K367" s="60">
        <v>0.67584956718904454</v>
      </c>
      <c r="L367" s="60">
        <v>7.5664488013034922E-3</v>
      </c>
      <c r="M367" s="60" t="s">
        <v>27</v>
      </c>
      <c r="N367" s="60" t="s">
        <v>27</v>
      </c>
      <c r="O367" s="60">
        <v>229.6972077819141</v>
      </c>
      <c r="P367" s="62" t="s">
        <v>28</v>
      </c>
      <c r="Q367" s="60">
        <v>228.50833274058238</v>
      </c>
      <c r="R367" s="60">
        <v>1.1888750413317288</v>
      </c>
      <c r="S367" s="60" t="s">
        <v>27</v>
      </c>
      <c r="T367" s="60" t="s">
        <v>27</v>
      </c>
      <c r="U367" s="60">
        <v>3.0109406525748658E-2</v>
      </c>
      <c r="V367" s="62" t="s">
        <v>29</v>
      </c>
      <c r="W367" s="60">
        <v>3.0109402868420558E-2</v>
      </c>
      <c r="X367" s="60">
        <v>3.6573281005123061E-9</v>
      </c>
      <c r="Y367" s="60" t="s">
        <v>27</v>
      </c>
      <c r="Z367" s="60" t="s">
        <v>27</v>
      </c>
      <c r="AA367" s="60">
        <v>0.23644792112225291</v>
      </c>
      <c r="AB367" s="62" t="s">
        <v>30</v>
      </c>
      <c r="AC367" s="62">
        <v>0.2339159479398189</v>
      </c>
      <c r="AD367" s="62">
        <v>2.5319731824340131E-3</v>
      </c>
      <c r="AE367" s="62" t="s">
        <v>27</v>
      </c>
      <c r="AF367" s="62" t="s">
        <v>27</v>
      </c>
      <c r="AG367" s="62">
        <v>4.4053603350668574E-2</v>
      </c>
      <c r="AH367" s="62" t="s">
        <v>31</v>
      </c>
      <c r="AI367" s="62">
        <v>4.3654386179581312E-2</v>
      </c>
      <c r="AJ367" s="62">
        <v>3.9921717108726132E-4</v>
      </c>
      <c r="AK367" s="62" t="s">
        <v>27</v>
      </c>
      <c r="AL367" s="62" t="s">
        <v>27</v>
      </c>
      <c r="AM367" s="62">
        <v>6.8497964138498568E-2</v>
      </c>
      <c r="AN367" s="62" t="s">
        <v>32</v>
      </c>
      <c r="AO367" s="62">
        <v>6.8450423235620533E-2</v>
      </c>
      <c r="AP367" s="62">
        <v>4.7540902878034654E-5</v>
      </c>
      <c r="AQ367" s="62" t="s">
        <v>27</v>
      </c>
      <c r="AR367" s="62" t="s">
        <v>27</v>
      </c>
      <c r="AS367" s="62">
        <v>0.48699188416247619</v>
      </c>
      <c r="AT367" s="62" t="s">
        <v>33</v>
      </c>
      <c r="AU367" s="62">
        <v>0.39745600170964879</v>
      </c>
      <c r="AV367" s="62">
        <v>8.953588245282737E-2</v>
      </c>
      <c r="AW367" s="62" t="s">
        <v>27</v>
      </c>
      <c r="AX367" s="76" t="s">
        <v>27</v>
      </c>
      <c r="AY367" s="56">
        <v>45044</v>
      </c>
      <c r="AZ367" s="57">
        <v>46139</v>
      </c>
    </row>
    <row r="368" spans="1:52" s="2" customFormat="1" x14ac:dyDescent="0.3">
      <c r="A368" s="48">
        <v>362</v>
      </c>
      <c r="B368" s="69" t="s">
        <v>4189</v>
      </c>
      <c r="C368" s="49">
        <v>2208864630</v>
      </c>
      <c r="D368" s="50" t="s">
        <v>22</v>
      </c>
      <c r="E368" s="48" t="s">
        <v>35</v>
      </c>
      <c r="F368" s="80" t="s">
        <v>1033</v>
      </c>
      <c r="G368" s="51" t="s">
        <v>24</v>
      </c>
      <c r="H368" s="51" t="s">
        <v>85</v>
      </c>
      <c r="I368" s="60">
        <v>0.72289257804429097</v>
      </c>
      <c r="J368" s="61" t="s">
        <v>26</v>
      </c>
      <c r="K368" s="60">
        <v>0.71274274278957006</v>
      </c>
      <c r="L368" s="60">
        <v>1.0149835254720881E-2</v>
      </c>
      <c r="M368" s="60" t="s">
        <v>27</v>
      </c>
      <c r="N368" s="60" t="s">
        <v>27</v>
      </c>
      <c r="O368" s="60">
        <v>243.38156760734054</v>
      </c>
      <c r="P368" s="62" t="s">
        <v>28</v>
      </c>
      <c r="Q368" s="60">
        <v>241.78496492050374</v>
      </c>
      <c r="R368" s="60">
        <v>1.5966026868368088</v>
      </c>
      <c r="S368" s="60" t="s">
        <v>27</v>
      </c>
      <c r="T368" s="60" t="s">
        <v>27</v>
      </c>
      <c r="U368" s="60">
        <v>2.975965739076368E-2</v>
      </c>
      <c r="V368" s="62" t="s">
        <v>29</v>
      </c>
      <c r="W368" s="60">
        <v>2.9759653821314812E-2</v>
      </c>
      <c r="X368" s="60">
        <v>3.569448869633674E-9</v>
      </c>
      <c r="Y368" s="60" t="s">
        <v>27</v>
      </c>
      <c r="Z368" s="60" t="s">
        <v>27</v>
      </c>
      <c r="AA368" s="60">
        <v>0.25093909215915983</v>
      </c>
      <c r="AB368" s="62" t="s">
        <v>30</v>
      </c>
      <c r="AC368" s="62">
        <v>0.2477580418694823</v>
      </c>
      <c r="AD368" s="62">
        <v>3.1810502896775371E-3</v>
      </c>
      <c r="AE368" s="62" t="s">
        <v>27</v>
      </c>
      <c r="AF368" s="62" t="s">
        <v>27</v>
      </c>
      <c r="AG368" s="62">
        <v>4.6371820780033247E-2</v>
      </c>
      <c r="AH368" s="62" t="s">
        <v>31</v>
      </c>
      <c r="AI368" s="62">
        <v>4.5850143801086839E-2</v>
      </c>
      <c r="AJ368" s="62">
        <v>5.216769789464121E-4</v>
      </c>
      <c r="AK368" s="62" t="s">
        <v>27</v>
      </c>
      <c r="AL368" s="62" t="s">
        <v>27</v>
      </c>
      <c r="AM368" s="62">
        <v>7.0389656262071124E-2</v>
      </c>
      <c r="AN368" s="62" t="s">
        <v>32</v>
      </c>
      <c r="AO368" s="62">
        <v>7.0339038439724347E-2</v>
      </c>
      <c r="AP368" s="62">
        <v>5.0617822346774769E-5</v>
      </c>
      <c r="AQ368" s="62" t="s">
        <v>27</v>
      </c>
      <c r="AR368" s="62" t="s">
        <v>27</v>
      </c>
      <c r="AS368" s="62">
        <v>0.55706229277864105</v>
      </c>
      <c r="AT368" s="62" t="s">
        <v>33</v>
      </c>
      <c r="AU368" s="62">
        <v>0.41723997240581878</v>
      </c>
      <c r="AV368" s="62">
        <v>0.13982232037282233</v>
      </c>
      <c r="AW368" s="62" t="s">
        <v>27</v>
      </c>
      <c r="AX368" s="76" t="s">
        <v>27</v>
      </c>
      <c r="AY368" s="56">
        <v>45044</v>
      </c>
      <c r="AZ368" s="57">
        <v>46139</v>
      </c>
    </row>
    <row r="369" spans="1:52" s="2" customFormat="1" x14ac:dyDescent="0.3">
      <c r="A369" s="48">
        <v>363</v>
      </c>
      <c r="B369" s="69" t="s">
        <v>4189</v>
      </c>
      <c r="C369" s="49">
        <v>2208864630</v>
      </c>
      <c r="D369" s="50" t="s">
        <v>22</v>
      </c>
      <c r="E369" s="48" t="s">
        <v>35</v>
      </c>
      <c r="F369" s="80" t="s">
        <v>1034</v>
      </c>
      <c r="G369" s="51" t="s">
        <v>24</v>
      </c>
      <c r="H369" s="51" t="s">
        <v>187</v>
      </c>
      <c r="I369" s="60">
        <v>0.76375098336779823</v>
      </c>
      <c r="J369" s="61" t="s">
        <v>26</v>
      </c>
      <c r="K369" s="60">
        <v>0.75077132851314432</v>
      </c>
      <c r="L369" s="60">
        <v>1.2979654854653896E-2</v>
      </c>
      <c r="M369" s="60" t="s">
        <v>27</v>
      </c>
      <c r="N369" s="60" t="s">
        <v>27</v>
      </c>
      <c r="O369" s="60">
        <v>258.74679109250951</v>
      </c>
      <c r="P369" s="62" t="s">
        <v>28</v>
      </c>
      <c r="Q369" s="60">
        <v>256.70244666434041</v>
      </c>
      <c r="R369" s="60">
        <v>2.0443444281691088</v>
      </c>
      <c r="S369" s="60" t="s">
        <v>27</v>
      </c>
      <c r="T369" s="60" t="s">
        <v>27</v>
      </c>
      <c r="U369" s="60">
        <v>3.01859988859987E-2</v>
      </c>
      <c r="V369" s="62" t="s">
        <v>29</v>
      </c>
      <c r="W369" s="60">
        <v>3.0185995223256476E-2</v>
      </c>
      <c r="X369" s="60">
        <v>3.6627422251516805E-9</v>
      </c>
      <c r="Y369" s="60" t="s">
        <v>27</v>
      </c>
      <c r="Z369" s="60" t="s">
        <v>27</v>
      </c>
      <c r="AA369" s="60">
        <v>0.26022491160323741</v>
      </c>
      <c r="AB369" s="62" t="s">
        <v>30</v>
      </c>
      <c r="AC369" s="62">
        <v>0.25624526588189012</v>
      </c>
      <c r="AD369" s="62">
        <v>3.9796457213472861E-3</v>
      </c>
      <c r="AE369" s="62" t="s">
        <v>27</v>
      </c>
      <c r="AF369" s="62" t="s">
        <v>27</v>
      </c>
      <c r="AG369" s="62">
        <v>4.7980762666606024E-2</v>
      </c>
      <c r="AH369" s="62" t="s">
        <v>31</v>
      </c>
      <c r="AI369" s="62">
        <v>4.7312017947323051E-2</v>
      </c>
      <c r="AJ369" s="62">
        <v>6.6874471928297008E-4</v>
      </c>
      <c r="AK369" s="62" t="s">
        <v>27</v>
      </c>
      <c r="AL369" s="62" t="s">
        <v>27</v>
      </c>
      <c r="AM369" s="62">
        <v>7.1408623355331283E-2</v>
      </c>
      <c r="AN369" s="62" t="s">
        <v>32</v>
      </c>
      <c r="AO369" s="62">
        <v>7.1354327805132289E-2</v>
      </c>
      <c r="AP369" s="62">
        <v>5.4295550198993002E-5</v>
      </c>
      <c r="AQ369" s="62" t="s">
        <v>27</v>
      </c>
      <c r="AR369" s="62" t="s">
        <v>27</v>
      </c>
      <c r="AS369" s="62">
        <v>0.59199577512260748</v>
      </c>
      <c r="AT369" s="62" t="s">
        <v>33</v>
      </c>
      <c r="AU369" s="62">
        <v>0.42819191529978573</v>
      </c>
      <c r="AV369" s="62">
        <v>0.16380385982282181</v>
      </c>
      <c r="AW369" s="62" t="s">
        <v>27</v>
      </c>
      <c r="AX369" s="76" t="s">
        <v>27</v>
      </c>
      <c r="AY369" s="56">
        <v>45044</v>
      </c>
      <c r="AZ369" s="57">
        <v>46139</v>
      </c>
    </row>
    <row r="370" spans="1:52" s="2" customFormat="1" x14ac:dyDescent="0.3">
      <c r="A370" s="48">
        <v>364</v>
      </c>
      <c r="B370" s="69" t="s">
        <v>4189</v>
      </c>
      <c r="C370" s="49">
        <v>2208864630</v>
      </c>
      <c r="D370" s="50" t="s">
        <v>22</v>
      </c>
      <c r="E370" s="48" t="s">
        <v>35</v>
      </c>
      <c r="F370" s="80" t="s">
        <v>1035</v>
      </c>
      <c r="G370" s="51" t="s">
        <v>24</v>
      </c>
      <c r="H370" s="51" t="s">
        <v>1036</v>
      </c>
      <c r="I370" s="60">
        <v>0.75130244486585807</v>
      </c>
      <c r="J370" s="61" t="s">
        <v>26</v>
      </c>
      <c r="K370" s="60">
        <v>0.74012524515133915</v>
      </c>
      <c r="L370" s="60">
        <v>1.1177199714518971E-2</v>
      </c>
      <c r="M370" s="60" t="s">
        <v>27</v>
      </c>
      <c r="N370" s="60" t="s">
        <v>27</v>
      </c>
      <c r="O370" s="60">
        <v>253.29700125891179</v>
      </c>
      <c r="P370" s="62" t="s">
        <v>28</v>
      </c>
      <c r="Q370" s="60">
        <v>251.5399956423125</v>
      </c>
      <c r="R370" s="60">
        <v>1.7570056165992773</v>
      </c>
      <c r="S370" s="60" t="s">
        <v>27</v>
      </c>
      <c r="T370" s="60" t="s">
        <v>27</v>
      </c>
      <c r="U370" s="60">
        <v>2.9873925640480168E-2</v>
      </c>
      <c r="V370" s="62" t="s">
        <v>29</v>
      </c>
      <c r="W370" s="60">
        <v>2.9873922123382725E-2</v>
      </c>
      <c r="X370" s="60">
        <v>3.5170974426832167E-9</v>
      </c>
      <c r="Y370" s="60" t="s">
        <v>27</v>
      </c>
      <c r="Z370" s="60" t="s">
        <v>27</v>
      </c>
      <c r="AA370" s="60">
        <v>0.26049703499368282</v>
      </c>
      <c r="AB370" s="62" t="s">
        <v>30</v>
      </c>
      <c r="AC370" s="62">
        <v>0.25701293712702644</v>
      </c>
      <c r="AD370" s="62">
        <v>3.4840978666563997E-3</v>
      </c>
      <c r="AE370" s="62" t="s">
        <v>27</v>
      </c>
      <c r="AF370" s="62" t="s">
        <v>27</v>
      </c>
      <c r="AG370" s="62">
        <v>4.7926417010466647E-2</v>
      </c>
      <c r="AH370" s="62" t="s">
        <v>31</v>
      </c>
      <c r="AI370" s="62">
        <v>4.7347526836900411E-2</v>
      </c>
      <c r="AJ370" s="62">
        <v>5.7889017356623526E-4</v>
      </c>
      <c r="AK370" s="62" t="s">
        <v>27</v>
      </c>
      <c r="AL370" s="62" t="s">
        <v>27</v>
      </c>
      <c r="AM370" s="62">
        <v>7.1995153845744689E-2</v>
      </c>
      <c r="AN370" s="62" t="s">
        <v>32</v>
      </c>
      <c r="AO370" s="62">
        <v>7.1941443228351692E-2</v>
      </c>
      <c r="AP370" s="62">
        <v>5.3710617392998731E-5</v>
      </c>
      <c r="AQ370" s="62" t="s">
        <v>27</v>
      </c>
      <c r="AR370" s="62" t="s">
        <v>27</v>
      </c>
      <c r="AS370" s="62">
        <v>0.61611050747120522</v>
      </c>
      <c r="AT370" s="62" t="s">
        <v>33</v>
      </c>
      <c r="AU370" s="62">
        <v>0.44126104588123316</v>
      </c>
      <c r="AV370" s="62">
        <v>0.17484946158997211</v>
      </c>
      <c r="AW370" s="62" t="s">
        <v>27</v>
      </c>
      <c r="AX370" s="76" t="s">
        <v>27</v>
      </c>
      <c r="AY370" s="56">
        <v>45044</v>
      </c>
      <c r="AZ370" s="57">
        <v>46139</v>
      </c>
    </row>
    <row r="371" spans="1:52" s="2" customFormat="1" x14ac:dyDescent="0.3">
      <c r="A371" s="48">
        <v>365</v>
      </c>
      <c r="B371" s="69" t="s">
        <v>4189</v>
      </c>
      <c r="C371" s="49">
        <v>2208864630</v>
      </c>
      <c r="D371" s="50" t="s">
        <v>22</v>
      </c>
      <c r="E371" s="48" t="s">
        <v>35</v>
      </c>
      <c r="F371" s="80" t="s">
        <v>1037</v>
      </c>
      <c r="G371" s="51" t="s">
        <v>24</v>
      </c>
      <c r="H371" s="51" t="s">
        <v>99</v>
      </c>
      <c r="I371" s="60">
        <v>0.58990253432941686</v>
      </c>
      <c r="J371" s="61" t="s">
        <v>26</v>
      </c>
      <c r="K371" s="60">
        <v>0.57118002607523133</v>
      </c>
      <c r="L371" s="60">
        <v>1.872250825418555E-2</v>
      </c>
      <c r="M371" s="60" t="s">
        <v>27</v>
      </c>
      <c r="N371" s="60" t="s">
        <v>27</v>
      </c>
      <c r="O371" s="60">
        <v>201.13348850375255</v>
      </c>
      <c r="P371" s="62" t="s">
        <v>28</v>
      </c>
      <c r="Q371" s="60">
        <v>198.18937144954944</v>
      </c>
      <c r="R371" s="60">
        <v>2.9441170542031174</v>
      </c>
      <c r="S371" s="60" t="s">
        <v>27</v>
      </c>
      <c r="T371" s="60" t="s">
        <v>27</v>
      </c>
      <c r="U371" s="60">
        <v>2.1318801127857785E-2</v>
      </c>
      <c r="V371" s="62" t="s">
        <v>29</v>
      </c>
      <c r="W371" s="60">
        <v>2.1318789189920282E-2</v>
      </c>
      <c r="X371" s="60">
        <v>1.1937937504728357E-8</v>
      </c>
      <c r="Y371" s="60" t="s">
        <v>27</v>
      </c>
      <c r="Z371" s="60" t="s">
        <v>27</v>
      </c>
      <c r="AA371" s="60">
        <v>0.21169884762091992</v>
      </c>
      <c r="AB371" s="62" t="s">
        <v>30</v>
      </c>
      <c r="AC371" s="62">
        <v>0.2050380938600288</v>
      </c>
      <c r="AD371" s="62">
        <v>6.6607537608911263E-3</v>
      </c>
      <c r="AE371" s="62" t="s">
        <v>27</v>
      </c>
      <c r="AF371" s="62" t="s">
        <v>27</v>
      </c>
      <c r="AG371" s="62">
        <v>3.8709296120021754E-2</v>
      </c>
      <c r="AH371" s="62" t="s">
        <v>31</v>
      </c>
      <c r="AI371" s="62">
        <v>3.7705701136041186E-2</v>
      </c>
      <c r="AJ371" s="62">
        <v>1.0035949839805644E-3</v>
      </c>
      <c r="AK371" s="62" t="s">
        <v>27</v>
      </c>
      <c r="AL371" s="62" t="s">
        <v>27</v>
      </c>
      <c r="AM371" s="62">
        <v>5.2438495624464967E-2</v>
      </c>
      <c r="AN371" s="62" t="s">
        <v>32</v>
      </c>
      <c r="AO371" s="62">
        <v>5.2299411461959246E-2</v>
      </c>
      <c r="AP371" s="62">
        <v>1.3908416250572677E-4</v>
      </c>
      <c r="AQ371" s="62" t="s">
        <v>27</v>
      </c>
      <c r="AR371" s="62" t="s">
        <v>27</v>
      </c>
      <c r="AS371" s="62">
        <v>0.66483923736877693</v>
      </c>
      <c r="AT371" s="62" t="s">
        <v>33</v>
      </c>
      <c r="AU371" s="62">
        <v>0.34634634541192061</v>
      </c>
      <c r="AV371" s="62">
        <v>0.31849289195685626</v>
      </c>
      <c r="AW371" s="62" t="s">
        <v>27</v>
      </c>
      <c r="AX371" s="76" t="s">
        <v>27</v>
      </c>
      <c r="AY371" s="56">
        <v>45044</v>
      </c>
      <c r="AZ371" s="57">
        <v>46139</v>
      </c>
    </row>
    <row r="372" spans="1:52" s="2" customFormat="1" x14ac:dyDescent="0.3">
      <c r="A372" s="48">
        <v>366</v>
      </c>
      <c r="B372" s="69" t="s">
        <v>4189</v>
      </c>
      <c r="C372" s="49">
        <v>2208864630</v>
      </c>
      <c r="D372" s="50" t="s">
        <v>22</v>
      </c>
      <c r="E372" s="48" t="s">
        <v>35</v>
      </c>
      <c r="F372" s="80" t="s">
        <v>1038</v>
      </c>
      <c r="G372" s="51" t="s">
        <v>24</v>
      </c>
      <c r="H372" s="51" t="s">
        <v>103</v>
      </c>
      <c r="I372" s="60">
        <v>0.71996764216422071</v>
      </c>
      <c r="J372" s="61" t="s">
        <v>26</v>
      </c>
      <c r="K372" s="60">
        <v>0.69481750099704198</v>
      </c>
      <c r="L372" s="60">
        <v>2.5150141167178709E-2</v>
      </c>
      <c r="M372" s="60" t="s">
        <v>27</v>
      </c>
      <c r="N372" s="60" t="s">
        <v>27</v>
      </c>
      <c r="O372" s="60">
        <v>233.71349754859651</v>
      </c>
      <c r="P372" s="62" t="s">
        <v>28</v>
      </c>
      <c r="Q372" s="60">
        <v>229.75357312244299</v>
      </c>
      <c r="R372" s="60">
        <v>3.9599244261535369</v>
      </c>
      <c r="S372" s="60" t="s">
        <v>27</v>
      </c>
      <c r="T372" s="60" t="s">
        <v>27</v>
      </c>
      <c r="U372" s="60">
        <v>2.8413558537225839E-2</v>
      </c>
      <c r="V372" s="62" t="s">
        <v>29</v>
      </c>
      <c r="W372" s="60">
        <v>2.8413546017078978E-2</v>
      </c>
      <c r="X372" s="60">
        <v>1.2520146859405232E-8</v>
      </c>
      <c r="Y372" s="60" t="s">
        <v>27</v>
      </c>
      <c r="Z372" s="60" t="s">
        <v>27</v>
      </c>
      <c r="AA372" s="60">
        <v>0.26343207875078678</v>
      </c>
      <c r="AB372" s="62" t="s">
        <v>30</v>
      </c>
      <c r="AC372" s="62">
        <v>0.25497498586641848</v>
      </c>
      <c r="AD372" s="62">
        <v>8.4570928843682742E-3</v>
      </c>
      <c r="AE372" s="62" t="s">
        <v>27</v>
      </c>
      <c r="AF372" s="62" t="s">
        <v>27</v>
      </c>
      <c r="AG372" s="62">
        <v>4.8163938564255188E-2</v>
      </c>
      <c r="AH372" s="62" t="s">
        <v>31</v>
      </c>
      <c r="AI372" s="62">
        <v>4.6837076241922126E-2</v>
      </c>
      <c r="AJ372" s="62">
        <v>1.3268623223330592E-3</v>
      </c>
      <c r="AK372" s="62" t="s">
        <v>27</v>
      </c>
      <c r="AL372" s="62" t="s">
        <v>27</v>
      </c>
      <c r="AM372" s="62">
        <v>7.4200481667673721E-2</v>
      </c>
      <c r="AN372" s="62" t="s">
        <v>32</v>
      </c>
      <c r="AO372" s="62">
        <v>7.4048643021566121E-2</v>
      </c>
      <c r="AP372" s="62">
        <v>1.5183864610759568E-4</v>
      </c>
      <c r="AQ372" s="62" t="s">
        <v>27</v>
      </c>
      <c r="AR372" s="62" t="s">
        <v>27</v>
      </c>
      <c r="AS372" s="62">
        <v>0.6787649790983471</v>
      </c>
      <c r="AT372" s="62" t="s">
        <v>33</v>
      </c>
      <c r="AU372" s="62">
        <v>0.36665144991314225</v>
      </c>
      <c r="AV372" s="62">
        <v>0.3121135291852048</v>
      </c>
      <c r="AW372" s="62" t="s">
        <v>27</v>
      </c>
      <c r="AX372" s="76" t="s">
        <v>27</v>
      </c>
      <c r="AY372" s="56">
        <v>45044</v>
      </c>
      <c r="AZ372" s="57">
        <v>46139</v>
      </c>
    </row>
    <row r="373" spans="1:52" s="2" customFormat="1" x14ac:dyDescent="0.3">
      <c r="A373" s="48">
        <v>367</v>
      </c>
      <c r="B373" s="48" t="s">
        <v>39</v>
      </c>
      <c r="C373" s="49">
        <v>1308122624</v>
      </c>
      <c r="D373" s="50" t="s">
        <v>22</v>
      </c>
      <c r="E373" s="48" t="s">
        <v>35</v>
      </c>
      <c r="F373" s="80" t="s">
        <v>1039</v>
      </c>
      <c r="G373" s="51" t="s">
        <v>24</v>
      </c>
      <c r="H373" s="51" t="s">
        <v>209</v>
      </c>
      <c r="I373" s="60">
        <v>0.71192875523101806</v>
      </c>
      <c r="J373" s="61" t="s">
        <v>26</v>
      </c>
      <c r="K373" s="60">
        <v>0.69547884958317263</v>
      </c>
      <c r="L373" s="60">
        <v>1.6449905647845407E-2</v>
      </c>
      <c r="M373" s="60" t="s">
        <v>27</v>
      </c>
      <c r="N373" s="60" t="s">
        <v>27</v>
      </c>
      <c r="O373" s="60">
        <v>236.00310391598245</v>
      </c>
      <c r="P373" s="62" t="s">
        <v>28</v>
      </c>
      <c r="Q373" s="60">
        <v>233.41118976376922</v>
      </c>
      <c r="R373" s="60">
        <v>2.5919141522132301</v>
      </c>
      <c r="S373" s="60" t="s">
        <v>27</v>
      </c>
      <c r="T373" s="60" t="s">
        <v>27</v>
      </c>
      <c r="U373" s="60">
        <v>1.9742553064551829E-2</v>
      </c>
      <c r="V373" s="62" t="s">
        <v>29</v>
      </c>
      <c r="W373" s="60">
        <v>1.974240713506779E-2</v>
      </c>
      <c r="X373" s="60">
        <v>1.4592948403624554E-7</v>
      </c>
      <c r="Y373" s="60" t="s">
        <v>27</v>
      </c>
      <c r="Z373" s="60" t="s">
        <v>27</v>
      </c>
      <c r="AA373" s="60">
        <v>0.33195062465948016</v>
      </c>
      <c r="AB373" s="62" t="s">
        <v>30</v>
      </c>
      <c r="AC373" s="62">
        <v>0.32642796603455193</v>
      </c>
      <c r="AD373" s="62">
        <v>5.5226586249282139E-3</v>
      </c>
      <c r="AE373" s="62" t="s">
        <v>27</v>
      </c>
      <c r="AF373" s="62" t="s">
        <v>27</v>
      </c>
      <c r="AG373" s="62">
        <v>6.010753336582203E-2</v>
      </c>
      <c r="AH373" s="62" t="s">
        <v>31</v>
      </c>
      <c r="AI373" s="62">
        <v>5.9239785884252688E-2</v>
      </c>
      <c r="AJ373" s="62">
        <v>8.6774748156933864E-4</v>
      </c>
      <c r="AK373" s="62" t="s">
        <v>27</v>
      </c>
      <c r="AL373" s="62" t="s">
        <v>27</v>
      </c>
      <c r="AM373" s="62">
        <v>7.2549875163249011E-2</v>
      </c>
      <c r="AN373" s="62" t="s">
        <v>32</v>
      </c>
      <c r="AO373" s="62">
        <v>7.2450878779576788E-2</v>
      </c>
      <c r="AP373" s="62">
        <v>9.899638367222203E-5</v>
      </c>
      <c r="AQ373" s="62" t="s">
        <v>27</v>
      </c>
      <c r="AR373" s="62" t="s">
        <v>27</v>
      </c>
      <c r="AS373" s="62">
        <v>4.4961316180225053</v>
      </c>
      <c r="AT373" s="62" t="s">
        <v>33</v>
      </c>
      <c r="AU373" s="62">
        <v>0.3837722534735582</v>
      </c>
      <c r="AV373" s="62">
        <v>4.1123593645489462</v>
      </c>
      <c r="AW373" s="62" t="s">
        <v>27</v>
      </c>
      <c r="AX373" s="76" t="s">
        <v>27</v>
      </c>
      <c r="AY373" s="56">
        <v>45044</v>
      </c>
      <c r="AZ373" s="57">
        <v>46139</v>
      </c>
    </row>
    <row r="374" spans="1:52" s="2" customFormat="1" x14ac:dyDescent="0.3">
      <c r="A374" s="48">
        <v>368</v>
      </c>
      <c r="B374" s="48" t="s">
        <v>39</v>
      </c>
      <c r="C374" s="49">
        <v>1308122624</v>
      </c>
      <c r="D374" s="50" t="s">
        <v>22</v>
      </c>
      <c r="E374" s="48" t="s">
        <v>35</v>
      </c>
      <c r="F374" s="80" t="s">
        <v>1040</v>
      </c>
      <c r="G374" s="51" t="s">
        <v>24</v>
      </c>
      <c r="H374" s="51" t="s">
        <v>187</v>
      </c>
      <c r="I374" s="60">
        <v>0.78011007305851665</v>
      </c>
      <c r="J374" s="61" t="s">
        <v>26</v>
      </c>
      <c r="K374" s="60">
        <v>0.76951202692967968</v>
      </c>
      <c r="L374" s="60">
        <v>1.0598046128837021E-2</v>
      </c>
      <c r="M374" s="60" t="s">
        <v>27</v>
      </c>
      <c r="N374" s="60" t="s">
        <v>27</v>
      </c>
      <c r="O374" s="60">
        <v>276.77401645706226</v>
      </c>
      <c r="P374" s="62" t="s">
        <v>28</v>
      </c>
      <c r="Q374" s="60">
        <v>275.10042111941044</v>
      </c>
      <c r="R374" s="60">
        <v>1.6735953376518302</v>
      </c>
      <c r="S374" s="60" t="s">
        <v>27</v>
      </c>
      <c r="T374" s="60" t="s">
        <v>27</v>
      </c>
      <c r="U374" s="60">
        <v>6.2326948383946867E-2</v>
      </c>
      <c r="V374" s="62" t="s">
        <v>29</v>
      </c>
      <c r="W374" s="60">
        <v>6.232687914783501E-2</v>
      </c>
      <c r="X374" s="60">
        <v>6.9236111848743111E-8</v>
      </c>
      <c r="Y374" s="60" t="s">
        <v>27</v>
      </c>
      <c r="Z374" s="60" t="s">
        <v>27</v>
      </c>
      <c r="AA374" s="60">
        <v>0.2554660689530206</v>
      </c>
      <c r="AB374" s="62" t="s">
        <v>30</v>
      </c>
      <c r="AC374" s="62">
        <v>0.25189054144984324</v>
      </c>
      <c r="AD374" s="62">
        <v>3.575527503177313E-3</v>
      </c>
      <c r="AE374" s="62" t="s">
        <v>27</v>
      </c>
      <c r="AF374" s="62" t="s">
        <v>27</v>
      </c>
      <c r="AG374" s="62">
        <v>5.3267311176125591E-2</v>
      </c>
      <c r="AH374" s="62" t="s">
        <v>31</v>
      </c>
      <c r="AI374" s="62">
        <v>5.2702615336560878E-2</v>
      </c>
      <c r="AJ374" s="62">
        <v>5.6469583956471358E-4</v>
      </c>
      <c r="AK374" s="62" t="s">
        <v>27</v>
      </c>
      <c r="AL374" s="62" t="s">
        <v>27</v>
      </c>
      <c r="AM374" s="62">
        <v>5.4133579690792306E-2</v>
      </c>
      <c r="AN374" s="62" t="s">
        <v>32</v>
      </c>
      <c r="AO374" s="62">
        <v>5.4056027176529818E-2</v>
      </c>
      <c r="AP374" s="62">
        <v>7.7552514262482674E-5</v>
      </c>
      <c r="AQ374" s="62" t="s">
        <v>27</v>
      </c>
      <c r="AR374" s="62" t="s">
        <v>27</v>
      </c>
      <c r="AS374" s="62">
        <v>0.50375116393900332</v>
      </c>
      <c r="AT374" s="62" t="s">
        <v>33</v>
      </c>
      <c r="AU374" s="62">
        <v>0.40742348894784847</v>
      </c>
      <c r="AV374" s="62">
        <v>9.6327674991154841E-2</v>
      </c>
      <c r="AW374" s="62" t="s">
        <v>27</v>
      </c>
      <c r="AX374" s="76" t="s">
        <v>27</v>
      </c>
      <c r="AY374" s="56">
        <v>45044</v>
      </c>
      <c r="AZ374" s="57">
        <v>46139</v>
      </c>
    </row>
    <row r="375" spans="1:52" s="2" customFormat="1" x14ac:dyDescent="0.3">
      <c r="A375" s="48">
        <v>369</v>
      </c>
      <c r="B375" s="48" t="s">
        <v>39</v>
      </c>
      <c r="C375" s="49">
        <v>1308122624</v>
      </c>
      <c r="D375" s="50" t="s">
        <v>22</v>
      </c>
      <c r="E375" s="48" t="s">
        <v>35</v>
      </c>
      <c r="F375" s="80" t="s">
        <v>1041</v>
      </c>
      <c r="G375" s="51" t="s">
        <v>24</v>
      </c>
      <c r="H375" s="51" t="s">
        <v>102</v>
      </c>
      <c r="I375" s="60">
        <v>0.79366499812545399</v>
      </c>
      <c r="J375" s="61" t="s">
        <v>26</v>
      </c>
      <c r="K375" s="60">
        <v>0.78286695263188566</v>
      </c>
      <c r="L375" s="60">
        <v>1.0798045493568241E-2</v>
      </c>
      <c r="M375" s="60" t="s">
        <v>27</v>
      </c>
      <c r="N375" s="60" t="s">
        <v>27</v>
      </c>
      <c r="O375" s="60">
        <v>274.43185130900662</v>
      </c>
      <c r="P375" s="62" t="s">
        <v>28</v>
      </c>
      <c r="Q375" s="60">
        <v>272.7305362677576</v>
      </c>
      <c r="R375" s="60">
        <v>1.7013150412490257</v>
      </c>
      <c r="S375" s="60" t="s">
        <v>27</v>
      </c>
      <c r="T375" s="60" t="s">
        <v>27</v>
      </c>
      <c r="U375" s="60">
        <v>5.5187427671683324E-2</v>
      </c>
      <c r="V375" s="62" t="s">
        <v>29</v>
      </c>
      <c r="W375" s="60">
        <v>5.5187312272032114E-2</v>
      </c>
      <c r="X375" s="60">
        <v>1.1539965121113727E-7</v>
      </c>
      <c r="Y375" s="60" t="s">
        <v>27</v>
      </c>
      <c r="Z375" s="60" t="s">
        <v>27</v>
      </c>
      <c r="AA375" s="60">
        <v>0.33557300556040204</v>
      </c>
      <c r="AB375" s="62" t="s">
        <v>30</v>
      </c>
      <c r="AC375" s="62">
        <v>0.33221556510729255</v>
      </c>
      <c r="AD375" s="62">
        <v>3.3574404531094733E-3</v>
      </c>
      <c r="AE375" s="62" t="s">
        <v>27</v>
      </c>
      <c r="AF375" s="62" t="s">
        <v>27</v>
      </c>
      <c r="AG375" s="62">
        <v>6.3707763933280467E-2</v>
      </c>
      <c r="AH375" s="62" t="s">
        <v>31</v>
      </c>
      <c r="AI375" s="62">
        <v>6.314911380547876E-2</v>
      </c>
      <c r="AJ375" s="62">
        <v>5.5865012780171425E-4</v>
      </c>
      <c r="AK375" s="62" t="s">
        <v>27</v>
      </c>
      <c r="AL375" s="62" t="s">
        <v>27</v>
      </c>
      <c r="AM375" s="62">
        <v>6.9021152554897172E-2</v>
      </c>
      <c r="AN375" s="62" t="s">
        <v>32</v>
      </c>
      <c r="AO375" s="62">
        <v>6.897205510883167E-2</v>
      </c>
      <c r="AP375" s="62">
        <v>4.9097446065489743E-5</v>
      </c>
      <c r="AQ375" s="62" t="s">
        <v>27</v>
      </c>
      <c r="AR375" s="62" t="s">
        <v>27</v>
      </c>
      <c r="AS375" s="62">
        <v>0.50572440345029734</v>
      </c>
      <c r="AT375" s="62" t="s">
        <v>33</v>
      </c>
      <c r="AU375" s="62">
        <v>0.39894685247001016</v>
      </c>
      <c r="AV375" s="62">
        <v>0.10677755098028723</v>
      </c>
      <c r="AW375" s="62" t="s">
        <v>27</v>
      </c>
      <c r="AX375" s="76" t="s">
        <v>27</v>
      </c>
      <c r="AY375" s="56">
        <v>45044</v>
      </c>
      <c r="AZ375" s="57">
        <v>46139</v>
      </c>
    </row>
    <row r="376" spans="1:52" s="2" customFormat="1" x14ac:dyDescent="0.3">
      <c r="A376" s="48">
        <v>370</v>
      </c>
      <c r="B376" s="48" t="s">
        <v>39</v>
      </c>
      <c r="C376" s="49">
        <v>1308122624</v>
      </c>
      <c r="D376" s="50" t="s">
        <v>22</v>
      </c>
      <c r="E376" s="48" t="s">
        <v>35</v>
      </c>
      <c r="F376" s="80" t="s">
        <v>1042</v>
      </c>
      <c r="G376" s="51" t="s">
        <v>24</v>
      </c>
      <c r="H376" s="51" t="s">
        <v>44</v>
      </c>
      <c r="I376" s="60">
        <v>0.79677858129653467</v>
      </c>
      <c r="J376" s="61" t="s">
        <v>26</v>
      </c>
      <c r="K376" s="60">
        <v>0.78794146786331221</v>
      </c>
      <c r="L376" s="60">
        <v>8.837113433222429E-3</v>
      </c>
      <c r="M376" s="60" t="s">
        <v>27</v>
      </c>
      <c r="N376" s="60" t="s">
        <v>27</v>
      </c>
      <c r="O376" s="60">
        <v>272.578694020971</v>
      </c>
      <c r="P376" s="62" t="s">
        <v>28</v>
      </c>
      <c r="Q376" s="60">
        <v>271.17794425585993</v>
      </c>
      <c r="R376" s="60">
        <v>1.4007497651110818</v>
      </c>
      <c r="S376" s="60" t="s">
        <v>27</v>
      </c>
      <c r="T376" s="60" t="s">
        <v>27</v>
      </c>
      <c r="U376" s="60">
        <v>2.6599318004848417E-2</v>
      </c>
      <c r="V376" s="62" t="s">
        <v>29</v>
      </c>
      <c r="W376" s="60">
        <v>2.6599266750848151E-2</v>
      </c>
      <c r="X376" s="60">
        <v>5.1254000266136578E-8</v>
      </c>
      <c r="Y376" s="60" t="s">
        <v>27</v>
      </c>
      <c r="Z376" s="60" t="s">
        <v>27</v>
      </c>
      <c r="AA376" s="60">
        <v>0.36612852067839746</v>
      </c>
      <c r="AB376" s="62" t="s">
        <v>30</v>
      </c>
      <c r="AC376" s="62">
        <v>0.36288674048469544</v>
      </c>
      <c r="AD376" s="62">
        <v>3.2417801937020059E-3</v>
      </c>
      <c r="AE376" s="62" t="s">
        <v>27</v>
      </c>
      <c r="AF376" s="62" t="s">
        <v>27</v>
      </c>
      <c r="AG376" s="62">
        <v>6.4307410454405134E-2</v>
      </c>
      <c r="AH376" s="62" t="s">
        <v>31</v>
      </c>
      <c r="AI376" s="62">
        <v>6.382137543146045E-2</v>
      </c>
      <c r="AJ376" s="62">
        <v>4.8603502294468538E-4</v>
      </c>
      <c r="AK376" s="62" t="s">
        <v>27</v>
      </c>
      <c r="AL376" s="62" t="s">
        <v>27</v>
      </c>
      <c r="AM376" s="62">
        <v>7.0548588204489809E-2</v>
      </c>
      <c r="AN376" s="62" t="s">
        <v>32</v>
      </c>
      <c r="AO376" s="62">
        <v>7.0412828210230691E-2</v>
      </c>
      <c r="AP376" s="62">
        <v>1.3575999425911335E-4</v>
      </c>
      <c r="AQ376" s="62" t="s">
        <v>27</v>
      </c>
      <c r="AR376" s="62" t="s">
        <v>27</v>
      </c>
      <c r="AS376" s="62">
        <v>0.58227038100586692</v>
      </c>
      <c r="AT376" s="62" t="s">
        <v>33</v>
      </c>
      <c r="AU376" s="62">
        <v>0.39508528592563147</v>
      </c>
      <c r="AV376" s="62">
        <v>0.18718509508023545</v>
      </c>
      <c r="AW376" s="62" t="s">
        <v>27</v>
      </c>
      <c r="AX376" s="76" t="s">
        <v>27</v>
      </c>
      <c r="AY376" s="56">
        <v>45044</v>
      </c>
      <c r="AZ376" s="57">
        <v>46139</v>
      </c>
    </row>
    <row r="377" spans="1:52" s="2" customFormat="1" x14ac:dyDescent="0.3">
      <c r="A377" s="48">
        <v>371</v>
      </c>
      <c r="B377" s="48" t="s">
        <v>39</v>
      </c>
      <c r="C377" s="49">
        <v>1308122624</v>
      </c>
      <c r="D377" s="50" t="s">
        <v>22</v>
      </c>
      <c r="E377" s="48" t="s">
        <v>35</v>
      </c>
      <c r="F377" s="80" t="s">
        <v>1043</v>
      </c>
      <c r="G377" s="51" t="s">
        <v>24</v>
      </c>
      <c r="H377" s="51" t="s">
        <v>98</v>
      </c>
      <c r="I377" s="60">
        <v>0.65263014267517871</v>
      </c>
      <c r="J377" s="61" t="s">
        <v>26</v>
      </c>
      <c r="K377" s="60">
        <v>0.63927244487273349</v>
      </c>
      <c r="L377" s="60">
        <v>1.3357697802445155E-2</v>
      </c>
      <c r="M377" s="60" t="s">
        <v>27</v>
      </c>
      <c r="N377" s="60" t="s">
        <v>27</v>
      </c>
      <c r="O377" s="60">
        <v>209.87915399574862</v>
      </c>
      <c r="P377" s="62" t="s">
        <v>28</v>
      </c>
      <c r="Q377" s="60">
        <v>207.75243573213143</v>
      </c>
      <c r="R377" s="60">
        <v>2.1267182636172079</v>
      </c>
      <c r="S377" s="60" t="s">
        <v>27</v>
      </c>
      <c r="T377" s="60" t="s">
        <v>27</v>
      </c>
      <c r="U377" s="60">
        <v>9.443988693254074E-2</v>
      </c>
      <c r="V377" s="62" t="s">
        <v>29</v>
      </c>
      <c r="W377" s="60">
        <v>9.4438386270769448E-2</v>
      </c>
      <c r="X377" s="60">
        <v>1.5006617712935738E-6</v>
      </c>
      <c r="Y377" s="60" t="s">
        <v>27</v>
      </c>
      <c r="Z377" s="60" t="s">
        <v>27</v>
      </c>
      <c r="AA377" s="60">
        <v>0.2452312564627761</v>
      </c>
      <c r="AB377" s="62" t="s">
        <v>30</v>
      </c>
      <c r="AC377" s="62">
        <v>0.24125526057018834</v>
      </c>
      <c r="AD377" s="62">
        <v>3.975995892587768E-3</v>
      </c>
      <c r="AE377" s="62" t="s">
        <v>27</v>
      </c>
      <c r="AF377" s="62" t="s">
        <v>27</v>
      </c>
      <c r="AG377" s="62">
        <v>5.7202298227029977E-2</v>
      </c>
      <c r="AH377" s="62" t="s">
        <v>31</v>
      </c>
      <c r="AI377" s="62">
        <v>5.6516359944667215E-2</v>
      </c>
      <c r="AJ377" s="62">
        <v>6.8593828236277387E-4</v>
      </c>
      <c r="AK377" s="62" t="s">
        <v>27</v>
      </c>
      <c r="AL377" s="62" t="s">
        <v>27</v>
      </c>
      <c r="AM377" s="62">
        <v>7.473608166899337E-2</v>
      </c>
      <c r="AN377" s="62" t="s">
        <v>32</v>
      </c>
      <c r="AO377" s="62">
        <v>7.4686554143800252E-2</v>
      </c>
      <c r="AP377" s="62">
        <v>4.9527525193118299E-5</v>
      </c>
      <c r="AQ377" s="62" t="s">
        <v>27</v>
      </c>
      <c r="AR377" s="62" t="s">
        <v>27</v>
      </c>
      <c r="AS377" s="62">
        <v>0.52315256747548222</v>
      </c>
      <c r="AT377" s="62" t="s">
        <v>33</v>
      </c>
      <c r="AU377" s="62">
        <v>0.41228184227539783</v>
      </c>
      <c r="AV377" s="62">
        <v>0.11087072520008444</v>
      </c>
      <c r="AW377" s="62" t="s">
        <v>27</v>
      </c>
      <c r="AX377" s="76" t="s">
        <v>27</v>
      </c>
      <c r="AY377" s="56">
        <v>45044</v>
      </c>
      <c r="AZ377" s="57">
        <v>46139</v>
      </c>
    </row>
    <row r="378" spans="1:52" s="2" customFormat="1" x14ac:dyDescent="0.3">
      <c r="A378" s="48">
        <v>372</v>
      </c>
      <c r="B378" s="48" t="s">
        <v>39</v>
      </c>
      <c r="C378" s="49">
        <v>1308122624</v>
      </c>
      <c r="D378" s="50" t="s">
        <v>22</v>
      </c>
      <c r="E378" s="48" t="s">
        <v>35</v>
      </c>
      <c r="F378" s="80" t="s">
        <v>1044</v>
      </c>
      <c r="G378" s="51" t="s">
        <v>24</v>
      </c>
      <c r="H378" s="51" t="s">
        <v>97</v>
      </c>
      <c r="I378" s="60">
        <v>0.85967435813070059</v>
      </c>
      <c r="J378" s="61" t="s">
        <v>26</v>
      </c>
      <c r="K378" s="60">
        <v>0.85038165441645985</v>
      </c>
      <c r="L378" s="60">
        <v>9.2927037142407076E-3</v>
      </c>
      <c r="M378" s="60" t="s">
        <v>27</v>
      </c>
      <c r="N378" s="60" t="s">
        <v>27</v>
      </c>
      <c r="O378" s="60">
        <v>234.81818702994758</v>
      </c>
      <c r="P378" s="62" t="s">
        <v>28</v>
      </c>
      <c r="Q378" s="60">
        <v>233.35271189353281</v>
      </c>
      <c r="R378" s="60">
        <v>1.4654751364147542</v>
      </c>
      <c r="S378" s="60" t="s">
        <v>27</v>
      </c>
      <c r="T378" s="60" t="s">
        <v>27</v>
      </c>
      <c r="U378" s="60">
        <v>1.673175387404886E-2</v>
      </c>
      <c r="V378" s="62" t="s">
        <v>29</v>
      </c>
      <c r="W378" s="60">
        <v>1.672755512525775E-2</v>
      </c>
      <c r="X378" s="60">
        <v>4.1987487911095321E-6</v>
      </c>
      <c r="Y378" s="60" t="s">
        <v>27</v>
      </c>
      <c r="Z378" s="60" t="s">
        <v>27</v>
      </c>
      <c r="AA378" s="60">
        <v>0.30853675535582292</v>
      </c>
      <c r="AB378" s="62" t="s">
        <v>30</v>
      </c>
      <c r="AC378" s="62">
        <v>0.3053422688434867</v>
      </c>
      <c r="AD378" s="62">
        <v>3.194486512336241E-3</v>
      </c>
      <c r="AE378" s="62" t="s">
        <v>27</v>
      </c>
      <c r="AF378" s="62" t="s">
        <v>27</v>
      </c>
      <c r="AG378" s="62">
        <v>3.644420522989824E-2</v>
      </c>
      <c r="AH378" s="62" t="s">
        <v>31</v>
      </c>
      <c r="AI378" s="62">
        <v>3.5950884237120971E-2</v>
      </c>
      <c r="AJ378" s="62">
        <v>4.9332099277726697E-4</v>
      </c>
      <c r="AK378" s="62" t="s">
        <v>27</v>
      </c>
      <c r="AL378" s="62" t="s">
        <v>27</v>
      </c>
      <c r="AM378" s="62">
        <v>0.2080624206219312</v>
      </c>
      <c r="AN378" s="62" t="s">
        <v>32</v>
      </c>
      <c r="AO378" s="62">
        <v>0.20800111133179877</v>
      </c>
      <c r="AP378" s="62">
        <v>6.1309290132427339E-5</v>
      </c>
      <c r="AQ378" s="62" t="s">
        <v>27</v>
      </c>
      <c r="AR378" s="62" t="s">
        <v>27</v>
      </c>
      <c r="AS378" s="62">
        <v>0.54474075098126196</v>
      </c>
      <c r="AT378" s="62" t="s">
        <v>33</v>
      </c>
      <c r="AU378" s="62">
        <v>0.4405074727152864</v>
      </c>
      <c r="AV378" s="62">
        <v>0.10423327826597557</v>
      </c>
      <c r="AW378" s="62" t="s">
        <v>27</v>
      </c>
      <c r="AX378" s="76" t="s">
        <v>27</v>
      </c>
      <c r="AY378" s="56">
        <v>45044</v>
      </c>
      <c r="AZ378" s="57">
        <v>46139</v>
      </c>
    </row>
    <row r="379" spans="1:52" s="2" customFormat="1" x14ac:dyDescent="0.3">
      <c r="A379" s="48">
        <v>373</v>
      </c>
      <c r="B379" s="48" t="s">
        <v>39</v>
      </c>
      <c r="C379" s="49">
        <v>1308122624</v>
      </c>
      <c r="D379" s="50" t="s">
        <v>22</v>
      </c>
      <c r="E379" s="48" t="s">
        <v>35</v>
      </c>
      <c r="F379" s="80" t="s">
        <v>1045</v>
      </c>
      <c r="G379" s="51" t="s">
        <v>24</v>
      </c>
      <c r="H379" s="58" t="s">
        <v>5711</v>
      </c>
      <c r="I379" s="60">
        <v>0.71228799171558377</v>
      </c>
      <c r="J379" s="61" t="s">
        <v>26</v>
      </c>
      <c r="K379" s="60">
        <v>0.70308244474046033</v>
      </c>
      <c r="L379" s="60">
        <v>9.2055469751234943E-3</v>
      </c>
      <c r="M379" s="60" t="s">
        <v>27</v>
      </c>
      <c r="N379" s="60" t="s">
        <v>27</v>
      </c>
      <c r="O379" s="60">
        <v>243.56952076179215</v>
      </c>
      <c r="P379" s="62" t="s">
        <v>28</v>
      </c>
      <c r="Q379" s="60">
        <v>242.11222443194708</v>
      </c>
      <c r="R379" s="60">
        <v>1.4572963298450672</v>
      </c>
      <c r="S379" s="60" t="s">
        <v>27</v>
      </c>
      <c r="T379" s="60" t="s">
        <v>27</v>
      </c>
      <c r="U379" s="60">
        <v>4.3495670858352264E-2</v>
      </c>
      <c r="V379" s="62" t="s">
        <v>29</v>
      </c>
      <c r="W379" s="60">
        <v>4.349562890014344E-2</v>
      </c>
      <c r="X379" s="60">
        <v>4.1958208822313738E-8</v>
      </c>
      <c r="Y379" s="60" t="s">
        <v>27</v>
      </c>
      <c r="Z379" s="60" t="s">
        <v>27</v>
      </c>
      <c r="AA379" s="60">
        <v>0.31904330493461841</v>
      </c>
      <c r="AB379" s="62" t="s">
        <v>30</v>
      </c>
      <c r="AC379" s="62">
        <v>0.31572305969900427</v>
      </c>
      <c r="AD379" s="62">
        <v>3.3202452356141188E-3</v>
      </c>
      <c r="AE379" s="62" t="s">
        <v>27</v>
      </c>
      <c r="AF379" s="62" t="s">
        <v>27</v>
      </c>
      <c r="AG379" s="62">
        <v>6.0331338284099548E-2</v>
      </c>
      <c r="AH379" s="62" t="s">
        <v>31</v>
      </c>
      <c r="AI379" s="62">
        <v>5.982757514218464E-2</v>
      </c>
      <c r="AJ379" s="62">
        <v>5.0376314191490654E-4</v>
      </c>
      <c r="AK379" s="62" t="s">
        <v>27</v>
      </c>
      <c r="AL379" s="62" t="s">
        <v>27</v>
      </c>
      <c r="AM379" s="62">
        <v>6.3980405446226921E-2</v>
      </c>
      <c r="AN379" s="62" t="s">
        <v>32</v>
      </c>
      <c r="AO379" s="62">
        <v>6.3850329259648397E-2</v>
      </c>
      <c r="AP379" s="62">
        <v>1.3007618657851744E-4</v>
      </c>
      <c r="AQ379" s="62" t="s">
        <v>27</v>
      </c>
      <c r="AR379" s="62" t="s">
        <v>27</v>
      </c>
      <c r="AS379" s="62">
        <v>0.71751455685755328</v>
      </c>
      <c r="AT379" s="62" t="s">
        <v>33</v>
      </c>
      <c r="AU379" s="62">
        <v>0.39656374381080084</v>
      </c>
      <c r="AV379" s="62">
        <v>0.32095081304675244</v>
      </c>
      <c r="AW379" s="62" t="s">
        <v>27</v>
      </c>
      <c r="AX379" s="76" t="s">
        <v>27</v>
      </c>
      <c r="AY379" s="56">
        <v>45044</v>
      </c>
      <c r="AZ379" s="57">
        <v>46139</v>
      </c>
    </row>
    <row r="380" spans="1:52" s="2" customFormat="1" x14ac:dyDescent="0.3">
      <c r="A380" s="48">
        <v>374</v>
      </c>
      <c r="B380" s="48" t="s">
        <v>39</v>
      </c>
      <c r="C380" s="49">
        <v>1308122624</v>
      </c>
      <c r="D380" s="50" t="s">
        <v>22</v>
      </c>
      <c r="E380" s="48" t="s">
        <v>35</v>
      </c>
      <c r="F380" s="80" t="s">
        <v>1046</v>
      </c>
      <c r="G380" s="51" t="s">
        <v>24</v>
      </c>
      <c r="H380" s="51" t="s">
        <v>43</v>
      </c>
      <c r="I380" s="60">
        <v>0.75105164568032978</v>
      </c>
      <c r="J380" s="61" t="s">
        <v>26</v>
      </c>
      <c r="K380" s="60">
        <v>0.74196289432481988</v>
      </c>
      <c r="L380" s="60">
        <v>9.0887513555099626E-3</v>
      </c>
      <c r="M380" s="60" t="s">
        <v>27</v>
      </c>
      <c r="N380" s="60" t="s">
        <v>27</v>
      </c>
      <c r="O380" s="60">
        <v>257.84481143699486</v>
      </c>
      <c r="P380" s="62" t="s">
        <v>28</v>
      </c>
      <c r="Q380" s="60">
        <v>256.39729713507592</v>
      </c>
      <c r="R380" s="60">
        <v>1.4475143019189609</v>
      </c>
      <c r="S380" s="60" t="s">
        <v>27</v>
      </c>
      <c r="T380" s="60" t="s">
        <v>27</v>
      </c>
      <c r="U380" s="60">
        <v>4.2835047511701946E-2</v>
      </c>
      <c r="V380" s="62" t="s">
        <v>29</v>
      </c>
      <c r="W380" s="60">
        <v>4.2835005454171141E-2</v>
      </c>
      <c r="X380" s="60">
        <v>4.2057530804651727E-8</v>
      </c>
      <c r="Y380" s="60" t="s">
        <v>27</v>
      </c>
      <c r="Z380" s="60" t="s">
        <v>27</v>
      </c>
      <c r="AA380" s="60">
        <v>0.33410060599080954</v>
      </c>
      <c r="AB380" s="62" t="s">
        <v>30</v>
      </c>
      <c r="AC380" s="62">
        <v>0.33076993475605088</v>
      </c>
      <c r="AD380" s="62">
        <v>3.3306712347586534E-3</v>
      </c>
      <c r="AE380" s="62" t="s">
        <v>27</v>
      </c>
      <c r="AF380" s="62" t="s">
        <v>27</v>
      </c>
      <c r="AG380" s="62">
        <v>6.2420651561406054E-2</v>
      </c>
      <c r="AH380" s="62" t="s">
        <v>31</v>
      </c>
      <c r="AI380" s="62">
        <v>6.1917655216430417E-2</v>
      </c>
      <c r="AJ380" s="62">
        <v>5.02996344975639E-4</v>
      </c>
      <c r="AK380" s="62" t="s">
        <v>27</v>
      </c>
      <c r="AL380" s="62" t="s">
        <v>27</v>
      </c>
      <c r="AM380" s="62">
        <v>6.6245811660550671E-2</v>
      </c>
      <c r="AN380" s="62" t="s">
        <v>32</v>
      </c>
      <c r="AO380" s="62">
        <v>6.6100114349648229E-2</v>
      </c>
      <c r="AP380" s="62">
        <v>1.4569731090243644E-4</v>
      </c>
      <c r="AQ380" s="62" t="s">
        <v>27</v>
      </c>
      <c r="AR380" s="62" t="s">
        <v>27</v>
      </c>
      <c r="AS380" s="62">
        <v>0.69738106799967692</v>
      </c>
      <c r="AT380" s="62" t="s">
        <v>33</v>
      </c>
      <c r="AU380" s="62">
        <v>0.40779423889995309</v>
      </c>
      <c r="AV380" s="62">
        <v>0.28958682909972377</v>
      </c>
      <c r="AW380" s="62" t="s">
        <v>27</v>
      </c>
      <c r="AX380" s="76" t="s">
        <v>27</v>
      </c>
      <c r="AY380" s="56">
        <v>45044</v>
      </c>
      <c r="AZ380" s="57">
        <v>46139</v>
      </c>
    </row>
    <row r="381" spans="1:52" s="2" customFormat="1" x14ac:dyDescent="0.3">
      <c r="A381" s="48">
        <v>375</v>
      </c>
      <c r="B381" s="48" t="s">
        <v>39</v>
      </c>
      <c r="C381" s="49">
        <v>1308122624</v>
      </c>
      <c r="D381" s="50" t="s">
        <v>22</v>
      </c>
      <c r="E381" s="48" t="s">
        <v>35</v>
      </c>
      <c r="F381" s="48" t="s">
        <v>1047</v>
      </c>
      <c r="G381" s="51" t="s">
        <v>24</v>
      </c>
      <c r="H381" s="51" t="s">
        <v>1048</v>
      </c>
      <c r="I381" s="60">
        <v>0.94142482005703487</v>
      </c>
      <c r="J381" s="61" t="s">
        <v>26</v>
      </c>
      <c r="K381" s="60">
        <v>0.93279604942060523</v>
      </c>
      <c r="L381" s="60">
        <v>8.6287706364296425E-3</v>
      </c>
      <c r="M381" s="60" t="s">
        <v>27</v>
      </c>
      <c r="N381" s="60" t="s">
        <v>27</v>
      </c>
      <c r="O381" s="60">
        <v>329.04744276856746</v>
      </c>
      <c r="P381" s="62" t="s">
        <v>28</v>
      </c>
      <c r="Q381" s="60">
        <v>327.67787800860896</v>
      </c>
      <c r="R381" s="60">
        <v>1.3695647599585419</v>
      </c>
      <c r="S381" s="60" t="s">
        <v>27</v>
      </c>
      <c r="T381" s="60" t="s">
        <v>27</v>
      </c>
      <c r="U381" s="60">
        <v>1.9860309141456801E-2</v>
      </c>
      <c r="V381" s="62" t="s">
        <v>29</v>
      </c>
      <c r="W381" s="60">
        <v>1.9860273190266377E-2</v>
      </c>
      <c r="X381" s="60">
        <v>3.5951190420872278E-8</v>
      </c>
      <c r="Y381" s="60" t="s">
        <v>27</v>
      </c>
      <c r="Z381" s="60" t="s">
        <v>27</v>
      </c>
      <c r="AA381" s="60">
        <v>0.41500485608747167</v>
      </c>
      <c r="AB381" s="62" t="s">
        <v>30</v>
      </c>
      <c r="AC381" s="62">
        <v>0.41191673256976574</v>
      </c>
      <c r="AD381" s="62">
        <v>3.0881235177059548E-3</v>
      </c>
      <c r="AE381" s="62" t="s">
        <v>27</v>
      </c>
      <c r="AF381" s="62" t="s">
        <v>27</v>
      </c>
      <c r="AG381" s="62">
        <v>7.1308179006502798E-2</v>
      </c>
      <c r="AH381" s="62" t="s">
        <v>31</v>
      </c>
      <c r="AI381" s="62">
        <v>7.0838514247459433E-2</v>
      </c>
      <c r="AJ381" s="62">
        <v>4.6966475904336409E-4</v>
      </c>
      <c r="AK381" s="62" t="s">
        <v>27</v>
      </c>
      <c r="AL381" s="62" t="s">
        <v>27</v>
      </c>
      <c r="AM381" s="62">
        <v>7.6860581008168727E-2</v>
      </c>
      <c r="AN381" s="62" t="s">
        <v>32</v>
      </c>
      <c r="AO381" s="62">
        <v>7.6738991517521268E-2</v>
      </c>
      <c r="AP381" s="62">
        <v>1.2158949064746199E-4</v>
      </c>
      <c r="AQ381" s="62" t="s">
        <v>27</v>
      </c>
      <c r="AR381" s="62" t="s">
        <v>27</v>
      </c>
      <c r="AS381" s="62">
        <v>0.54295393949370119</v>
      </c>
      <c r="AT381" s="62" t="s">
        <v>33</v>
      </c>
      <c r="AU381" s="62">
        <v>0.46966746347475608</v>
      </c>
      <c r="AV381" s="62">
        <v>7.3286476018945071E-2</v>
      </c>
      <c r="AW381" s="62" t="s">
        <v>27</v>
      </c>
      <c r="AX381" s="76" t="s">
        <v>27</v>
      </c>
      <c r="AY381" s="56">
        <v>45044</v>
      </c>
      <c r="AZ381" s="57">
        <v>46139</v>
      </c>
    </row>
    <row r="382" spans="1:52" s="2" customFormat="1" x14ac:dyDescent="0.3">
      <c r="A382" s="48">
        <v>376</v>
      </c>
      <c r="B382" s="48" t="s">
        <v>447</v>
      </c>
      <c r="C382" s="49">
        <v>1138176066</v>
      </c>
      <c r="D382" s="50" t="s">
        <v>34</v>
      </c>
      <c r="E382" s="48" t="s">
        <v>23</v>
      </c>
      <c r="F382" s="48" t="s">
        <v>1049</v>
      </c>
      <c r="G382" s="51" t="s">
        <v>24</v>
      </c>
      <c r="H382" s="51" t="s">
        <v>1050</v>
      </c>
      <c r="I382" s="60">
        <v>8.1176776410757476</v>
      </c>
      <c r="J382" s="61" t="s">
        <v>172</v>
      </c>
      <c r="K382" s="60">
        <v>7.2911039307404533</v>
      </c>
      <c r="L382" s="60">
        <v>0.82657371033529425</v>
      </c>
      <c r="M382" s="60" t="s">
        <v>27</v>
      </c>
      <c r="N382" s="60" t="s">
        <v>27</v>
      </c>
      <c r="O382" s="60">
        <v>1481.3780061465368</v>
      </c>
      <c r="P382" s="62" t="s">
        <v>173</v>
      </c>
      <c r="Q382" s="60">
        <v>1346.4840223332694</v>
      </c>
      <c r="R382" s="60">
        <v>134.89398381326725</v>
      </c>
      <c r="S382" s="60" t="s">
        <v>27</v>
      </c>
      <c r="T382" s="60" t="s">
        <v>27</v>
      </c>
      <c r="U382" s="60">
        <v>8.7149287109952039E-2</v>
      </c>
      <c r="V382" s="62" t="s">
        <v>174</v>
      </c>
      <c r="W382" s="60">
        <v>8.7148846419521683E-2</v>
      </c>
      <c r="X382" s="60">
        <v>4.4069043035052037E-7</v>
      </c>
      <c r="Y382" s="60" t="s">
        <v>27</v>
      </c>
      <c r="Z382" s="60" t="s">
        <v>27</v>
      </c>
      <c r="AA382" s="60">
        <v>18.760316846328536</v>
      </c>
      <c r="AB382" s="62" t="s">
        <v>175</v>
      </c>
      <c r="AC382" s="62">
        <v>18.523726608374762</v>
      </c>
      <c r="AD382" s="62">
        <v>0.23659023795377368</v>
      </c>
      <c r="AE382" s="62" t="s">
        <v>27</v>
      </c>
      <c r="AF382" s="62" t="s">
        <v>27</v>
      </c>
      <c r="AG382" s="62">
        <v>2.0532564551670531</v>
      </c>
      <c r="AH382" s="62" t="s">
        <v>176</v>
      </c>
      <c r="AI382" s="60">
        <v>1.9934238308206009</v>
      </c>
      <c r="AJ382" s="60">
        <v>5.9832624346452479E-2</v>
      </c>
      <c r="AK382" s="60" t="s">
        <v>27</v>
      </c>
      <c r="AL382" s="60" t="s">
        <v>27</v>
      </c>
      <c r="AM382" s="60">
        <v>3.2995680805077328</v>
      </c>
      <c r="AN382" s="62" t="s">
        <v>177</v>
      </c>
      <c r="AO382" s="60">
        <v>3.2895685532600694</v>
      </c>
      <c r="AP382" s="60">
        <v>9.9995272476631723E-3</v>
      </c>
      <c r="AQ382" s="60" t="s">
        <v>27</v>
      </c>
      <c r="AR382" s="60" t="s">
        <v>27</v>
      </c>
      <c r="AS382" s="60">
        <v>380.01461179025807</v>
      </c>
      <c r="AT382" s="62" t="s">
        <v>178</v>
      </c>
      <c r="AU382" s="60">
        <v>378.42528091931359</v>
      </c>
      <c r="AV382" s="60">
        <v>1.5893308709444578</v>
      </c>
      <c r="AW382" s="60" t="s">
        <v>27</v>
      </c>
      <c r="AX382" s="63" t="s">
        <v>27</v>
      </c>
      <c r="AY382" s="56">
        <v>45070</v>
      </c>
      <c r="AZ382" s="57">
        <v>46165</v>
      </c>
    </row>
    <row r="383" spans="1:52" s="2" customFormat="1" x14ac:dyDescent="0.3">
      <c r="A383" s="48">
        <v>377</v>
      </c>
      <c r="B383" s="48" t="s">
        <v>1051</v>
      </c>
      <c r="C383" s="49">
        <v>5231500623</v>
      </c>
      <c r="D383" s="50" t="s">
        <v>34</v>
      </c>
      <c r="E383" s="48" t="s">
        <v>23</v>
      </c>
      <c r="F383" s="48" t="s">
        <v>1052</v>
      </c>
      <c r="G383" s="51" t="s">
        <v>134</v>
      </c>
      <c r="H383" s="51" t="s">
        <v>1053</v>
      </c>
      <c r="I383" s="52">
        <v>3.0644195959042199E-2</v>
      </c>
      <c r="J383" s="53" t="s">
        <v>45</v>
      </c>
      <c r="K383" s="52">
        <v>1.490001935161816E-2</v>
      </c>
      <c r="L383" s="52">
        <v>1.9320165263492139E-3</v>
      </c>
      <c r="M383" s="52" t="s">
        <v>27</v>
      </c>
      <c r="N383" s="52">
        <v>1.3812160081074835E-2</v>
      </c>
      <c r="O383" s="52">
        <v>6.7506373555628096</v>
      </c>
      <c r="P383" s="54" t="s">
        <v>46</v>
      </c>
      <c r="Q383" s="52">
        <v>3.8907151363137409</v>
      </c>
      <c r="R383" s="52">
        <v>0.2961512214406215</v>
      </c>
      <c r="S383" s="52" t="s">
        <v>27</v>
      </c>
      <c r="T383" s="52">
        <v>2.5637709978084442</v>
      </c>
      <c r="U383" s="52">
        <v>5.33873772968348E-3</v>
      </c>
      <c r="V383" s="54" t="s">
        <v>47</v>
      </c>
      <c r="W383" s="52">
        <v>5.1204035793127036E-3</v>
      </c>
      <c r="X383" s="52">
        <v>2.1815403689211181E-4</v>
      </c>
      <c r="Y383" s="52" t="s">
        <v>27</v>
      </c>
      <c r="Z383" s="52">
        <v>1.8011347866852709E-7</v>
      </c>
      <c r="AA383" s="52">
        <v>1.29231753816401E-2</v>
      </c>
      <c r="AB383" s="54" t="s">
        <v>48</v>
      </c>
      <c r="AC383" s="54">
        <v>3.8340726986254062E-3</v>
      </c>
      <c r="AD383" s="54">
        <v>3.6876491213956759E-4</v>
      </c>
      <c r="AE383" s="54" t="s">
        <v>27</v>
      </c>
      <c r="AF383" s="54">
        <v>8.7203377708751483E-3</v>
      </c>
      <c r="AG383" s="54">
        <v>4.8133129435346802E-3</v>
      </c>
      <c r="AH383" s="54" t="s">
        <v>49</v>
      </c>
      <c r="AI383" s="54">
        <v>1.5282552194031719E-3</v>
      </c>
      <c r="AJ383" s="54">
        <v>1.2313546230701303E-4</v>
      </c>
      <c r="AK383" s="54" t="s">
        <v>27</v>
      </c>
      <c r="AL383" s="54">
        <v>3.1619222618244928E-3</v>
      </c>
      <c r="AM383" s="54">
        <v>8.03209832999764E-3</v>
      </c>
      <c r="AN383" s="54" t="s">
        <v>50</v>
      </c>
      <c r="AO383" s="54">
        <v>6.0863862915782182E-3</v>
      </c>
      <c r="AP383" s="54">
        <v>3.0754882984326793E-4</v>
      </c>
      <c r="AQ383" s="54" t="s">
        <v>27</v>
      </c>
      <c r="AR383" s="54">
        <v>1.638163208576154E-3</v>
      </c>
      <c r="AS383" s="54">
        <v>0.61986383727021299</v>
      </c>
      <c r="AT383" s="54" t="s">
        <v>51</v>
      </c>
      <c r="AU383" s="54">
        <v>0.61587043038868661</v>
      </c>
      <c r="AV383" s="54">
        <v>2.3269687732318969E-3</v>
      </c>
      <c r="AW383" s="54" t="s">
        <v>27</v>
      </c>
      <c r="AX383" s="59">
        <v>1.6664381082943582E-3</v>
      </c>
      <c r="AY383" s="56">
        <v>45091</v>
      </c>
      <c r="AZ383" s="57">
        <v>46186</v>
      </c>
    </row>
    <row r="384" spans="1:52" s="2" customFormat="1" x14ac:dyDescent="0.3">
      <c r="A384" s="48">
        <v>378</v>
      </c>
      <c r="B384" s="48" t="s">
        <v>1051</v>
      </c>
      <c r="C384" s="49">
        <v>5231500623</v>
      </c>
      <c r="D384" s="50" t="s">
        <v>34</v>
      </c>
      <c r="E384" s="48" t="s">
        <v>35</v>
      </c>
      <c r="F384" s="48" t="s">
        <v>1054</v>
      </c>
      <c r="G384" s="51" t="s">
        <v>134</v>
      </c>
      <c r="H384" s="51" t="s">
        <v>1055</v>
      </c>
      <c r="I384" s="52">
        <v>3.1390041612510897E-2</v>
      </c>
      <c r="J384" s="53" t="s">
        <v>45</v>
      </c>
      <c r="K384" s="52">
        <v>1.8568942146342075E-2</v>
      </c>
      <c r="L384" s="52">
        <v>1.7183799087589558E-3</v>
      </c>
      <c r="M384" s="52" t="s">
        <v>27</v>
      </c>
      <c r="N384" s="52">
        <v>1.1102719557409895E-2</v>
      </c>
      <c r="O384" s="52">
        <v>6.5881218930122003</v>
      </c>
      <c r="P384" s="54" t="s">
        <v>46</v>
      </c>
      <c r="Q384" s="52">
        <v>4.2852009889621607</v>
      </c>
      <c r="R384" s="52">
        <v>0.2630676919685877</v>
      </c>
      <c r="S384" s="52" t="s">
        <v>27</v>
      </c>
      <c r="T384" s="52">
        <v>2.0398532120814488</v>
      </c>
      <c r="U384" s="52">
        <v>4.8875964718054802E-3</v>
      </c>
      <c r="V384" s="54" t="s">
        <v>47</v>
      </c>
      <c r="W384" s="52">
        <v>4.7217611794179003E-3</v>
      </c>
      <c r="X384" s="52">
        <v>1.6569306473781308E-4</v>
      </c>
      <c r="Y384" s="52" t="s">
        <v>27</v>
      </c>
      <c r="Z384" s="52">
        <v>1.4222764976185909E-7</v>
      </c>
      <c r="AA384" s="52">
        <v>1.3520166551302899E-2</v>
      </c>
      <c r="AB384" s="54" t="s">
        <v>48</v>
      </c>
      <c r="AC384" s="54">
        <v>6.0238737753234971E-3</v>
      </c>
      <c r="AD384" s="54">
        <v>3.6226137469017332E-4</v>
      </c>
      <c r="AE384" s="54" t="s">
        <v>27</v>
      </c>
      <c r="AF384" s="54">
        <v>7.1340314012892604E-3</v>
      </c>
      <c r="AG384" s="54">
        <v>4.8366006601238496E-3</v>
      </c>
      <c r="AH384" s="54" t="s">
        <v>49</v>
      </c>
      <c r="AI384" s="54">
        <v>2.1761156434391936E-3</v>
      </c>
      <c r="AJ384" s="54">
        <v>1.12532161050409E-4</v>
      </c>
      <c r="AK384" s="54" t="s">
        <v>27</v>
      </c>
      <c r="AL384" s="54">
        <v>2.5479528556342505E-3</v>
      </c>
      <c r="AM384" s="54">
        <v>7.6534201901163499E-3</v>
      </c>
      <c r="AN384" s="54" t="s">
        <v>50</v>
      </c>
      <c r="AO384" s="54">
        <v>6.1167828054075682E-3</v>
      </c>
      <c r="AP384" s="54">
        <v>2.3890793747208586E-4</v>
      </c>
      <c r="AQ384" s="54" t="s">
        <v>27</v>
      </c>
      <c r="AR384" s="54">
        <v>1.2977294472366989E-3</v>
      </c>
      <c r="AS384" s="54">
        <v>0.59628519143629299</v>
      </c>
      <c r="AT384" s="54" t="s">
        <v>51</v>
      </c>
      <c r="AU384" s="54">
        <v>0.59278785596938455</v>
      </c>
      <c r="AV384" s="54">
        <v>2.1717780575463645E-3</v>
      </c>
      <c r="AW384" s="54" t="s">
        <v>27</v>
      </c>
      <c r="AX384" s="59">
        <v>1.3255574093617439E-3</v>
      </c>
      <c r="AY384" s="56">
        <v>45091</v>
      </c>
      <c r="AZ384" s="57">
        <v>46186</v>
      </c>
    </row>
    <row r="385" spans="1:52" s="2" customFormat="1" x14ac:dyDescent="0.3">
      <c r="A385" s="48">
        <v>379</v>
      </c>
      <c r="B385" s="48" t="s">
        <v>1051</v>
      </c>
      <c r="C385" s="49">
        <v>5231500623</v>
      </c>
      <c r="D385" s="50" t="s">
        <v>34</v>
      </c>
      <c r="E385" s="48" t="s">
        <v>35</v>
      </c>
      <c r="F385" s="48" t="s">
        <v>1056</v>
      </c>
      <c r="G385" s="51" t="s">
        <v>134</v>
      </c>
      <c r="H385" s="51" t="s">
        <v>1057</v>
      </c>
      <c r="I385" s="52">
        <v>3.57121398299532E-2</v>
      </c>
      <c r="J385" s="53" t="s">
        <v>45</v>
      </c>
      <c r="K385" s="52">
        <v>1.8344165265579117E-2</v>
      </c>
      <c r="L385" s="52">
        <v>1.8663971839765201E-3</v>
      </c>
      <c r="M385" s="52" t="s">
        <v>27</v>
      </c>
      <c r="N385" s="52">
        <v>1.5501577380397594E-2</v>
      </c>
      <c r="O385" s="52">
        <v>7.5833038257908099</v>
      </c>
      <c r="P385" s="54" t="s">
        <v>46</v>
      </c>
      <c r="Q385" s="52">
        <v>4.4213738116345551</v>
      </c>
      <c r="R385" s="52">
        <v>0.28559218917570073</v>
      </c>
      <c r="S385" s="52" t="s">
        <v>27</v>
      </c>
      <c r="T385" s="52">
        <v>2.8763378249805562</v>
      </c>
      <c r="U385" s="52">
        <v>6.2663568649062099E-3</v>
      </c>
      <c r="V385" s="54" t="s">
        <v>47</v>
      </c>
      <c r="W385" s="52">
        <v>6.0664077503684456E-3</v>
      </c>
      <c r="X385" s="52">
        <v>1.9974693135747326E-4</v>
      </c>
      <c r="Y385" s="52" t="s">
        <v>27</v>
      </c>
      <c r="Z385" s="52">
        <v>2.0218318029509346E-7</v>
      </c>
      <c r="AA385" s="52">
        <v>1.5137826348437401E-2</v>
      </c>
      <c r="AB385" s="54" t="s">
        <v>48</v>
      </c>
      <c r="AC385" s="54">
        <v>4.9814314400449151E-3</v>
      </c>
      <c r="AD385" s="54">
        <v>3.7041899985868187E-4</v>
      </c>
      <c r="AE385" s="54" t="s">
        <v>27</v>
      </c>
      <c r="AF385" s="54">
        <v>9.7859759085337575E-3</v>
      </c>
      <c r="AG385" s="54">
        <v>5.6719638821328801E-3</v>
      </c>
      <c r="AH385" s="54" t="s">
        <v>49</v>
      </c>
      <c r="AI385" s="54">
        <v>2.0091377183603129E-3</v>
      </c>
      <c r="AJ385" s="54">
        <v>1.2055596526657225E-4</v>
      </c>
      <c r="AK385" s="54" t="s">
        <v>27</v>
      </c>
      <c r="AL385" s="54">
        <v>3.5422701985059904E-3</v>
      </c>
      <c r="AM385" s="54">
        <v>9.2897312159327602E-3</v>
      </c>
      <c r="AN385" s="54" t="s">
        <v>50</v>
      </c>
      <c r="AO385" s="54">
        <v>7.165497615989635E-3</v>
      </c>
      <c r="AP385" s="54">
        <v>2.8414599541206026E-4</v>
      </c>
      <c r="AQ385" s="54" t="s">
        <v>27</v>
      </c>
      <c r="AR385" s="54">
        <v>1.8400876045310693E-3</v>
      </c>
      <c r="AS385" s="54">
        <v>0.69140741643367698</v>
      </c>
      <c r="AT385" s="54" t="s">
        <v>51</v>
      </c>
      <c r="AU385" s="54">
        <v>0.68726753977571597</v>
      </c>
      <c r="AV385" s="54">
        <v>2.2736609779002133E-3</v>
      </c>
      <c r="AW385" s="54" t="s">
        <v>27</v>
      </c>
      <c r="AX385" s="59">
        <v>1.8662156800602775E-3</v>
      </c>
      <c r="AY385" s="56">
        <v>45091</v>
      </c>
      <c r="AZ385" s="57">
        <v>46186</v>
      </c>
    </row>
    <row r="386" spans="1:52" s="2" customFormat="1" x14ac:dyDescent="0.3">
      <c r="A386" s="48">
        <v>380</v>
      </c>
      <c r="B386" s="48" t="s">
        <v>1051</v>
      </c>
      <c r="C386" s="49">
        <v>5231500623</v>
      </c>
      <c r="D386" s="50" t="s">
        <v>34</v>
      </c>
      <c r="E386" s="48" t="s">
        <v>35</v>
      </c>
      <c r="F386" s="48" t="s">
        <v>1058</v>
      </c>
      <c r="G386" s="51" t="s">
        <v>134</v>
      </c>
      <c r="H386" s="51" t="s">
        <v>1059</v>
      </c>
      <c r="I386" s="52">
        <v>4.5856062030027601E-2</v>
      </c>
      <c r="J386" s="53" t="s">
        <v>45</v>
      </c>
      <c r="K386" s="52">
        <v>2.3489000300668618E-2</v>
      </c>
      <c r="L386" s="52">
        <v>2.1569156556233444E-3</v>
      </c>
      <c r="M386" s="52" t="s">
        <v>27</v>
      </c>
      <c r="N386" s="52">
        <v>2.0210146073735672E-2</v>
      </c>
      <c r="O386" s="52">
        <v>9.2068707425389107</v>
      </c>
      <c r="P386" s="54" t="s">
        <v>46</v>
      </c>
      <c r="Q386" s="52">
        <v>5.2240094614830044</v>
      </c>
      <c r="R386" s="52">
        <v>0.33213783861817153</v>
      </c>
      <c r="S386" s="52" t="s">
        <v>27</v>
      </c>
      <c r="T386" s="52">
        <v>3.6507234424377337</v>
      </c>
      <c r="U386" s="52">
        <v>7.7344792849101804E-3</v>
      </c>
      <c r="V386" s="54" t="s">
        <v>47</v>
      </c>
      <c r="W386" s="52">
        <v>7.4530695498125632E-3</v>
      </c>
      <c r="X386" s="52">
        <v>2.8115633624456758E-4</v>
      </c>
      <c r="Y386" s="52" t="s">
        <v>27</v>
      </c>
      <c r="Z386" s="52">
        <v>2.5339885304630676E-7</v>
      </c>
      <c r="AA386" s="52">
        <v>2.09408169559402E-2</v>
      </c>
      <c r="AB386" s="54" t="s">
        <v>48</v>
      </c>
      <c r="AC386" s="54">
        <v>7.3147011098133874E-3</v>
      </c>
      <c r="AD386" s="54">
        <v>3.6391906069009155E-4</v>
      </c>
      <c r="AE386" s="54" t="s">
        <v>27</v>
      </c>
      <c r="AF386" s="54">
        <v>1.3262196785436768E-2</v>
      </c>
      <c r="AG386" s="54">
        <v>7.49748720630386E-3</v>
      </c>
      <c r="AH386" s="54" t="s">
        <v>49</v>
      </c>
      <c r="AI386" s="54">
        <v>2.790193943746438E-3</v>
      </c>
      <c r="AJ386" s="54">
        <v>1.3252393314088008E-4</v>
      </c>
      <c r="AK386" s="54" t="s">
        <v>27</v>
      </c>
      <c r="AL386" s="54">
        <v>4.5747693294165394E-3</v>
      </c>
      <c r="AM386" s="54">
        <v>1.1514515074116501E-2</v>
      </c>
      <c r="AN386" s="54" t="s">
        <v>50</v>
      </c>
      <c r="AO386" s="54">
        <v>8.791838696409076E-3</v>
      </c>
      <c r="AP386" s="54">
        <v>3.8811493572105961E-4</v>
      </c>
      <c r="AQ386" s="54" t="s">
        <v>27</v>
      </c>
      <c r="AR386" s="54">
        <v>2.3345614419863886E-3</v>
      </c>
      <c r="AS386" s="54">
        <v>1.2617271174876501</v>
      </c>
      <c r="AT386" s="54" t="s">
        <v>51</v>
      </c>
      <c r="AU386" s="54">
        <v>1.2568807590457651</v>
      </c>
      <c r="AV386" s="54">
        <v>2.5087169500075729E-3</v>
      </c>
      <c r="AW386" s="54" t="s">
        <v>27</v>
      </c>
      <c r="AX386" s="59">
        <v>2.3376414918818288E-3</v>
      </c>
      <c r="AY386" s="56">
        <v>45091</v>
      </c>
      <c r="AZ386" s="57">
        <v>46186</v>
      </c>
    </row>
    <row r="387" spans="1:52" s="2" customFormat="1" x14ac:dyDescent="0.3">
      <c r="A387" s="48">
        <v>381</v>
      </c>
      <c r="B387" s="48" t="s">
        <v>1060</v>
      </c>
      <c r="C387" s="49">
        <v>1208111436</v>
      </c>
      <c r="D387" s="50" t="s">
        <v>34</v>
      </c>
      <c r="E387" s="48" t="s">
        <v>23</v>
      </c>
      <c r="F387" s="48" t="s">
        <v>1061</v>
      </c>
      <c r="G387" s="51" t="s">
        <v>54</v>
      </c>
      <c r="H387" s="51" t="s">
        <v>1062</v>
      </c>
      <c r="I387" s="60">
        <v>5.5374311254464015E-4</v>
      </c>
      <c r="J387" s="61" t="s">
        <v>45</v>
      </c>
      <c r="K387" s="60">
        <v>5.0832800145915328E-4</v>
      </c>
      <c r="L387" s="60">
        <v>2.539186665566815E-5</v>
      </c>
      <c r="M387" s="60" t="s">
        <v>27</v>
      </c>
      <c r="N387" s="60">
        <v>2.0023244429818797E-5</v>
      </c>
      <c r="O387" s="60">
        <v>5.3703757502697957E-2</v>
      </c>
      <c r="P387" s="62" t="s">
        <v>46</v>
      </c>
      <c r="Q387" s="60">
        <v>4.5232843986736639E-2</v>
      </c>
      <c r="R387" s="60">
        <v>3.9998282815287209E-3</v>
      </c>
      <c r="S387" s="60" t="s">
        <v>27</v>
      </c>
      <c r="T387" s="60">
        <v>4.4710852344325954E-3</v>
      </c>
      <c r="U387" s="60">
        <v>7.329369148205877E-7</v>
      </c>
      <c r="V387" s="62" t="s">
        <v>47</v>
      </c>
      <c r="W387" s="60">
        <v>4.4132666003183918E-7</v>
      </c>
      <c r="X387" s="60">
        <v>2.9140835173128795E-7</v>
      </c>
      <c r="Y387" s="60" t="s">
        <v>27</v>
      </c>
      <c r="Z387" s="60">
        <v>2.0190305746062966E-10</v>
      </c>
      <c r="AA387" s="60">
        <v>1.0434399919468829E-4</v>
      </c>
      <c r="AB387" s="62" t="s">
        <v>48</v>
      </c>
      <c r="AC387" s="62">
        <v>8.1535083754239707E-5</v>
      </c>
      <c r="AD387" s="62">
        <v>6.7754471503016679E-6</v>
      </c>
      <c r="AE387" s="62" t="s">
        <v>27</v>
      </c>
      <c r="AF387" s="62">
        <v>1.6033468290146912E-5</v>
      </c>
      <c r="AG387" s="62">
        <v>4.6419765753431136E-4</v>
      </c>
      <c r="AH387" s="62" t="s">
        <v>49</v>
      </c>
      <c r="AI387" s="62">
        <v>4.5122530647031346E-4</v>
      </c>
      <c r="AJ387" s="62">
        <v>3.7452777114682056E-6</v>
      </c>
      <c r="AK387" s="62" t="s">
        <v>27</v>
      </c>
      <c r="AL387" s="62">
        <v>9.2270733525296929E-6</v>
      </c>
      <c r="AM387" s="62">
        <v>1.2881622875530685E-4</v>
      </c>
      <c r="AN387" s="62" t="s">
        <v>50</v>
      </c>
      <c r="AO387" s="62">
        <v>1.2641979114096937E-4</v>
      </c>
      <c r="AP387" s="62">
        <v>5.0734911869812549E-7</v>
      </c>
      <c r="AQ387" s="62" t="s">
        <v>27</v>
      </c>
      <c r="AR387" s="62">
        <v>1.8890884956393402E-6</v>
      </c>
      <c r="AS387" s="62">
        <v>3.6974561872702553E-3</v>
      </c>
      <c r="AT387" s="62" t="s">
        <v>51</v>
      </c>
      <c r="AU387" s="62">
        <v>3.6472199135850689E-3</v>
      </c>
      <c r="AV387" s="62">
        <v>4.8046347110295287E-5</v>
      </c>
      <c r="AW387" s="62" t="s">
        <v>27</v>
      </c>
      <c r="AX387" s="76">
        <v>2.1899265748913608E-6</v>
      </c>
      <c r="AY387" s="56">
        <v>45070</v>
      </c>
      <c r="AZ387" s="57">
        <v>46165</v>
      </c>
    </row>
    <row r="388" spans="1:52" s="2" customFormat="1" x14ac:dyDescent="0.3">
      <c r="A388" s="48">
        <v>382</v>
      </c>
      <c r="B388" s="48" t="s">
        <v>1060</v>
      </c>
      <c r="C388" s="49">
        <v>1208111436</v>
      </c>
      <c r="D388" s="50" t="s">
        <v>34</v>
      </c>
      <c r="E388" s="48" t="s">
        <v>23</v>
      </c>
      <c r="F388" s="48" t="s">
        <v>1063</v>
      </c>
      <c r="G388" s="51" t="s">
        <v>54</v>
      </c>
      <c r="H388" s="51" t="s">
        <v>1064</v>
      </c>
      <c r="I388" s="60">
        <v>6.1593422410519713E-4</v>
      </c>
      <c r="J388" s="61" t="s">
        <v>45</v>
      </c>
      <c r="K388" s="60">
        <v>5.7082835250576167E-4</v>
      </c>
      <c r="L388" s="60">
        <v>2.4211752555278831E-5</v>
      </c>
      <c r="M388" s="60" t="s">
        <v>27</v>
      </c>
      <c r="N388" s="60">
        <v>2.0894119044156599E-5</v>
      </c>
      <c r="O388" s="60">
        <v>5.9732263076127383E-2</v>
      </c>
      <c r="P388" s="62" t="s">
        <v>46</v>
      </c>
      <c r="Q388" s="60">
        <v>5.1106712985199351E-2</v>
      </c>
      <c r="R388" s="60">
        <v>3.8126152640967242E-3</v>
      </c>
      <c r="S388" s="60" t="s">
        <v>27</v>
      </c>
      <c r="T388" s="60">
        <v>4.8129348268313053E-3</v>
      </c>
      <c r="U388" s="60">
        <v>7.6500962812917768E-7</v>
      </c>
      <c r="V388" s="62" t="s">
        <v>47</v>
      </c>
      <c r="W388" s="60">
        <v>4.0253529547063129E-7</v>
      </c>
      <c r="X388" s="60">
        <v>3.6226032989868803E-7</v>
      </c>
      <c r="Y388" s="60" t="s">
        <v>27</v>
      </c>
      <c r="Z388" s="60">
        <v>2.1400275985828879E-10</v>
      </c>
      <c r="AA388" s="60">
        <v>1.1403547847237377E-4</v>
      </c>
      <c r="AB388" s="62" t="s">
        <v>48</v>
      </c>
      <c r="AC388" s="62">
        <v>9.1017782259137742E-5</v>
      </c>
      <c r="AD388" s="62">
        <v>6.4030570921599278E-6</v>
      </c>
      <c r="AE388" s="62" t="s">
        <v>27</v>
      </c>
      <c r="AF388" s="62">
        <v>1.6614639121076101E-5</v>
      </c>
      <c r="AG388" s="62">
        <v>4.6685048131178599E-4</v>
      </c>
      <c r="AH388" s="62" t="s">
        <v>49</v>
      </c>
      <c r="AI388" s="62">
        <v>4.529771486038312E-4</v>
      </c>
      <c r="AJ388" s="62">
        <v>3.7669174340430126E-6</v>
      </c>
      <c r="AK388" s="62" t="s">
        <v>27</v>
      </c>
      <c r="AL388" s="62">
        <v>1.010641527391179E-5</v>
      </c>
      <c r="AM388" s="62">
        <v>1.3779523169561407E-4</v>
      </c>
      <c r="AN388" s="62" t="s">
        <v>50</v>
      </c>
      <c r="AO388" s="62">
        <v>1.3521030394490611E-4</v>
      </c>
      <c r="AP388" s="62">
        <v>6.0109896140926492E-7</v>
      </c>
      <c r="AQ388" s="62" t="s">
        <v>27</v>
      </c>
      <c r="AR388" s="62">
        <v>1.9838287892986859E-6</v>
      </c>
      <c r="AS388" s="62">
        <v>3.8079385285191888E-3</v>
      </c>
      <c r="AT388" s="62" t="s">
        <v>51</v>
      </c>
      <c r="AU388" s="62">
        <v>3.7602174967967328E-3</v>
      </c>
      <c r="AV388" s="62">
        <v>4.5377922300011824E-5</v>
      </c>
      <c r="AW388" s="62" t="s">
        <v>27</v>
      </c>
      <c r="AX388" s="76">
        <v>2.3431094224441787E-6</v>
      </c>
      <c r="AY388" s="56">
        <v>45070</v>
      </c>
      <c r="AZ388" s="57">
        <v>46165</v>
      </c>
    </row>
    <row r="389" spans="1:52" s="2" customFormat="1" x14ac:dyDescent="0.3">
      <c r="A389" s="48">
        <v>383</v>
      </c>
      <c r="B389" s="48" t="s">
        <v>1060</v>
      </c>
      <c r="C389" s="49">
        <v>1208111436</v>
      </c>
      <c r="D389" s="50" t="s">
        <v>34</v>
      </c>
      <c r="E389" s="48" t="s">
        <v>23</v>
      </c>
      <c r="F389" s="48" t="s">
        <v>1065</v>
      </c>
      <c r="G389" s="51" t="s">
        <v>54</v>
      </c>
      <c r="H389" s="51" t="s">
        <v>1066</v>
      </c>
      <c r="I389" s="60">
        <v>2.1648721560201707E-3</v>
      </c>
      <c r="J389" s="61" t="s">
        <v>45</v>
      </c>
      <c r="K389" s="60">
        <v>1.9195004775253179E-3</v>
      </c>
      <c r="L389" s="60">
        <v>2.1978085745132149E-4</v>
      </c>
      <c r="M389" s="60" t="s">
        <v>27</v>
      </c>
      <c r="N389" s="60">
        <v>2.5590821043531303E-5</v>
      </c>
      <c r="O389" s="60">
        <v>0.22856165972209264</v>
      </c>
      <c r="P389" s="62" t="s">
        <v>46</v>
      </c>
      <c r="Q389" s="60">
        <v>0.18518025878373537</v>
      </c>
      <c r="R389" s="60">
        <v>3.4692967293107189E-2</v>
      </c>
      <c r="S389" s="60" t="s">
        <v>27</v>
      </c>
      <c r="T389" s="60">
        <v>8.6884336452500849E-3</v>
      </c>
      <c r="U389" s="60">
        <v>3.4873878352966122E-6</v>
      </c>
      <c r="V389" s="62" t="s">
        <v>47</v>
      </c>
      <c r="W389" s="60">
        <v>2.5405128029481307E-6</v>
      </c>
      <c r="X389" s="60">
        <v>9.4655524525467553E-7</v>
      </c>
      <c r="Y389" s="60" t="s">
        <v>27</v>
      </c>
      <c r="Z389" s="60">
        <v>3.1978709380579927E-10</v>
      </c>
      <c r="AA389" s="60">
        <v>4.4312924983692719E-4</v>
      </c>
      <c r="AB389" s="62" t="s">
        <v>48</v>
      </c>
      <c r="AC389" s="62">
        <v>3.6591000815567102E-4</v>
      </c>
      <c r="AD389" s="62">
        <v>5.904584090642794E-5</v>
      </c>
      <c r="AE389" s="62" t="s">
        <v>27</v>
      </c>
      <c r="AF389" s="62">
        <v>1.8173400774828248E-5</v>
      </c>
      <c r="AG389" s="62">
        <v>4.3120062240274825E-3</v>
      </c>
      <c r="AH389" s="62" t="s">
        <v>49</v>
      </c>
      <c r="AI389" s="62">
        <v>4.2707890488074248E-3</v>
      </c>
      <c r="AJ389" s="62">
        <v>2.1379918864251949E-5</v>
      </c>
      <c r="AK389" s="62" t="s">
        <v>27</v>
      </c>
      <c r="AL389" s="62">
        <v>1.98372563558063E-5</v>
      </c>
      <c r="AM389" s="62">
        <v>4.4129305382622537E-4</v>
      </c>
      <c r="AN389" s="62" t="s">
        <v>50</v>
      </c>
      <c r="AO389" s="62">
        <v>4.3675402682017404E-4</v>
      </c>
      <c r="AP389" s="62">
        <v>1.9108508987728237E-6</v>
      </c>
      <c r="AQ389" s="62" t="s">
        <v>27</v>
      </c>
      <c r="AR389" s="62">
        <v>2.62817610727852E-6</v>
      </c>
      <c r="AS389" s="62">
        <v>2.7157338249687826E-2</v>
      </c>
      <c r="AT389" s="62" t="s">
        <v>51</v>
      </c>
      <c r="AU389" s="62">
        <v>2.6727435200919959E-2</v>
      </c>
      <c r="AV389" s="62">
        <v>4.2607890900072141E-4</v>
      </c>
      <c r="AW389" s="62" t="s">
        <v>27</v>
      </c>
      <c r="AX389" s="76">
        <v>3.8241397671500835E-6</v>
      </c>
      <c r="AY389" s="56">
        <v>45070</v>
      </c>
      <c r="AZ389" s="57">
        <v>46165</v>
      </c>
    </row>
    <row r="390" spans="1:52" s="2" customFormat="1" x14ac:dyDescent="0.3">
      <c r="A390" s="48">
        <v>384</v>
      </c>
      <c r="B390" s="48" t="s">
        <v>1067</v>
      </c>
      <c r="C390" s="49">
        <v>1838801243</v>
      </c>
      <c r="D390" s="50" t="s">
        <v>34</v>
      </c>
      <c r="E390" s="48" t="s">
        <v>23</v>
      </c>
      <c r="F390" s="48" t="s">
        <v>1068</v>
      </c>
      <c r="G390" s="51" t="s">
        <v>24</v>
      </c>
      <c r="H390" s="51" t="s">
        <v>1069</v>
      </c>
      <c r="I390" s="60">
        <v>0.26610750226862384</v>
      </c>
      <c r="J390" s="61" t="s">
        <v>45</v>
      </c>
      <c r="K390" s="60">
        <v>0.25407890604871231</v>
      </c>
      <c r="L390" s="60">
        <v>1.2028596219911539E-2</v>
      </c>
      <c r="M390" s="60" t="s">
        <v>27</v>
      </c>
      <c r="N390" s="60" t="s">
        <v>27</v>
      </c>
      <c r="O390" s="60">
        <v>82.707095785859622</v>
      </c>
      <c r="P390" s="62" t="s">
        <v>46</v>
      </c>
      <c r="Q390" s="60">
        <v>80.806089716840759</v>
      </c>
      <c r="R390" s="60">
        <v>1.9010060690188737</v>
      </c>
      <c r="S390" s="60" t="s">
        <v>27</v>
      </c>
      <c r="T390" s="60" t="s">
        <v>27</v>
      </c>
      <c r="U390" s="60">
        <v>3.1922158791869342E-3</v>
      </c>
      <c r="V390" s="62" t="s">
        <v>47</v>
      </c>
      <c r="W390" s="60">
        <v>3.192214814773265E-3</v>
      </c>
      <c r="X390" s="60">
        <v>1.064413669322384E-9</v>
      </c>
      <c r="Y390" s="60" t="s">
        <v>27</v>
      </c>
      <c r="Z390" s="60" t="s">
        <v>27</v>
      </c>
      <c r="AA390" s="60">
        <v>0.1138723919822356</v>
      </c>
      <c r="AB390" s="62" t="s">
        <v>48</v>
      </c>
      <c r="AC390" s="62">
        <v>0.11051424824324541</v>
      </c>
      <c r="AD390" s="62">
        <v>3.3581437389901938E-3</v>
      </c>
      <c r="AE390" s="62" t="s">
        <v>27</v>
      </c>
      <c r="AF390" s="62" t="s">
        <v>27</v>
      </c>
      <c r="AG390" s="62">
        <v>1.9856353965666908E-2</v>
      </c>
      <c r="AH390" s="62" t="s">
        <v>49</v>
      </c>
      <c r="AI390" s="62">
        <v>1.9251547334506552E-2</v>
      </c>
      <c r="AJ390" s="62">
        <v>6.0480663116035363E-4</v>
      </c>
      <c r="AK390" s="62" t="s">
        <v>27</v>
      </c>
      <c r="AL390" s="62" t="s">
        <v>27</v>
      </c>
      <c r="AM390" s="62">
        <v>2.5646907382109153E-2</v>
      </c>
      <c r="AN390" s="62" t="s">
        <v>50</v>
      </c>
      <c r="AO390" s="62">
        <v>2.5623288855515361E-2</v>
      </c>
      <c r="AP390" s="62">
        <v>2.361852659379187E-5</v>
      </c>
      <c r="AQ390" s="62" t="s">
        <v>27</v>
      </c>
      <c r="AR390" s="62" t="s">
        <v>27</v>
      </c>
      <c r="AS390" s="62">
        <v>0.13243676587290845</v>
      </c>
      <c r="AT390" s="62" t="s">
        <v>51</v>
      </c>
      <c r="AU390" s="62">
        <v>8.4213473590863064E-2</v>
      </c>
      <c r="AV390" s="62">
        <v>4.8223292282045395E-2</v>
      </c>
      <c r="AW390" s="62" t="s">
        <v>27</v>
      </c>
      <c r="AX390" s="76" t="s">
        <v>27</v>
      </c>
      <c r="AY390" s="56">
        <v>45070</v>
      </c>
      <c r="AZ390" s="57">
        <v>46165</v>
      </c>
    </row>
    <row r="391" spans="1:52" s="2" customFormat="1" x14ac:dyDescent="0.3">
      <c r="A391" s="48">
        <v>385</v>
      </c>
      <c r="B391" s="48" t="s">
        <v>1067</v>
      </c>
      <c r="C391" s="49">
        <v>1838801243</v>
      </c>
      <c r="D391" s="50" t="s">
        <v>34</v>
      </c>
      <c r="E391" s="48" t="s">
        <v>35</v>
      </c>
      <c r="F391" s="48" t="s">
        <v>1070</v>
      </c>
      <c r="G391" s="51" t="s">
        <v>24</v>
      </c>
      <c r="H391" s="51" t="s">
        <v>1071</v>
      </c>
      <c r="I391" s="60">
        <v>0.24250037476870007</v>
      </c>
      <c r="J391" s="61" t="s">
        <v>45</v>
      </c>
      <c r="K391" s="60">
        <v>0.23020657698481808</v>
      </c>
      <c r="L391" s="60">
        <v>1.2293797783881994E-2</v>
      </c>
      <c r="M391" s="60" t="s">
        <v>27</v>
      </c>
      <c r="N391" s="60" t="s">
        <v>27</v>
      </c>
      <c r="O391" s="60">
        <v>74.676892827056221</v>
      </c>
      <c r="P391" s="62" t="s">
        <v>46</v>
      </c>
      <c r="Q391" s="60">
        <v>72.73388493380655</v>
      </c>
      <c r="R391" s="60">
        <v>1.943007893249677</v>
      </c>
      <c r="S391" s="60" t="s">
        <v>27</v>
      </c>
      <c r="T391" s="60" t="s">
        <v>27</v>
      </c>
      <c r="U391" s="60">
        <v>2.8317987732499311E-3</v>
      </c>
      <c r="V391" s="62" t="s">
        <v>47</v>
      </c>
      <c r="W391" s="60">
        <v>2.8317977473537297E-3</v>
      </c>
      <c r="X391" s="60">
        <v>1.0258962014196559E-9</v>
      </c>
      <c r="Y391" s="60" t="s">
        <v>27</v>
      </c>
      <c r="Z391" s="60" t="s">
        <v>27</v>
      </c>
      <c r="AA391" s="60">
        <v>0.10435491237136277</v>
      </c>
      <c r="AB391" s="62" t="s">
        <v>48</v>
      </c>
      <c r="AC391" s="62">
        <v>0.1009313740562784</v>
      </c>
      <c r="AD391" s="62">
        <v>3.4235383150843764E-3</v>
      </c>
      <c r="AE391" s="62" t="s">
        <v>27</v>
      </c>
      <c r="AF391" s="62" t="s">
        <v>27</v>
      </c>
      <c r="AG391" s="62">
        <v>1.8205147622011534E-2</v>
      </c>
      <c r="AH391" s="62" t="s">
        <v>49</v>
      </c>
      <c r="AI391" s="62">
        <v>1.7587381547427249E-2</v>
      </c>
      <c r="AJ391" s="62">
        <v>6.1776607458428358E-4</v>
      </c>
      <c r="AK391" s="62" t="s">
        <v>27</v>
      </c>
      <c r="AL391" s="62" t="s">
        <v>27</v>
      </c>
      <c r="AM391" s="62">
        <v>2.3621544257079689E-2</v>
      </c>
      <c r="AN391" s="62" t="s">
        <v>50</v>
      </c>
      <c r="AO391" s="62">
        <v>2.3598021897832253E-2</v>
      </c>
      <c r="AP391" s="62">
        <v>2.3522359247434524E-5</v>
      </c>
      <c r="AQ391" s="62" t="s">
        <v>27</v>
      </c>
      <c r="AR391" s="62" t="s">
        <v>27</v>
      </c>
      <c r="AS391" s="62">
        <v>0.12281708537923355</v>
      </c>
      <c r="AT391" s="62" t="s">
        <v>51</v>
      </c>
      <c r="AU391" s="62">
        <v>7.6144962584090523E-2</v>
      </c>
      <c r="AV391" s="62">
        <v>4.6672122795143031E-2</v>
      </c>
      <c r="AW391" s="62" t="s">
        <v>27</v>
      </c>
      <c r="AX391" s="76" t="s">
        <v>27</v>
      </c>
      <c r="AY391" s="56">
        <v>45070</v>
      </c>
      <c r="AZ391" s="57">
        <v>46165</v>
      </c>
    </row>
    <row r="392" spans="1:52" s="2" customFormat="1" x14ac:dyDescent="0.3">
      <c r="A392" s="48">
        <v>386</v>
      </c>
      <c r="B392" s="68" t="s">
        <v>3509</v>
      </c>
      <c r="C392" s="49">
        <v>1248100979</v>
      </c>
      <c r="D392" s="50" t="s">
        <v>34</v>
      </c>
      <c r="E392" s="48" t="s">
        <v>23</v>
      </c>
      <c r="F392" s="48" t="s">
        <v>1072</v>
      </c>
      <c r="G392" s="51" t="s">
        <v>24</v>
      </c>
      <c r="H392" s="51" t="s">
        <v>1073</v>
      </c>
      <c r="I392" s="60">
        <v>4.1935639667663267</v>
      </c>
      <c r="J392" s="61" t="s">
        <v>1074</v>
      </c>
      <c r="K392" s="60">
        <v>1.1415743139501153</v>
      </c>
      <c r="L392" s="60">
        <v>3.0519896528162116</v>
      </c>
      <c r="M392" s="60" t="s">
        <v>27</v>
      </c>
      <c r="N392" s="60" t="s">
        <v>27</v>
      </c>
      <c r="O392" s="60">
        <v>634.09638111323466</v>
      </c>
      <c r="P392" s="62" t="s">
        <v>1075</v>
      </c>
      <c r="Q392" s="60">
        <v>114.97102828878874</v>
      </c>
      <c r="R392" s="60">
        <v>519.12535282444594</v>
      </c>
      <c r="S392" s="60" t="s">
        <v>27</v>
      </c>
      <c r="T392" s="60" t="s">
        <v>27</v>
      </c>
      <c r="U392" s="60">
        <v>6.426669497804397E-3</v>
      </c>
      <c r="V392" s="62" t="s">
        <v>1076</v>
      </c>
      <c r="W392" s="60">
        <v>5.1887990795830615E-3</v>
      </c>
      <c r="X392" s="60">
        <v>1.237870418221335E-3</v>
      </c>
      <c r="Y392" s="60" t="s">
        <v>27</v>
      </c>
      <c r="Z392" s="60" t="s">
        <v>27</v>
      </c>
      <c r="AA392" s="60">
        <v>2.3561683392342738</v>
      </c>
      <c r="AB392" s="62" t="s">
        <v>1077</v>
      </c>
      <c r="AC392" s="62">
        <v>1.4924844318846364</v>
      </c>
      <c r="AD392" s="62">
        <v>0.86368390734963763</v>
      </c>
      <c r="AE392" s="62" t="s">
        <v>27</v>
      </c>
      <c r="AF392" s="62" t="s">
        <v>27</v>
      </c>
      <c r="AG392" s="62">
        <v>0.67070148177597522</v>
      </c>
      <c r="AH392" s="62" t="s">
        <v>1078</v>
      </c>
      <c r="AI392" s="62">
        <v>0.51049066067150295</v>
      </c>
      <c r="AJ392" s="62">
        <v>0.16021082110447218</v>
      </c>
      <c r="AK392" s="62" t="s">
        <v>27</v>
      </c>
      <c r="AL392" s="62" t="s">
        <v>27</v>
      </c>
      <c r="AM392" s="62">
        <v>0.23691537827319353</v>
      </c>
      <c r="AN392" s="62" t="s">
        <v>1079</v>
      </c>
      <c r="AO392" s="62">
        <v>0.20950309727445618</v>
      </c>
      <c r="AP392" s="62">
        <v>2.7412280998737337E-2</v>
      </c>
      <c r="AQ392" s="62" t="s">
        <v>27</v>
      </c>
      <c r="AR392" s="62" t="s">
        <v>27</v>
      </c>
      <c r="AS392" s="62">
        <v>12.518215408262707</v>
      </c>
      <c r="AT392" s="62" t="s">
        <v>1080</v>
      </c>
      <c r="AU392" s="62">
        <v>1.9312415227523587</v>
      </c>
      <c r="AV392" s="62">
        <v>10.586973885510348</v>
      </c>
      <c r="AW392" s="62" t="s">
        <v>27</v>
      </c>
      <c r="AX392" s="76" t="s">
        <v>27</v>
      </c>
      <c r="AY392" s="56">
        <v>45070</v>
      </c>
      <c r="AZ392" s="57">
        <v>46165</v>
      </c>
    </row>
    <row r="393" spans="1:52" s="2" customFormat="1" x14ac:dyDescent="0.3">
      <c r="A393" s="48">
        <v>387</v>
      </c>
      <c r="B393" s="68" t="s">
        <v>3509</v>
      </c>
      <c r="C393" s="49">
        <v>1248100979</v>
      </c>
      <c r="D393" s="50" t="s">
        <v>34</v>
      </c>
      <c r="E393" s="48" t="s">
        <v>23</v>
      </c>
      <c r="F393" s="48" t="s">
        <v>1081</v>
      </c>
      <c r="G393" s="51" t="s">
        <v>24</v>
      </c>
      <c r="H393" s="51" t="s">
        <v>1082</v>
      </c>
      <c r="I393" s="60">
        <v>6.6930262818874843E-5</v>
      </c>
      <c r="J393" s="61" t="s">
        <v>45</v>
      </c>
      <c r="K393" s="60">
        <v>4.787387680763881E-5</v>
      </c>
      <c r="L393" s="60">
        <v>1.9056386011236035E-5</v>
      </c>
      <c r="M393" s="60" t="s">
        <v>27</v>
      </c>
      <c r="N393" s="60" t="s">
        <v>27</v>
      </c>
      <c r="O393" s="60">
        <v>1.0495876606017328E-2</v>
      </c>
      <c r="P393" s="62" t="s">
        <v>46</v>
      </c>
      <c r="Q393" s="60">
        <v>7.3552048938057141E-3</v>
      </c>
      <c r="R393" s="60">
        <v>3.1406717122116142E-3</v>
      </c>
      <c r="S393" s="60" t="s">
        <v>27</v>
      </c>
      <c r="T393" s="60" t="s">
        <v>27</v>
      </c>
      <c r="U393" s="60">
        <v>1.2818306448588218E-7</v>
      </c>
      <c r="V393" s="62" t="s">
        <v>47</v>
      </c>
      <c r="W393" s="60">
        <v>1.2816196344438938E-7</v>
      </c>
      <c r="X393" s="60">
        <v>2.1101041492791638E-11</v>
      </c>
      <c r="Y393" s="60" t="s">
        <v>27</v>
      </c>
      <c r="Z393" s="60" t="s">
        <v>27</v>
      </c>
      <c r="AA393" s="60">
        <v>4.0401727727324793E-5</v>
      </c>
      <c r="AB393" s="62" t="s">
        <v>48</v>
      </c>
      <c r="AC393" s="62">
        <v>3.498317552442407E-5</v>
      </c>
      <c r="AD393" s="62">
        <v>5.4185522029007248E-6</v>
      </c>
      <c r="AE393" s="62" t="s">
        <v>27</v>
      </c>
      <c r="AF393" s="62" t="s">
        <v>27</v>
      </c>
      <c r="AG393" s="62">
        <v>3.0424816034693715E-5</v>
      </c>
      <c r="AH393" s="62" t="s">
        <v>49</v>
      </c>
      <c r="AI393" s="62">
        <v>2.940581705795443E-5</v>
      </c>
      <c r="AJ393" s="62">
        <v>1.0189989767392851E-6</v>
      </c>
      <c r="AK393" s="62" t="s">
        <v>27</v>
      </c>
      <c r="AL393" s="62" t="s">
        <v>27</v>
      </c>
      <c r="AM393" s="62">
        <v>5.5190555408200146E-6</v>
      </c>
      <c r="AN393" s="62" t="s">
        <v>50</v>
      </c>
      <c r="AO393" s="62">
        <v>5.3149501682914958E-6</v>
      </c>
      <c r="AP393" s="62">
        <v>2.0410537252851893E-7</v>
      </c>
      <c r="AQ393" s="62" t="s">
        <v>27</v>
      </c>
      <c r="AR393" s="62" t="s">
        <v>27</v>
      </c>
      <c r="AS393" s="62">
        <v>1.0662827890267188E-4</v>
      </c>
      <c r="AT393" s="62" t="s">
        <v>51</v>
      </c>
      <c r="AU393" s="62">
        <v>5.7378041202714233E-5</v>
      </c>
      <c r="AV393" s="62">
        <v>4.9250237699957649E-5</v>
      </c>
      <c r="AW393" s="62" t="s">
        <v>27</v>
      </c>
      <c r="AX393" s="76" t="s">
        <v>27</v>
      </c>
      <c r="AY393" s="56">
        <v>45070</v>
      </c>
      <c r="AZ393" s="57">
        <v>46165</v>
      </c>
    </row>
    <row r="394" spans="1:52" s="2" customFormat="1" x14ac:dyDescent="0.3">
      <c r="A394" s="48">
        <v>388</v>
      </c>
      <c r="B394" s="68" t="s">
        <v>3509</v>
      </c>
      <c r="C394" s="49">
        <v>1248100979</v>
      </c>
      <c r="D394" s="50" t="s">
        <v>34</v>
      </c>
      <c r="E394" s="48" t="s">
        <v>23</v>
      </c>
      <c r="F394" s="48" t="s">
        <v>1083</v>
      </c>
      <c r="G394" s="51" t="s">
        <v>24</v>
      </c>
      <c r="H394" s="51" t="s">
        <v>1084</v>
      </c>
      <c r="I394" s="60">
        <v>4.2646157081149252E-4</v>
      </c>
      <c r="J394" s="61" t="s">
        <v>45</v>
      </c>
      <c r="K394" s="60">
        <v>4.0945196201667918E-4</v>
      </c>
      <c r="L394" s="60">
        <v>1.7009608794813328E-5</v>
      </c>
      <c r="M394" s="60" t="s">
        <v>27</v>
      </c>
      <c r="N394" s="60" t="s">
        <v>27</v>
      </c>
      <c r="O394" s="60">
        <v>6.3225437004361146E-2</v>
      </c>
      <c r="P394" s="62" t="s">
        <v>46</v>
      </c>
      <c r="Q394" s="60">
        <v>6.0412360293131337E-2</v>
      </c>
      <c r="R394" s="60">
        <v>2.813076711229808E-3</v>
      </c>
      <c r="S394" s="60" t="s">
        <v>27</v>
      </c>
      <c r="T394" s="60" t="s">
        <v>27</v>
      </c>
      <c r="U394" s="60">
        <v>3.8852751862119559E-6</v>
      </c>
      <c r="V394" s="62" t="s">
        <v>47</v>
      </c>
      <c r="W394" s="60">
        <v>3.8852543051984103E-6</v>
      </c>
      <c r="X394" s="60">
        <v>2.0881013545786486E-11</v>
      </c>
      <c r="Y394" s="60" t="s">
        <v>27</v>
      </c>
      <c r="Z394" s="60" t="s">
        <v>27</v>
      </c>
      <c r="AA394" s="60">
        <v>3.2326210089159786E-4</v>
      </c>
      <c r="AB394" s="62" t="s">
        <v>48</v>
      </c>
      <c r="AC394" s="62">
        <v>3.1842838616787724E-4</v>
      </c>
      <c r="AD394" s="62">
        <v>4.833714723720621E-6</v>
      </c>
      <c r="AE394" s="62" t="s">
        <v>27</v>
      </c>
      <c r="AF394" s="62" t="s">
        <v>27</v>
      </c>
      <c r="AG394" s="62">
        <v>2.954343176546429E-4</v>
      </c>
      <c r="AH394" s="62" t="s">
        <v>49</v>
      </c>
      <c r="AI394" s="62">
        <v>2.9452177913572009E-4</v>
      </c>
      <c r="AJ394" s="62">
        <v>9.1253851892282738E-7</v>
      </c>
      <c r="AK394" s="62" t="s">
        <v>27</v>
      </c>
      <c r="AL394" s="62" t="s">
        <v>27</v>
      </c>
      <c r="AM394" s="62">
        <v>5.2967265204967893E-5</v>
      </c>
      <c r="AN394" s="62" t="s">
        <v>50</v>
      </c>
      <c r="AO394" s="62">
        <v>5.2784255381860327E-5</v>
      </c>
      <c r="AP394" s="62">
        <v>1.8300982310756142E-7</v>
      </c>
      <c r="AQ394" s="62" t="s">
        <v>27</v>
      </c>
      <c r="AR394" s="62" t="s">
        <v>27</v>
      </c>
      <c r="AS394" s="62">
        <v>5.0642785234756107E-4</v>
      </c>
      <c r="AT394" s="62" t="s">
        <v>51</v>
      </c>
      <c r="AU394" s="62">
        <v>4.5892922452358994E-4</v>
      </c>
      <c r="AV394" s="62">
        <v>4.7498627823971113E-5</v>
      </c>
      <c r="AW394" s="62" t="s">
        <v>27</v>
      </c>
      <c r="AX394" s="76" t="s">
        <v>27</v>
      </c>
      <c r="AY394" s="56">
        <v>45070</v>
      </c>
      <c r="AZ394" s="57">
        <v>46165</v>
      </c>
    </row>
    <row r="395" spans="1:52" s="2" customFormat="1" x14ac:dyDescent="0.3">
      <c r="A395" s="48">
        <v>389</v>
      </c>
      <c r="B395" s="48" t="s">
        <v>159</v>
      </c>
      <c r="C395" s="49">
        <v>2148107770</v>
      </c>
      <c r="D395" s="50" t="s">
        <v>34</v>
      </c>
      <c r="E395" s="48" t="s">
        <v>35</v>
      </c>
      <c r="F395" s="48" t="s">
        <v>1085</v>
      </c>
      <c r="G395" s="51" t="s">
        <v>54</v>
      </c>
      <c r="H395" s="51" t="s">
        <v>1086</v>
      </c>
      <c r="I395" s="52">
        <v>4.1619048561363746E-3</v>
      </c>
      <c r="J395" s="53" t="s">
        <v>45</v>
      </c>
      <c r="K395" s="52">
        <v>3.9303147053617489E-3</v>
      </c>
      <c r="L395" s="52">
        <v>1.917015861022387E-4</v>
      </c>
      <c r="M395" s="52" t="s">
        <v>27</v>
      </c>
      <c r="N395" s="52">
        <v>3.9888564672386698E-5</v>
      </c>
      <c r="O395" s="52">
        <v>0.18727746689261143</v>
      </c>
      <c r="P395" s="54" t="s">
        <v>46</v>
      </c>
      <c r="Q395" s="52">
        <v>0.1362315796999064</v>
      </c>
      <c r="R395" s="52">
        <v>3.1081950499232847E-2</v>
      </c>
      <c r="S395" s="52" t="s">
        <v>27</v>
      </c>
      <c r="T395" s="52">
        <v>1.9963936693472194E-2</v>
      </c>
      <c r="U395" s="52">
        <v>2.6987079523709704E-5</v>
      </c>
      <c r="V395" s="54" t="s">
        <v>47</v>
      </c>
      <c r="W395" s="52">
        <v>3.9406313527956403E-6</v>
      </c>
      <c r="X395" s="52">
        <v>2.304596973413872E-5</v>
      </c>
      <c r="Y395" s="52" t="s">
        <v>27</v>
      </c>
      <c r="Z395" s="52">
        <v>4.7843677534111601E-10</v>
      </c>
      <c r="AA395" s="52">
        <v>9.9968962956282722E-4</v>
      </c>
      <c r="AB395" s="54" t="s">
        <v>48</v>
      </c>
      <c r="AC395" s="54">
        <v>9.3526635323760217E-4</v>
      </c>
      <c r="AD395" s="54">
        <v>3.5910894398049682E-5</v>
      </c>
      <c r="AE395" s="54" t="s">
        <v>27</v>
      </c>
      <c r="AF395" s="54">
        <v>2.8512381927175308E-5</v>
      </c>
      <c r="AG395" s="54">
        <v>3.4755857761281184E-4</v>
      </c>
      <c r="AH395" s="54" t="s">
        <v>49</v>
      </c>
      <c r="AI395" s="54">
        <v>3.1237083659967118E-4</v>
      </c>
      <c r="AJ395" s="54">
        <v>9.9494780341119311E-6</v>
      </c>
      <c r="AK395" s="54" t="s">
        <v>27</v>
      </c>
      <c r="AL395" s="54">
        <v>2.5238262979028729E-5</v>
      </c>
      <c r="AM395" s="54">
        <v>1.1767154543736778E-3</v>
      </c>
      <c r="AN395" s="54" t="s">
        <v>50</v>
      </c>
      <c r="AO395" s="54">
        <v>1.139161627094267E-3</v>
      </c>
      <c r="AP395" s="54">
        <v>3.3599711132223679E-5</v>
      </c>
      <c r="AQ395" s="54" t="s">
        <v>27</v>
      </c>
      <c r="AR395" s="54">
        <v>3.9541161471871199E-6</v>
      </c>
      <c r="AS395" s="54">
        <v>9.8760880820169695E-3</v>
      </c>
      <c r="AT395" s="54" t="s">
        <v>51</v>
      </c>
      <c r="AU395" s="54">
        <v>9.1024849350152884E-3</v>
      </c>
      <c r="AV395" s="54">
        <v>7.6816549907896188E-4</v>
      </c>
      <c r="AW395" s="54" t="s">
        <v>27</v>
      </c>
      <c r="AX395" s="59">
        <v>5.4376479227201612E-6</v>
      </c>
      <c r="AY395" s="56">
        <v>45091</v>
      </c>
      <c r="AZ395" s="57">
        <v>46186</v>
      </c>
    </row>
    <row r="396" spans="1:52" s="2" customFormat="1" x14ac:dyDescent="0.3">
      <c r="A396" s="48">
        <v>390</v>
      </c>
      <c r="B396" s="48" t="s">
        <v>159</v>
      </c>
      <c r="C396" s="49">
        <v>2148107770</v>
      </c>
      <c r="D396" s="50" t="s">
        <v>34</v>
      </c>
      <c r="E396" s="48" t="s">
        <v>35</v>
      </c>
      <c r="F396" s="48" t="s">
        <v>1087</v>
      </c>
      <c r="G396" s="51" t="s">
        <v>54</v>
      </c>
      <c r="H396" s="51" t="s">
        <v>1088</v>
      </c>
      <c r="I396" s="52">
        <v>4.0942989706470581E-3</v>
      </c>
      <c r="J396" s="53" t="s">
        <v>45</v>
      </c>
      <c r="K396" s="52">
        <v>3.9585595833727264E-3</v>
      </c>
      <c r="L396" s="52">
        <v>1.1606939621435575E-4</v>
      </c>
      <c r="M396" s="52" t="s">
        <v>27</v>
      </c>
      <c r="N396" s="52">
        <v>1.9669991059975759E-5</v>
      </c>
      <c r="O396" s="52">
        <v>0.17091538822099117</v>
      </c>
      <c r="P396" s="54" t="s">
        <v>46</v>
      </c>
      <c r="Q396" s="52">
        <v>0.13772203055462928</v>
      </c>
      <c r="R396" s="52">
        <v>1.8700155816113121E-2</v>
      </c>
      <c r="S396" s="52" t="s">
        <v>27</v>
      </c>
      <c r="T396" s="52">
        <v>1.4493201850248773E-2</v>
      </c>
      <c r="U396" s="52">
        <v>1.3173297834031352E-5</v>
      </c>
      <c r="V396" s="54" t="s">
        <v>47</v>
      </c>
      <c r="W396" s="52">
        <v>3.1704063632306912E-6</v>
      </c>
      <c r="X396" s="52">
        <v>1.0002580805550673E-5</v>
      </c>
      <c r="Y396" s="52" t="s">
        <v>27</v>
      </c>
      <c r="Z396" s="52">
        <v>3.1066524998851621E-10</v>
      </c>
      <c r="AA396" s="52">
        <v>9.2628195918186462E-4</v>
      </c>
      <c r="AB396" s="54" t="s">
        <v>48</v>
      </c>
      <c r="AC396" s="54">
        <v>8.9094860044575152E-4</v>
      </c>
      <c r="AD396" s="54">
        <v>2.4315012778672235E-5</v>
      </c>
      <c r="AE396" s="54" t="s">
        <v>27</v>
      </c>
      <c r="AF396" s="54">
        <v>1.1018345957440799E-5</v>
      </c>
      <c r="AG396" s="54">
        <v>2.8456641696454822E-4</v>
      </c>
      <c r="AH396" s="54" t="s">
        <v>49</v>
      </c>
      <c r="AI396" s="54">
        <v>2.5762327423706563E-4</v>
      </c>
      <c r="AJ396" s="54">
        <v>6.0397694713757075E-6</v>
      </c>
      <c r="AK396" s="54" t="s">
        <v>27</v>
      </c>
      <c r="AL396" s="54">
        <v>2.0903373256106883E-5</v>
      </c>
      <c r="AM396" s="54">
        <v>1.1506192267024774E-3</v>
      </c>
      <c r="AN396" s="54" t="s">
        <v>50</v>
      </c>
      <c r="AO396" s="54">
        <v>1.1338875203198203E-3</v>
      </c>
      <c r="AP396" s="54">
        <v>1.4553463737018886E-5</v>
      </c>
      <c r="AQ396" s="54" t="s">
        <v>27</v>
      </c>
      <c r="AR396" s="54">
        <v>2.1782426456381883E-6</v>
      </c>
      <c r="AS396" s="54">
        <v>4.5552863354375479E-3</v>
      </c>
      <c r="AT396" s="54" t="s">
        <v>51</v>
      </c>
      <c r="AU396" s="54">
        <v>4.0314220224072841E-3</v>
      </c>
      <c r="AV396" s="54">
        <v>5.2002119438942476E-4</v>
      </c>
      <c r="AW396" s="54" t="s">
        <v>27</v>
      </c>
      <c r="AX396" s="59">
        <v>3.8431186408388637E-6</v>
      </c>
      <c r="AY396" s="56">
        <v>45091</v>
      </c>
      <c r="AZ396" s="57">
        <v>46186</v>
      </c>
    </row>
    <row r="397" spans="1:52" s="2" customFormat="1" x14ac:dyDescent="0.3">
      <c r="A397" s="48">
        <v>391</v>
      </c>
      <c r="B397" s="48" t="s">
        <v>159</v>
      </c>
      <c r="C397" s="49">
        <v>2148107770</v>
      </c>
      <c r="D397" s="50" t="s">
        <v>34</v>
      </c>
      <c r="E397" s="48" t="s">
        <v>35</v>
      </c>
      <c r="F397" s="48" t="s">
        <v>1089</v>
      </c>
      <c r="G397" s="51" t="s">
        <v>54</v>
      </c>
      <c r="H397" s="51" t="s">
        <v>1090</v>
      </c>
      <c r="I397" s="52">
        <v>4.130748421451739E-3</v>
      </c>
      <c r="J397" s="53" t="s">
        <v>45</v>
      </c>
      <c r="K397" s="52">
        <v>4.0108195493479349E-3</v>
      </c>
      <c r="L397" s="52">
        <v>1.0032317292707745E-4</v>
      </c>
      <c r="M397" s="52" t="s">
        <v>27</v>
      </c>
      <c r="N397" s="52">
        <v>1.9605699176726873E-5</v>
      </c>
      <c r="O397" s="52">
        <v>0.16595197298114156</v>
      </c>
      <c r="P397" s="54" t="s">
        <v>46</v>
      </c>
      <c r="Q397" s="52">
        <v>0.13528005712853339</v>
      </c>
      <c r="R397" s="52">
        <v>1.6211888690357348E-2</v>
      </c>
      <c r="S397" s="52" t="s">
        <v>27</v>
      </c>
      <c r="T397" s="52">
        <v>1.4460027162250821E-2</v>
      </c>
      <c r="U397" s="52">
        <v>8.7782964939607236E-6</v>
      </c>
      <c r="V397" s="54" t="s">
        <v>47</v>
      </c>
      <c r="W397" s="52">
        <v>2.9984392757623854E-6</v>
      </c>
      <c r="X397" s="52">
        <v>5.7795475953742008E-6</v>
      </c>
      <c r="Y397" s="52" t="s">
        <v>27</v>
      </c>
      <c r="Z397" s="52">
        <v>3.0962282413710791E-10</v>
      </c>
      <c r="AA397" s="52">
        <v>9.3275314241273171E-4</v>
      </c>
      <c r="AB397" s="54" t="s">
        <v>48</v>
      </c>
      <c r="AC397" s="54">
        <v>8.974583252972445E-4</v>
      </c>
      <c r="AD397" s="54">
        <v>2.4313266673028961E-5</v>
      </c>
      <c r="AE397" s="54" t="s">
        <v>27</v>
      </c>
      <c r="AF397" s="54">
        <v>1.0981550442458209E-5</v>
      </c>
      <c r="AG397" s="54">
        <v>2.8446262395171395E-4</v>
      </c>
      <c r="AH397" s="54" t="s">
        <v>49</v>
      </c>
      <c r="AI397" s="54">
        <v>2.5829165105539255E-4</v>
      </c>
      <c r="AJ397" s="54">
        <v>5.3491923801767481E-6</v>
      </c>
      <c r="AK397" s="54" t="s">
        <v>27</v>
      </c>
      <c r="AL397" s="54">
        <v>2.0821780516144652E-5</v>
      </c>
      <c r="AM397" s="54">
        <v>1.1688679945743618E-3</v>
      </c>
      <c r="AN397" s="54" t="s">
        <v>50</v>
      </c>
      <c r="AO397" s="54">
        <v>1.1575802194261947E-3</v>
      </c>
      <c r="AP397" s="54">
        <v>9.116977592844985E-6</v>
      </c>
      <c r="AQ397" s="54" t="s">
        <v>27</v>
      </c>
      <c r="AR397" s="54">
        <v>2.1707975553219536E-6</v>
      </c>
      <c r="AS397" s="54">
        <v>4.5998823704493669E-3</v>
      </c>
      <c r="AT397" s="54" t="s">
        <v>51</v>
      </c>
      <c r="AU397" s="54">
        <v>4.0883040329325829E-3</v>
      </c>
      <c r="AV397" s="54">
        <v>5.0774883344527788E-4</v>
      </c>
      <c r="AW397" s="54" t="s">
        <v>27</v>
      </c>
      <c r="AX397" s="59">
        <v>3.8295040715064694E-6</v>
      </c>
      <c r="AY397" s="56">
        <v>45091</v>
      </c>
      <c r="AZ397" s="57">
        <v>46186</v>
      </c>
    </row>
    <row r="398" spans="1:52" s="2" customFormat="1" x14ac:dyDescent="0.3">
      <c r="A398" s="48">
        <v>392</v>
      </c>
      <c r="B398" s="48" t="s">
        <v>1091</v>
      </c>
      <c r="C398" s="49">
        <v>1368102247</v>
      </c>
      <c r="D398" s="50" t="s">
        <v>34</v>
      </c>
      <c r="E398" s="48" t="s">
        <v>117</v>
      </c>
      <c r="F398" s="48" t="s">
        <v>1092</v>
      </c>
      <c r="G398" s="51" t="s">
        <v>24</v>
      </c>
      <c r="H398" s="51" t="s">
        <v>114</v>
      </c>
      <c r="I398" s="60">
        <v>0.65166005709905195</v>
      </c>
      <c r="J398" s="61" t="s">
        <v>1093</v>
      </c>
      <c r="K398" s="60">
        <v>0.63188921652170504</v>
      </c>
      <c r="L398" s="60">
        <v>1.9770840577346904E-2</v>
      </c>
      <c r="M398" s="60" t="s">
        <v>27</v>
      </c>
      <c r="N398" s="60" t="s">
        <v>27</v>
      </c>
      <c r="O398" s="60">
        <v>227.65895771356918</v>
      </c>
      <c r="P398" s="62" t="s">
        <v>1094</v>
      </c>
      <c r="Q398" s="60">
        <v>224.55206663102328</v>
      </c>
      <c r="R398" s="60">
        <v>3.10689108254588</v>
      </c>
      <c r="S398" s="60" t="s">
        <v>27</v>
      </c>
      <c r="T398" s="60" t="s">
        <v>27</v>
      </c>
      <c r="U398" s="60">
        <v>6.5910691744267124E-3</v>
      </c>
      <c r="V398" s="62" t="s">
        <v>1095</v>
      </c>
      <c r="W398" s="60">
        <v>6.5890438217769088E-3</v>
      </c>
      <c r="X398" s="60">
        <v>2.0253526498039378E-6</v>
      </c>
      <c r="Y398" s="60" t="s">
        <v>27</v>
      </c>
      <c r="Z398" s="60" t="s">
        <v>27</v>
      </c>
      <c r="AA398" s="60">
        <v>0.37019924960414319</v>
      </c>
      <c r="AB398" s="62" t="s">
        <v>1096</v>
      </c>
      <c r="AC398" s="62">
        <v>0.36220848332190042</v>
      </c>
      <c r="AD398" s="62">
        <v>7.9907662822427863E-3</v>
      </c>
      <c r="AE398" s="62" t="s">
        <v>27</v>
      </c>
      <c r="AF398" s="62" t="s">
        <v>27</v>
      </c>
      <c r="AG398" s="62">
        <v>6.0342774778256586E-2</v>
      </c>
      <c r="AH398" s="62" t="s">
        <v>1097</v>
      </c>
      <c r="AI398" s="62">
        <v>5.9234028229117122E-2</v>
      </c>
      <c r="AJ398" s="62">
        <v>1.1087465491394675E-3</v>
      </c>
      <c r="AK398" s="62" t="s">
        <v>27</v>
      </c>
      <c r="AL398" s="62" t="s">
        <v>27</v>
      </c>
      <c r="AM398" s="62">
        <v>5.1836525039745743E-2</v>
      </c>
      <c r="AN398" s="62" t="s">
        <v>1098</v>
      </c>
      <c r="AO398" s="62">
        <v>5.1602948499157961E-2</v>
      </c>
      <c r="AP398" s="62">
        <v>2.3357654058777256E-4</v>
      </c>
      <c r="AQ398" s="62" t="s">
        <v>27</v>
      </c>
      <c r="AR398" s="62" t="s">
        <v>27</v>
      </c>
      <c r="AS398" s="62">
        <v>0.4376840897270764</v>
      </c>
      <c r="AT398" s="62" t="s">
        <v>1099</v>
      </c>
      <c r="AU398" s="62">
        <v>0.36040634833477014</v>
      </c>
      <c r="AV398" s="62">
        <v>7.7277741392306226E-2</v>
      </c>
      <c r="AW398" s="62" t="s">
        <v>27</v>
      </c>
      <c r="AX398" s="76" t="s">
        <v>27</v>
      </c>
      <c r="AY398" s="56">
        <v>45061</v>
      </c>
      <c r="AZ398" s="57">
        <v>46156</v>
      </c>
    </row>
    <row r="399" spans="1:52" s="2" customFormat="1" x14ac:dyDescent="0.3">
      <c r="A399" s="48">
        <v>393</v>
      </c>
      <c r="B399" s="48" t="s">
        <v>1100</v>
      </c>
      <c r="C399" s="49">
        <v>1268132458</v>
      </c>
      <c r="D399" s="50" t="s">
        <v>22</v>
      </c>
      <c r="E399" s="48" t="s">
        <v>23</v>
      </c>
      <c r="F399" s="48" t="s">
        <v>1101</v>
      </c>
      <c r="G399" s="51" t="s">
        <v>24</v>
      </c>
      <c r="H399" s="51" t="s">
        <v>80</v>
      </c>
      <c r="I399" s="60">
        <v>0.57651845637874188</v>
      </c>
      <c r="J399" s="61" t="s">
        <v>1093</v>
      </c>
      <c r="K399" s="60">
        <v>0.56351475689007713</v>
      </c>
      <c r="L399" s="60">
        <v>1.3003699488664786E-2</v>
      </c>
      <c r="M399" s="60" t="s">
        <v>27</v>
      </c>
      <c r="N399" s="60" t="s">
        <v>27</v>
      </c>
      <c r="O399" s="60">
        <v>236.25770755811942</v>
      </c>
      <c r="P399" s="62" t="s">
        <v>1094</v>
      </c>
      <c r="Q399" s="60">
        <v>234.20498639776105</v>
      </c>
      <c r="R399" s="60">
        <v>2.0527211603583839</v>
      </c>
      <c r="S399" s="60" t="s">
        <v>27</v>
      </c>
      <c r="T399" s="60" t="s">
        <v>27</v>
      </c>
      <c r="U399" s="60">
        <v>1.455368464646589E-2</v>
      </c>
      <c r="V399" s="62" t="s">
        <v>1095</v>
      </c>
      <c r="W399" s="60">
        <v>1.4553674933441214E-2</v>
      </c>
      <c r="X399" s="60">
        <v>9.7130246748374556E-9</v>
      </c>
      <c r="Y399" s="60" t="s">
        <v>27</v>
      </c>
      <c r="Z399" s="60" t="s">
        <v>27</v>
      </c>
      <c r="AA399" s="60">
        <v>0.36880643773235422</v>
      </c>
      <c r="AB399" s="62" t="s">
        <v>1096</v>
      </c>
      <c r="AC399" s="62">
        <v>0.36347439310369833</v>
      </c>
      <c r="AD399" s="62">
        <v>5.3320446286558906E-3</v>
      </c>
      <c r="AE399" s="62" t="s">
        <v>27</v>
      </c>
      <c r="AF399" s="62" t="s">
        <v>27</v>
      </c>
      <c r="AG399" s="62">
        <v>7.0114825737951025E-2</v>
      </c>
      <c r="AH399" s="62" t="s">
        <v>1097</v>
      </c>
      <c r="AI399" s="62">
        <v>6.9370065059620678E-2</v>
      </c>
      <c r="AJ399" s="62">
        <v>7.4476067833035458E-4</v>
      </c>
      <c r="AK399" s="62" t="s">
        <v>27</v>
      </c>
      <c r="AL399" s="62" t="s">
        <v>27</v>
      </c>
      <c r="AM399" s="62">
        <v>4.1461849873679076E-2</v>
      </c>
      <c r="AN399" s="62" t="s">
        <v>1098</v>
      </c>
      <c r="AO399" s="62">
        <v>4.1271441326021542E-2</v>
      </c>
      <c r="AP399" s="62">
        <v>1.9040854765753262E-4</v>
      </c>
      <c r="AQ399" s="62" t="s">
        <v>27</v>
      </c>
      <c r="AR399" s="62" t="s">
        <v>27</v>
      </c>
      <c r="AS399" s="62">
        <v>0.65197481214272657</v>
      </c>
      <c r="AT399" s="62" t="s">
        <v>1099</v>
      </c>
      <c r="AU399" s="62">
        <v>0.57363029061719162</v>
      </c>
      <c r="AV399" s="62">
        <v>7.8344521525535019E-2</v>
      </c>
      <c r="AW399" s="62" t="s">
        <v>27</v>
      </c>
      <c r="AX399" s="76" t="s">
        <v>27</v>
      </c>
      <c r="AY399" s="56">
        <v>45070</v>
      </c>
      <c r="AZ399" s="57">
        <v>46165</v>
      </c>
    </row>
    <row r="400" spans="1:52" s="2" customFormat="1" x14ac:dyDescent="0.3">
      <c r="A400" s="48">
        <v>394</v>
      </c>
      <c r="B400" s="48" t="s">
        <v>1100</v>
      </c>
      <c r="C400" s="49">
        <v>1268132458</v>
      </c>
      <c r="D400" s="50" t="s">
        <v>22</v>
      </c>
      <c r="E400" s="48" t="s">
        <v>35</v>
      </c>
      <c r="F400" s="48" t="s">
        <v>1102</v>
      </c>
      <c r="G400" s="51" t="s">
        <v>24</v>
      </c>
      <c r="H400" s="51" t="s">
        <v>119</v>
      </c>
      <c r="I400" s="60">
        <v>0.53000370724340817</v>
      </c>
      <c r="J400" s="61" t="s">
        <v>1093</v>
      </c>
      <c r="K400" s="60">
        <v>0.51790341566976072</v>
      </c>
      <c r="L400" s="60">
        <v>1.2100291573647439E-2</v>
      </c>
      <c r="M400" s="60" t="s">
        <v>27</v>
      </c>
      <c r="N400" s="60" t="s">
        <v>27</v>
      </c>
      <c r="O400" s="60">
        <v>210.01825458386585</v>
      </c>
      <c r="P400" s="62" t="s">
        <v>1094</v>
      </c>
      <c r="Q400" s="60">
        <v>208.1093563984638</v>
      </c>
      <c r="R400" s="60">
        <v>1.9088981854020615</v>
      </c>
      <c r="S400" s="60" t="s">
        <v>27</v>
      </c>
      <c r="T400" s="60" t="s">
        <v>27</v>
      </c>
      <c r="U400" s="60">
        <v>1.8863308769818853E-2</v>
      </c>
      <c r="V400" s="62" t="s">
        <v>1095</v>
      </c>
      <c r="W400" s="60">
        <v>1.8863299604131401E-2</v>
      </c>
      <c r="X400" s="60">
        <v>9.1656874537115541E-9</v>
      </c>
      <c r="Y400" s="60" t="s">
        <v>27</v>
      </c>
      <c r="Z400" s="60" t="s">
        <v>27</v>
      </c>
      <c r="AA400" s="60">
        <v>0.33310249470300984</v>
      </c>
      <c r="AB400" s="62" t="s">
        <v>1096</v>
      </c>
      <c r="AC400" s="62">
        <v>0.32819576249589871</v>
      </c>
      <c r="AD400" s="62">
        <v>4.9067322071111542E-3</v>
      </c>
      <c r="AE400" s="62" t="s">
        <v>27</v>
      </c>
      <c r="AF400" s="62" t="s">
        <v>27</v>
      </c>
      <c r="AG400" s="62">
        <v>6.4224271739970751E-2</v>
      </c>
      <c r="AH400" s="62" t="s">
        <v>1097</v>
      </c>
      <c r="AI400" s="62">
        <v>6.3535912192980784E-2</v>
      </c>
      <c r="AJ400" s="62">
        <v>6.8835954698995359E-4</v>
      </c>
      <c r="AK400" s="62" t="s">
        <v>27</v>
      </c>
      <c r="AL400" s="62" t="s">
        <v>27</v>
      </c>
      <c r="AM400" s="62">
        <v>4.7171911550655928E-2</v>
      </c>
      <c r="AN400" s="62" t="s">
        <v>1098</v>
      </c>
      <c r="AO400" s="62">
        <v>4.7004558019783628E-2</v>
      </c>
      <c r="AP400" s="62">
        <v>1.6735353087229921E-4</v>
      </c>
      <c r="AQ400" s="62" t="s">
        <v>27</v>
      </c>
      <c r="AR400" s="62" t="s">
        <v>27</v>
      </c>
      <c r="AS400" s="62">
        <v>0.59257652822438034</v>
      </c>
      <c r="AT400" s="62" t="s">
        <v>1099</v>
      </c>
      <c r="AU400" s="62">
        <v>0.5104603474874243</v>
      </c>
      <c r="AV400" s="62">
        <v>8.2116180736956021E-2</v>
      </c>
      <c r="AW400" s="62" t="s">
        <v>27</v>
      </c>
      <c r="AX400" s="76" t="s">
        <v>27</v>
      </c>
      <c r="AY400" s="56">
        <v>45070</v>
      </c>
      <c r="AZ400" s="57">
        <v>46165</v>
      </c>
    </row>
    <row r="401" spans="1:52" s="2" customFormat="1" x14ac:dyDescent="0.3">
      <c r="A401" s="48">
        <v>395</v>
      </c>
      <c r="B401" s="48" t="s">
        <v>1100</v>
      </c>
      <c r="C401" s="49">
        <v>1268132458</v>
      </c>
      <c r="D401" s="50" t="s">
        <v>22</v>
      </c>
      <c r="E401" s="48" t="s">
        <v>35</v>
      </c>
      <c r="F401" s="48" t="s">
        <v>1103</v>
      </c>
      <c r="G401" s="51" t="s">
        <v>24</v>
      </c>
      <c r="H401" s="51" t="s">
        <v>81</v>
      </c>
      <c r="I401" s="60">
        <v>0.61086369751348735</v>
      </c>
      <c r="J401" s="61" t="s">
        <v>1093</v>
      </c>
      <c r="K401" s="60">
        <v>0.59839145066506771</v>
      </c>
      <c r="L401" s="60">
        <v>1.2472246848419556E-2</v>
      </c>
      <c r="M401" s="60" t="s">
        <v>27</v>
      </c>
      <c r="N401" s="60" t="s">
        <v>27</v>
      </c>
      <c r="O401" s="60">
        <v>250.32001699870366</v>
      </c>
      <c r="P401" s="62" t="s">
        <v>1094</v>
      </c>
      <c r="Q401" s="60">
        <v>248.35198957609589</v>
      </c>
      <c r="R401" s="60">
        <v>1.9680274226077634</v>
      </c>
      <c r="S401" s="60" t="s">
        <v>27</v>
      </c>
      <c r="T401" s="60" t="s">
        <v>27</v>
      </c>
      <c r="U401" s="60">
        <v>1.4591060214747122E-2</v>
      </c>
      <c r="V401" s="62" t="s">
        <v>1095</v>
      </c>
      <c r="W401" s="60">
        <v>1.4591050753554215E-2</v>
      </c>
      <c r="X401" s="60">
        <v>9.461192907789634E-9</v>
      </c>
      <c r="Y401" s="60" t="s">
        <v>27</v>
      </c>
      <c r="Z401" s="60" t="s">
        <v>27</v>
      </c>
      <c r="AA401" s="60">
        <v>0.39237844693575602</v>
      </c>
      <c r="AB401" s="62" t="s">
        <v>1096</v>
      </c>
      <c r="AC401" s="62">
        <v>0.38729108580919014</v>
      </c>
      <c r="AD401" s="62">
        <v>5.0873611265658944E-3</v>
      </c>
      <c r="AE401" s="62" t="s">
        <v>27</v>
      </c>
      <c r="AF401" s="62" t="s">
        <v>27</v>
      </c>
      <c r="AG401" s="62">
        <v>7.4511674232883879E-2</v>
      </c>
      <c r="AH401" s="62" t="s">
        <v>1097</v>
      </c>
      <c r="AI401" s="62">
        <v>7.3799911922864503E-2</v>
      </c>
      <c r="AJ401" s="62">
        <v>7.1176231001937097E-4</v>
      </c>
      <c r="AK401" s="62" t="s">
        <v>27</v>
      </c>
      <c r="AL401" s="62" t="s">
        <v>27</v>
      </c>
      <c r="AM401" s="62">
        <v>4.4621823801852097E-2</v>
      </c>
      <c r="AN401" s="62" t="s">
        <v>1098</v>
      </c>
      <c r="AO401" s="62">
        <v>4.444477066466497E-2</v>
      </c>
      <c r="AP401" s="62">
        <v>1.7705313718712542E-4</v>
      </c>
      <c r="AQ401" s="62" t="s">
        <v>27</v>
      </c>
      <c r="AR401" s="62" t="s">
        <v>27</v>
      </c>
      <c r="AS401" s="62">
        <v>0.67888771518314972</v>
      </c>
      <c r="AT401" s="62" t="s">
        <v>1099</v>
      </c>
      <c r="AU401" s="62">
        <v>0.59301926187831655</v>
      </c>
      <c r="AV401" s="62">
        <v>8.5868453304833198E-2</v>
      </c>
      <c r="AW401" s="62" t="s">
        <v>27</v>
      </c>
      <c r="AX401" s="76" t="s">
        <v>27</v>
      </c>
      <c r="AY401" s="56">
        <v>45070</v>
      </c>
      <c r="AZ401" s="57">
        <v>46165</v>
      </c>
    </row>
    <row r="402" spans="1:52" s="2" customFormat="1" x14ac:dyDescent="0.3">
      <c r="A402" s="48">
        <v>396</v>
      </c>
      <c r="B402" s="48" t="s">
        <v>1100</v>
      </c>
      <c r="C402" s="49">
        <v>1268132458</v>
      </c>
      <c r="D402" s="50" t="s">
        <v>34</v>
      </c>
      <c r="E402" s="48" t="s">
        <v>117</v>
      </c>
      <c r="F402" s="48" t="s">
        <v>1104</v>
      </c>
      <c r="G402" s="51" t="s">
        <v>24</v>
      </c>
      <c r="H402" s="51" t="s">
        <v>25</v>
      </c>
      <c r="I402" s="60">
        <v>0.67832744807454559</v>
      </c>
      <c r="J402" s="61" t="s">
        <v>1093</v>
      </c>
      <c r="K402" s="60">
        <v>0.66638143513760584</v>
      </c>
      <c r="L402" s="60">
        <v>1.1946012936939757E-2</v>
      </c>
      <c r="M402" s="60" t="s">
        <v>27</v>
      </c>
      <c r="N402" s="60" t="s">
        <v>27</v>
      </c>
      <c r="O402" s="60">
        <v>288.45620171618094</v>
      </c>
      <c r="P402" s="62" t="s">
        <v>1094</v>
      </c>
      <c r="Q402" s="60">
        <v>286.57156811768238</v>
      </c>
      <c r="R402" s="60">
        <v>1.8846335984985416</v>
      </c>
      <c r="S402" s="60" t="s">
        <v>27</v>
      </c>
      <c r="T402" s="60" t="s">
        <v>27</v>
      </c>
      <c r="U402" s="60">
        <v>1.2018694921289905E-2</v>
      </c>
      <c r="V402" s="62" t="s">
        <v>1095</v>
      </c>
      <c r="W402" s="60">
        <v>1.2018685993945141E-2</v>
      </c>
      <c r="X402" s="60">
        <v>8.9273447649836714E-9</v>
      </c>
      <c r="Y402" s="60" t="s">
        <v>27</v>
      </c>
      <c r="Z402" s="60" t="s">
        <v>27</v>
      </c>
      <c r="AA402" s="60">
        <v>0.43608045041191074</v>
      </c>
      <c r="AB402" s="62" t="s">
        <v>1096</v>
      </c>
      <c r="AC402" s="62">
        <v>0.43124697422793701</v>
      </c>
      <c r="AD402" s="62">
        <v>4.8334761839737179E-3</v>
      </c>
      <c r="AE402" s="62" t="s">
        <v>27</v>
      </c>
      <c r="AF402" s="62" t="s">
        <v>27</v>
      </c>
      <c r="AG402" s="62">
        <v>8.2117175775290444E-2</v>
      </c>
      <c r="AH402" s="62" t="s">
        <v>1097</v>
      </c>
      <c r="AI402" s="62">
        <v>8.1438034620141583E-2</v>
      </c>
      <c r="AJ402" s="62">
        <v>6.7914115514886529E-4</v>
      </c>
      <c r="AK402" s="62" t="s">
        <v>27</v>
      </c>
      <c r="AL402" s="62" t="s">
        <v>27</v>
      </c>
      <c r="AM402" s="62">
        <v>3.8775144820159695E-2</v>
      </c>
      <c r="AN402" s="62" t="s">
        <v>1098</v>
      </c>
      <c r="AO402" s="62">
        <v>3.8610546328724862E-2</v>
      </c>
      <c r="AP402" s="62">
        <v>1.6459849143482885E-4</v>
      </c>
      <c r="AQ402" s="62" t="s">
        <v>27</v>
      </c>
      <c r="AR402" s="62" t="s">
        <v>27</v>
      </c>
      <c r="AS402" s="62">
        <v>0.72631499185539206</v>
      </c>
      <c r="AT402" s="62" t="s">
        <v>1099</v>
      </c>
      <c r="AU402" s="62">
        <v>0.65603713597788937</v>
      </c>
      <c r="AV402" s="62">
        <v>7.0277855877502668E-2</v>
      </c>
      <c r="AW402" s="62" t="s">
        <v>27</v>
      </c>
      <c r="AX402" s="76" t="s">
        <v>27</v>
      </c>
      <c r="AY402" s="56">
        <v>45061</v>
      </c>
      <c r="AZ402" s="57">
        <v>46156</v>
      </c>
    </row>
    <row r="403" spans="1:52" s="2" customFormat="1" x14ac:dyDescent="0.3">
      <c r="A403" s="48">
        <v>397</v>
      </c>
      <c r="B403" s="48" t="s">
        <v>1100</v>
      </c>
      <c r="C403" s="49">
        <v>1268132458</v>
      </c>
      <c r="D403" s="50" t="s">
        <v>34</v>
      </c>
      <c r="E403" s="48" t="s">
        <v>117</v>
      </c>
      <c r="F403" s="48" t="s">
        <v>1105</v>
      </c>
      <c r="G403" s="51" t="s">
        <v>24</v>
      </c>
      <c r="H403" s="51" t="s">
        <v>36</v>
      </c>
      <c r="I403" s="60">
        <v>0.75242962324569962</v>
      </c>
      <c r="J403" s="61" t="s">
        <v>1093</v>
      </c>
      <c r="K403" s="60">
        <v>0.74193294195235437</v>
      </c>
      <c r="L403" s="60">
        <v>1.0496681293345189E-2</v>
      </c>
      <c r="M403" s="60" t="s">
        <v>27</v>
      </c>
      <c r="N403" s="60" t="s">
        <v>27</v>
      </c>
      <c r="O403" s="60">
        <v>331.35244840904562</v>
      </c>
      <c r="P403" s="62" t="s">
        <v>1094</v>
      </c>
      <c r="Q403" s="60">
        <v>329.69784869367703</v>
      </c>
      <c r="R403" s="60">
        <v>1.6545997153685619</v>
      </c>
      <c r="S403" s="60" t="s">
        <v>27</v>
      </c>
      <c r="T403" s="60" t="s">
        <v>27</v>
      </c>
      <c r="U403" s="60">
        <v>1.1039746197686074E-2</v>
      </c>
      <c r="V403" s="62" t="s">
        <v>1095</v>
      </c>
      <c r="W403" s="60">
        <v>1.1039738224408279E-2</v>
      </c>
      <c r="X403" s="60">
        <v>7.9732777953646872E-9</v>
      </c>
      <c r="Y403" s="60" t="s">
        <v>27</v>
      </c>
      <c r="Z403" s="60" t="s">
        <v>27</v>
      </c>
      <c r="AA403" s="60">
        <v>0.5023867800165267</v>
      </c>
      <c r="AB403" s="62" t="s">
        <v>1096</v>
      </c>
      <c r="AC403" s="62">
        <v>0.49818797741503651</v>
      </c>
      <c r="AD403" s="62">
        <v>4.1988026014901491E-3</v>
      </c>
      <c r="AE403" s="62" t="s">
        <v>27</v>
      </c>
      <c r="AF403" s="62" t="s">
        <v>27</v>
      </c>
      <c r="AG403" s="62">
        <v>9.4201802095965514E-2</v>
      </c>
      <c r="AH403" s="62" t="s">
        <v>1097</v>
      </c>
      <c r="AI403" s="62">
        <v>9.3609502430307523E-2</v>
      </c>
      <c r="AJ403" s="62">
        <v>5.9229966565798697E-4</v>
      </c>
      <c r="AK403" s="62" t="s">
        <v>27</v>
      </c>
      <c r="AL403" s="62" t="s">
        <v>27</v>
      </c>
      <c r="AM403" s="62">
        <v>3.4959563599447595E-2</v>
      </c>
      <c r="AN403" s="62" t="s">
        <v>1098</v>
      </c>
      <c r="AO403" s="62">
        <v>3.4824353647076527E-2</v>
      </c>
      <c r="AP403" s="62">
        <v>1.3520995237106768E-4</v>
      </c>
      <c r="AQ403" s="62" t="s">
        <v>27</v>
      </c>
      <c r="AR403" s="62" t="s">
        <v>27</v>
      </c>
      <c r="AS403" s="62">
        <v>0.77726597927956043</v>
      </c>
      <c r="AT403" s="62" t="s">
        <v>1099</v>
      </c>
      <c r="AU403" s="62">
        <v>0.72217405539226653</v>
      </c>
      <c r="AV403" s="62">
        <v>5.5091923887293871E-2</v>
      </c>
      <c r="AW403" s="62" t="s">
        <v>27</v>
      </c>
      <c r="AX403" s="76" t="s">
        <v>27</v>
      </c>
      <c r="AY403" s="56">
        <v>45061</v>
      </c>
      <c r="AZ403" s="57">
        <v>46156</v>
      </c>
    </row>
    <row r="404" spans="1:52" s="2" customFormat="1" x14ac:dyDescent="0.3">
      <c r="A404" s="48">
        <v>398</v>
      </c>
      <c r="B404" s="68" t="s">
        <v>4211</v>
      </c>
      <c r="C404" s="49">
        <v>1328625530</v>
      </c>
      <c r="D404" s="50" t="s">
        <v>22</v>
      </c>
      <c r="E404" s="48" t="s">
        <v>23</v>
      </c>
      <c r="F404" s="48" t="s">
        <v>1106</v>
      </c>
      <c r="G404" s="51" t="s">
        <v>24</v>
      </c>
      <c r="H404" s="51" t="s">
        <v>1107</v>
      </c>
      <c r="I404" s="60">
        <v>0.65205977088227296</v>
      </c>
      <c r="J404" s="61" t="s">
        <v>1093</v>
      </c>
      <c r="K404" s="60">
        <v>0.63895067980302511</v>
      </c>
      <c r="L404" s="60">
        <v>1.3109091079247856E-2</v>
      </c>
      <c r="M404" s="60" t="s">
        <v>27</v>
      </c>
      <c r="N404" s="60" t="s">
        <v>27</v>
      </c>
      <c r="O404" s="60">
        <v>235.21101339908583</v>
      </c>
      <c r="P404" s="62" t="s">
        <v>1094</v>
      </c>
      <c r="Q404" s="60">
        <v>233.15596718443041</v>
      </c>
      <c r="R404" s="60">
        <v>2.0550462146554387</v>
      </c>
      <c r="S404" s="60" t="s">
        <v>27</v>
      </c>
      <c r="T404" s="60" t="s">
        <v>27</v>
      </c>
      <c r="U404" s="60">
        <v>5.2956176602219828E-3</v>
      </c>
      <c r="V404" s="62" t="s">
        <v>1095</v>
      </c>
      <c r="W404" s="60">
        <v>5.2956160987075208E-3</v>
      </c>
      <c r="X404" s="60">
        <v>1.5615144621184099E-9</v>
      </c>
      <c r="Y404" s="60" t="s">
        <v>27</v>
      </c>
      <c r="Z404" s="60" t="s">
        <v>27</v>
      </c>
      <c r="AA404" s="60">
        <v>0.32850048229994866</v>
      </c>
      <c r="AB404" s="62" t="s">
        <v>1096</v>
      </c>
      <c r="AC404" s="62">
        <v>0.32467270599087383</v>
      </c>
      <c r="AD404" s="62">
        <v>3.827776309074854E-3</v>
      </c>
      <c r="AE404" s="62" t="s">
        <v>27</v>
      </c>
      <c r="AF404" s="62" t="s">
        <v>27</v>
      </c>
      <c r="AG404" s="62">
        <v>5.7331210552242266E-2</v>
      </c>
      <c r="AH404" s="62" t="s">
        <v>1097</v>
      </c>
      <c r="AI404" s="62">
        <v>5.6664874492283364E-2</v>
      </c>
      <c r="AJ404" s="62">
        <v>6.6633605995890309E-4</v>
      </c>
      <c r="AK404" s="62" t="s">
        <v>27</v>
      </c>
      <c r="AL404" s="62" t="s">
        <v>27</v>
      </c>
      <c r="AM404" s="62">
        <v>4.4877415038330849E-2</v>
      </c>
      <c r="AN404" s="62" t="s">
        <v>1098</v>
      </c>
      <c r="AO404" s="62">
        <v>4.4825691474730013E-2</v>
      </c>
      <c r="AP404" s="62">
        <v>5.1723563600836661E-5</v>
      </c>
      <c r="AQ404" s="62" t="s">
        <v>27</v>
      </c>
      <c r="AR404" s="62" t="s">
        <v>27</v>
      </c>
      <c r="AS404" s="62">
        <v>0.40597921271310156</v>
      </c>
      <c r="AT404" s="62" t="s">
        <v>1099</v>
      </c>
      <c r="AU404" s="62">
        <v>0.31164050960178385</v>
      </c>
      <c r="AV404" s="62">
        <v>9.4338703111317687E-2</v>
      </c>
      <c r="AW404" s="62" t="s">
        <v>27</v>
      </c>
      <c r="AX404" s="76" t="s">
        <v>27</v>
      </c>
      <c r="AY404" s="56">
        <v>45070</v>
      </c>
      <c r="AZ404" s="57">
        <v>46165</v>
      </c>
    </row>
    <row r="405" spans="1:52" s="2" customFormat="1" x14ac:dyDescent="0.3">
      <c r="A405" s="48">
        <v>399</v>
      </c>
      <c r="B405" s="68" t="s">
        <v>4211</v>
      </c>
      <c r="C405" s="49">
        <v>1328625530</v>
      </c>
      <c r="D405" s="50" t="s">
        <v>22</v>
      </c>
      <c r="E405" s="48" t="s">
        <v>35</v>
      </c>
      <c r="F405" s="48" t="s">
        <v>1109</v>
      </c>
      <c r="G405" s="51" t="s">
        <v>24</v>
      </c>
      <c r="H405" s="51" t="s">
        <v>1110</v>
      </c>
      <c r="I405" s="60">
        <v>0.77453799197807982</v>
      </c>
      <c r="J405" s="61" t="s">
        <v>1093</v>
      </c>
      <c r="K405" s="60">
        <v>0.76173453165603644</v>
      </c>
      <c r="L405" s="60">
        <v>1.2803460322043447E-2</v>
      </c>
      <c r="M405" s="60" t="s">
        <v>27</v>
      </c>
      <c r="N405" s="60" t="s">
        <v>27</v>
      </c>
      <c r="O405" s="60">
        <v>282.74033163577224</v>
      </c>
      <c r="P405" s="62" t="s">
        <v>1094</v>
      </c>
      <c r="Q405" s="60">
        <v>280.7326016529222</v>
      </c>
      <c r="R405" s="60">
        <v>2.0077299828500355</v>
      </c>
      <c r="S405" s="60" t="s">
        <v>27</v>
      </c>
      <c r="T405" s="60" t="s">
        <v>27</v>
      </c>
      <c r="U405" s="60">
        <v>6.4339720145908186E-3</v>
      </c>
      <c r="V405" s="62" t="s">
        <v>1095</v>
      </c>
      <c r="W405" s="60">
        <v>6.4339705126929495E-3</v>
      </c>
      <c r="X405" s="60">
        <v>1.5018978688557052E-9</v>
      </c>
      <c r="Y405" s="60" t="s">
        <v>27</v>
      </c>
      <c r="Z405" s="60" t="s">
        <v>27</v>
      </c>
      <c r="AA405" s="60">
        <v>0.35932260889526685</v>
      </c>
      <c r="AB405" s="62" t="s">
        <v>1096</v>
      </c>
      <c r="AC405" s="62">
        <v>0.35559501899783497</v>
      </c>
      <c r="AD405" s="62">
        <v>3.7275898974319034E-3</v>
      </c>
      <c r="AE405" s="62" t="s">
        <v>27</v>
      </c>
      <c r="AF405" s="62" t="s">
        <v>27</v>
      </c>
      <c r="AG405" s="62">
        <v>6.2230663244672926E-2</v>
      </c>
      <c r="AH405" s="62" t="s">
        <v>1097</v>
      </c>
      <c r="AI405" s="62">
        <v>6.158039510223897E-2</v>
      </c>
      <c r="AJ405" s="62">
        <v>6.5026814243395717E-4</v>
      </c>
      <c r="AK405" s="62" t="s">
        <v>27</v>
      </c>
      <c r="AL405" s="62" t="s">
        <v>27</v>
      </c>
      <c r="AM405" s="62">
        <v>4.8181440883055419E-2</v>
      </c>
      <c r="AN405" s="62" t="s">
        <v>1098</v>
      </c>
      <c r="AO405" s="62">
        <v>4.8132409250863727E-2</v>
      </c>
      <c r="AP405" s="62">
        <v>4.9031632191692962E-5</v>
      </c>
      <c r="AQ405" s="62" t="s">
        <v>27</v>
      </c>
      <c r="AR405" s="62" t="s">
        <v>27</v>
      </c>
      <c r="AS405" s="62">
        <v>0.4736898797591082</v>
      </c>
      <c r="AT405" s="62" t="s">
        <v>1099</v>
      </c>
      <c r="AU405" s="62">
        <v>0.37647853049002711</v>
      </c>
      <c r="AV405" s="62">
        <v>9.7211349269081107E-2</v>
      </c>
      <c r="AW405" s="62" t="s">
        <v>27</v>
      </c>
      <c r="AX405" s="76" t="s">
        <v>27</v>
      </c>
      <c r="AY405" s="56">
        <v>45070</v>
      </c>
      <c r="AZ405" s="57">
        <v>46165</v>
      </c>
    </row>
    <row r="406" spans="1:52" s="2" customFormat="1" x14ac:dyDescent="0.3">
      <c r="A406" s="48">
        <v>400</v>
      </c>
      <c r="B406" s="68" t="s">
        <v>4211</v>
      </c>
      <c r="C406" s="49">
        <v>1328625530</v>
      </c>
      <c r="D406" s="50" t="s">
        <v>22</v>
      </c>
      <c r="E406" s="48" t="s">
        <v>35</v>
      </c>
      <c r="F406" s="48" t="s">
        <v>1111</v>
      </c>
      <c r="G406" s="51" t="s">
        <v>24</v>
      </c>
      <c r="H406" s="51" t="s">
        <v>1112</v>
      </c>
      <c r="I406" s="60">
        <v>0.87259506228801897</v>
      </c>
      <c r="J406" s="61" t="s">
        <v>1093</v>
      </c>
      <c r="K406" s="60">
        <v>0.86109868153547775</v>
      </c>
      <c r="L406" s="60">
        <v>1.1496380752541181E-2</v>
      </c>
      <c r="M406" s="60" t="s">
        <v>27</v>
      </c>
      <c r="N406" s="60" t="s">
        <v>27</v>
      </c>
      <c r="O406" s="60">
        <v>320.85521535904456</v>
      </c>
      <c r="P406" s="62" t="s">
        <v>1094</v>
      </c>
      <c r="Q406" s="60">
        <v>319.04228933690263</v>
      </c>
      <c r="R406" s="60">
        <v>1.8129260221419525</v>
      </c>
      <c r="S406" s="60" t="s">
        <v>27</v>
      </c>
      <c r="T406" s="60" t="s">
        <v>27</v>
      </c>
      <c r="U406" s="60">
        <v>7.3469412378830666E-3</v>
      </c>
      <c r="V406" s="62" t="s">
        <v>1095</v>
      </c>
      <c r="W406" s="60">
        <v>7.3469402298432275E-3</v>
      </c>
      <c r="X406" s="60">
        <v>1.0080398393281584E-9</v>
      </c>
      <c r="Y406" s="60" t="s">
        <v>27</v>
      </c>
      <c r="Z406" s="60" t="s">
        <v>27</v>
      </c>
      <c r="AA406" s="60">
        <v>0.38561361098228991</v>
      </c>
      <c r="AB406" s="62" t="s">
        <v>1096</v>
      </c>
      <c r="AC406" s="62">
        <v>0.38237910767246258</v>
      </c>
      <c r="AD406" s="62">
        <v>3.2345033098273501E-3</v>
      </c>
      <c r="AE406" s="62" t="s">
        <v>27</v>
      </c>
      <c r="AF406" s="62" t="s">
        <v>27</v>
      </c>
      <c r="AG406" s="62">
        <v>6.6471503839041435E-2</v>
      </c>
      <c r="AH406" s="62" t="s">
        <v>1097</v>
      </c>
      <c r="AI406" s="62">
        <v>6.5892152310653748E-2</v>
      </c>
      <c r="AJ406" s="62">
        <v>5.7935152838768341E-4</v>
      </c>
      <c r="AK406" s="62" t="s">
        <v>27</v>
      </c>
      <c r="AL406" s="62" t="s">
        <v>27</v>
      </c>
      <c r="AM406" s="62">
        <v>5.1130452028297885E-2</v>
      </c>
      <c r="AN406" s="62" t="s">
        <v>1098</v>
      </c>
      <c r="AO406" s="62">
        <v>5.1102099702452289E-2</v>
      </c>
      <c r="AP406" s="62">
        <v>2.8352325845596028E-5</v>
      </c>
      <c r="AQ406" s="62" t="s">
        <v>27</v>
      </c>
      <c r="AR406" s="62" t="s">
        <v>27</v>
      </c>
      <c r="AS406" s="62">
        <v>0.50307367744401743</v>
      </c>
      <c r="AT406" s="62" t="s">
        <v>1099</v>
      </c>
      <c r="AU406" s="62">
        <v>0.41384334257094152</v>
      </c>
      <c r="AV406" s="62">
        <v>8.9230334873075884E-2</v>
      </c>
      <c r="AW406" s="62" t="s">
        <v>27</v>
      </c>
      <c r="AX406" s="76" t="s">
        <v>27</v>
      </c>
      <c r="AY406" s="56">
        <v>45070</v>
      </c>
      <c r="AZ406" s="57">
        <v>46165</v>
      </c>
    </row>
    <row r="407" spans="1:52" s="2" customFormat="1" x14ac:dyDescent="0.3">
      <c r="A407" s="48">
        <v>401</v>
      </c>
      <c r="B407" s="48" t="s">
        <v>1113</v>
      </c>
      <c r="C407" s="49">
        <v>1778800064</v>
      </c>
      <c r="D407" s="50" t="s">
        <v>22</v>
      </c>
      <c r="E407" s="48" t="s">
        <v>23</v>
      </c>
      <c r="F407" s="48" t="s">
        <v>1114</v>
      </c>
      <c r="G407" s="51" t="s">
        <v>24</v>
      </c>
      <c r="H407" s="51" t="s">
        <v>80</v>
      </c>
      <c r="I407" s="60">
        <v>0.67569769136932067</v>
      </c>
      <c r="J407" s="61" t="s">
        <v>1093</v>
      </c>
      <c r="K407" s="60">
        <v>0.6643584307281043</v>
      </c>
      <c r="L407" s="60">
        <v>1.1339260641216299E-2</v>
      </c>
      <c r="M407" s="60" t="s">
        <v>27</v>
      </c>
      <c r="N407" s="60" t="s">
        <v>27</v>
      </c>
      <c r="O407" s="60">
        <v>242.98429981713926</v>
      </c>
      <c r="P407" s="62" t="s">
        <v>1094</v>
      </c>
      <c r="Q407" s="60">
        <v>241.20122753057902</v>
      </c>
      <c r="R407" s="60">
        <v>1.7830722865602378</v>
      </c>
      <c r="S407" s="60" t="s">
        <v>27</v>
      </c>
      <c r="T407" s="60" t="s">
        <v>27</v>
      </c>
      <c r="U407" s="60">
        <v>8.0420236258273037E-3</v>
      </c>
      <c r="V407" s="62" t="s">
        <v>1095</v>
      </c>
      <c r="W407" s="60">
        <v>8.0420196441434895E-3</v>
      </c>
      <c r="X407" s="60">
        <v>3.981683815372752E-9</v>
      </c>
      <c r="Y407" s="60" t="s">
        <v>27</v>
      </c>
      <c r="Z407" s="60" t="s">
        <v>27</v>
      </c>
      <c r="AA407" s="60">
        <v>0.3184174455806959</v>
      </c>
      <c r="AB407" s="62" t="s">
        <v>1096</v>
      </c>
      <c r="AC407" s="62">
        <v>0.31478834908445358</v>
      </c>
      <c r="AD407" s="62">
        <v>3.6290964962423372E-3</v>
      </c>
      <c r="AE407" s="62" t="s">
        <v>27</v>
      </c>
      <c r="AF407" s="62" t="s">
        <v>27</v>
      </c>
      <c r="AG407" s="62">
        <v>5.5639285173208458E-2</v>
      </c>
      <c r="AH407" s="62" t="s">
        <v>1097</v>
      </c>
      <c r="AI407" s="62">
        <v>5.5047721929826141E-2</v>
      </c>
      <c r="AJ407" s="62">
        <v>5.9156324338232018E-4</v>
      </c>
      <c r="AK407" s="62" t="s">
        <v>27</v>
      </c>
      <c r="AL407" s="62" t="s">
        <v>27</v>
      </c>
      <c r="AM407" s="62">
        <v>4.7689245568241299E-2</v>
      </c>
      <c r="AN407" s="62" t="s">
        <v>1098</v>
      </c>
      <c r="AO407" s="62">
        <v>4.7626394960751064E-2</v>
      </c>
      <c r="AP407" s="62">
        <v>6.2850607490240413E-5</v>
      </c>
      <c r="AQ407" s="62" t="s">
        <v>27</v>
      </c>
      <c r="AR407" s="62" t="s">
        <v>27</v>
      </c>
      <c r="AS407" s="62">
        <v>0.50565086593501629</v>
      </c>
      <c r="AT407" s="62" t="s">
        <v>1099</v>
      </c>
      <c r="AU407" s="62">
        <v>0.37872562768312767</v>
      </c>
      <c r="AV407" s="62">
        <v>0.12692523825188867</v>
      </c>
      <c r="AW407" s="62" t="s">
        <v>27</v>
      </c>
      <c r="AX407" s="76" t="s">
        <v>27</v>
      </c>
      <c r="AY407" s="56">
        <v>45070</v>
      </c>
      <c r="AZ407" s="57">
        <v>46165</v>
      </c>
    </row>
    <row r="408" spans="1:52" s="2" customFormat="1" x14ac:dyDescent="0.3">
      <c r="A408" s="48">
        <v>402</v>
      </c>
      <c r="B408" s="48" t="s">
        <v>1113</v>
      </c>
      <c r="C408" s="49">
        <v>1778800064</v>
      </c>
      <c r="D408" s="50" t="s">
        <v>22</v>
      </c>
      <c r="E408" s="48" t="s">
        <v>35</v>
      </c>
      <c r="F408" s="48" t="s">
        <v>1115</v>
      </c>
      <c r="G408" s="51" t="s">
        <v>24</v>
      </c>
      <c r="H408" s="51" t="s">
        <v>25</v>
      </c>
      <c r="I408" s="60">
        <v>0.76572711432952378</v>
      </c>
      <c r="J408" s="61" t="s">
        <v>1093</v>
      </c>
      <c r="K408" s="60">
        <v>0.75643021296522583</v>
      </c>
      <c r="L408" s="60">
        <v>9.296901364297977E-3</v>
      </c>
      <c r="M408" s="60" t="s">
        <v>27</v>
      </c>
      <c r="N408" s="60" t="s">
        <v>27</v>
      </c>
      <c r="O408" s="60">
        <v>278.48711488679885</v>
      </c>
      <c r="P408" s="62" t="s">
        <v>1094</v>
      </c>
      <c r="Q408" s="60">
        <v>277.02463649477903</v>
      </c>
      <c r="R408" s="60">
        <v>1.4624783920198203</v>
      </c>
      <c r="S408" s="60" t="s">
        <v>27</v>
      </c>
      <c r="T408" s="60" t="s">
        <v>27</v>
      </c>
      <c r="U408" s="60">
        <v>7.4552050390611453E-3</v>
      </c>
      <c r="V408" s="62" t="s">
        <v>1095</v>
      </c>
      <c r="W408" s="60">
        <v>7.4552011954514457E-3</v>
      </c>
      <c r="X408" s="60">
        <v>3.8436096995628831E-9</v>
      </c>
      <c r="Y408" s="60" t="s">
        <v>27</v>
      </c>
      <c r="Z408" s="60" t="s">
        <v>27</v>
      </c>
      <c r="AA408" s="60">
        <v>0.35295186731620332</v>
      </c>
      <c r="AB408" s="62" t="s">
        <v>1096</v>
      </c>
      <c r="AC408" s="62">
        <v>0.34990750758696509</v>
      </c>
      <c r="AD408" s="62">
        <v>3.0443597292382262E-3</v>
      </c>
      <c r="AE408" s="62" t="s">
        <v>27</v>
      </c>
      <c r="AF408" s="62" t="s">
        <v>27</v>
      </c>
      <c r="AG408" s="62">
        <v>6.1246198404230352E-2</v>
      </c>
      <c r="AH408" s="62" t="s">
        <v>1097</v>
      </c>
      <c r="AI408" s="62">
        <v>6.0758039369817184E-2</v>
      </c>
      <c r="AJ408" s="62">
        <v>4.8815903441316942E-4</v>
      </c>
      <c r="AK408" s="62" t="s">
        <v>27</v>
      </c>
      <c r="AL408" s="62" t="s">
        <v>27</v>
      </c>
      <c r="AM408" s="62">
        <v>5.0086243766568755E-2</v>
      </c>
      <c r="AN408" s="62" t="s">
        <v>1098</v>
      </c>
      <c r="AO408" s="62">
        <v>5.0030702961044157E-2</v>
      </c>
      <c r="AP408" s="62">
        <v>5.554080552459802E-5</v>
      </c>
      <c r="AQ408" s="62" t="s">
        <v>27</v>
      </c>
      <c r="AR408" s="62" t="s">
        <v>27</v>
      </c>
      <c r="AS408" s="62">
        <v>0.55205649234305942</v>
      </c>
      <c r="AT408" s="62" t="s">
        <v>1099</v>
      </c>
      <c r="AU408" s="62">
        <v>0.42946476751887086</v>
      </c>
      <c r="AV408" s="62">
        <v>0.12259172482418852</v>
      </c>
      <c r="AW408" s="62" t="s">
        <v>27</v>
      </c>
      <c r="AX408" s="76" t="s">
        <v>27</v>
      </c>
      <c r="AY408" s="56">
        <v>45070</v>
      </c>
      <c r="AZ408" s="57">
        <v>46165</v>
      </c>
    </row>
    <row r="409" spans="1:52" s="2" customFormat="1" x14ac:dyDescent="0.3">
      <c r="A409" s="48">
        <v>403</v>
      </c>
      <c r="B409" s="48" t="s">
        <v>1113</v>
      </c>
      <c r="C409" s="49">
        <v>1778800064</v>
      </c>
      <c r="D409" s="50" t="s">
        <v>34</v>
      </c>
      <c r="E409" s="48" t="s">
        <v>117</v>
      </c>
      <c r="F409" s="48" t="s">
        <v>1116</v>
      </c>
      <c r="G409" s="51" t="s">
        <v>24</v>
      </c>
      <c r="H409" s="51" t="s">
        <v>114</v>
      </c>
      <c r="I409" s="60">
        <v>0.61815503320453635</v>
      </c>
      <c r="J409" s="61" t="s">
        <v>1093</v>
      </c>
      <c r="K409" s="60">
        <v>0.60698932672306538</v>
      </c>
      <c r="L409" s="60">
        <v>1.1165706481470937E-2</v>
      </c>
      <c r="M409" s="60" t="s">
        <v>27</v>
      </c>
      <c r="N409" s="60" t="s">
        <v>27</v>
      </c>
      <c r="O409" s="60">
        <v>220.7942635966408</v>
      </c>
      <c r="P409" s="62" t="s">
        <v>1094</v>
      </c>
      <c r="Q409" s="60">
        <v>219.038553238997</v>
      </c>
      <c r="R409" s="60">
        <v>1.7557103576438036</v>
      </c>
      <c r="S409" s="60" t="s">
        <v>27</v>
      </c>
      <c r="T409" s="60" t="s">
        <v>27</v>
      </c>
      <c r="U409" s="60">
        <v>7.0834867887187057E-3</v>
      </c>
      <c r="V409" s="62" t="s">
        <v>1095</v>
      </c>
      <c r="W409" s="60">
        <v>7.0834827966561572E-3</v>
      </c>
      <c r="X409" s="60">
        <v>3.9920625481839989E-9</v>
      </c>
      <c r="Y409" s="60" t="s">
        <v>27</v>
      </c>
      <c r="Z409" s="60" t="s">
        <v>27</v>
      </c>
      <c r="AA409" s="60">
        <v>0.30916888397699832</v>
      </c>
      <c r="AB409" s="62" t="s">
        <v>1096</v>
      </c>
      <c r="AC409" s="62">
        <v>0.30558270502028745</v>
      </c>
      <c r="AD409" s="62">
        <v>3.5861789567108331E-3</v>
      </c>
      <c r="AE409" s="62" t="s">
        <v>27</v>
      </c>
      <c r="AF409" s="62" t="s">
        <v>27</v>
      </c>
      <c r="AG409" s="62">
        <v>5.4266594047371497E-2</v>
      </c>
      <c r="AH409" s="62" t="s">
        <v>1097</v>
      </c>
      <c r="AI409" s="62">
        <v>5.3683437099273368E-2</v>
      </c>
      <c r="AJ409" s="62">
        <v>5.8315694809812934E-4</v>
      </c>
      <c r="AK409" s="62" t="s">
        <v>27</v>
      </c>
      <c r="AL409" s="62" t="s">
        <v>27</v>
      </c>
      <c r="AM409" s="62">
        <v>4.6189845764839754E-2</v>
      </c>
      <c r="AN409" s="62" t="s">
        <v>1098</v>
      </c>
      <c r="AO409" s="62">
        <v>4.6126792242630006E-2</v>
      </c>
      <c r="AP409" s="62">
        <v>6.3053522209749043E-5</v>
      </c>
      <c r="AQ409" s="62" t="s">
        <v>27</v>
      </c>
      <c r="AR409" s="62" t="s">
        <v>27</v>
      </c>
      <c r="AS409" s="62">
        <v>0.49420686745437992</v>
      </c>
      <c r="AT409" s="62" t="s">
        <v>1099</v>
      </c>
      <c r="AU409" s="62">
        <v>0.36766914154464669</v>
      </c>
      <c r="AV409" s="62">
        <v>0.12653772590973325</v>
      </c>
      <c r="AW409" s="62" t="s">
        <v>27</v>
      </c>
      <c r="AX409" s="76" t="s">
        <v>27</v>
      </c>
      <c r="AY409" s="56">
        <v>45029</v>
      </c>
      <c r="AZ409" s="57">
        <v>46124</v>
      </c>
    </row>
    <row r="410" spans="1:52" s="2" customFormat="1" x14ac:dyDescent="0.3">
      <c r="A410" s="48">
        <v>404</v>
      </c>
      <c r="B410" s="48" t="s">
        <v>1113</v>
      </c>
      <c r="C410" s="49">
        <v>1778800064</v>
      </c>
      <c r="D410" s="50" t="s">
        <v>34</v>
      </c>
      <c r="E410" s="48" t="s">
        <v>117</v>
      </c>
      <c r="F410" s="48" t="s">
        <v>1117</v>
      </c>
      <c r="G410" s="51" t="s">
        <v>24</v>
      </c>
      <c r="H410" s="51" t="s">
        <v>81</v>
      </c>
      <c r="I410" s="60">
        <v>0.74185805798573212</v>
      </c>
      <c r="J410" s="61" t="s">
        <v>1093</v>
      </c>
      <c r="K410" s="60">
        <v>0.73112435119352803</v>
      </c>
      <c r="L410" s="60">
        <v>1.0733706792204076E-2</v>
      </c>
      <c r="M410" s="60" t="s">
        <v>27</v>
      </c>
      <c r="N410" s="60" t="s">
        <v>27</v>
      </c>
      <c r="O410" s="60">
        <v>268.79411979100024</v>
      </c>
      <c r="P410" s="62" t="s">
        <v>1094</v>
      </c>
      <c r="Q410" s="60">
        <v>267.10582010457387</v>
      </c>
      <c r="R410" s="60">
        <v>1.6882996864264197</v>
      </c>
      <c r="S410" s="60" t="s">
        <v>27</v>
      </c>
      <c r="T410" s="60" t="s">
        <v>27</v>
      </c>
      <c r="U410" s="60">
        <v>7.6343079452339067E-3</v>
      </c>
      <c r="V410" s="62" t="s">
        <v>1095</v>
      </c>
      <c r="W410" s="60">
        <v>7.6343040317284087E-3</v>
      </c>
      <c r="X410" s="60">
        <v>3.9135054979452477E-9</v>
      </c>
      <c r="Y410" s="60" t="s">
        <v>27</v>
      </c>
      <c r="Z410" s="60" t="s">
        <v>27</v>
      </c>
      <c r="AA410" s="60">
        <v>0.34464124767315096</v>
      </c>
      <c r="AB410" s="62" t="s">
        <v>1096</v>
      </c>
      <c r="AC410" s="62">
        <v>0.34119386677603508</v>
      </c>
      <c r="AD410" s="62">
        <v>3.4473808971158598E-3</v>
      </c>
      <c r="AE410" s="62" t="s">
        <v>27</v>
      </c>
      <c r="AF410" s="62" t="s">
        <v>27</v>
      </c>
      <c r="AG410" s="62">
        <v>5.993239984204924E-2</v>
      </c>
      <c r="AH410" s="62" t="s">
        <v>1097</v>
      </c>
      <c r="AI410" s="62">
        <v>5.9371931308028356E-2</v>
      </c>
      <c r="AJ410" s="62">
        <v>5.6046853402088844E-4</v>
      </c>
      <c r="AK410" s="62" t="s">
        <v>27</v>
      </c>
      <c r="AL410" s="62" t="s">
        <v>27</v>
      </c>
      <c r="AM410" s="62">
        <v>4.9610277628416848E-2</v>
      </c>
      <c r="AN410" s="62" t="s">
        <v>1098</v>
      </c>
      <c r="AO410" s="62">
        <v>4.9550632638274146E-2</v>
      </c>
      <c r="AP410" s="62">
        <v>5.9644990142704603E-5</v>
      </c>
      <c r="AQ410" s="62" t="s">
        <v>27</v>
      </c>
      <c r="AR410" s="62" t="s">
        <v>27</v>
      </c>
      <c r="AS410" s="62">
        <v>0.54111659347273933</v>
      </c>
      <c r="AT410" s="62" t="s">
        <v>1099</v>
      </c>
      <c r="AU410" s="62">
        <v>0.41524248927273449</v>
      </c>
      <c r="AV410" s="62">
        <v>0.12587410420000478</v>
      </c>
      <c r="AW410" s="62" t="s">
        <v>27</v>
      </c>
      <c r="AX410" s="76" t="s">
        <v>27</v>
      </c>
      <c r="AY410" s="56">
        <v>45029</v>
      </c>
      <c r="AZ410" s="57">
        <v>46124</v>
      </c>
    </row>
    <row r="411" spans="1:52" s="2" customFormat="1" x14ac:dyDescent="0.3">
      <c r="A411" s="48">
        <v>405</v>
      </c>
      <c r="B411" s="48" t="s">
        <v>1113</v>
      </c>
      <c r="C411" s="49">
        <v>1778800064</v>
      </c>
      <c r="D411" s="50" t="s">
        <v>34</v>
      </c>
      <c r="E411" s="48" t="s">
        <v>117</v>
      </c>
      <c r="F411" s="48" t="s">
        <v>1118</v>
      </c>
      <c r="G411" s="51" t="s">
        <v>24</v>
      </c>
      <c r="H411" s="51" t="s">
        <v>36</v>
      </c>
      <c r="I411" s="60">
        <v>1.0347323435872489</v>
      </c>
      <c r="J411" s="61" t="s">
        <v>1093</v>
      </c>
      <c r="K411" s="60">
        <v>1.0230909742333889</v>
      </c>
      <c r="L411" s="60">
        <v>1.164136935386006E-2</v>
      </c>
      <c r="M411" s="60" t="s">
        <v>27</v>
      </c>
      <c r="N411" s="60" t="s">
        <v>27</v>
      </c>
      <c r="O411" s="60">
        <v>381.12303899058458</v>
      </c>
      <c r="P411" s="62" t="s">
        <v>1094</v>
      </c>
      <c r="Q411" s="60">
        <v>379.29553824258977</v>
      </c>
      <c r="R411" s="60">
        <v>1.8275007479948209</v>
      </c>
      <c r="S411" s="60" t="s">
        <v>27</v>
      </c>
      <c r="T411" s="60" t="s">
        <v>27</v>
      </c>
      <c r="U411" s="60">
        <v>9.3995350173248504E-3</v>
      </c>
      <c r="V411" s="62" t="s">
        <v>1095</v>
      </c>
      <c r="W411" s="60">
        <v>9.3995305367568921E-3</v>
      </c>
      <c r="X411" s="60">
        <v>4.4805679576286651E-9</v>
      </c>
      <c r="Y411" s="60" t="s">
        <v>27</v>
      </c>
      <c r="Z411" s="60" t="s">
        <v>27</v>
      </c>
      <c r="AA411" s="60">
        <v>0.42903804671574441</v>
      </c>
      <c r="AB411" s="62" t="s">
        <v>1096</v>
      </c>
      <c r="AC411" s="62">
        <v>0.42517519979235874</v>
      </c>
      <c r="AD411" s="62">
        <v>3.8628469233856987E-3</v>
      </c>
      <c r="AE411" s="62" t="s">
        <v>27</v>
      </c>
      <c r="AF411" s="62" t="s">
        <v>27</v>
      </c>
      <c r="AG411" s="62">
        <v>7.3479588982372501E-2</v>
      </c>
      <c r="AH411" s="62" t="s">
        <v>1097</v>
      </c>
      <c r="AI411" s="62">
        <v>7.2864563979173E-2</v>
      </c>
      <c r="AJ411" s="62">
        <v>6.1502500319949856E-4</v>
      </c>
      <c r="AK411" s="62" t="s">
        <v>27</v>
      </c>
      <c r="AL411" s="62" t="s">
        <v>27</v>
      </c>
      <c r="AM411" s="62">
        <v>5.8561117166136122E-2</v>
      </c>
      <c r="AN411" s="62" t="s">
        <v>1098</v>
      </c>
      <c r="AO411" s="62">
        <v>5.847921416105472E-2</v>
      </c>
      <c r="AP411" s="62">
        <v>8.1903005081398767E-5</v>
      </c>
      <c r="AQ411" s="62" t="s">
        <v>27</v>
      </c>
      <c r="AR411" s="62" t="s">
        <v>27</v>
      </c>
      <c r="AS411" s="62">
        <v>0.63458790795656983</v>
      </c>
      <c r="AT411" s="62" t="s">
        <v>1099</v>
      </c>
      <c r="AU411" s="62">
        <v>0.51022921750232508</v>
      </c>
      <c r="AV411" s="62">
        <v>0.12435869045424471</v>
      </c>
      <c r="AW411" s="62" t="s">
        <v>27</v>
      </c>
      <c r="AX411" s="76" t="s">
        <v>27</v>
      </c>
      <c r="AY411" s="56">
        <v>45029</v>
      </c>
      <c r="AZ411" s="57">
        <v>46124</v>
      </c>
    </row>
    <row r="412" spans="1:52" s="2" customFormat="1" x14ac:dyDescent="0.3">
      <c r="A412" s="48">
        <v>406</v>
      </c>
      <c r="B412" s="48" t="s">
        <v>1120</v>
      </c>
      <c r="C412" s="49">
        <v>1278174126</v>
      </c>
      <c r="D412" s="50" t="s">
        <v>34</v>
      </c>
      <c r="E412" s="48" t="s">
        <v>117</v>
      </c>
      <c r="F412" s="48" t="s">
        <v>1121</v>
      </c>
      <c r="G412" s="51" t="s">
        <v>24</v>
      </c>
      <c r="H412" s="51" t="s">
        <v>114</v>
      </c>
      <c r="I412" s="60">
        <v>0.5284658599453389</v>
      </c>
      <c r="J412" s="61" t="s">
        <v>1093</v>
      </c>
      <c r="K412" s="60">
        <v>0.51488490565677969</v>
      </c>
      <c r="L412" s="60">
        <v>1.3580954288559145E-2</v>
      </c>
      <c r="M412" s="60" t="s">
        <v>27</v>
      </c>
      <c r="N412" s="60" t="s">
        <v>27</v>
      </c>
      <c r="O412" s="60">
        <v>228.21900540252906</v>
      </c>
      <c r="P412" s="62" t="s">
        <v>1094</v>
      </c>
      <c r="Q412" s="60">
        <v>226.07024413362382</v>
      </c>
      <c r="R412" s="60">
        <v>2.1487612689052633</v>
      </c>
      <c r="S412" s="60" t="s">
        <v>27</v>
      </c>
      <c r="T412" s="60" t="s">
        <v>27</v>
      </c>
      <c r="U412" s="60">
        <v>9.2373003597581178E-3</v>
      </c>
      <c r="V412" s="62" t="s">
        <v>1095</v>
      </c>
      <c r="W412" s="60">
        <v>9.2372996789949636E-3</v>
      </c>
      <c r="X412" s="60">
        <v>6.8076315409309999E-10</v>
      </c>
      <c r="Y412" s="60" t="s">
        <v>27</v>
      </c>
      <c r="Z412" s="60" t="s">
        <v>27</v>
      </c>
      <c r="AA412" s="60">
        <v>0.51416162360330053</v>
      </c>
      <c r="AB412" s="62" t="s">
        <v>1096</v>
      </c>
      <c r="AC412" s="62">
        <v>0.51034280947940025</v>
      </c>
      <c r="AD412" s="62">
        <v>3.8188141239003034E-3</v>
      </c>
      <c r="AE412" s="62" t="s">
        <v>27</v>
      </c>
      <c r="AF412" s="62" t="s">
        <v>27</v>
      </c>
      <c r="AG412" s="62">
        <v>9.6712852724497173E-2</v>
      </c>
      <c r="AH412" s="62" t="s">
        <v>1097</v>
      </c>
      <c r="AI412" s="62">
        <v>9.6025465741102128E-2</v>
      </c>
      <c r="AJ412" s="62">
        <v>6.8738698339504693E-4</v>
      </c>
      <c r="AK412" s="62" t="s">
        <v>27</v>
      </c>
      <c r="AL412" s="62" t="s">
        <v>27</v>
      </c>
      <c r="AM412" s="62">
        <v>4.8040896190675968E-2</v>
      </c>
      <c r="AN412" s="62" t="s">
        <v>1098</v>
      </c>
      <c r="AO412" s="62">
        <v>4.8003719612076487E-2</v>
      </c>
      <c r="AP412" s="62">
        <v>3.7176578599474564E-5</v>
      </c>
      <c r="AQ412" s="62" t="s">
        <v>27</v>
      </c>
      <c r="AR412" s="62" t="s">
        <v>27</v>
      </c>
      <c r="AS412" s="62">
        <v>0.50846564818133388</v>
      </c>
      <c r="AT412" s="62" t="s">
        <v>1099</v>
      </c>
      <c r="AU412" s="62">
        <v>0.40883129128737478</v>
      </c>
      <c r="AV412" s="62">
        <v>9.9634356893959039E-2</v>
      </c>
      <c r="AW412" s="62" t="s">
        <v>27</v>
      </c>
      <c r="AX412" s="76" t="s">
        <v>27</v>
      </c>
      <c r="AY412" s="56">
        <v>45029</v>
      </c>
      <c r="AZ412" s="57">
        <v>46124</v>
      </c>
    </row>
    <row r="413" spans="1:52" s="2" customFormat="1" x14ac:dyDescent="0.3">
      <c r="A413" s="48">
        <v>407</v>
      </c>
      <c r="B413" s="48" t="s">
        <v>1120</v>
      </c>
      <c r="C413" s="49">
        <v>1278174126</v>
      </c>
      <c r="D413" s="50" t="s">
        <v>22</v>
      </c>
      <c r="E413" s="48" t="s">
        <v>23</v>
      </c>
      <c r="F413" s="48" t="s">
        <v>1122</v>
      </c>
      <c r="G413" s="51" t="s">
        <v>24</v>
      </c>
      <c r="H413" s="51" t="s">
        <v>80</v>
      </c>
      <c r="I413" s="60">
        <v>0.51905109886311185</v>
      </c>
      <c r="J413" s="61" t="s">
        <v>1093</v>
      </c>
      <c r="K413" s="60">
        <v>0.50612185161662082</v>
      </c>
      <c r="L413" s="60">
        <v>1.2929247246490989E-2</v>
      </c>
      <c r="M413" s="60" t="s">
        <v>27</v>
      </c>
      <c r="N413" s="60" t="s">
        <v>27</v>
      </c>
      <c r="O413" s="60">
        <v>224.29978175248812</v>
      </c>
      <c r="P413" s="62" t="s">
        <v>1094</v>
      </c>
      <c r="Q413" s="60">
        <v>222.25408878996868</v>
      </c>
      <c r="R413" s="60">
        <v>2.0456929625194489</v>
      </c>
      <c r="S413" s="60" t="s">
        <v>27</v>
      </c>
      <c r="T413" s="60" t="s">
        <v>27</v>
      </c>
      <c r="U413" s="60">
        <v>9.082142255615688E-3</v>
      </c>
      <c r="V413" s="62" t="s">
        <v>1095</v>
      </c>
      <c r="W413" s="60">
        <v>9.0821415813162661E-3</v>
      </c>
      <c r="X413" s="60">
        <v>6.742994225115585E-10</v>
      </c>
      <c r="Y413" s="60" t="s">
        <v>27</v>
      </c>
      <c r="Z413" s="60" t="s">
        <v>27</v>
      </c>
      <c r="AA413" s="60">
        <v>0.50527852568340292</v>
      </c>
      <c r="AB413" s="62" t="s">
        <v>1096</v>
      </c>
      <c r="AC413" s="62">
        <v>0.50163441717023316</v>
      </c>
      <c r="AD413" s="62">
        <v>3.6441085131697151E-3</v>
      </c>
      <c r="AE413" s="62" t="s">
        <v>27</v>
      </c>
      <c r="AF413" s="62" t="s">
        <v>27</v>
      </c>
      <c r="AG413" s="62">
        <v>9.504254298016554E-2</v>
      </c>
      <c r="AH413" s="62" t="s">
        <v>1097</v>
      </c>
      <c r="AI413" s="62">
        <v>9.4387613393090028E-2</v>
      </c>
      <c r="AJ413" s="62">
        <v>6.5492958707550968E-4</v>
      </c>
      <c r="AK413" s="62" t="s">
        <v>27</v>
      </c>
      <c r="AL413" s="62" t="s">
        <v>27</v>
      </c>
      <c r="AM413" s="62">
        <v>4.7213967394007773E-2</v>
      </c>
      <c r="AN413" s="62" t="s">
        <v>1098</v>
      </c>
      <c r="AO413" s="62">
        <v>4.7177560583622782E-2</v>
      </c>
      <c r="AP413" s="62">
        <v>3.640681038499254E-5</v>
      </c>
      <c r="AQ413" s="62" t="s">
        <v>27</v>
      </c>
      <c r="AR413" s="62" t="s">
        <v>27</v>
      </c>
      <c r="AS413" s="62">
        <v>0.50097079287044177</v>
      </c>
      <c r="AT413" s="62" t="s">
        <v>1099</v>
      </c>
      <c r="AU413" s="62">
        <v>0.40285904192116556</v>
      </c>
      <c r="AV413" s="62">
        <v>9.8111750949276141E-2</v>
      </c>
      <c r="AW413" s="62" t="s">
        <v>27</v>
      </c>
      <c r="AX413" s="76" t="s">
        <v>27</v>
      </c>
      <c r="AY413" s="56">
        <v>45070</v>
      </c>
      <c r="AZ413" s="57">
        <v>46165</v>
      </c>
    </row>
    <row r="414" spans="1:52" s="2" customFormat="1" x14ac:dyDescent="0.3">
      <c r="A414" s="48">
        <v>408</v>
      </c>
      <c r="B414" s="48" t="s">
        <v>1120</v>
      </c>
      <c r="C414" s="49">
        <v>1278174126</v>
      </c>
      <c r="D414" s="50" t="s">
        <v>22</v>
      </c>
      <c r="E414" s="48" t="s">
        <v>35</v>
      </c>
      <c r="F414" s="48" t="s">
        <v>1123</v>
      </c>
      <c r="G414" s="51" t="s">
        <v>24</v>
      </c>
      <c r="H414" s="51" t="s">
        <v>81</v>
      </c>
      <c r="I414" s="60">
        <v>0.52998022241367415</v>
      </c>
      <c r="J414" s="61" t="s">
        <v>1093</v>
      </c>
      <c r="K414" s="60">
        <v>0.51678257460290733</v>
      </c>
      <c r="L414" s="60">
        <v>1.319764781076683E-2</v>
      </c>
      <c r="M414" s="60" t="s">
        <v>27</v>
      </c>
      <c r="N414" s="60" t="s">
        <v>27</v>
      </c>
      <c r="O414" s="60">
        <v>229.61972401856497</v>
      </c>
      <c r="P414" s="62" t="s">
        <v>1094</v>
      </c>
      <c r="Q414" s="60">
        <v>227.53157806138645</v>
      </c>
      <c r="R414" s="60">
        <v>2.0881459571785257</v>
      </c>
      <c r="S414" s="60" t="s">
        <v>27</v>
      </c>
      <c r="T414" s="60" t="s">
        <v>27</v>
      </c>
      <c r="U414" s="60">
        <v>9.3139110366401157E-3</v>
      </c>
      <c r="V414" s="62" t="s">
        <v>1095</v>
      </c>
      <c r="W414" s="60">
        <v>9.3139103621142898E-3</v>
      </c>
      <c r="X414" s="60">
        <v>6.7452582562860315E-10</v>
      </c>
      <c r="Y414" s="60" t="s">
        <v>27</v>
      </c>
      <c r="Z414" s="60" t="s">
        <v>27</v>
      </c>
      <c r="AA414" s="60">
        <v>0.5121414434968572</v>
      </c>
      <c r="AB414" s="62" t="s">
        <v>1096</v>
      </c>
      <c r="AC414" s="62">
        <v>0.50842562348464515</v>
      </c>
      <c r="AD414" s="62">
        <v>3.7158200122120329E-3</v>
      </c>
      <c r="AE414" s="62" t="s">
        <v>27</v>
      </c>
      <c r="AF414" s="62" t="s">
        <v>27</v>
      </c>
      <c r="AG414" s="62">
        <v>9.6341256489869548E-2</v>
      </c>
      <c r="AH414" s="62" t="s">
        <v>1097</v>
      </c>
      <c r="AI414" s="62">
        <v>9.5672973223211444E-2</v>
      </c>
      <c r="AJ414" s="62">
        <v>6.682832666581014E-4</v>
      </c>
      <c r="AK414" s="62" t="s">
        <v>27</v>
      </c>
      <c r="AL414" s="62" t="s">
        <v>27</v>
      </c>
      <c r="AM414" s="62">
        <v>4.7439393308997442E-2</v>
      </c>
      <c r="AN414" s="62" t="s">
        <v>1098</v>
      </c>
      <c r="AO414" s="62">
        <v>4.7402693448519134E-2</v>
      </c>
      <c r="AP414" s="62">
        <v>3.6699860478305487E-5</v>
      </c>
      <c r="AQ414" s="62" t="s">
        <v>27</v>
      </c>
      <c r="AR414" s="62" t="s">
        <v>27</v>
      </c>
      <c r="AS414" s="62">
        <v>0.50709836033777334</v>
      </c>
      <c r="AT414" s="62" t="s">
        <v>1099</v>
      </c>
      <c r="AU414" s="62">
        <v>0.40857423353357003</v>
      </c>
      <c r="AV414" s="62">
        <v>9.8524126804203249E-2</v>
      </c>
      <c r="AW414" s="62" t="s">
        <v>27</v>
      </c>
      <c r="AX414" s="76" t="s">
        <v>27</v>
      </c>
      <c r="AY414" s="56">
        <v>45070</v>
      </c>
      <c r="AZ414" s="57">
        <v>46165</v>
      </c>
    </row>
    <row r="415" spans="1:52" s="2" customFormat="1" x14ac:dyDescent="0.3">
      <c r="A415" s="48">
        <v>409</v>
      </c>
      <c r="B415" s="48" t="s">
        <v>1120</v>
      </c>
      <c r="C415" s="49">
        <v>1278174126</v>
      </c>
      <c r="D415" s="50" t="s">
        <v>22</v>
      </c>
      <c r="E415" s="48" t="s">
        <v>35</v>
      </c>
      <c r="F415" s="48" t="s">
        <v>1124</v>
      </c>
      <c r="G415" s="51" t="s">
        <v>24</v>
      </c>
      <c r="H415" s="51" t="s">
        <v>25</v>
      </c>
      <c r="I415" s="60">
        <v>0.56077932288142285</v>
      </c>
      <c r="J415" s="61" t="s">
        <v>1093</v>
      </c>
      <c r="K415" s="60">
        <v>0.54902771470404521</v>
      </c>
      <c r="L415" s="60">
        <v>1.1751608177377693E-2</v>
      </c>
      <c r="M415" s="60" t="s">
        <v>27</v>
      </c>
      <c r="N415" s="60" t="s">
        <v>27</v>
      </c>
      <c r="O415" s="60">
        <v>244.81910777110238</v>
      </c>
      <c r="P415" s="62" t="s">
        <v>1094</v>
      </c>
      <c r="Q415" s="60">
        <v>242.95967274214408</v>
      </c>
      <c r="R415" s="60">
        <v>1.8594350289583097</v>
      </c>
      <c r="S415" s="60" t="s">
        <v>27</v>
      </c>
      <c r="T415" s="60" t="s">
        <v>27</v>
      </c>
      <c r="U415" s="60">
        <v>9.9786470454715122E-3</v>
      </c>
      <c r="V415" s="62" t="s">
        <v>1095</v>
      </c>
      <c r="W415" s="60">
        <v>9.9786463760837222E-3</v>
      </c>
      <c r="X415" s="60">
        <v>6.6938779096795536E-10</v>
      </c>
      <c r="Y415" s="60" t="s">
        <v>27</v>
      </c>
      <c r="Z415" s="60" t="s">
        <v>27</v>
      </c>
      <c r="AA415" s="60">
        <v>0.53567084896857842</v>
      </c>
      <c r="AB415" s="62" t="s">
        <v>1096</v>
      </c>
      <c r="AC415" s="62">
        <v>0.53234168259379555</v>
      </c>
      <c r="AD415" s="62">
        <v>3.3291663747829349E-3</v>
      </c>
      <c r="AE415" s="62" t="s">
        <v>27</v>
      </c>
      <c r="AF415" s="62" t="s">
        <v>27</v>
      </c>
      <c r="AG415" s="62">
        <v>0.10078536186606477</v>
      </c>
      <c r="AH415" s="62" t="s">
        <v>1097</v>
      </c>
      <c r="AI415" s="62">
        <v>0.10018904414469415</v>
      </c>
      <c r="AJ415" s="62">
        <v>5.9631772137061468E-4</v>
      </c>
      <c r="AK415" s="62" t="s">
        <v>27</v>
      </c>
      <c r="AL415" s="62" t="s">
        <v>27</v>
      </c>
      <c r="AM415" s="62">
        <v>4.880613419684815E-2</v>
      </c>
      <c r="AN415" s="62" t="s">
        <v>1098</v>
      </c>
      <c r="AO415" s="62">
        <v>4.8771051514229474E-2</v>
      </c>
      <c r="AP415" s="62">
        <v>3.5082682618676821E-5</v>
      </c>
      <c r="AQ415" s="62" t="s">
        <v>27</v>
      </c>
      <c r="AR415" s="62" t="s">
        <v>27</v>
      </c>
      <c r="AS415" s="62">
        <v>0.52730809682160551</v>
      </c>
      <c r="AT415" s="62" t="s">
        <v>1099</v>
      </c>
      <c r="AU415" s="62">
        <v>0.43137745674468569</v>
      </c>
      <c r="AV415" s="62">
        <v>9.5930640076919843E-2</v>
      </c>
      <c r="AW415" s="62" t="s">
        <v>27</v>
      </c>
      <c r="AX415" s="76" t="s">
        <v>27</v>
      </c>
      <c r="AY415" s="56">
        <v>45070</v>
      </c>
      <c r="AZ415" s="57">
        <v>46165</v>
      </c>
    </row>
    <row r="416" spans="1:52" s="2" customFormat="1" x14ac:dyDescent="0.3">
      <c r="A416" s="48">
        <v>410</v>
      </c>
      <c r="B416" s="48" t="s">
        <v>1120</v>
      </c>
      <c r="C416" s="49">
        <v>1278174126</v>
      </c>
      <c r="D416" s="50" t="s">
        <v>22</v>
      </c>
      <c r="E416" s="48" t="s">
        <v>35</v>
      </c>
      <c r="F416" s="48" t="s">
        <v>1125</v>
      </c>
      <c r="G416" s="51" t="s">
        <v>24</v>
      </c>
      <c r="H416" s="51" t="s">
        <v>36</v>
      </c>
      <c r="I416" s="60">
        <v>0.62743677746923598</v>
      </c>
      <c r="J416" s="61" t="s">
        <v>1093</v>
      </c>
      <c r="K416" s="60">
        <v>0.61635496611826013</v>
      </c>
      <c r="L416" s="60">
        <v>1.1081811350975966E-2</v>
      </c>
      <c r="M416" s="60" t="s">
        <v>27</v>
      </c>
      <c r="N416" s="60" t="s">
        <v>27</v>
      </c>
      <c r="O416" s="60">
        <v>276.90483224753973</v>
      </c>
      <c r="P416" s="62" t="s">
        <v>1094</v>
      </c>
      <c r="Q416" s="60">
        <v>275.15138929612078</v>
      </c>
      <c r="R416" s="60">
        <v>1.7534429514189422</v>
      </c>
      <c r="S416" s="60" t="s">
        <v>27</v>
      </c>
      <c r="T416" s="60" t="s">
        <v>27</v>
      </c>
      <c r="U416" s="60">
        <v>1.1365265707823214E-2</v>
      </c>
      <c r="V416" s="62" t="s">
        <v>1095</v>
      </c>
      <c r="W416" s="60">
        <v>1.1365265067823708E-2</v>
      </c>
      <c r="X416" s="60">
        <v>6.3999950523474717E-10</v>
      </c>
      <c r="Y416" s="60" t="s">
        <v>27</v>
      </c>
      <c r="Z416" s="60" t="s">
        <v>27</v>
      </c>
      <c r="AA416" s="60">
        <v>0.58522748894014176</v>
      </c>
      <c r="AB416" s="62" t="s">
        <v>1096</v>
      </c>
      <c r="AC416" s="62">
        <v>0.58208679180361012</v>
      </c>
      <c r="AD416" s="62">
        <v>3.1406971365315877E-3</v>
      </c>
      <c r="AE416" s="62" t="s">
        <v>27</v>
      </c>
      <c r="AF416" s="62" t="s">
        <v>27</v>
      </c>
      <c r="AG416" s="62">
        <v>0.11014407600995174</v>
      </c>
      <c r="AH416" s="62" t="s">
        <v>1097</v>
      </c>
      <c r="AI416" s="62">
        <v>0.1095816655711719</v>
      </c>
      <c r="AJ416" s="62">
        <v>5.6241043877984336E-4</v>
      </c>
      <c r="AK416" s="62" t="s">
        <v>27</v>
      </c>
      <c r="AL416" s="62" t="s">
        <v>27</v>
      </c>
      <c r="AM416" s="62">
        <v>5.1630978292023677E-2</v>
      </c>
      <c r="AN416" s="62" t="s">
        <v>1098</v>
      </c>
      <c r="AO416" s="62">
        <v>5.1597744892346892E-2</v>
      </c>
      <c r="AP416" s="62">
        <v>3.3233399676790102E-5</v>
      </c>
      <c r="AQ416" s="62" t="s">
        <v>27</v>
      </c>
      <c r="AR416" s="62" t="s">
        <v>27</v>
      </c>
      <c r="AS416" s="62">
        <v>0.56458371660882356</v>
      </c>
      <c r="AT416" s="62" t="s">
        <v>1099</v>
      </c>
      <c r="AU416" s="62">
        <v>0.46888105060694052</v>
      </c>
      <c r="AV416" s="62">
        <v>9.5702666001883055E-2</v>
      </c>
      <c r="AW416" s="62" t="s">
        <v>27</v>
      </c>
      <c r="AX416" s="76" t="s">
        <v>27</v>
      </c>
      <c r="AY416" s="56">
        <v>45070</v>
      </c>
      <c r="AZ416" s="57">
        <v>46165</v>
      </c>
    </row>
    <row r="417" spans="1:52" s="2" customFormat="1" x14ac:dyDescent="0.3">
      <c r="A417" s="48">
        <v>411</v>
      </c>
      <c r="B417" s="48" t="s">
        <v>1126</v>
      </c>
      <c r="C417" s="49">
        <v>2538800859</v>
      </c>
      <c r="D417" s="50" t="s">
        <v>22</v>
      </c>
      <c r="E417" s="48" t="s">
        <v>23</v>
      </c>
      <c r="F417" s="48" t="s">
        <v>1127</v>
      </c>
      <c r="G417" s="51" t="s">
        <v>24</v>
      </c>
      <c r="H417" s="51" t="s">
        <v>1128</v>
      </c>
      <c r="I417" s="60">
        <v>4.3171077874451671E-4</v>
      </c>
      <c r="J417" s="61" t="s">
        <v>1129</v>
      </c>
      <c r="K417" s="60">
        <v>3.6378914677717537E-4</v>
      </c>
      <c r="L417" s="60">
        <v>6.7921631967341348E-5</v>
      </c>
      <c r="M417" s="60" t="s">
        <v>27</v>
      </c>
      <c r="N417" s="60" t="s">
        <v>27</v>
      </c>
      <c r="O417" s="60">
        <v>0.18794784488313263</v>
      </c>
      <c r="P417" s="62" t="s">
        <v>1130</v>
      </c>
      <c r="Q417" s="60">
        <v>0.17621008287683668</v>
      </c>
      <c r="R417" s="60">
        <v>1.1737762006295937E-2</v>
      </c>
      <c r="S417" s="60" t="s">
        <v>27</v>
      </c>
      <c r="T417" s="60" t="s">
        <v>27</v>
      </c>
      <c r="U417" s="60">
        <v>9.8873110646101683E-5</v>
      </c>
      <c r="V417" s="62" t="s">
        <v>1131</v>
      </c>
      <c r="W417" s="60">
        <v>9.8873071699787234E-5</v>
      </c>
      <c r="X417" s="60">
        <v>3.8946314435760101E-11</v>
      </c>
      <c r="Y417" s="60" t="s">
        <v>27</v>
      </c>
      <c r="Z417" s="60" t="s">
        <v>27</v>
      </c>
      <c r="AA417" s="60">
        <v>1.4567796356991603E-4</v>
      </c>
      <c r="AB417" s="62" t="s">
        <v>1132</v>
      </c>
      <c r="AC417" s="62">
        <v>1.1644666649907146E-4</v>
      </c>
      <c r="AD417" s="62">
        <v>2.9231297070844573E-5</v>
      </c>
      <c r="AE417" s="62" t="s">
        <v>27</v>
      </c>
      <c r="AF417" s="62" t="s">
        <v>27</v>
      </c>
      <c r="AG417" s="62">
        <v>4.2317579849892915E-5</v>
      </c>
      <c r="AH417" s="62" t="s">
        <v>1133</v>
      </c>
      <c r="AI417" s="62">
        <v>3.7907335034852978E-5</v>
      </c>
      <c r="AJ417" s="62">
        <v>4.4102448150399344E-6</v>
      </c>
      <c r="AK417" s="62" t="s">
        <v>27</v>
      </c>
      <c r="AL417" s="62" t="s">
        <v>27</v>
      </c>
      <c r="AM417" s="62">
        <v>6.4527714721606335E-5</v>
      </c>
      <c r="AN417" s="62" t="s">
        <v>1134</v>
      </c>
      <c r="AO417" s="62">
        <v>5.8662715349154188E-5</v>
      </c>
      <c r="AP417" s="62">
        <v>5.8649993724521483E-6</v>
      </c>
      <c r="AQ417" s="62" t="s">
        <v>27</v>
      </c>
      <c r="AR417" s="62" t="s">
        <v>27</v>
      </c>
      <c r="AS417" s="62">
        <v>8.0760390770315434E-4</v>
      </c>
      <c r="AT417" s="62" t="s">
        <v>1135</v>
      </c>
      <c r="AU417" s="62">
        <v>6.9302012137476476E-4</v>
      </c>
      <c r="AV417" s="62">
        <v>1.1458378632838965E-4</v>
      </c>
      <c r="AW417" s="62" t="s">
        <v>27</v>
      </c>
      <c r="AX417" s="76" t="s">
        <v>27</v>
      </c>
      <c r="AY417" s="56">
        <v>45070</v>
      </c>
      <c r="AZ417" s="57">
        <v>46165</v>
      </c>
    </row>
    <row r="418" spans="1:52" s="2" customFormat="1" x14ac:dyDescent="0.3">
      <c r="A418" s="48">
        <v>412</v>
      </c>
      <c r="B418" s="48" t="s">
        <v>1126</v>
      </c>
      <c r="C418" s="49">
        <v>2538800859</v>
      </c>
      <c r="D418" s="50" t="s">
        <v>22</v>
      </c>
      <c r="E418" s="48" t="s">
        <v>35</v>
      </c>
      <c r="F418" s="48" t="s">
        <v>1136</v>
      </c>
      <c r="G418" s="51" t="s">
        <v>24</v>
      </c>
      <c r="H418" s="51" t="s">
        <v>1137</v>
      </c>
      <c r="I418" s="60">
        <v>4.5213064422924934E-4</v>
      </c>
      <c r="J418" s="61" t="s">
        <v>1129</v>
      </c>
      <c r="K418" s="60">
        <v>3.8685093405811509E-4</v>
      </c>
      <c r="L418" s="60">
        <v>6.5279710171134257E-5</v>
      </c>
      <c r="M418" s="60" t="s">
        <v>27</v>
      </c>
      <c r="N418" s="60" t="s">
        <v>27</v>
      </c>
      <c r="O418" s="60">
        <v>0.19270047042821573</v>
      </c>
      <c r="P418" s="62" t="s">
        <v>1130</v>
      </c>
      <c r="Q418" s="60">
        <v>0.1814223196144889</v>
      </c>
      <c r="R418" s="60">
        <v>1.1278150813726826E-2</v>
      </c>
      <c r="S418" s="60" t="s">
        <v>27</v>
      </c>
      <c r="T418" s="60" t="s">
        <v>27</v>
      </c>
      <c r="U418" s="60">
        <v>1.0634159260085216E-4</v>
      </c>
      <c r="V418" s="62" t="s">
        <v>1131</v>
      </c>
      <c r="W418" s="60">
        <v>1.063415553224339E-4</v>
      </c>
      <c r="X418" s="60">
        <v>3.727841825172839E-11</v>
      </c>
      <c r="Y418" s="60" t="s">
        <v>27</v>
      </c>
      <c r="Z418" s="60" t="s">
        <v>27</v>
      </c>
      <c r="AA418" s="60">
        <v>1.4075717557015575E-4</v>
      </c>
      <c r="AB418" s="62" t="s">
        <v>1132</v>
      </c>
      <c r="AC418" s="62">
        <v>1.1270197319762737E-4</v>
      </c>
      <c r="AD418" s="62">
        <v>2.8055202372528388E-5</v>
      </c>
      <c r="AE418" s="62" t="s">
        <v>27</v>
      </c>
      <c r="AF418" s="62" t="s">
        <v>27</v>
      </c>
      <c r="AG418" s="62">
        <v>4.2681550705332715E-5</v>
      </c>
      <c r="AH418" s="62" t="s">
        <v>1133</v>
      </c>
      <c r="AI418" s="62">
        <v>3.8446253434161763E-5</v>
      </c>
      <c r="AJ418" s="62">
        <v>4.2352972711709506E-6</v>
      </c>
      <c r="AK418" s="62" t="s">
        <v>27</v>
      </c>
      <c r="AL418" s="62" t="s">
        <v>27</v>
      </c>
      <c r="AM418" s="62">
        <v>6.3297457067923278E-5</v>
      </c>
      <c r="AN418" s="62" t="s">
        <v>1134</v>
      </c>
      <c r="AO418" s="62">
        <v>5.7678929692291866E-5</v>
      </c>
      <c r="AP418" s="62">
        <v>5.6185273756314152E-6</v>
      </c>
      <c r="AQ418" s="62" t="s">
        <v>27</v>
      </c>
      <c r="AR418" s="62" t="s">
        <v>27</v>
      </c>
      <c r="AS418" s="62">
        <v>7.6712759090083341E-4</v>
      </c>
      <c r="AT418" s="62" t="s">
        <v>1135</v>
      </c>
      <c r="AU418" s="62">
        <v>6.5996334348372135E-4</v>
      </c>
      <c r="AV418" s="62">
        <v>1.0716424741711207E-4</v>
      </c>
      <c r="AW418" s="62" t="s">
        <v>27</v>
      </c>
      <c r="AX418" s="76" t="s">
        <v>27</v>
      </c>
      <c r="AY418" s="56">
        <v>45070</v>
      </c>
      <c r="AZ418" s="57">
        <v>46165</v>
      </c>
    </row>
    <row r="419" spans="1:52" s="2" customFormat="1" x14ac:dyDescent="0.3">
      <c r="A419" s="48">
        <v>413</v>
      </c>
      <c r="B419" s="48" t="s">
        <v>875</v>
      </c>
      <c r="C419" s="49">
        <v>1308113936</v>
      </c>
      <c r="D419" s="50" t="s">
        <v>22</v>
      </c>
      <c r="E419" s="48" t="s">
        <v>23</v>
      </c>
      <c r="F419" s="48" t="s">
        <v>1138</v>
      </c>
      <c r="G419" s="51" t="s">
        <v>24</v>
      </c>
      <c r="H419" s="51" t="s">
        <v>87</v>
      </c>
      <c r="I419" s="60">
        <v>0.76843927439558712</v>
      </c>
      <c r="J419" s="61" t="s">
        <v>1093</v>
      </c>
      <c r="K419" s="60">
        <v>0.76143482947331376</v>
      </c>
      <c r="L419" s="60">
        <v>7.0044449222733266E-3</v>
      </c>
      <c r="M419" s="60" t="s">
        <v>27</v>
      </c>
      <c r="N419" s="60" t="s">
        <v>27</v>
      </c>
      <c r="O419" s="60">
        <v>260.13808400965991</v>
      </c>
      <c r="P419" s="62" t="s">
        <v>1094</v>
      </c>
      <c r="Q419" s="60">
        <v>259.05699796550437</v>
      </c>
      <c r="R419" s="60">
        <v>1.0810860441555659</v>
      </c>
      <c r="S419" s="60" t="s">
        <v>27</v>
      </c>
      <c r="T419" s="60" t="s">
        <v>27</v>
      </c>
      <c r="U419" s="60">
        <v>2.7759777620904837E-2</v>
      </c>
      <c r="V419" s="62" t="s">
        <v>1095</v>
      </c>
      <c r="W419" s="60">
        <v>2.775975909190612E-2</v>
      </c>
      <c r="X419" s="60">
        <v>1.8528998714762575E-8</v>
      </c>
      <c r="Y419" s="60" t="s">
        <v>27</v>
      </c>
      <c r="Z419" s="60" t="s">
        <v>27</v>
      </c>
      <c r="AA419" s="60">
        <v>0.34913628205593394</v>
      </c>
      <c r="AB419" s="62" t="s">
        <v>1096</v>
      </c>
      <c r="AC419" s="62">
        <v>0.34469076000650861</v>
      </c>
      <c r="AD419" s="62">
        <v>4.4455220494253591E-3</v>
      </c>
      <c r="AE419" s="62" t="s">
        <v>27</v>
      </c>
      <c r="AF419" s="62" t="s">
        <v>27</v>
      </c>
      <c r="AG419" s="62">
        <v>6.3645993675456744E-2</v>
      </c>
      <c r="AH419" s="62" t="s">
        <v>1097</v>
      </c>
      <c r="AI419" s="62">
        <v>6.3185514970881151E-2</v>
      </c>
      <c r="AJ419" s="62">
        <v>4.6047870457559942E-4</v>
      </c>
      <c r="AK419" s="62" t="s">
        <v>27</v>
      </c>
      <c r="AL419" s="62" t="s">
        <v>27</v>
      </c>
      <c r="AM419" s="62">
        <v>7.1316864635261518E-2</v>
      </c>
      <c r="AN419" s="62" t="s">
        <v>1098</v>
      </c>
      <c r="AO419" s="62">
        <v>7.1124894029866242E-2</v>
      </c>
      <c r="AP419" s="62">
        <v>1.9197060539527758E-4</v>
      </c>
      <c r="AQ419" s="62" t="s">
        <v>27</v>
      </c>
      <c r="AR419" s="62" t="s">
        <v>27</v>
      </c>
      <c r="AS419" s="62">
        <v>0.44238958316677135</v>
      </c>
      <c r="AT419" s="62" t="s">
        <v>1099</v>
      </c>
      <c r="AU419" s="62">
        <v>0.37564931289662795</v>
      </c>
      <c r="AV419" s="62">
        <v>6.6740270270143398E-2</v>
      </c>
      <c r="AW419" s="62" t="s">
        <v>27</v>
      </c>
      <c r="AX419" s="76" t="s">
        <v>27</v>
      </c>
      <c r="AY419" s="56">
        <v>45070</v>
      </c>
      <c r="AZ419" s="57">
        <v>46165</v>
      </c>
    </row>
    <row r="420" spans="1:52" s="2" customFormat="1" x14ac:dyDescent="0.3">
      <c r="A420" s="48">
        <v>414</v>
      </c>
      <c r="B420" s="48" t="s">
        <v>875</v>
      </c>
      <c r="C420" s="49">
        <v>1308113936</v>
      </c>
      <c r="D420" s="50" t="s">
        <v>22</v>
      </c>
      <c r="E420" s="48" t="s">
        <v>35</v>
      </c>
      <c r="F420" s="48" t="s">
        <v>1139</v>
      </c>
      <c r="G420" s="51" t="s">
        <v>24</v>
      </c>
      <c r="H420" s="51" t="s">
        <v>43</v>
      </c>
      <c r="I420" s="60">
        <v>0.80537981928859315</v>
      </c>
      <c r="J420" s="61" t="s">
        <v>1093</v>
      </c>
      <c r="K420" s="60">
        <v>0.79823887086261425</v>
      </c>
      <c r="L420" s="60">
        <v>7.1409484259788904E-3</v>
      </c>
      <c r="M420" s="60" t="s">
        <v>27</v>
      </c>
      <c r="N420" s="60" t="s">
        <v>27</v>
      </c>
      <c r="O420" s="60">
        <v>281.4680088120931</v>
      </c>
      <c r="P420" s="62" t="s">
        <v>1094</v>
      </c>
      <c r="Q420" s="60">
        <v>280.36533264937754</v>
      </c>
      <c r="R420" s="60">
        <v>1.102676162715563</v>
      </c>
      <c r="S420" s="60" t="s">
        <v>27</v>
      </c>
      <c r="T420" s="60" t="s">
        <v>27</v>
      </c>
      <c r="U420" s="60">
        <v>2.4489068619892855E-2</v>
      </c>
      <c r="V420" s="62" t="s">
        <v>1095</v>
      </c>
      <c r="W420" s="60">
        <v>2.4489050090442402E-2</v>
      </c>
      <c r="X420" s="60">
        <v>1.8529450452174819E-8</v>
      </c>
      <c r="Y420" s="60" t="s">
        <v>27</v>
      </c>
      <c r="Z420" s="60" t="s">
        <v>27</v>
      </c>
      <c r="AA420" s="60">
        <v>0.35160795028241648</v>
      </c>
      <c r="AB420" s="62" t="s">
        <v>1096</v>
      </c>
      <c r="AC420" s="62">
        <v>0.34712592243616042</v>
      </c>
      <c r="AD420" s="62">
        <v>4.4820278462560665E-3</v>
      </c>
      <c r="AE420" s="62" t="s">
        <v>27</v>
      </c>
      <c r="AF420" s="62" t="s">
        <v>27</v>
      </c>
      <c r="AG420" s="62">
        <v>6.3200334704541922E-2</v>
      </c>
      <c r="AH420" s="62" t="s">
        <v>1097</v>
      </c>
      <c r="AI420" s="62">
        <v>6.2733062665142933E-2</v>
      </c>
      <c r="AJ420" s="62">
        <v>4.672720393989874E-4</v>
      </c>
      <c r="AK420" s="62" t="s">
        <v>27</v>
      </c>
      <c r="AL420" s="62" t="s">
        <v>27</v>
      </c>
      <c r="AM420" s="62">
        <v>6.4743329465587973E-2</v>
      </c>
      <c r="AN420" s="62" t="s">
        <v>1098</v>
      </c>
      <c r="AO420" s="62">
        <v>6.4551206503165093E-2</v>
      </c>
      <c r="AP420" s="62">
        <v>1.9212296242288116E-4</v>
      </c>
      <c r="AQ420" s="62" t="s">
        <v>27</v>
      </c>
      <c r="AR420" s="62" t="s">
        <v>27</v>
      </c>
      <c r="AS420" s="62">
        <v>0.45924399669134192</v>
      </c>
      <c r="AT420" s="62" t="s">
        <v>1099</v>
      </c>
      <c r="AU420" s="62">
        <v>0.39226001787606629</v>
      </c>
      <c r="AV420" s="62">
        <v>6.698397881527561E-2</v>
      </c>
      <c r="AW420" s="62" t="s">
        <v>27</v>
      </c>
      <c r="AX420" s="76" t="s">
        <v>27</v>
      </c>
      <c r="AY420" s="56">
        <v>45070</v>
      </c>
      <c r="AZ420" s="57">
        <v>46165</v>
      </c>
    </row>
    <row r="421" spans="1:52" s="2" customFormat="1" x14ac:dyDescent="0.3">
      <c r="A421" s="48">
        <v>415</v>
      </c>
      <c r="B421" s="48" t="s">
        <v>610</v>
      </c>
      <c r="C421" s="49">
        <v>1658700496</v>
      </c>
      <c r="D421" s="50" t="s">
        <v>22</v>
      </c>
      <c r="E421" s="48" t="s">
        <v>23</v>
      </c>
      <c r="F421" s="48" t="s">
        <v>1140</v>
      </c>
      <c r="G421" s="51" t="s">
        <v>24</v>
      </c>
      <c r="H421" s="51" t="s">
        <v>622</v>
      </c>
      <c r="I421" s="60">
        <v>0.52452646629463096</v>
      </c>
      <c r="J421" s="61" t="s">
        <v>1093</v>
      </c>
      <c r="K421" s="60">
        <v>0.51017907377435401</v>
      </c>
      <c r="L421" s="60">
        <v>1.4347392520276978E-2</v>
      </c>
      <c r="M421" s="60" t="s">
        <v>27</v>
      </c>
      <c r="N421" s="60" t="s">
        <v>27</v>
      </c>
      <c r="O421" s="60">
        <v>184.999192113004</v>
      </c>
      <c r="P421" s="62" t="s">
        <v>1094</v>
      </c>
      <c r="Q421" s="60">
        <v>182.72807691360015</v>
      </c>
      <c r="R421" s="60">
        <v>2.2711151994040013</v>
      </c>
      <c r="S421" s="60" t="s">
        <v>27</v>
      </c>
      <c r="T421" s="60" t="s">
        <v>27</v>
      </c>
      <c r="U421" s="60">
        <v>1.3062009997257732E-2</v>
      </c>
      <c r="V421" s="62" t="s">
        <v>1095</v>
      </c>
      <c r="W421" s="60">
        <v>1.3060257256398729E-2</v>
      </c>
      <c r="X421" s="60">
        <v>1.7527408590037685E-6</v>
      </c>
      <c r="Y421" s="60" t="s">
        <v>27</v>
      </c>
      <c r="Z421" s="60" t="s">
        <v>27</v>
      </c>
      <c r="AA421" s="60">
        <v>0.20174319502368601</v>
      </c>
      <c r="AB421" s="62" t="s">
        <v>1096</v>
      </c>
      <c r="AC421" s="62">
        <v>0.19790451375953863</v>
      </c>
      <c r="AD421" s="62">
        <v>3.8386812641478477E-3</v>
      </c>
      <c r="AE421" s="62" t="s">
        <v>27</v>
      </c>
      <c r="AF421" s="62" t="s">
        <v>27</v>
      </c>
      <c r="AG421" s="62">
        <v>3.5997532421558169E-2</v>
      </c>
      <c r="AH421" s="62" t="s">
        <v>1097</v>
      </c>
      <c r="AI421" s="62">
        <v>3.5283163288280781E-2</v>
      </c>
      <c r="AJ421" s="62">
        <v>7.143691332773931E-4</v>
      </c>
      <c r="AK421" s="62" t="s">
        <v>27</v>
      </c>
      <c r="AL421" s="62" t="s">
        <v>27</v>
      </c>
      <c r="AM421" s="62">
        <v>3.9476702602558755E-2</v>
      </c>
      <c r="AN421" s="62" t="s">
        <v>1098</v>
      </c>
      <c r="AO421" s="62">
        <v>3.9460393990281464E-2</v>
      </c>
      <c r="AP421" s="62">
        <v>1.6308612277289809E-5</v>
      </c>
      <c r="AQ421" s="62" t="s">
        <v>27</v>
      </c>
      <c r="AR421" s="62" t="s">
        <v>27</v>
      </c>
      <c r="AS421" s="62">
        <v>0.35900297133170966</v>
      </c>
      <c r="AT421" s="62" t="s">
        <v>1099</v>
      </c>
      <c r="AU421" s="62">
        <v>0.27525593077321842</v>
      </c>
      <c r="AV421" s="62">
        <v>8.3747040558491234E-2</v>
      </c>
      <c r="AW421" s="62" t="s">
        <v>27</v>
      </c>
      <c r="AX421" s="76" t="s">
        <v>27</v>
      </c>
      <c r="AY421" s="56">
        <v>45070</v>
      </c>
      <c r="AZ421" s="57">
        <v>46165</v>
      </c>
    </row>
    <row r="422" spans="1:52" s="2" customFormat="1" x14ac:dyDescent="0.3">
      <c r="A422" s="48">
        <v>416</v>
      </c>
      <c r="B422" s="48" t="s">
        <v>56</v>
      </c>
      <c r="C422" s="49">
        <v>1048655679</v>
      </c>
      <c r="D422" s="50" t="s">
        <v>22</v>
      </c>
      <c r="E422" s="48" t="s">
        <v>23</v>
      </c>
      <c r="F422" s="48" t="s">
        <v>1141</v>
      </c>
      <c r="G422" s="51" t="s">
        <v>24</v>
      </c>
      <c r="H422" s="51" t="s">
        <v>1142</v>
      </c>
      <c r="I422" s="60">
        <v>7.5481453100585769E-3</v>
      </c>
      <c r="J422" s="61" t="s">
        <v>1074</v>
      </c>
      <c r="K422" s="60">
        <v>7.0455918525645696E-3</v>
      </c>
      <c r="L422" s="60">
        <v>5.0255345749400729E-4</v>
      </c>
      <c r="M422" s="60" t="s">
        <v>27</v>
      </c>
      <c r="N422" s="60" t="s">
        <v>27</v>
      </c>
      <c r="O422" s="60">
        <v>0.64183949737982837</v>
      </c>
      <c r="P422" s="62" t="s">
        <v>1075</v>
      </c>
      <c r="Q422" s="60">
        <v>0.56393825665349362</v>
      </c>
      <c r="R422" s="60">
        <v>7.7901240726334794E-2</v>
      </c>
      <c r="S422" s="60" t="s">
        <v>27</v>
      </c>
      <c r="T422" s="60" t="s">
        <v>27</v>
      </c>
      <c r="U422" s="60">
        <v>7.2862533076628949E-6</v>
      </c>
      <c r="V422" s="62" t="s">
        <v>1076</v>
      </c>
      <c r="W422" s="60">
        <v>7.2861440452057121E-6</v>
      </c>
      <c r="X422" s="60">
        <v>1.0926245718271406E-10</v>
      </c>
      <c r="Y422" s="60" t="s">
        <v>27</v>
      </c>
      <c r="Z422" s="60" t="s">
        <v>27</v>
      </c>
      <c r="AA422" s="60">
        <v>1.6966590668357645E-3</v>
      </c>
      <c r="AB422" s="62" t="s">
        <v>1077</v>
      </c>
      <c r="AC422" s="62">
        <v>1.5467524029890694E-3</v>
      </c>
      <c r="AD422" s="62">
        <v>1.4990666384669522E-4</v>
      </c>
      <c r="AE422" s="62" t="s">
        <v>27</v>
      </c>
      <c r="AF422" s="62" t="s">
        <v>27</v>
      </c>
      <c r="AG422" s="62">
        <v>3.9816162969988638E-4</v>
      </c>
      <c r="AH422" s="62" t="s">
        <v>1078</v>
      </c>
      <c r="AI422" s="62">
        <v>3.6075832411753016E-4</v>
      </c>
      <c r="AJ422" s="62">
        <v>3.7403305582356248E-5</v>
      </c>
      <c r="AK422" s="62" t="s">
        <v>27</v>
      </c>
      <c r="AL422" s="62" t="s">
        <v>27</v>
      </c>
      <c r="AM422" s="62">
        <v>8.6819544948823536E-4</v>
      </c>
      <c r="AN422" s="62" t="s">
        <v>1079</v>
      </c>
      <c r="AO422" s="62">
        <v>8.6293993737990619E-4</v>
      </c>
      <c r="AP422" s="62">
        <v>5.255512108329208E-6</v>
      </c>
      <c r="AQ422" s="62" t="s">
        <v>27</v>
      </c>
      <c r="AR422" s="62" t="s">
        <v>27</v>
      </c>
      <c r="AS422" s="62">
        <v>2.5128136663454367E-2</v>
      </c>
      <c r="AT422" s="62" t="s">
        <v>1080</v>
      </c>
      <c r="AU422" s="62">
        <v>2.3847814527878167E-2</v>
      </c>
      <c r="AV422" s="62">
        <v>1.2803221355762019E-3</v>
      </c>
      <c r="AW422" s="62" t="s">
        <v>27</v>
      </c>
      <c r="AX422" s="76" t="s">
        <v>27</v>
      </c>
      <c r="AY422" s="56">
        <v>45070</v>
      </c>
      <c r="AZ422" s="57">
        <v>46165</v>
      </c>
    </row>
    <row r="423" spans="1:52" s="2" customFormat="1" x14ac:dyDescent="0.3">
      <c r="A423" s="48">
        <v>417</v>
      </c>
      <c r="B423" s="48" t="s">
        <v>1143</v>
      </c>
      <c r="C423" s="49">
        <v>4538701029</v>
      </c>
      <c r="D423" s="50" t="s">
        <v>22</v>
      </c>
      <c r="E423" s="48" t="s">
        <v>35</v>
      </c>
      <c r="F423" s="48" t="s">
        <v>1144</v>
      </c>
      <c r="G423" s="51" t="s">
        <v>24</v>
      </c>
      <c r="H423" s="51" t="s">
        <v>86</v>
      </c>
      <c r="I423" s="60">
        <v>0.46306101008780637</v>
      </c>
      <c r="J423" s="61" t="s">
        <v>1093</v>
      </c>
      <c r="K423" s="60">
        <v>0.44651650799491233</v>
      </c>
      <c r="L423" s="60">
        <v>1.6544502092894032E-2</v>
      </c>
      <c r="M423" s="60" t="s">
        <v>27</v>
      </c>
      <c r="N423" s="60" t="s">
        <v>27</v>
      </c>
      <c r="O423" s="60">
        <v>204.95408702967239</v>
      </c>
      <c r="P423" s="62" t="s">
        <v>1094</v>
      </c>
      <c r="Q423" s="60">
        <v>202.33893468983908</v>
      </c>
      <c r="R423" s="60">
        <v>2.615152339833291</v>
      </c>
      <c r="S423" s="60" t="s">
        <v>27</v>
      </c>
      <c r="T423" s="60" t="s">
        <v>27</v>
      </c>
      <c r="U423" s="60">
        <v>7.1044694177328765E-3</v>
      </c>
      <c r="V423" s="62" t="s">
        <v>1095</v>
      </c>
      <c r="W423" s="60">
        <v>7.1044658469078389E-3</v>
      </c>
      <c r="X423" s="60">
        <v>3.5708250375455065E-9</v>
      </c>
      <c r="Y423" s="60" t="s">
        <v>27</v>
      </c>
      <c r="Z423" s="60" t="s">
        <v>27</v>
      </c>
      <c r="AA423" s="60">
        <v>0.34621046464611821</v>
      </c>
      <c r="AB423" s="62" t="s">
        <v>1096</v>
      </c>
      <c r="AC423" s="62">
        <v>0.34108920952749239</v>
      </c>
      <c r="AD423" s="62">
        <v>5.121255118625807E-3</v>
      </c>
      <c r="AE423" s="62" t="s">
        <v>27</v>
      </c>
      <c r="AF423" s="62" t="s">
        <v>27</v>
      </c>
      <c r="AG423" s="62">
        <v>6.5956273597301066E-2</v>
      </c>
      <c r="AH423" s="62" t="s">
        <v>1097</v>
      </c>
      <c r="AI423" s="62">
        <v>6.5095772882870745E-2</v>
      </c>
      <c r="AJ423" s="62">
        <v>8.6050071443030695E-4</v>
      </c>
      <c r="AK423" s="62" t="s">
        <v>27</v>
      </c>
      <c r="AL423" s="62" t="s">
        <v>27</v>
      </c>
      <c r="AM423" s="62">
        <v>2.1711961031905449E-2</v>
      </c>
      <c r="AN423" s="62" t="s">
        <v>1098</v>
      </c>
      <c r="AO423" s="62">
        <v>2.1626089398954173E-2</v>
      </c>
      <c r="AP423" s="62">
        <v>8.5871632951276317E-5</v>
      </c>
      <c r="AQ423" s="62" t="s">
        <v>27</v>
      </c>
      <c r="AR423" s="62" t="s">
        <v>27</v>
      </c>
      <c r="AS423" s="62">
        <v>0.59138974851851567</v>
      </c>
      <c r="AT423" s="62" t="s">
        <v>1099</v>
      </c>
      <c r="AU423" s="62">
        <v>0.51072467986886239</v>
      </c>
      <c r="AV423" s="62">
        <v>8.0665068649653282E-2</v>
      </c>
      <c r="AW423" s="62" t="s">
        <v>27</v>
      </c>
      <c r="AX423" s="76" t="s">
        <v>27</v>
      </c>
      <c r="AY423" s="56">
        <v>45070</v>
      </c>
      <c r="AZ423" s="57">
        <v>46165</v>
      </c>
    </row>
    <row r="424" spans="1:52" s="2" customFormat="1" x14ac:dyDescent="0.3">
      <c r="A424" s="48">
        <v>418</v>
      </c>
      <c r="B424" s="48" t="s">
        <v>1143</v>
      </c>
      <c r="C424" s="49">
        <v>4538701029</v>
      </c>
      <c r="D424" s="50" t="s">
        <v>22</v>
      </c>
      <c r="E424" s="48" t="s">
        <v>35</v>
      </c>
      <c r="F424" s="48" t="s">
        <v>1145</v>
      </c>
      <c r="G424" s="51" t="s">
        <v>24</v>
      </c>
      <c r="H424" s="51" t="s">
        <v>40</v>
      </c>
      <c r="I424" s="60">
        <v>0.47382077321444677</v>
      </c>
      <c r="J424" s="61" t="s">
        <v>1093</v>
      </c>
      <c r="K424" s="60">
        <v>0.45930738448517849</v>
      </c>
      <c r="L424" s="60">
        <v>1.4513388729268285E-2</v>
      </c>
      <c r="M424" s="60" t="s">
        <v>27</v>
      </c>
      <c r="N424" s="60" t="s">
        <v>27</v>
      </c>
      <c r="O424" s="60">
        <v>210.7522020345734</v>
      </c>
      <c r="P424" s="62" t="s">
        <v>1094</v>
      </c>
      <c r="Q424" s="60">
        <v>208.45894851185997</v>
      </c>
      <c r="R424" s="60">
        <v>2.2932535227134219</v>
      </c>
      <c r="S424" s="60" t="s">
        <v>27</v>
      </c>
      <c r="T424" s="60" t="s">
        <v>27</v>
      </c>
      <c r="U424" s="60">
        <v>7.3247769768717136E-3</v>
      </c>
      <c r="V424" s="62" t="s">
        <v>1095</v>
      </c>
      <c r="W424" s="60">
        <v>7.3247738788387714E-3</v>
      </c>
      <c r="X424" s="60">
        <v>3.0980329424452511E-9</v>
      </c>
      <c r="Y424" s="60" t="s">
        <v>27</v>
      </c>
      <c r="Z424" s="60" t="s">
        <v>27</v>
      </c>
      <c r="AA424" s="60">
        <v>0.3555996010863291</v>
      </c>
      <c r="AB424" s="62" t="s">
        <v>1096</v>
      </c>
      <c r="AC424" s="62">
        <v>0.3511654508960893</v>
      </c>
      <c r="AD424" s="62">
        <v>4.4341501902397853E-3</v>
      </c>
      <c r="AE424" s="62" t="s">
        <v>27</v>
      </c>
      <c r="AF424" s="62" t="s">
        <v>27</v>
      </c>
      <c r="AG424" s="62">
        <v>6.7731769579818371E-2</v>
      </c>
      <c r="AH424" s="62" t="s">
        <v>1097</v>
      </c>
      <c r="AI424" s="62">
        <v>6.6981198856687851E-2</v>
      </c>
      <c r="AJ424" s="62">
        <v>7.5057072313051976E-4</v>
      </c>
      <c r="AK424" s="62" t="s">
        <v>27</v>
      </c>
      <c r="AL424" s="62" t="s">
        <v>27</v>
      </c>
      <c r="AM424" s="62">
        <v>2.2315339467020287E-2</v>
      </c>
      <c r="AN424" s="62" t="s">
        <v>1098</v>
      </c>
      <c r="AO424" s="62">
        <v>2.2248682351844858E-2</v>
      </c>
      <c r="AP424" s="62">
        <v>6.6657115175428665E-5</v>
      </c>
      <c r="AQ424" s="62" t="s">
        <v>27</v>
      </c>
      <c r="AR424" s="62" t="s">
        <v>27</v>
      </c>
      <c r="AS424" s="62">
        <v>0.59425437951259508</v>
      </c>
      <c r="AT424" s="62" t="s">
        <v>1099</v>
      </c>
      <c r="AU424" s="62">
        <v>0.51604739462553206</v>
      </c>
      <c r="AV424" s="62">
        <v>7.8206984887063041E-2</v>
      </c>
      <c r="AW424" s="62" t="s">
        <v>27</v>
      </c>
      <c r="AX424" s="76" t="s">
        <v>27</v>
      </c>
      <c r="AY424" s="56">
        <v>45070</v>
      </c>
      <c r="AZ424" s="57">
        <v>46165</v>
      </c>
    </row>
    <row r="425" spans="1:52" s="2" customFormat="1" x14ac:dyDescent="0.3">
      <c r="A425" s="48">
        <v>419</v>
      </c>
      <c r="B425" s="48" t="s">
        <v>1143</v>
      </c>
      <c r="C425" s="49">
        <v>4538701029</v>
      </c>
      <c r="D425" s="50" t="s">
        <v>22</v>
      </c>
      <c r="E425" s="48" t="s">
        <v>35</v>
      </c>
      <c r="F425" s="48" t="s">
        <v>1146</v>
      </c>
      <c r="G425" s="51" t="s">
        <v>24</v>
      </c>
      <c r="H425" s="51" t="s">
        <v>87</v>
      </c>
      <c r="I425" s="60">
        <v>0.59393317626412767</v>
      </c>
      <c r="J425" s="61" t="s">
        <v>1093</v>
      </c>
      <c r="K425" s="60">
        <v>0.57869062610337041</v>
      </c>
      <c r="L425" s="60">
        <v>1.5242550160757224E-2</v>
      </c>
      <c r="M425" s="60" t="s">
        <v>27</v>
      </c>
      <c r="N425" s="60" t="s">
        <v>27</v>
      </c>
      <c r="O425" s="60">
        <v>267.42334873510799</v>
      </c>
      <c r="P425" s="62" t="s">
        <v>1094</v>
      </c>
      <c r="Q425" s="60">
        <v>265.01456806717368</v>
      </c>
      <c r="R425" s="60">
        <v>2.4087806679342907</v>
      </c>
      <c r="S425" s="60" t="s">
        <v>27</v>
      </c>
      <c r="T425" s="60" t="s">
        <v>27</v>
      </c>
      <c r="U425" s="60">
        <v>9.3516977266191511E-3</v>
      </c>
      <c r="V425" s="62" t="s">
        <v>1095</v>
      </c>
      <c r="W425" s="60">
        <v>9.3516944823990641E-3</v>
      </c>
      <c r="X425" s="60">
        <v>3.2442200886469017E-9</v>
      </c>
      <c r="Y425" s="60" t="s">
        <v>27</v>
      </c>
      <c r="Z425" s="60" t="s">
        <v>27</v>
      </c>
      <c r="AA425" s="60">
        <v>0.44935188320572145</v>
      </c>
      <c r="AB425" s="62" t="s">
        <v>1096</v>
      </c>
      <c r="AC425" s="62">
        <v>0.44467836723475884</v>
      </c>
      <c r="AD425" s="62">
        <v>4.6735159709626111E-3</v>
      </c>
      <c r="AE425" s="62" t="s">
        <v>27</v>
      </c>
      <c r="AF425" s="62" t="s">
        <v>27</v>
      </c>
      <c r="AG425" s="62">
        <v>8.5331946465044287E-2</v>
      </c>
      <c r="AH425" s="62" t="s">
        <v>1097</v>
      </c>
      <c r="AI425" s="62">
        <v>8.454235984339091E-2</v>
      </c>
      <c r="AJ425" s="62">
        <v>7.8958662165337244E-4</v>
      </c>
      <c r="AK425" s="62" t="s">
        <v>27</v>
      </c>
      <c r="AL425" s="62" t="s">
        <v>27</v>
      </c>
      <c r="AM425" s="62">
        <v>2.8126988852358224E-2</v>
      </c>
      <c r="AN425" s="62" t="s">
        <v>1098</v>
      </c>
      <c r="AO425" s="62">
        <v>2.8054292822321674E-2</v>
      </c>
      <c r="AP425" s="62">
        <v>7.2696030036549023E-5</v>
      </c>
      <c r="AQ425" s="62" t="s">
        <v>27</v>
      </c>
      <c r="AR425" s="62" t="s">
        <v>27</v>
      </c>
      <c r="AS425" s="62">
        <v>0.66086186590335649</v>
      </c>
      <c r="AT425" s="62" t="s">
        <v>1099</v>
      </c>
      <c r="AU425" s="62">
        <v>0.58159596246164302</v>
      </c>
      <c r="AV425" s="62">
        <v>7.9265903441713387E-2</v>
      </c>
      <c r="AW425" s="62" t="s">
        <v>27</v>
      </c>
      <c r="AX425" s="76" t="s">
        <v>27</v>
      </c>
      <c r="AY425" s="56">
        <v>45070</v>
      </c>
      <c r="AZ425" s="57">
        <v>46165</v>
      </c>
    </row>
    <row r="426" spans="1:52" s="2" customFormat="1" x14ac:dyDescent="0.3">
      <c r="A426" s="48">
        <v>420</v>
      </c>
      <c r="B426" s="48" t="s">
        <v>1143</v>
      </c>
      <c r="C426" s="49">
        <v>4538701029</v>
      </c>
      <c r="D426" s="50" t="s">
        <v>22</v>
      </c>
      <c r="E426" s="48" t="s">
        <v>23</v>
      </c>
      <c r="F426" s="48" t="s">
        <v>1147</v>
      </c>
      <c r="G426" s="51" t="s">
        <v>24</v>
      </c>
      <c r="H426" s="51" t="s">
        <v>43</v>
      </c>
      <c r="I426" s="60">
        <v>0.5252864737984686</v>
      </c>
      <c r="J426" s="61" t="s">
        <v>1093</v>
      </c>
      <c r="K426" s="60">
        <v>0.51052599479258776</v>
      </c>
      <c r="L426" s="60">
        <v>1.4760479005880834E-2</v>
      </c>
      <c r="M426" s="60" t="s">
        <v>27</v>
      </c>
      <c r="N426" s="60" t="s">
        <v>27</v>
      </c>
      <c r="O426" s="60">
        <v>235.23606694114312</v>
      </c>
      <c r="P426" s="62" t="s">
        <v>1094</v>
      </c>
      <c r="Q426" s="60">
        <v>232.90352578914045</v>
      </c>
      <c r="R426" s="60">
        <v>2.3325411520026966</v>
      </c>
      <c r="S426" s="60" t="s">
        <v>27</v>
      </c>
      <c r="T426" s="60" t="s">
        <v>27</v>
      </c>
      <c r="U426" s="60">
        <v>8.203751414074846E-3</v>
      </c>
      <c r="V426" s="62" t="s">
        <v>1095</v>
      </c>
      <c r="W426" s="60">
        <v>8.203748167958113E-3</v>
      </c>
      <c r="X426" s="60">
        <v>3.2461167343150742E-9</v>
      </c>
      <c r="Y426" s="60" t="s">
        <v>27</v>
      </c>
      <c r="Z426" s="60" t="s">
        <v>27</v>
      </c>
      <c r="AA426" s="60">
        <v>0.39600128982702826</v>
      </c>
      <c r="AB426" s="62" t="s">
        <v>1096</v>
      </c>
      <c r="AC426" s="62">
        <v>0.39145546150102833</v>
      </c>
      <c r="AD426" s="62">
        <v>4.5458283259998747E-3</v>
      </c>
      <c r="AE426" s="62" t="s">
        <v>27</v>
      </c>
      <c r="AF426" s="62" t="s">
        <v>27</v>
      </c>
      <c r="AG426" s="62">
        <v>7.5292680722648012E-2</v>
      </c>
      <c r="AH426" s="62" t="s">
        <v>1097</v>
      </c>
      <c r="AI426" s="62">
        <v>7.4527011336684656E-2</v>
      </c>
      <c r="AJ426" s="62">
        <v>7.6566938596334848E-4</v>
      </c>
      <c r="AK426" s="62" t="s">
        <v>27</v>
      </c>
      <c r="AL426" s="62" t="s">
        <v>27</v>
      </c>
      <c r="AM426" s="62">
        <v>2.4813458259046649E-2</v>
      </c>
      <c r="AN426" s="62" t="s">
        <v>1098</v>
      </c>
      <c r="AO426" s="62">
        <v>2.4741159135149775E-2</v>
      </c>
      <c r="AP426" s="62">
        <v>7.2299123896873101E-5</v>
      </c>
      <c r="AQ426" s="62" t="s">
        <v>27</v>
      </c>
      <c r="AR426" s="62" t="s">
        <v>27</v>
      </c>
      <c r="AS426" s="62">
        <v>0.6180328667604954</v>
      </c>
      <c r="AT426" s="62" t="s">
        <v>1099</v>
      </c>
      <c r="AU426" s="62">
        <v>0.5390522681374349</v>
      </c>
      <c r="AV426" s="62">
        <v>7.8980598623060574E-2</v>
      </c>
      <c r="AW426" s="62" t="s">
        <v>27</v>
      </c>
      <c r="AX426" s="76" t="s">
        <v>27</v>
      </c>
      <c r="AY426" s="56">
        <v>45070</v>
      </c>
      <c r="AZ426" s="57">
        <v>46165</v>
      </c>
    </row>
    <row r="427" spans="1:52" s="2" customFormat="1" x14ac:dyDescent="0.3">
      <c r="A427" s="48">
        <v>421</v>
      </c>
      <c r="B427" s="48" t="s">
        <v>1143</v>
      </c>
      <c r="C427" s="49">
        <v>4538701029</v>
      </c>
      <c r="D427" s="50" t="s">
        <v>34</v>
      </c>
      <c r="E427" s="48" t="s">
        <v>117</v>
      </c>
      <c r="F427" s="48" t="s">
        <v>1148</v>
      </c>
      <c r="G427" s="51" t="s">
        <v>24</v>
      </c>
      <c r="H427" s="51" t="s">
        <v>44</v>
      </c>
      <c r="I427" s="60">
        <v>0.72412348694084683</v>
      </c>
      <c r="J427" s="61" t="s">
        <v>1093</v>
      </c>
      <c r="K427" s="60">
        <v>0.71063677060527985</v>
      </c>
      <c r="L427" s="60">
        <v>1.348671633556707E-2</v>
      </c>
      <c r="M427" s="60" t="s">
        <v>27</v>
      </c>
      <c r="N427" s="60" t="s">
        <v>27</v>
      </c>
      <c r="O427" s="60">
        <v>329.86127002081093</v>
      </c>
      <c r="P427" s="62" t="s">
        <v>1094</v>
      </c>
      <c r="Q427" s="60">
        <v>327.73042143718402</v>
      </c>
      <c r="R427" s="60">
        <v>2.1308485836269444</v>
      </c>
      <c r="S427" s="60" t="s">
        <v>27</v>
      </c>
      <c r="T427" s="60" t="s">
        <v>27</v>
      </c>
      <c r="U427" s="60">
        <v>1.1602742364999972E-2</v>
      </c>
      <c r="V427" s="62" t="s">
        <v>1095</v>
      </c>
      <c r="W427" s="60">
        <v>1.1602739288993432E-2</v>
      </c>
      <c r="X427" s="60">
        <v>3.076006540947972E-9</v>
      </c>
      <c r="Y427" s="60" t="s">
        <v>27</v>
      </c>
      <c r="Z427" s="60" t="s">
        <v>27</v>
      </c>
      <c r="AA427" s="60">
        <v>0.55238287399682084</v>
      </c>
      <c r="AB427" s="62" t="s">
        <v>1096</v>
      </c>
      <c r="AC427" s="62">
        <v>0.54822874606402616</v>
      </c>
      <c r="AD427" s="62">
        <v>4.1541279327947682E-3</v>
      </c>
      <c r="AE427" s="62" t="s">
        <v>27</v>
      </c>
      <c r="AF427" s="62" t="s">
        <v>27</v>
      </c>
      <c r="AG427" s="62">
        <v>0.10466401798506178</v>
      </c>
      <c r="AH427" s="62" t="s">
        <v>1097</v>
      </c>
      <c r="AI427" s="62">
        <v>0.10396488064472988</v>
      </c>
      <c r="AJ427" s="62">
        <v>6.9913734033191387E-4</v>
      </c>
      <c r="AK427" s="62" t="s">
        <v>27</v>
      </c>
      <c r="AL427" s="62" t="s">
        <v>27</v>
      </c>
      <c r="AM427" s="62">
        <v>3.4537687742387149E-2</v>
      </c>
      <c r="AN427" s="62" t="s">
        <v>1098</v>
      </c>
      <c r="AO427" s="62">
        <v>3.4472826976412206E-2</v>
      </c>
      <c r="AP427" s="62">
        <v>6.4860765974941744E-5</v>
      </c>
      <c r="AQ427" s="62" t="s">
        <v>27</v>
      </c>
      <c r="AR427" s="62" t="s">
        <v>27</v>
      </c>
      <c r="AS427" s="62">
        <v>0.725854885869752</v>
      </c>
      <c r="AT427" s="62" t="s">
        <v>1099</v>
      </c>
      <c r="AU427" s="62">
        <v>0.64807510506154709</v>
      </c>
      <c r="AV427" s="62">
        <v>7.7779780808204899E-2</v>
      </c>
      <c r="AW427" s="62" t="s">
        <v>27</v>
      </c>
      <c r="AX427" s="76" t="s">
        <v>27</v>
      </c>
      <c r="AY427" s="56">
        <v>45001</v>
      </c>
      <c r="AZ427" s="57">
        <v>46096</v>
      </c>
    </row>
    <row r="428" spans="1:52" s="2" customFormat="1" x14ac:dyDescent="0.3">
      <c r="A428" s="48">
        <v>422</v>
      </c>
      <c r="B428" s="48" t="s">
        <v>56</v>
      </c>
      <c r="C428" s="49">
        <v>1048655679</v>
      </c>
      <c r="D428" s="50" t="s">
        <v>22</v>
      </c>
      <c r="E428" s="48" t="s">
        <v>214</v>
      </c>
      <c r="F428" s="48" t="s">
        <v>943</v>
      </c>
      <c r="G428" s="51" t="s">
        <v>24</v>
      </c>
      <c r="H428" s="58" t="s">
        <v>5712</v>
      </c>
      <c r="I428" s="60">
        <v>0.15761660599901794</v>
      </c>
      <c r="J428" s="61" t="s">
        <v>58</v>
      </c>
      <c r="K428" s="60">
        <v>0.15545553689575242</v>
      </c>
      <c r="L428" s="60">
        <v>2.1610691032655136E-3</v>
      </c>
      <c r="M428" s="60" t="s">
        <v>27</v>
      </c>
      <c r="N428" s="60" t="s">
        <v>27</v>
      </c>
      <c r="O428" s="60">
        <v>2.527606327512844</v>
      </c>
      <c r="P428" s="62" t="s">
        <v>59</v>
      </c>
      <c r="Q428" s="60">
        <v>2.1664372343264988</v>
      </c>
      <c r="R428" s="60">
        <v>0.36116909318634505</v>
      </c>
      <c r="S428" s="60" t="s">
        <v>27</v>
      </c>
      <c r="T428" s="60" t="s">
        <v>27</v>
      </c>
      <c r="U428" s="60">
        <v>7.138375026267339E-5</v>
      </c>
      <c r="V428" s="62" t="s">
        <v>60</v>
      </c>
      <c r="W428" s="60">
        <v>7.1382132438036004E-5</v>
      </c>
      <c r="X428" s="60">
        <v>1.6178246373818715E-9</v>
      </c>
      <c r="Y428" s="60" t="s">
        <v>27</v>
      </c>
      <c r="Z428" s="60" t="s">
        <v>27</v>
      </c>
      <c r="AA428" s="60">
        <v>7.3438027536675415E-2</v>
      </c>
      <c r="AB428" s="62" t="s">
        <v>61</v>
      </c>
      <c r="AC428" s="62">
        <v>7.2618454804329935E-2</v>
      </c>
      <c r="AD428" s="62">
        <v>8.195727323454811E-4</v>
      </c>
      <c r="AE428" s="62" t="s">
        <v>27</v>
      </c>
      <c r="AF428" s="62" t="s">
        <v>27</v>
      </c>
      <c r="AG428" s="62">
        <v>1.0601922856949664E-2</v>
      </c>
      <c r="AH428" s="62" t="s">
        <v>62</v>
      </c>
      <c r="AI428" s="62">
        <v>1.0295297539395015E-2</v>
      </c>
      <c r="AJ428" s="62">
        <v>3.066253175546476E-4</v>
      </c>
      <c r="AK428" s="62" t="s">
        <v>27</v>
      </c>
      <c r="AL428" s="62" t="s">
        <v>27</v>
      </c>
      <c r="AM428" s="62">
        <v>1.9882152240357089E-2</v>
      </c>
      <c r="AN428" s="62" t="s">
        <v>63</v>
      </c>
      <c r="AO428" s="62">
        <v>1.9753634291068169E-2</v>
      </c>
      <c r="AP428" s="62">
        <v>1.2851794928891961E-4</v>
      </c>
      <c r="AQ428" s="62" t="s">
        <v>27</v>
      </c>
      <c r="AR428" s="62" t="s">
        <v>27</v>
      </c>
      <c r="AS428" s="62">
        <v>0.20288985016629399</v>
      </c>
      <c r="AT428" s="62" t="s">
        <v>64</v>
      </c>
      <c r="AU428" s="62">
        <v>0.16519540659022247</v>
      </c>
      <c r="AV428" s="62">
        <v>3.7694443576071525E-2</v>
      </c>
      <c r="AW428" s="62" t="s">
        <v>27</v>
      </c>
      <c r="AX428" s="76" t="s">
        <v>27</v>
      </c>
      <c r="AY428" s="56">
        <v>45099</v>
      </c>
      <c r="AZ428" s="57">
        <v>46139</v>
      </c>
    </row>
    <row r="429" spans="1:52" s="2" customFormat="1" x14ac:dyDescent="0.3">
      <c r="A429" s="48">
        <v>423</v>
      </c>
      <c r="B429" s="48" t="s">
        <v>166</v>
      </c>
      <c r="C429" s="49">
        <v>1078718122</v>
      </c>
      <c r="D429" s="50" t="s">
        <v>22</v>
      </c>
      <c r="E429" s="48" t="s">
        <v>117</v>
      </c>
      <c r="F429" s="48" t="s">
        <v>1149</v>
      </c>
      <c r="G429" s="51" t="s">
        <v>24</v>
      </c>
      <c r="H429" s="51" t="s">
        <v>1150</v>
      </c>
      <c r="I429" s="60">
        <v>0.98153798100141243</v>
      </c>
      <c r="J429" s="61" t="s">
        <v>1093</v>
      </c>
      <c r="K429" s="60">
        <v>0.89665282094884313</v>
      </c>
      <c r="L429" s="60">
        <v>8.4885160052569325E-2</v>
      </c>
      <c r="M429" s="60" t="s">
        <v>27</v>
      </c>
      <c r="N429" s="60" t="s">
        <v>27</v>
      </c>
      <c r="O429" s="60">
        <v>99.384213141374204</v>
      </c>
      <c r="P429" s="62" t="s">
        <v>1094</v>
      </c>
      <c r="Q429" s="60">
        <v>79.9257814319228</v>
      </c>
      <c r="R429" s="60">
        <v>19.458431709451403</v>
      </c>
      <c r="S429" s="60" t="s">
        <v>27</v>
      </c>
      <c r="T429" s="60" t="s">
        <v>27</v>
      </c>
      <c r="U429" s="60">
        <v>4.1436233502815268E-3</v>
      </c>
      <c r="V429" s="62" t="s">
        <v>1095</v>
      </c>
      <c r="W429" s="60">
        <v>4.1434428133200127E-3</v>
      </c>
      <c r="X429" s="60">
        <v>1.8053696151401574E-7</v>
      </c>
      <c r="Y429" s="60" t="s">
        <v>27</v>
      </c>
      <c r="Z429" s="60" t="s">
        <v>27</v>
      </c>
      <c r="AA429" s="60">
        <v>0.32493363069909326</v>
      </c>
      <c r="AB429" s="62" t="s">
        <v>1096</v>
      </c>
      <c r="AC429" s="62">
        <v>0.29664527967448667</v>
      </c>
      <c r="AD429" s="62">
        <v>2.8288351024606577E-2</v>
      </c>
      <c r="AE429" s="62" t="s">
        <v>27</v>
      </c>
      <c r="AF429" s="62" t="s">
        <v>27</v>
      </c>
      <c r="AG429" s="62">
        <v>0.13001265115333654</v>
      </c>
      <c r="AH429" s="62" t="s">
        <v>1097</v>
      </c>
      <c r="AI429" s="62">
        <v>0.12424687229719558</v>
      </c>
      <c r="AJ429" s="62">
        <v>5.7657788561409559E-3</v>
      </c>
      <c r="AK429" s="62" t="s">
        <v>27</v>
      </c>
      <c r="AL429" s="62" t="s">
        <v>27</v>
      </c>
      <c r="AM429" s="62">
        <v>0.19886984183794068</v>
      </c>
      <c r="AN429" s="62" t="s">
        <v>1098</v>
      </c>
      <c r="AO429" s="62">
        <v>0.19629260617170624</v>
      </c>
      <c r="AP429" s="62">
        <v>2.5772356662344181E-3</v>
      </c>
      <c r="AQ429" s="62" t="s">
        <v>27</v>
      </c>
      <c r="AR429" s="62" t="s">
        <v>27</v>
      </c>
      <c r="AS429" s="62">
        <v>1.3890032879327081</v>
      </c>
      <c r="AT429" s="62" t="s">
        <v>1099</v>
      </c>
      <c r="AU429" s="62">
        <v>1.2378584367858592</v>
      </c>
      <c r="AV429" s="62">
        <v>0.15114485114684889</v>
      </c>
      <c r="AW429" s="62" t="s">
        <v>27</v>
      </c>
      <c r="AX429" s="76" t="s">
        <v>27</v>
      </c>
      <c r="AY429" s="56">
        <v>45061</v>
      </c>
      <c r="AZ429" s="57">
        <v>46156</v>
      </c>
    </row>
    <row r="430" spans="1:52" s="2" customFormat="1" x14ac:dyDescent="0.3">
      <c r="A430" s="48">
        <v>424</v>
      </c>
      <c r="B430" s="48" t="s">
        <v>1151</v>
      </c>
      <c r="C430" s="49">
        <v>4168186686</v>
      </c>
      <c r="D430" s="50" t="s">
        <v>34</v>
      </c>
      <c r="E430" s="48" t="s">
        <v>23</v>
      </c>
      <c r="F430" s="48" t="s">
        <v>1152</v>
      </c>
      <c r="G430" s="51" t="s">
        <v>24</v>
      </c>
      <c r="H430" s="51" t="s">
        <v>1153</v>
      </c>
      <c r="I430" s="60">
        <v>1.2089726939767897</v>
      </c>
      <c r="J430" s="61" t="s">
        <v>172</v>
      </c>
      <c r="K430" s="60">
        <v>1.2041865384572152</v>
      </c>
      <c r="L430" s="60">
        <v>4.7861555195746917E-3</v>
      </c>
      <c r="M430" s="60" t="s">
        <v>27</v>
      </c>
      <c r="N430" s="60" t="s">
        <v>27</v>
      </c>
      <c r="O430" s="60">
        <v>426.27078770458797</v>
      </c>
      <c r="P430" s="62" t="s">
        <v>173</v>
      </c>
      <c r="Q430" s="60">
        <v>425.50873318194573</v>
      </c>
      <c r="R430" s="60">
        <v>0.76205452264227236</v>
      </c>
      <c r="S430" s="60" t="s">
        <v>27</v>
      </c>
      <c r="T430" s="60" t="s">
        <v>27</v>
      </c>
      <c r="U430" s="60">
        <v>8.475331416328731E-4</v>
      </c>
      <c r="V430" s="62" t="s">
        <v>174</v>
      </c>
      <c r="W430" s="60">
        <v>8.4753297092681965E-4</v>
      </c>
      <c r="X430" s="60">
        <v>1.7070605347777933E-10</v>
      </c>
      <c r="Y430" s="60" t="s">
        <v>27</v>
      </c>
      <c r="Z430" s="60" t="s">
        <v>27</v>
      </c>
      <c r="AA430" s="60">
        <v>0.42742337106461326</v>
      </c>
      <c r="AB430" s="62" t="s">
        <v>175</v>
      </c>
      <c r="AC430" s="62">
        <v>0.42614074670194946</v>
      </c>
      <c r="AD430" s="62">
        <v>1.2826243626638055E-3</v>
      </c>
      <c r="AE430" s="62" t="s">
        <v>27</v>
      </c>
      <c r="AF430" s="62" t="s">
        <v>27</v>
      </c>
      <c r="AG430" s="62">
        <v>6.6736016155257233E-2</v>
      </c>
      <c r="AH430" s="62" t="s">
        <v>176</v>
      </c>
      <c r="AI430" s="62">
        <v>6.6496670172077929E-2</v>
      </c>
      <c r="AJ430" s="62">
        <v>2.3934598317931503E-4</v>
      </c>
      <c r="AK430" s="62" t="s">
        <v>27</v>
      </c>
      <c r="AL430" s="62" t="s">
        <v>27</v>
      </c>
      <c r="AM430" s="62">
        <v>4.2447138273142213E-2</v>
      </c>
      <c r="AN430" s="62" t="s">
        <v>177</v>
      </c>
      <c r="AO430" s="60">
        <v>4.2440808983621639E-2</v>
      </c>
      <c r="AP430" s="60">
        <v>6.3292895205742382E-6</v>
      </c>
      <c r="AQ430" s="60" t="s">
        <v>27</v>
      </c>
      <c r="AR430" s="60" t="s">
        <v>27</v>
      </c>
      <c r="AS430" s="60">
        <v>0.49416472107318749</v>
      </c>
      <c r="AT430" s="62" t="s">
        <v>178</v>
      </c>
      <c r="AU430" s="60">
        <v>0.48474059928301444</v>
      </c>
      <c r="AV430" s="60">
        <v>9.4241217901730404E-3</v>
      </c>
      <c r="AW430" s="60" t="s">
        <v>27</v>
      </c>
      <c r="AX430" s="63" t="s">
        <v>27</v>
      </c>
      <c r="AY430" s="56">
        <v>45125</v>
      </c>
      <c r="AZ430" s="57">
        <v>46220</v>
      </c>
    </row>
    <row r="431" spans="1:52" s="2" customFormat="1" x14ac:dyDescent="0.3">
      <c r="A431" s="48">
        <v>425</v>
      </c>
      <c r="B431" s="48" t="s">
        <v>1154</v>
      </c>
      <c r="C431" s="49">
        <v>1308149773</v>
      </c>
      <c r="D431" s="50" t="s">
        <v>34</v>
      </c>
      <c r="E431" s="48" t="s">
        <v>23</v>
      </c>
      <c r="F431" s="48" t="s">
        <v>1155</v>
      </c>
      <c r="G431" s="51" t="s">
        <v>24</v>
      </c>
      <c r="H431" s="51" t="s">
        <v>1156</v>
      </c>
      <c r="I431" s="60">
        <v>0.35198473383419848</v>
      </c>
      <c r="J431" s="61" t="s">
        <v>1157</v>
      </c>
      <c r="K431" s="60">
        <v>0.31172718344033901</v>
      </c>
      <c r="L431" s="60">
        <v>4.0257550393859462E-2</v>
      </c>
      <c r="M431" s="60" t="s">
        <v>27</v>
      </c>
      <c r="N431" s="60" t="s">
        <v>27</v>
      </c>
      <c r="O431" s="60">
        <v>23.233133360395136</v>
      </c>
      <c r="P431" s="62" t="s">
        <v>1158</v>
      </c>
      <c r="Q431" s="60">
        <v>16.856561939250696</v>
      </c>
      <c r="R431" s="60">
        <v>6.3765714211444413</v>
      </c>
      <c r="S431" s="60" t="s">
        <v>27</v>
      </c>
      <c r="T431" s="60" t="s">
        <v>27</v>
      </c>
      <c r="U431" s="60">
        <v>2.2782984705518004E-3</v>
      </c>
      <c r="V431" s="62" t="s">
        <v>1159</v>
      </c>
      <c r="W431" s="60">
        <v>2.2666251423248442E-3</v>
      </c>
      <c r="X431" s="60">
        <v>1.1673328226956048E-5</v>
      </c>
      <c r="Y431" s="60" t="s">
        <v>27</v>
      </c>
      <c r="Z431" s="60" t="s">
        <v>27</v>
      </c>
      <c r="AA431" s="60">
        <v>3.7805265459019036E-2</v>
      </c>
      <c r="AB431" s="62" t="s">
        <v>1160</v>
      </c>
      <c r="AC431" s="62">
        <v>2.6974935591910932E-2</v>
      </c>
      <c r="AD431" s="62">
        <v>1.0830329867108107E-2</v>
      </c>
      <c r="AE431" s="62" t="s">
        <v>27</v>
      </c>
      <c r="AF431" s="62" t="s">
        <v>27</v>
      </c>
      <c r="AG431" s="62">
        <v>7.9737746981830247E-3</v>
      </c>
      <c r="AH431" s="62" t="s">
        <v>1161</v>
      </c>
      <c r="AI431" s="62">
        <v>5.4601849245767215E-3</v>
      </c>
      <c r="AJ431" s="62">
        <v>2.5135897736063024E-3</v>
      </c>
      <c r="AK431" s="62" t="s">
        <v>27</v>
      </c>
      <c r="AL431" s="62" t="s">
        <v>27</v>
      </c>
      <c r="AM431" s="62">
        <v>0.11591433503194916</v>
      </c>
      <c r="AN431" s="62" t="s">
        <v>1162</v>
      </c>
      <c r="AO431" s="62">
        <v>0.11584687007397777</v>
      </c>
      <c r="AP431" s="62">
        <v>6.7464957971386546E-5</v>
      </c>
      <c r="AQ431" s="62" t="s">
        <v>27</v>
      </c>
      <c r="AR431" s="62" t="s">
        <v>27</v>
      </c>
      <c r="AS431" s="62">
        <v>0.84609777561973232</v>
      </c>
      <c r="AT431" s="62" t="s">
        <v>1163</v>
      </c>
      <c r="AU431" s="62">
        <v>0.75553447697699339</v>
      </c>
      <c r="AV431" s="62">
        <v>9.0563298642738835E-2</v>
      </c>
      <c r="AW431" s="62" t="s">
        <v>27</v>
      </c>
      <c r="AX431" s="76" t="s">
        <v>27</v>
      </c>
      <c r="AY431" s="56">
        <v>45107</v>
      </c>
      <c r="AZ431" s="57">
        <v>46202</v>
      </c>
    </row>
    <row r="432" spans="1:52" s="2" customFormat="1" x14ac:dyDescent="0.3">
      <c r="A432" s="48">
        <v>426</v>
      </c>
      <c r="B432" s="48" t="s">
        <v>1164</v>
      </c>
      <c r="C432" s="49">
        <v>6038158896</v>
      </c>
      <c r="D432" s="50" t="s">
        <v>34</v>
      </c>
      <c r="E432" s="48" t="s">
        <v>23</v>
      </c>
      <c r="F432" s="48" t="s">
        <v>1165</v>
      </c>
      <c r="G432" s="51" t="s">
        <v>54</v>
      </c>
      <c r="H432" s="51" t="s">
        <v>1166</v>
      </c>
      <c r="I432" s="60">
        <v>4.9527938166710637E-3</v>
      </c>
      <c r="J432" s="61" t="s">
        <v>45</v>
      </c>
      <c r="K432" s="60">
        <v>2.2037223718360996E-3</v>
      </c>
      <c r="L432" s="60">
        <v>2.6184222951558468E-3</v>
      </c>
      <c r="M432" s="60" t="s">
        <v>27</v>
      </c>
      <c r="N432" s="60">
        <v>1.306491496791168E-4</v>
      </c>
      <c r="O432" s="60">
        <v>0.49312750346526812</v>
      </c>
      <c r="P432" s="62" t="s">
        <v>46</v>
      </c>
      <c r="Q432" s="60">
        <v>5.493382286787666E-2</v>
      </c>
      <c r="R432" s="60">
        <v>0.41557309489634642</v>
      </c>
      <c r="S432" s="60" t="s">
        <v>27</v>
      </c>
      <c r="T432" s="60">
        <v>2.2620585701045002E-2</v>
      </c>
      <c r="U432" s="60">
        <v>1.3629834175004462E-5</v>
      </c>
      <c r="V432" s="62" t="s">
        <v>47</v>
      </c>
      <c r="W432" s="60">
        <v>1.7470057349047991E-6</v>
      </c>
      <c r="X432" s="60">
        <v>1.1881665923648757E-5</v>
      </c>
      <c r="Y432" s="60" t="s">
        <v>27</v>
      </c>
      <c r="Z432" s="60">
        <v>1.1625164509047761E-9</v>
      </c>
      <c r="AA432" s="60">
        <v>1.2749026124297309E-3</v>
      </c>
      <c r="AB432" s="62" t="s">
        <v>48</v>
      </c>
      <c r="AC432" s="62">
        <v>4.555612210728833E-4</v>
      </c>
      <c r="AD432" s="62">
        <v>7.0952330962345924E-4</v>
      </c>
      <c r="AE432" s="62" t="s">
        <v>27</v>
      </c>
      <c r="AF432" s="62">
        <v>1.0981808173338843E-4</v>
      </c>
      <c r="AG432" s="62">
        <v>2.6904834060235218E-4</v>
      </c>
      <c r="AH432" s="62" t="s">
        <v>49</v>
      </c>
      <c r="AI432" s="62">
        <v>9.7998906793082225E-5</v>
      </c>
      <c r="AJ432" s="62">
        <v>1.3435265416776276E-4</v>
      </c>
      <c r="AK432" s="62" t="s">
        <v>27</v>
      </c>
      <c r="AL432" s="62">
        <v>3.6696779641507199E-5</v>
      </c>
      <c r="AM432" s="62">
        <v>6.9860405390323953E-4</v>
      </c>
      <c r="AN432" s="62" t="s">
        <v>50</v>
      </c>
      <c r="AO432" s="62">
        <v>6.6773043591060726E-4</v>
      </c>
      <c r="AP432" s="62">
        <v>1.9163086879192194E-5</v>
      </c>
      <c r="AQ432" s="62" t="s">
        <v>27</v>
      </c>
      <c r="AR432" s="62">
        <v>1.1710531113440094E-5</v>
      </c>
      <c r="AS432" s="62">
        <v>3.1069919576045303E-2</v>
      </c>
      <c r="AT432" s="62" t="s">
        <v>51</v>
      </c>
      <c r="AU432" s="62">
        <v>2.6217384762518919E-2</v>
      </c>
      <c r="AV432" s="62">
        <v>4.8410241564406289E-3</v>
      </c>
      <c r="AW432" s="62" t="s">
        <v>27</v>
      </c>
      <c r="AX432" s="76">
        <v>1.1510657085754382E-5</v>
      </c>
      <c r="AY432" s="56">
        <v>45107</v>
      </c>
      <c r="AZ432" s="57">
        <v>46202</v>
      </c>
    </row>
    <row r="433" spans="1:52" s="2" customFormat="1" x14ac:dyDescent="0.3">
      <c r="A433" s="48">
        <v>427</v>
      </c>
      <c r="B433" s="48" t="s">
        <v>1164</v>
      </c>
      <c r="C433" s="49">
        <v>6038158896</v>
      </c>
      <c r="D433" s="50" t="s">
        <v>34</v>
      </c>
      <c r="E433" s="48" t="s">
        <v>35</v>
      </c>
      <c r="F433" s="48" t="s">
        <v>1167</v>
      </c>
      <c r="G433" s="51" t="s">
        <v>54</v>
      </c>
      <c r="H433" s="51" t="s">
        <v>1168</v>
      </c>
      <c r="I433" s="60">
        <v>6.8028245566205021E-3</v>
      </c>
      <c r="J433" s="61" t="s">
        <v>45</v>
      </c>
      <c r="K433" s="60">
        <v>2.9020261912289179E-3</v>
      </c>
      <c r="L433" s="60">
        <v>3.7307155206102349E-3</v>
      </c>
      <c r="M433" s="60" t="s">
        <v>27</v>
      </c>
      <c r="N433" s="60">
        <v>1.7008284478134888E-4</v>
      </c>
      <c r="O433" s="60">
        <v>0.69393581035148055</v>
      </c>
      <c r="P433" s="62" t="s">
        <v>46</v>
      </c>
      <c r="Q433" s="60">
        <v>7.2396287290584324E-2</v>
      </c>
      <c r="R433" s="60">
        <v>0.59209502044201978</v>
      </c>
      <c r="S433" s="60" t="s">
        <v>27</v>
      </c>
      <c r="T433" s="60">
        <v>2.9444502618876409E-2</v>
      </c>
      <c r="U433" s="60">
        <v>1.7469988493766182E-5</v>
      </c>
      <c r="V433" s="62" t="s">
        <v>47</v>
      </c>
      <c r="W433" s="60">
        <v>2.7140327027776186E-6</v>
      </c>
      <c r="X433" s="60">
        <v>1.4754442451001169E-5</v>
      </c>
      <c r="Y433" s="60" t="s">
        <v>27</v>
      </c>
      <c r="Z433" s="60">
        <v>1.5133399873928858E-9</v>
      </c>
      <c r="AA433" s="60">
        <v>1.7545854778576338E-3</v>
      </c>
      <c r="AB433" s="62" t="s">
        <v>48</v>
      </c>
      <c r="AC433" s="62">
        <v>5.9869261712894545E-4</v>
      </c>
      <c r="AD433" s="62">
        <v>1.0129257620435741E-3</v>
      </c>
      <c r="AE433" s="62" t="s">
        <v>27</v>
      </c>
      <c r="AF433" s="62">
        <v>1.4296709868511425E-4</v>
      </c>
      <c r="AG433" s="62">
        <v>3.6719716067020602E-4</v>
      </c>
      <c r="AH433" s="62" t="s">
        <v>49</v>
      </c>
      <c r="AI433" s="62">
        <v>1.2821297785231415E-4</v>
      </c>
      <c r="AJ433" s="62">
        <v>1.9121560953446392E-4</v>
      </c>
      <c r="AK433" s="62" t="s">
        <v>27</v>
      </c>
      <c r="AL433" s="62">
        <v>4.7768573283427986E-5</v>
      </c>
      <c r="AM433" s="62">
        <v>9.1942387901699574E-4</v>
      </c>
      <c r="AN433" s="62" t="s">
        <v>50</v>
      </c>
      <c r="AO433" s="62">
        <v>8.7979279932939988E-4</v>
      </c>
      <c r="AP433" s="62">
        <v>2.4386095898219067E-5</v>
      </c>
      <c r="AQ433" s="62" t="s">
        <v>27</v>
      </c>
      <c r="AR433" s="62">
        <v>1.5244983789376789E-5</v>
      </c>
      <c r="AS433" s="62">
        <v>4.0870221434220901E-2</v>
      </c>
      <c r="AT433" s="62" t="s">
        <v>51</v>
      </c>
      <c r="AU433" s="62">
        <v>3.393515328455423E-2</v>
      </c>
      <c r="AV433" s="62">
        <v>6.9200840041430097E-3</v>
      </c>
      <c r="AW433" s="62" t="s">
        <v>27</v>
      </c>
      <c r="AX433" s="76">
        <v>1.4984145523659931E-5</v>
      </c>
      <c r="AY433" s="56">
        <v>45107</v>
      </c>
      <c r="AZ433" s="57">
        <v>46202</v>
      </c>
    </row>
    <row r="434" spans="1:52" s="2" customFormat="1" x14ac:dyDescent="0.3">
      <c r="A434" s="48">
        <v>428</v>
      </c>
      <c r="B434" s="48" t="s">
        <v>1169</v>
      </c>
      <c r="C434" s="49">
        <v>5068104916</v>
      </c>
      <c r="D434" s="50" t="s">
        <v>34</v>
      </c>
      <c r="E434" s="48" t="s">
        <v>23</v>
      </c>
      <c r="F434" s="48" t="s">
        <v>1170</v>
      </c>
      <c r="G434" s="51" t="s">
        <v>54</v>
      </c>
      <c r="H434" s="51" t="s">
        <v>1171</v>
      </c>
      <c r="I434" s="60">
        <v>4.6924768211505296E-3</v>
      </c>
      <c r="J434" s="61" t="s">
        <v>45</v>
      </c>
      <c r="K434" s="60">
        <v>2.2112694121058899E-3</v>
      </c>
      <c r="L434" s="60">
        <v>2.3601286877312105E-3</v>
      </c>
      <c r="M434" s="60" t="s">
        <v>27</v>
      </c>
      <c r="N434" s="60">
        <v>1.210787213134292E-4</v>
      </c>
      <c r="O434" s="60">
        <v>0.44619709524230572</v>
      </c>
      <c r="P434" s="62" t="s">
        <v>46</v>
      </c>
      <c r="Q434" s="60">
        <v>4.5472496065835831E-2</v>
      </c>
      <c r="R434" s="60">
        <v>0.37913162203279077</v>
      </c>
      <c r="S434" s="60" t="s">
        <v>27</v>
      </c>
      <c r="T434" s="60">
        <v>2.1592977143679137E-2</v>
      </c>
      <c r="U434" s="60">
        <v>2.2417089206323277E-6</v>
      </c>
      <c r="V434" s="62" t="s">
        <v>47</v>
      </c>
      <c r="W434" s="60">
        <v>3.3930307407590761E-7</v>
      </c>
      <c r="X434" s="60">
        <v>1.9013167870377003E-6</v>
      </c>
      <c r="Y434" s="60" t="s">
        <v>27</v>
      </c>
      <c r="Z434" s="60">
        <v>1.0890595187199972E-9</v>
      </c>
      <c r="AA434" s="60">
        <v>1.2289390871490088E-3</v>
      </c>
      <c r="AB434" s="62" t="s">
        <v>48</v>
      </c>
      <c r="AC434" s="62">
        <v>4.1070688117762538E-4</v>
      </c>
      <c r="AD434" s="62">
        <v>7.1694240872072158E-4</v>
      </c>
      <c r="AE434" s="62" t="s">
        <v>27</v>
      </c>
      <c r="AF434" s="62">
        <v>1.0128979725066181E-4</v>
      </c>
      <c r="AG434" s="62">
        <v>2.4313607910185215E-4</v>
      </c>
      <c r="AH434" s="62" t="s">
        <v>49</v>
      </c>
      <c r="AI434" s="62">
        <v>7.4958479464296712E-5</v>
      </c>
      <c r="AJ434" s="62">
        <v>1.3288593062465415E-4</v>
      </c>
      <c r="AK434" s="62" t="s">
        <v>27</v>
      </c>
      <c r="AL434" s="62">
        <v>3.5291669012901296E-5</v>
      </c>
      <c r="AM434" s="62">
        <v>7.0620447998518744E-4</v>
      </c>
      <c r="AN434" s="62" t="s">
        <v>50</v>
      </c>
      <c r="AO434" s="62">
        <v>6.8752445023700676E-4</v>
      </c>
      <c r="AP434" s="62">
        <v>7.7925525538713164E-6</v>
      </c>
      <c r="AQ434" s="62" t="s">
        <v>27</v>
      </c>
      <c r="AR434" s="62">
        <v>1.0887477194309344E-5</v>
      </c>
      <c r="AS434" s="62">
        <v>2.6755033667442311E-2</v>
      </c>
      <c r="AT434" s="62" t="s">
        <v>51</v>
      </c>
      <c r="AU434" s="62">
        <v>2.3923756302093365E-2</v>
      </c>
      <c r="AV434" s="62">
        <v>2.8204305739990918E-3</v>
      </c>
      <c r="AW434" s="62" t="s">
        <v>27</v>
      </c>
      <c r="AX434" s="76">
        <v>1.0846791349852749E-5</v>
      </c>
      <c r="AY434" s="56">
        <v>45107</v>
      </c>
      <c r="AZ434" s="57">
        <v>46202</v>
      </c>
    </row>
    <row r="435" spans="1:52" s="2" customFormat="1" x14ac:dyDescent="0.3">
      <c r="A435" s="48">
        <v>429</v>
      </c>
      <c r="B435" s="48" t="s">
        <v>1169</v>
      </c>
      <c r="C435" s="49">
        <v>5068104916</v>
      </c>
      <c r="D435" s="50" t="s">
        <v>34</v>
      </c>
      <c r="E435" s="48" t="s">
        <v>35</v>
      </c>
      <c r="F435" s="48" t="s">
        <v>1172</v>
      </c>
      <c r="G435" s="51" t="s">
        <v>54</v>
      </c>
      <c r="H435" s="51" t="s">
        <v>1173</v>
      </c>
      <c r="I435" s="60">
        <v>6.2327861504287499E-3</v>
      </c>
      <c r="J435" s="61" t="s">
        <v>45</v>
      </c>
      <c r="K435" s="60">
        <v>2.6830351413616384E-3</v>
      </c>
      <c r="L435" s="60">
        <v>3.3853793222802988E-3</v>
      </c>
      <c r="M435" s="60" t="s">
        <v>27</v>
      </c>
      <c r="N435" s="60">
        <v>1.6437168678681285E-4</v>
      </c>
      <c r="O435" s="60">
        <v>0.6263273171959769</v>
      </c>
      <c r="P435" s="62" t="s">
        <v>46</v>
      </c>
      <c r="Q435" s="60">
        <v>5.4213182667136747E-2</v>
      </c>
      <c r="R435" s="60">
        <v>0.54335005033529571</v>
      </c>
      <c r="S435" s="60" t="s">
        <v>27</v>
      </c>
      <c r="T435" s="60">
        <v>2.8764084193544516E-2</v>
      </c>
      <c r="U435" s="60">
        <v>2.964460697774918E-6</v>
      </c>
      <c r="V435" s="62" t="s">
        <v>47</v>
      </c>
      <c r="W435" s="60">
        <v>5.5408760507880112E-7</v>
      </c>
      <c r="X435" s="60">
        <v>2.4089048514146907E-6</v>
      </c>
      <c r="Y435" s="60" t="s">
        <v>27</v>
      </c>
      <c r="Z435" s="60">
        <v>1.4682412814262542E-9</v>
      </c>
      <c r="AA435" s="60">
        <v>1.6603580341914628E-3</v>
      </c>
      <c r="AB435" s="62" t="s">
        <v>48</v>
      </c>
      <c r="AC435" s="62">
        <v>5.0090222192550435E-4</v>
      </c>
      <c r="AD435" s="62">
        <v>1.0215262543665968E-3</v>
      </c>
      <c r="AE435" s="62" t="s">
        <v>27</v>
      </c>
      <c r="AF435" s="62">
        <v>1.3792955789936165E-4</v>
      </c>
      <c r="AG435" s="62">
        <v>3.2793996381199448E-4</v>
      </c>
      <c r="AH435" s="62" t="s">
        <v>49</v>
      </c>
      <c r="AI435" s="62">
        <v>9.1833129414899912E-5</v>
      </c>
      <c r="AJ435" s="62">
        <v>1.8931807278654657E-4</v>
      </c>
      <c r="AK435" s="62" t="s">
        <v>27</v>
      </c>
      <c r="AL435" s="62">
        <v>4.6788761610548004E-5</v>
      </c>
      <c r="AM435" s="62">
        <v>8.6204938546732715E-4</v>
      </c>
      <c r="AN435" s="62" t="s">
        <v>50</v>
      </c>
      <c r="AO435" s="62">
        <v>8.3675710970320045E-4</v>
      </c>
      <c r="AP435" s="62">
        <v>1.054227076189389E-5</v>
      </c>
      <c r="AQ435" s="62" t="s">
        <v>27</v>
      </c>
      <c r="AR435" s="62">
        <v>1.4750005002232765E-5</v>
      </c>
      <c r="AS435" s="62">
        <v>3.5694201191258206E-2</v>
      </c>
      <c r="AT435" s="62" t="s">
        <v>51</v>
      </c>
      <c r="AU435" s="62">
        <v>3.148307367504042E-2</v>
      </c>
      <c r="AV435" s="62">
        <v>4.1965590662341404E-3</v>
      </c>
      <c r="AW435" s="62" t="s">
        <v>27</v>
      </c>
      <c r="AX435" s="76">
        <v>1.456844998364929E-5</v>
      </c>
      <c r="AY435" s="56">
        <v>45107</v>
      </c>
      <c r="AZ435" s="57">
        <v>46202</v>
      </c>
    </row>
    <row r="436" spans="1:52" s="2" customFormat="1" x14ac:dyDescent="0.3">
      <c r="A436" s="48">
        <v>430</v>
      </c>
      <c r="B436" s="48" t="s">
        <v>88</v>
      </c>
      <c r="C436" s="49">
        <v>1028141121</v>
      </c>
      <c r="D436" s="50" t="s">
        <v>34</v>
      </c>
      <c r="E436" s="48" t="s">
        <v>23</v>
      </c>
      <c r="F436" s="48" t="s">
        <v>1174</v>
      </c>
      <c r="G436" s="51" t="s">
        <v>54</v>
      </c>
      <c r="H436" s="58" t="s">
        <v>5713</v>
      </c>
      <c r="I436" s="60">
        <v>7.7436697879276276E-3</v>
      </c>
      <c r="J436" s="61" t="s">
        <v>45</v>
      </c>
      <c r="K436" s="60">
        <v>6.6895910106754006E-3</v>
      </c>
      <c r="L436" s="60">
        <v>1.0022212151096681E-3</v>
      </c>
      <c r="M436" s="60" t="s">
        <v>27</v>
      </c>
      <c r="N436" s="60">
        <v>5.1857562142558802E-5</v>
      </c>
      <c r="O436" s="60">
        <v>0.38549818797466134</v>
      </c>
      <c r="P436" s="62" t="s">
        <v>46</v>
      </c>
      <c r="Q436" s="60">
        <v>0.17644003269333289</v>
      </c>
      <c r="R436" s="60">
        <v>0.17676812686594393</v>
      </c>
      <c r="S436" s="60" t="s">
        <v>27</v>
      </c>
      <c r="T436" s="60">
        <v>3.2290028415384552E-2</v>
      </c>
      <c r="U436" s="60">
        <v>1.5926987370336933E-4</v>
      </c>
      <c r="V436" s="62" t="s">
        <v>47</v>
      </c>
      <c r="W436" s="60">
        <v>4.9516382455855953E-6</v>
      </c>
      <c r="X436" s="60">
        <v>1.5431754276723644E-4</v>
      </c>
      <c r="Y436" s="60" t="s">
        <v>27</v>
      </c>
      <c r="Z436" s="60">
        <v>6.926905473013801E-10</v>
      </c>
      <c r="AA436" s="60">
        <v>1.3585484109432478E-3</v>
      </c>
      <c r="AB436" s="62" t="s">
        <v>48</v>
      </c>
      <c r="AC436" s="62">
        <v>1.1569954312994203E-3</v>
      </c>
      <c r="AD436" s="62">
        <v>1.6742205148471414E-4</v>
      </c>
      <c r="AE436" s="62" t="s">
        <v>27</v>
      </c>
      <c r="AF436" s="62">
        <v>3.4130928159113329E-5</v>
      </c>
      <c r="AG436" s="62">
        <v>3.2953358680127192E-4</v>
      </c>
      <c r="AH436" s="62" t="s">
        <v>49</v>
      </c>
      <c r="AI436" s="62">
        <v>2.35122600167296E-4</v>
      </c>
      <c r="AJ436" s="62">
        <v>5.3923513215757779E-5</v>
      </c>
      <c r="AK436" s="62" t="s">
        <v>27</v>
      </c>
      <c r="AL436" s="62">
        <v>4.0487473418218175E-5</v>
      </c>
      <c r="AM436" s="62">
        <v>2.1909866687327148E-3</v>
      </c>
      <c r="AN436" s="62" t="s">
        <v>50</v>
      </c>
      <c r="AO436" s="62">
        <v>1.9718819630353025E-3</v>
      </c>
      <c r="AP436" s="62">
        <v>2.137558012852832E-4</v>
      </c>
      <c r="AQ436" s="62" t="s">
        <v>27</v>
      </c>
      <c r="AR436" s="62">
        <v>5.3489044121291912E-6</v>
      </c>
      <c r="AS436" s="62">
        <v>8.0789623909662631E-3</v>
      </c>
      <c r="AT436" s="62" t="s">
        <v>51</v>
      </c>
      <c r="AU436" s="62">
        <v>5.8138638984574376E-3</v>
      </c>
      <c r="AV436" s="62">
        <v>2.2569504761887314E-3</v>
      </c>
      <c r="AW436" s="62" t="s">
        <v>27</v>
      </c>
      <c r="AX436" s="76">
        <v>8.1480163200947039E-6</v>
      </c>
      <c r="AY436" s="56">
        <v>45125</v>
      </c>
      <c r="AZ436" s="57">
        <v>46220</v>
      </c>
    </row>
    <row r="437" spans="1:52" s="2" customFormat="1" x14ac:dyDescent="0.3">
      <c r="A437" s="48">
        <v>431</v>
      </c>
      <c r="B437" s="48" t="s">
        <v>88</v>
      </c>
      <c r="C437" s="49">
        <v>1028141121</v>
      </c>
      <c r="D437" s="50" t="s">
        <v>34</v>
      </c>
      <c r="E437" s="48" t="s">
        <v>35</v>
      </c>
      <c r="F437" s="48" t="s">
        <v>1175</v>
      </c>
      <c r="G437" s="51" t="s">
        <v>54</v>
      </c>
      <c r="H437" s="58" t="s">
        <v>5714</v>
      </c>
      <c r="I437" s="60">
        <v>4.2571396351213098E-3</v>
      </c>
      <c r="J437" s="61" t="s">
        <v>45</v>
      </c>
      <c r="K437" s="60">
        <v>3.8675142117778369E-3</v>
      </c>
      <c r="L437" s="60">
        <v>3.5642503706922389E-4</v>
      </c>
      <c r="M437" s="60" t="s">
        <v>27</v>
      </c>
      <c r="N437" s="60">
        <v>3.3200386274249227E-5</v>
      </c>
      <c r="O437" s="60">
        <v>0.17627278235577967</v>
      </c>
      <c r="P437" s="62" t="s">
        <v>46</v>
      </c>
      <c r="Q437" s="60">
        <v>9.8239304793354396E-2</v>
      </c>
      <c r="R437" s="60">
        <v>6.1857444399694844E-2</v>
      </c>
      <c r="S437" s="60" t="s">
        <v>27</v>
      </c>
      <c r="T437" s="60">
        <v>1.617603316273044E-2</v>
      </c>
      <c r="U437" s="60">
        <v>5.7464166996287496E-5</v>
      </c>
      <c r="V437" s="62" t="s">
        <v>47</v>
      </c>
      <c r="W437" s="60">
        <v>3.3322080444592282E-6</v>
      </c>
      <c r="X437" s="60">
        <v>5.4131529391879015E-5</v>
      </c>
      <c r="Y437" s="60" t="s">
        <v>27</v>
      </c>
      <c r="Z437" s="60">
        <v>4.2955994924769929E-10</v>
      </c>
      <c r="AA437" s="60">
        <v>7.3568944298180053E-4</v>
      </c>
      <c r="AB437" s="62" t="s">
        <v>48</v>
      </c>
      <c r="AC437" s="62">
        <v>6.6325147384276451E-4</v>
      </c>
      <c r="AD437" s="62">
        <v>4.9981279631557663E-5</v>
      </c>
      <c r="AE437" s="62" t="s">
        <v>27</v>
      </c>
      <c r="AF437" s="62">
        <v>2.2456689507478358E-5</v>
      </c>
      <c r="AG437" s="62">
        <v>1.6870064997262868E-4</v>
      </c>
      <c r="AH437" s="62" t="s">
        <v>49</v>
      </c>
      <c r="AI437" s="62">
        <v>1.264832562745717E-4</v>
      </c>
      <c r="AJ437" s="62">
        <v>1.7660017727631168E-5</v>
      </c>
      <c r="AK437" s="62" t="s">
        <v>27</v>
      </c>
      <c r="AL437" s="62">
        <v>2.4557375970425801E-5</v>
      </c>
      <c r="AM437" s="62">
        <v>1.2244202175366455E-3</v>
      </c>
      <c r="AN437" s="62" t="s">
        <v>50</v>
      </c>
      <c r="AO437" s="62">
        <v>1.1467966445745899E-3</v>
      </c>
      <c r="AP437" s="62">
        <v>7.4236582804356667E-5</v>
      </c>
      <c r="AQ437" s="62" t="s">
        <v>27</v>
      </c>
      <c r="AR437" s="62">
        <v>3.3869901576988967E-6</v>
      </c>
      <c r="AS437" s="62">
        <v>3.818909186467621E-3</v>
      </c>
      <c r="AT437" s="62" t="s">
        <v>51</v>
      </c>
      <c r="AU437" s="62">
        <v>3.0284344354318898E-3</v>
      </c>
      <c r="AV437" s="62">
        <v>7.8546141436564173E-4</v>
      </c>
      <c r="AW437" s="62" t="s">
        <v>27</v>
      </c>
      <c r="AX437" s="76">
        <v>5.0133366700899093E-6</v>
      </c>
      <c r="AY437" s="56">
        <v>45125</v>
      </c>
      <c r="AZ437" s="57">
        <v>46220</v>
      </c>
    </row>
    <row r="438" spans="1:52" s="2" customFormat="1" x14ac:dyDescent="0.3">
      <c r="A438" s="48">
        <v>432</v>
      </c>
      <c r="B438" s="48" t="s">
        <v>1176</v>
      </c>
      <c r="C438" s="49">
        <v>4098171996</v>
      </c>
      <c r="D438" s="50" t="s">
        <v>34</v>
      </c>
      <c r="E438" s="48" t="s">
        <v>117</v>
      </c>
      <c r="F438" s="48" t="s">
        <v>1177</v>
      </c>
      <c r="G438" s="51" t="s">
        <v>24</v>
      </c>
      <c r="H438" s="51" t="s">
        <v>1178</v>
      </c>
      <c r="I438" s="60">
        <v>1.1500706628093006E-2</v>
      </c>
      <c r="J438" s="83" t="s">
        <v>1129</v>
      </c>
      <c r="K438" s="60">
        <v>9.6289251299410284E-3</v>
      </c>
      <c r="L438" s="60">
        <v>1.8717814981519748E-3</v>
      </c>
      <c r="M438" s="60" t="s">
        <v>27</v>
      </c>
      <c r="N438" s="60" t="s">
        <v>27</v>
      </c>
      <c r="O438" s="60">
        <v>2.142543083795065</v>
      </c>
      <c r="P438" s="62" t="s">
        <v>1130</v>
      </c>
      <c r="Q438" s="60">
        <v>1.8465041020135973</v>
      </c>
      <c r="R438" s="60">
        <v>0.29603898178146776</v>
      </c>
      <c r="S438" s="60" t="s">
        <v>27</v>
      </c>
      <c r="T438" s="60" t="s">
        <v>27</v>
      </c>
      <c r="U438" s="60">
        <v>2.3827362966281503E-5</v>
      </c>
      <c r="V438" s="62" t="s">
        <v>1131</v>
      </c>
      <c r="W438" s="60">
        <v>2.3827353693525579E-5</v>
      </c>
      <c r="X438" s="60">
        <v>9.2727559216314162E-12</v>
      </c>
      <c r="Y438" s="60" t="s">
        <v>27</v>
      </c>
      <c r="Z438" s="60" t="s">
        <v>27</v>
      </c>
      <c r="AA438" s="60">
        <v>5.6584878513969341E-3</v>
      </c>
      <c r="AB438" s="62" t="s">
        <v>1132</v>
      </c>
      <c r="AC438" s="62">
        <v>5.1578604899362246E-3</v>
      </c>
      <c r="AD438" s="62">
        <v>5.0062736146070904E-4</v>
      </c>
      <c r="AE438" s="62" t="s">
        <v>27</v>
      </c>
      <c r="AF438" s="62" t="s">
        <v>27</v>
      </c>
      <c r="AG438" s="62">
        <v>9.8617761977757299E-4</v>
      </c>
      <c r="AH438" s="62" t="s">
        <v>1133</v>
      </c>
      <c r="AI438" s="62">
        <v>8.9301031634803616E-4</v>
      </c>
      <c r="AJ438" s="62">
        <v>9.316730342953673E-5</v>
      </c>
      <c r="AK438" s="62" t="s">
        <v>27</v>
      </c>
      <c r="AL438" s="62" t="s">
        <v>27</v>
      </c>
      <c r="AM438" s="62">
        <v>1.7305141532599148E-3</v>
      </c>
      <c r="AN438" s="62" t="s">
        <v>1134</v>
      </c>
      <c r="AO438" s="62">
        <v>1.7283965109807561E-3</v>
      </c>
      <c r="AP438" s="62">
        <v>2.1176422791587132E-6</v>
      </c>
      <c r="AQ438" s="62" t="s">
        <v>27</v>
      </c>
      <c r="AR438" s="62" t="s">
        <v>27</v>
      </c>
      <c r="AS438" s="62">
        <v>1.8285478923314703E-2</v>
      </c>
      <c r="AT438" s="62" t="s">
        <v>1135</v>
      </c>
      <c r="AU438" s="62">
        <v>1.3880199253874138E-2</v>
      </c>
      <c r="AV438" s="62">
        <v>4.4052796694405653E-3</v>
      </c>
      <c r="AW438" s="62" t="s">
        <v>27</v>
      </c>
      <c r="AX438" s="76" t="s">
        <v>27</v>
      </c>
      <c r="AY438" s="56">
        <v>45138</v>
      </c>
      <c r="AZ438" s="57">
        <v>46233</v>
      </c>
    </row>
    <row r="439" spans="1:52" s="2" customFormat="1" x14ac:dyDescent="0.3">
      <c r="A439" s="48">
        <v>433</v>
      </c>
      <c r="B439" s="48" t="s">
        <v>1179</v>
      </c>
      <c r="C439" s="49">
        <v>4098114447</v>
      </c>
      <c r="D439" s="50" t="s">
        <v>34</v>
      </c>
      <c r="E439" s="48" t="s">
        <v>23</v>
      </c>
      <c r="F439" s="48" t="s">
        <v>1180</v>
      </c>
      <c r="G439" s="51" t="s">
        <v>24</v>
      </c>
      <c r="H439" s="51" t="s">
        <v>1181</v>
      </c>
      <c r="I439" s="60">
        <v>1.1516470593282409</v>
      </c>
      <c r="J439" s="61" t="s">
        <v>172</v>
      </c>
      <c r="K439" s="60">
        <v>1.1395769383932119</v>
      </c>
      <c r="L439" s="60">
        <v>1.2070120935028855E-2</v>
      </c>
      <c r="M439" s="60" t="s">
        <v>27</v>
      </c>
      <c r="N439" s="60" t="s">
        <v>27</v>
      </c>
      <c r="O439" s="60">
        <v>404.38203028480626</v>
      </c>
      <c r="P439" s="62" t="s">
        <v>173</v>
      </c>
      <c r="Q439" s="60">
        <v>402.47267931144052</v>
      </c>
      <c r="R439" s="60">
        <v>1.9093509733657414</v>
      </c>
      <c r="S439" s="60" t="s">
        <v>27</v>
      </c>
      <c r="T439" s="60" t="s">
        <v>27</v>
      </c>
      <c r="U439" s="60">
        <v>2.7271946713140979E-2</v>
      </c>
      <c r="V439" s="62" t="s">
        <v>174</v>
      </c>
      <c r="W439" s="60">
        <v>2.7271946389467141E-2</v>
      </c>
      <c r="X439" s="60">
        <v>3.2367383580217215E-10</v>
      </c>
      <c r="Y439" s="60" t="s">
        <v>27</v>
      </c>
      <c r="Z439" s="60" t="s">
        <v>27</v>
      </c>
      <c r="AA439" s="60">
        <v>0.8740341230441484</v>
      </c>
      <c r="AB439" s="62" t="s">
        <v>175</v>
      </c>
      <c r="AC439" s="62">
        <v>0.87077066557780169</v>
      </c>
      <c r="AD439" s="62">
        <v>3.2634574663466948E-3</v>
      </c>
      <c r="AE439" s="62" t="s">
        <v>27</v>
      </c>
      <c r="AF439" s="62" t="s">
        <v>27</v>
      </c>
      <c r="AG439" s="62">
        <v>0.22063522741113792</v>
      </c>
      <c r="AH439" s="62" t="s">
        <v>176</v>
      </c>
      <c r="AI439" s="62">
        <v>0.22003280729764235</v>
      </c>
      <c r="AJ439" s="62">
        <v>6.0242011349557372E-4</v>
      </c>
      <c r="AK439" s="62" t="s">
        <v>27</v>
      </c>
      <c r="AL439" s="62" t="s">
        <v>27</v>
      </c>
      <c r="AM439" s="62">
        <v>0.110528329233061</v>
      </c>
      <c r="AN439" s="62" t="s">
        <v>177</v>
      </c>
      <c r="AO439" s="60">
        <v>0.11051211214281884</v>
      </c>
      <c r="AP439" s="60">
        <v>1.6217090242149464E-5</v>
      </c>
      <c r="AQ439" s="60" t="s">
        <v>27</v>
      </c>
      <c r="AR439" s="60" t="s">
        <v>27</v>
      </c>
      <c r="AS439" s="62">
        <v>0.83585824969667954</v>
      </c>
      <c r="AT439" s="62" t="s">
        <v>178</v>
      </c>
      <c r="AU439" s="62">
        <v>0.81208227372463671</v>
      </c>
      <c r="AV439" s="62">
        <v>2.3775975972042861E-2</v>
      </c>
      <c r="AW439" s="62" t="s">
        <v>27</v>
      </c>
      <c r="AX439" s="76" t="s">
        <v>27</v>
      </c>
      <c r="AY439" s="56">
        <v>45125</v>
      </c>
      <c r="AZ439" s="57">
        <v>46220</v>
      </c>
    </row>
    <row r="440" spans="1:52" s="2" customFormat="1" x14ac:dyDescent="0.3">
      <c r="A440" s="48">
        <v>434</v>
      </c>
      <c r="B440" s="80" t="s">
        <v>344</v>
      </c>
      <c r="C440" s="49">
        <v>1258101234</v>
      </c>
      <c r="D440" s="82" t="s">
        <v>34</v>
      </c>
      <c r="E440" s="48" t="s">
        <v>23</v>
      </c>
      <c r="F440" s="80" t="s">
        <v>1182</v>
      </c>
      <c r="G440" s="80" t="s">
        <v>123</v>
      </c>
      <c r="H440" s="80" t="s">
        <v>1183</v>
      </c>
      <c r="I440" s="60">
        <v>278.51282474356833</v>
      </c>
      <c r="J440" s="84" t="s">
        <v>124</v>
      </c>
      <c r="K440" s="60">
        <v>0.50731550476989506</v>
      </c>
      <c r="L440" s="60">
        <v>0.10200892946500865</v>
      </c>
      <c r="M440" s="60">
        <v>277.81868852218849</v>
      </c>
      <c r="N440" s="60">
        <v>8.4811787144929568E-2</v>
      </c>
      <c r="O440" s="60">
        <v>49568.450798775266</v>
      </c>
      <c r="P440" s="62" t="s">
        <v>125</v>
      </c>
      <c r="Q440" s="60">
        <v>111.07401822942714</v>
      </c>
      <c r="R440" s="60">
        <v>16.351390243412499</v>
      </c>
      <c r="S440" s="60">
        <v>49424.747661453584</v>
      </c>
      <c r="T440" s="60">
        <v>16.277728848845289</v>
      </c>
      <c r="U440" s="60">
        <v>1.6510145189559556E-3</v>
      </c>
      <c r="V440" s="62" t="s">
        <v>126</v>
      </c>
      <c r="W440" s="60">
        <v>2.28554159345605E-5</v>
      </c>
      <c r="X440" s="60">
        <v>1.4225687048996939E-3</v>
      </c>
      <c r="Y440" s="60">
        <v>2.0450102214866457E-4</v>
      </c>
      <c r="Z440" s="60">
        <v>1.0893759730366855E-6</v>
      </c>
      <c r="AA440" s="60">
        <v>187.8686884090535</v>
      </c>
      <c r="AB440" s="62" t="s">
        <v>127</v>
      </c>
      <c r="AC440" s="62">
        <v>0.28278414672910235</v>
      </c>
      <c r="AD440" s="62">
        <v>2.8358287795109995E-2</v>
      </c>
      <c r="AE440" s="62">
        <v>187.51062557546382</v>
      </c>
      <c r="AF440" s="62">
        <v>4.6920399065464816E-2</v>
      </c>
      <c r="AG440" s="62">
        <v>29.815133876130936</v>
      </c>
      <c r="AH440" s="62" t="s">
        <v>128</v>
      </c>
      <c r="AI440" s="62">
        <v>0.4002204692234948</v>
      </c>
      <c r="AJ440" s="62">
        <v>5.2831393437602148E-3</v>
      </c>
      <c r="AK440" s="62">
        <v>29.394188940018012</v>
      </c>
      <c r="AL440" s="62">
        <v>1.5441327545668425E-2</v>
      </c>
      <c r="AM440" s="62">
        <v>32.128658890372151</v>
      </c>
      <c r="AN440" s="62" t="s">
        <v>129</v>
      </c>
      <c r="AO440" s="62">
        <v>7.3887347881533269E-2</v>
      </c>
      <c r="AP440" s="62">
        <v>3.2343335451919344E-3</v>
      </c>
      <c r="AQ440" s="62">
        <v>32.04413411362053</v>
      </c>
      <c r="AR440" s="62">
        <v>7.4030953248911679E-3</v>
      </c>
      <c r="AS440" s="62">
        <v>16.203224564585856</v>
      </c>
      <c r="AT440" s="62" t="s">
        <v>130</v>
      </c>
      <c r="AU440" s="62">
        <v>4.8162729636971529</v>
      </c>
      <c r="AV440" s="62">
        <v>0.26749860145021576</v>
      </c>
      <c r="AW440" s="62">
        <v>11.109064876957996</v>
      </c>
      <c r="AX440" s="76">
        <v>1.0388122480490808E-2</v>
      </c>
      <c r="AY440" s="56">
        <v>45107</v>
      </c>
      <c r="AZ440" s="57">
        <v>46202</v>
      </c>
    </row>
    <row r="441" spans="1:52" s="2" customFormat="1" x14ac:dyDescent="0.3">
      <c r="A441" s="48">
        <v>435</v>
      </c>
      <c r="B441" s="48" t="s">
        <v>344</v>
      </c>
      <c r="C441" s="49">
        <v>1258101234</v>
      </c>
      <c r="D441" s="50" t="s">
        <v>34</v>
      </c>
      <c r="E441" s="48" t="s">
        <v>23</v>
      </c>
      <c r="F441" s="48" t="s">
        <v>1184</v>
      </c>
      <c r="G441" s="51" t="s">
        <v>123</v>
      </c>
      <c r="H441" s="51" t="s">
        <v>1185</v>
      </c>
      <c r="I441" s="60">
        <v>556.47538420469721</v>
      </c>
      <c r="J441" s="61" t="s">
        <v>124</v>
      </c>
      <c r="K441" s="60">
        <v>0.5073120806127599</v>
      </c>
      <c r="L441" s="60">
        <v>0.11301264122140031</v>
      </c>
      <c r="M441" s="60">
        <v>555.77025336438226</v>
      </c>
      <c r="N441" s="60">
        <v>8.4806118480763235E-2</v>
      </c>
      <c r="O441" s="60">
        <v>61740.604605809749</v>
      </c>
      <c r="P441" s="62" t="s">
        <v>125</v>
      </c>
      <c r="Q441" s="60">
        <v>111.07366262224882</v>
      </c>
      <c r="R441" s="60">
        <v>17.40607225521882</v>
      </c>
      <c r="S441" s="60">
        <v>61595.847840305047</v>
      </c>
      <c r="T441" s="60">
        <v>16.277030627238222</v>
      </c>
      <c r="U441" s="60">
        <v>2.469137569382906E-3</v>
      </c>
      <c r="V441" s="62" t="s">
        <v>126</v>
      </c>
      <c r="W441" s="60">
        <v>2.2855399991117936E-5</v>
      </c>
      <c r="X441" s="60">
        <v>2.0101827659613912E-3</v>
      </c>
      <c r="Y441" s="60">
        <v>4.3501010273628584E-4</v>
      </c>
      <c r="Z441" s="60">
        <v>1.089300694110656E-6</v>
      </c>
      <c r="AA441" s="60">
        <v>368.21973763657678</v>
      </c>
      <c r="AB441" s="62" t="s">
        <v>127</v>
      </c>
      <c r="AC441" s="62">
        <v>0.28278339803858671</v>
      </c>
      <c r="AD441" s="62">
        <v>3.0911770596069067E-2</v>
      </c>
      <c r="AE441" s="62">
        <v>367.85912497656415</v>
      </c>
      <c r="AF441" s="62">
        <v>4.691749137798977E-2</v>
      </c>
      <c r="AG441" s="62">
        <v>47.491191609009086</v>
      </c>
      <c r="AH441" s="62" t="s">
        <v>128</v>
      </c>
      <c r="AI441" s="62">
        <v>0.40022036862569288</v>
      </c>
      <c r="AJ441" s="62">
        <v>5.6423405119350126E-3</v>
      </c>
      <c r="AK441" s="62">
        <v>47.069888456706785</v>
      </c>
      <c r="AL441" s="62">
        <v>1.5440443164671571E-2</v>
      </c>
      <c r="AM441" s="62">
        <v>19.748949499612287</v>
      </c>
      <c r="AN441" s="62" t="s">
        <v>129</v>
      </c>
      <c r="AO441" s="62">
        <v>7.3885879599052101E-2</v>
      </c>
      <c r="AP441" s="62">
        <v>3.2549654449667556E-3</v>
      </c>
      <c r="AQ441" s="62">
        <v>19.664406048745953</v>
      </c>
      <c r="AR441" s="62">
        <v>7.4026058223166128E-3</v>
      </c>
      <c r="AS441" s="62">
        <v>15.179811304375313</v>
      </c>
      <c r="AT441" s="62" t="s">
        <v>130</v>
      </c>
      <c r="AU441" s="62">
        <v>4.8162706990471165</v>
      </c>
      <c r="AV441" s="62">
        <v>0.31177590648590686</v>
      </c>
      <c r="AW441" s="62">
        <v>10.041377295467813</v>
      </c>
      <c r="AX441" s="76">
        <v>1.0387403374476963E-2</v>
      </c>
      <c r="AY441" s="56">
        <v>45107</v>
      </c>
      <c r="AZ441" s="57">
        <v>46202</v>
      </c>
    </row>
    <row r="442" spans="1:52" s="2" customFormat="1" x14ac:dyDescent="0.3">
      <c r="A442" s="48">
        <v>436</v>
      </c>
      <c r="B442" s="48" t="s">
        <v>136</v>
      </c>
      <c r="C442" s="49">
        <v>2148170045</v>
      </c>
      <c r="D442" s="50" t="s">
        <v>22</v>
      </c>
      <c r="E442" s="48" t="s">
        <v>117</v>
      </c>
      <c r="F442" s="48" t="s">
        <v>1186</v>
      </c>
      <c r="G442" s="51" t="s">
        <v>24</v>
      </c>
      <c r="H442" s="51" t="s">
        <v>1187</v>
      </c>
      <c r="I442" s="60">
        <v>1.9136207637479453E-2</v>
      </c>
      <c r="J442" s="61" t="s">
        <v>1129</v>
      </c>
      <c r="K442" s="60">
        <v>1.766723195372704E-2</v>
      </c>
      <c r="L442" s="60">
        <v>1.4689756837524123E-3</v>
      </c>
      <c r="M442" s="60" t="s">
        <v>27</v>
      </c>
      <c r="N442" s="60" t="s">
        <v>27</v>
      </c>
      <c r="O442" s="60">
        <v>1.6937484940131493</v>
      </c>
      <c r="P442" s="62" t="s">
        <v>1130</v>
      </c>
      <c r="Q442" s="60">
        <v>1.4620886063579721</v>
      </c>
      <c r="R442" s="60">
        <v>0.23165988765517728</v>
      </c>
      <c r="S442" s="60" t="s">
        <v>27</v>
      </c>
      <c r="T442" s="60" t="s">
        <v>27</v>
      </c>
      <c r="U442" s="60">
        <v>6.8322035526508033E-5</v>
      </c>
      <c r="V442" s="62" t="s">
        <v>1131</v>
      </c>
      <c r="W442" s="60">
        <v>6.8321532130614012E-5</v>
      </c>
      <c r="X442" s="60">
        <v>5.0339589402712047E-10</v>
      </c>
      <c r="Y442" s="60" t="s">
        <v>27</v>
      </c>
      <c r="Z442" s="60" t="s">
        <v>27</v>
      </c>
      <c r="AA442" s="60">
        <v>4.6953500187873849E-3</v>
      </c>
      <c r="AB442" s="62" t="s">
        <v>1132</v>
      </c>
      <c r="AC442" s="62">
        <v>4.2914960719282582E-3</v>
      </c>
      <c r="AD442" s="62">
        <v>4.0385394685912667E-4</v>
      </c>
      <c r="AE442" s="62" t="s">
        <v>27</v>
      </c>
      <c r="AF442" s="62" t="s">
        <v>27</v>
      </c>
      <c r="AG442" s="62">
        <v>1.9318935643184291E-3</v>
      </c>
      <c r="AH442" s="62" t="s">
        <v>1133</v>
      </c>
      <c r="AI442" s="62">
        <v>1.7545352830848748E-3</v>
      </c>
      <c r="AJ442" s="62">
        <v>1.7735828123355437E-4</v>
      </c>
      <c r="AK442" s="62" t="s">
        <v>27</v>
      </c>
      <c r="AL442" s="62" t="s">
        <v>27</v>
      </c>
      <c r="AM442" s="62">
        <v>2.1023027015649293E-3</v>
      </c>
      <c r="AN442" s="62" t="s">
        <v>1134</v>
      </c>
      <c r="AO442" s="62">
        <v>2.0963309729965397E-3</v>
      </c>
      <c r="AP442" s="62">
        <v>5.9717285683897955E-6</v>
      </c>
      <c r="AQ442" s="62" t="s">
        <v>27</v>
      </c>
      <c r="AR442" s="62" t="s">
        <v>27</v>
      </c>
      <c r="AS442" s="62">
        <v>9.7944020045910331E-3</v>
      </c>
      <c r="AT442" s="62" t="s">
        <v>1135</v>
      </c>
      <c r="AU442" s="62">
        <v>5.7862785371429479E-3</v>
      </c>
      <c r="AV442" s="62">
        <v>4.0081234674480852E-3</v>
      </c>
      <c r="AW442" s="62" t="s">
        <v>27</v>
      </c>
      <c r="AX442" s="76" t="s">
        <v>27</v>
      </c>
      <c r="AY442" s="56">
        <v>45061</v>
      </c>
      <c r="AZ442" s="57">
        <v>46156</v>
      </c>
    </row>
    <row r="443" spans="1:52" s="2" customFormat="1" x14ac:dyDescent="0.3">
      <c r="A443" s="48">
        <v>437</v>
      </c>
      <c r="B443" s="48" t="s">
        <v>1188</v>
      </c>
      <c r="C443" s="49">
        <v>2298127797</v>
      </c>
      <c r="D443" s="50" t="s">
        <v>22</v>
      </c>
      <c r="E443" s="48" t="s">
        <v>23</v>
      </c>
      <c r="F443" s="48" t="s">
        <v>1189</v>
      </c>
      <c r="G443" s="51" t="s">
        <v>123</v>
      </c>
      <c r="H443" s="51" t="s">
        <v>1190</v>
      </c>
      <c r="I443" s="60">
        <v>3.1567276516762961</v>
      </c>
      <c r="J443" s="61" t="s">
        <v>124</v>
      </c>
      <c r="K443" s="60">
        <v>0.26383414734226651</v>
      </c>
      <c r="L443" s="60">
        <v>1.0869495841834649E-2</v>
      </c>
      <c r="M443" s="60">
        <v>2.8554398582954894</v>
      </c>
      <c r="N443" s="60">
        <v>2.6584150196705729E-2</v>
      </c>
      <c r="O443" s="60">
        <v>496.32546509693157</v>
      </c>
      <c r="P443" s="62" t="s">
        <v>125</v>
      </c>
      <c r="Q443" s="60">
        <v>32.989098000776146</v>
      </c>
      <c r="R443" s="60">
        <v>1.7184656431692593</v>
      </c>
      <c r="S443" s="60">
        <v>450.32225287402179</v>
      </c>
      <c r="T443" s="60">
        <v>11.295648578964361</v>
      </c>
      <c r="U443" s="60">
        <v>5.4720406845050744E-4</v>
      </c>
      <c r="V443" s="62" t="s">
        <v>126</v>
      </c>
      <c r="W443" s="60">
        <v>5.3950029288343848E-5</v>
      </c>
      <c r="X443" s="60">
        <v>4.9245028027969796E-4</v>
      </c>
      <c r="Y443" s="60">
        <v>4.5724689342006264E-7</v>
      </c>
      <c r="Z443" s="60">
        <v>3.4651198904563455E-7</v>
      </c>
      <c r="AA443" s="60">
        <v>0.93274125175409739</v>
      </c>
      <c r="AB443" s="62" t="s">
        <v>127</v>
      </c>
      <c r="AC443" s="62">
        <v>0.1522125827787067</v>
      </c>
      <c r="AD443" s="62">
        <v>2.4928537902920841E-3</v>
      </c>
      <c r="AE443" s="62">
        <v>0.76292982119701958</v>
      </c>
      <c r="AF443" s="62">
        <v>1.5105993988078947E-2</v>
      </c>
      <c r="AG443" s="62">
        <v>0.46678827343968715</v>
      </c>
      <c r="AH443" s="62" t="s">
        <v>128</v>
      </c>
      <c r="AI443" s="62">
        <v>0.14256626253523963</v>
      </c>
      <c r="AJ443" s="62">
        <v>5.3997395096607207E-4</v>
      </c>
      <c r="AK443" s="62">
        <v>0.31754165563414249</v>
      </c>
      <c r="AL443" s="62">
        <v>6.140381319338961E-3</v>
      </c>
      <c r="AM443" s="62">
        <v>6.0722401111040304E-2</v>
      </c>
      <c r="AN443" s="62" t="s">
        <v>129</v>
      </c>
      <c r="AO443" s="62">
        <v>5.1466843731955321E-2</v>
      </c>
      <c r="AP443" s="62">
        <v>6.6839745872895211E-4</v>
      </c>
      <c r="AQ443" s="62">
        <v>6.2121742893297043E-3</v>
      </c>
      <c r="AR443" s="62">
        <v>2.3749856310263297E-3</v>
      </c>
      <c r="AS443" s="62">
        <v>10.50556446043079</v>
      </c>
      <c r="AT443" s="62" t="s">
        <v>130</v>
      </c>
      <c r="AU443" s="62">
        <v>4.872217785280835</v>
      </c>
      <c r="AV443" s="62">
        <v>2.0505403442908472E-2</v>
      </c>
      <c r="AW443" s="62">
        <v>5.6093215904560809</v>
      </c>
      <c r="AX443" s="76">
        <v>3.5196812509660186E-3</v>
      </c>
      <c r="AY443" s="56">
        <v>45107</v>
      </c>
      <c r="AZ443" s="57">
        <v>46202</v>
      </c>
    </row>
    <row r="444" spans="1:52" s="2" customFormat="1" x14ac:dyDescent="0.3">
      <c r="A444" s="48">
        <v>438</v>
      </c>
      <c r="B444" s="48" t="s">
        <v>586</v>
      </c>
      <c r="C444" s="49">
        <v>6038108343</v>
      </c>
      <c r="D444" s="50" t="s">
        <v>34</v>
      </c>
      <c r="E444" s="48" t="s">
        <v>23</v>
      </c>
      <c r="F444" s="48" t="s">
        <v>1191</v>
      </c>
      <c r="G444" s="51" t="s">
        <v>24</v>
      </c>
      <c r="H444" s="51" t="s">
        <v>1192</v>
      </c>
      <c r="I444" s="60">
        <v>3.4813381135249975E-2</v>
      </c>
      <c r="J444" s="61" t="s">
        <v>1129</v>
      </c>
      <c r="K444" s="60">
        <v>2.7730435162500521E-2</v>
      </c>
      <c r="L444" s="60">
        <v>7.0829459727494585E-3</v>
      </c>
      <c r="M444" s="60" t="s">
        <v>27</v>
      </c>
      <c r="N444" s="60" t="s">
        <v>27</v>
      </c>
      <c r="O444" s="60">
        <v>2.7952213389359053</v>
      </c>
      <c r="P444" s="62" t="s">
        <v>1130</v>
      </c>
      <c r="Q444" s="60">
        <v>1.6748800423403596</v>
      </c>
      <c r="R444" s="60">
        <v>1.1203412965955459</v>
      </c>
      <c r="S444" s="60" t="s">
        <v>27</v>
      </c>
      <c r="T444" s="60" t="s">
        <v>27</v>
      </c>
      <c r="U444" s="60">
        <v>5.8383005583866872E-5</v>
      </c>
      <c r="V444" s="62" t="s">
        <v>1131</v>
      </c>
      <c r="W444" s="60">
        <v>5.8299351673966944E-5</v>
      </c>
      <c r="X444" s="60">
        <v>8.3653909899930793E-8</v>
      </c>
      <c r="Y444" s="60" t="s">
        <v>27</v>
      </c>
      <c r="Z444" s="60" t="s">
        <v>27</v>
      </c>
      <c r="AA444" s="60">
        <v>6.1044468307106135E-3</v>
      </c>
      <c r="AB444" s="62" t="s">
        <v>1132</v>
      </c>
      <c r="AC444" s="62">
        <v>4.2100512086288228E-3</v>
      </c>
      <c r="AD444" s="62">
        <v>1.8943956220817903E-3</v>
      </c>
      <c r="AE444" s="62" t="s">
        <v>27</v>
      </c>
      <c r="AF444" s="62" t="s">
        <v>27</v>
      </c>
      <c r="AG444" s="62">
        <v>9.2959877416471434E-4</v>
      </c>
      <c r="AH444" s="62" t="s">
        <v>1133</v>
      </c>
      <c r="AI444" s="62">
        <v>5.7705536126393818E-4</v>
      </c>
      <c r="AJ444" s="62">
        <v>3.5254341290077621E-4</v>
      </c>
      <c r="AK444" s="62" t="s">
        <v>27</v>
      </c>
      <c r="AL444" s="62" t="s">
        <v>27</v>
      </c>
      <c r="AM444" s="62">
        <v>8.2759359583910678E-3</v>
      </c>
      <c r="AN444" s="62" t="s">
        <v>1134</v>
      </c>
      <c r="AO444" s="62">
        <v>8.2679510895378571E-3</v>
      </c>
      <c r="AP444" s="62">
        <v>7.9848688532111085E-6</v>
      </c>
      <c r="AQ444" s="62" t="s">
        <v>27</v>
      </c>
      <c r="AR444" s="62" t="s">
        <v>27</v>
      </c>
      <c r="AS444" s="62">
        <v>2.0217534587763038E-2</v>
      </c>
      <c r="AT444" s="62" t="s">
        <v>1135</v>
      </c>
      <c r="AU444" s="62">
        <v>6.2154058889345694E-3</v>
      </c>
      <c r="AV444" s="62">
        <v>1.400212869882847E-2</v>
      </c>
      <c r="AW444" s="62" t="s">
        <v>27</v>
      </c>
      <c r="AX444" s="76" t="s">
        <v>27</v>
      </c>
      <c r="AY444" s="56">
        <v>45107</v>
      </c>
      <c r="AZ444" s="57">
        <v>46202</v>
      </c>
    </row>
    <row r="445" spans="1:52" s="2" customFormat="1" x14ac:dyDescent="0.3">
      <c r="A445" s="48">
        <v>439</v>
      </c>
      <c r="B445" s="48" t="s">
        <v>1193</v>
      </c>
      <c r="C445" s="49">
        <v>3128171940</v>
      </c>
      <c r="D445" s="50" t="s">
        <v>34</v>
      </c>
      <c r="E445" s="48" t="s">
        <v>35</v>
      </c>
      <c r="F445" s="48" t="s">
        <v>1194</v>
      </c>
      <c r="G445" s="51" t="s">
        <v>24</v>
      </c>
      <c r="H445" s="51" t="s">
        <v>148</v>
      </c>
      <c r="I445" s="60">
        <v>0.75121985177779793</v>
      </c>
      <c r="J445" s="61" t="s">
        <v>1093</v>
      </c>
      <c r="K445" s="60">
        <v>0.74210099599493862</v>
      </c>
      <c r="L445" s="60">
        <v>9.1188557828593142E-3</v>
      </c>
      <c r="M445" s="60" t="s">
        <v>27</v>
      </c>
      <c r="N445" s="60" t="s">
        <v>27</v>
      </c>
      <c r="O445" s="60">
        <v>277.92044594025828</v>
      </c>
      <c r="P445" s="62" t="s">
        <v>1094</v>
      </c>
      <c r="Q445" s="60">
        <v>276.47910599902087</v>
      </c>
      <c r="R445" s="60">
        <v>1.4413399412374448</v>
      </c>
      <c r="S445" s="60" t="s">
        <v>27</v>
      </c>
      <c r="T445" s="60" t="s">
        <v>27</v>
      </c>
      <c r="U445" s="60">
        <v>5.6979820416203373E-3</v>
      </c>
      <c r="V445" s="62" t="s">
        <v>1095</v>
      </c>
      <c r="W445" s="60">
        <v>5.6966785752743014E-3</v>
      </c>
      <c r="X445" s="60">
        <v>1.3034663460362663E-6</v>
      </c>
      <c r="Y445" s="60" t="s">
        <v>27</v>
      </c>
      <c r="Z445" s="60" t="s">
        <v>27</v>
      </c>
      <c r="AA445" s="60">
        <v>0.28758723050453289</v>
      </c>
      <c r="AB445" s="62" t="s">
        <v>1096</v>
      </c>
      <c r="AC445" s="62">
        <v>0.28492164914543</v>
      </c>
      <c r="AD445" s="62">
        <v>2.6655813591029221E-3</v>
      </c>
      <c r="AE445" s="62" t="s">
        <v>27</v>
      </c>
      <c r="AF445" s="62" t="s">
        <v>27</v>
      </c>
      <c r="AG445" s="62">
        <v>4.9962949850849842E-2</v>
      </c>
      <c r="AH445" s="62" t="s">
        <v>1097</v>
      </c>
      <c r="AI445" s="62">
        <v>4.949909344898442E-2</v>
      </c>
      <c r="AJ445" s="62">
        <v>4.6385640186542327E-4</v>
      </c>
      <c r="AK445" s="62" t="s">
        <v>27</v>
      </c>
      <c r="AL445" s="62" t="s">
        <v>27</v>
      </c>
      <c r="AM445" s="62">
        <v>3.9327512721756851E-2</v>
      </c>
      <c r="AN445" s="62" t="s">
        <v>1098</v>
      </c>
      <c r="AO445" s="62">
        <v>3.9301028236290572E-2</v>
      </c>
      <c r="AP445" s="62">
        <v>2.6484485466279185E-5</v>
      </c>
      <c r="AQ445" s="62" t="s">
        <v>27</v>
      </c>
      <c r="AR445" s="62" t="s">
        <v>27</v>
      </c>
      <c r="AS445" s="62">
        <v>0.54481411655575118</v>
      </c>
      <c r="AT445" s="62" t="s">
        <v>1099</v>
      </c>
      <c r="AU445" s="62">
        <v>0.51646374817744245</v>
      </c>
      <c r="AV445" s="62">
        <v>2.8350368378308725E-2</v>
      </c>
      <c r="AW445" s="62" t="s">
        <v>27</v>
      </c>
      <c r="AX445" s="76" t="s">
        <v>27</v>
      </c>
      <c r="AY445" s="56">
        <v>45107</v>
      </c>
      <c r="AZ445" s="57">
        <v>46202</v>
      </c>
    </row>
    <row r="446" spans="1:52" s="2" customFormat="1" x14ac:dyDescent="0.3">
      <c r="A446" s="48">
        <v>440</v>
      </c>
      <c r="B446" s="48" t="s">
        <v>1193</v>
      </c>
      <c r="C446" s="49">
        <v>3128171940</v>
      </c>
      <c r="D446" s="50" t="s">
        <v>34</v>
      </c>
      <c r="E446" s="48" t="s">
        <v>35</v>
      </c>
      <c r="F446" s="48" t="s">
        <v>1195</v>
      </c>
      <c r="G446" s="51" t="s">
        <v>24</v>
      </c>
      <c r="H446" s="51" t="s">
        <v>149</v>
      </c>
      <c r="I446" s="60">
        <v>0.81952605541684787</v>
      </c>
      <c r="J446" s="61" t="s">
        <v>1093</v>
      </c>
      <c r="K446" s="60">
        <v>0.80959919066276675</v>
      </c>
      <c r="L446" s="60">
        <v>9.9268647540810204E-3</v>
      </c>
      <c r="M446" s="60" t="s">
        <v>27</v>
      </c>
      <c r="N446" s="60" t="s">
        <v>27</v>
      </c>
      <c r="O446" s="60">
        <v>304.78487638553401</v>
      </c>
      <c r="P446" s="62" t="s">
        <v>1094</v>
      </c>
      <c r="Q446" s="60">
        <v>303.2157404198295</v>
      </c>
      <c r="R446" s="60">
        <v>1.5691359657045452</v>
      </c>
      <c r="S446" s="60" t="s">
        <v>27</v>
      </c>
      <c r="T446" s="60" t="s">
        <v>27</v>
      </c>
      <c r="U446" s="60">
        <v>6.7966613865085759E-3</v>
      </c>
      <c r="V446" s="62" t="s">
        <v>1095</v>
      </c>
      <c r="W446" s="60">
        <v>6.7953579166313751E-3</v>
      </c>
      <c r="X446" s="60">
        <v>1.3034698772004359E-6</v>
      </c>
      <c r="Y446" s="60" t="s">
        <v>27</v>
      </c>
      <c r="Z446" s="60" t="s">
        <v>27</v>
      </c>
      <c r="AA446" s="60">
        <v>0.29291707249288867</v>
      </c>
      <c r="AB446" s="62" t="s">
        <v>1096</v>
      </c>
      <c r="AC446" s="62">
        <v>0.29003539018799263</v>
      </c>
      <c r="AD446" s="62">
        <v>2.881682304896042E-3</v>
      </c>
      <c r="AE446" s="62" t="s">
        <v>27</v>
      </c>
      <c r="AF446" s="62" t="s">
        <v>27</v>
      </c>
      <c r="AG446" s="62">
        <v>5.0588252324232252E-2</v>
      </c>
      <c r="AH446" s="62" t="s">
        <v>1097</v>
      </c>
      <c r="AI446" s="62">
        <v>5.0084179939146552E-2</v>
      </c>
      <c r="AJ446" s="62">
        <v>5.0407238508569515E-4</v>
      </c>
      <c r="AK446" s="62" t="s">
        <v>27</v>
      </c>
      <c r="AL446" s="62" t="s">
        <v>27</v>
      </c>
      <c r="AM446" s="62">
        <v>4.0489658525914553E-2</v>
      </c>
      <c r="AN446" s="62" t="s">
        <v>1098</v>
      </c>
      <c r="AO446" s="62">
        <v>4.0462263949730508E-2</v>
      </c>
      <c r="AP446" s="62">
        <v>2.7394576184046851E-5</v>
      </c>
      <c r="AQ446" s="62" t="s">
        <v>27</v>
      </c>
      <c r="AR446" s="62" t="s">
        <v>27</v>
      </c>
      <c r="AS446" s="62">
        <v>0.60372837201121887</v>
      </c>
      <c r="AT446" s="62" t="s">
        <v>1099</v>
      </c>
      <c r="AU446" s="62">
        <v>0.55024585922379032</v>
      </c>
      <c r="AV446" s="62">
        <v>5.348251278742857E-2</v>
      </c>
      <c r="AW446" s="62" t="s">
        <v>27</v>
      </c>
      <c r="AX446" s="76" t="s">
        <v>27</v>
      </c>
      <c r="AY446" s="56">
        <v>45107</v>
      </c>
      <c r="AZ446" s="57">
        <v>46202</v>
      </c>
    </row>
    <row r="447" spans="1:52" s="2" customFormat="1" x14ac:dyDescent="0.3">
      <c r="A447" s="48">
        <v>441</v>
      </c>
      <c r="B447" s="69" t="s">
        <v>4212</v>
      </c>
      <c r="C447" s="49">
        <v>1288691517</v>
      </c>
      <c r="D447" s="25" t="s">
        <v>34</v>
      </c>
      <c r="E447" s="48" t="s">
        <v>117</v>
      </c>
      <c r="F447" s="48" t="s">
        <v>1197</v>
      </c>
      <c r="G447" s="51" t="s">
        <v>24</v>
      </c>
      <c r="H447" s="51" t="s">
        <v>80</v>
      </c>
      <c r="I447" s="60">
        <v>0.71165888404881261</v>
      </c>
      <c r="J447" s="61" t="s">
        <v>1093</v>
      </c>
      <c r="K447" s="60">
        <v>0.70256601313929934</v>
      </c>
      <c r="L447" s="60">
        <v>9.0928709095133495E-3</v>
      </c>
      <c r="M447" s="60" t="s">
        <v>27</v>
      </c>
      <c r="N447" s="60" t="s">
        <v>27</v>
      </c>
      <c r="O447" s="60">
        <v>249.81908108063345</v>
      </c>
      <c r="P447" s="62" t="s">
        <v>1094</v>
      </c>
      <c r="Q447" s="60">
        <v>248.39331323304268</v>
      </c>
      <c r="R447" s="60">
        <v>1.4257678475907709</v>
      </c>
      <c r="S447" s="60" t="s">
        <v>27</v>
      </c>
      <c r="T447" s="60" t="s">
        <v>27</v>
      </c>
      <c r="U447" s="60">
        <v>1.0476106531914423E-2</v>
      </c>
      <c r="V447" s="62" t="s">
        <v>1095</v>
      </c>
      <c r="W447" s="60">
        <v>1.0475427746416487E-2</v>
      </c>
      <c r="X447" s="60">
        <v>6.7878549793501445E-7</v>
      </c>
      <c r="Y447" s="60" t="s">
        <v>27</v>
      </c>
      <c r="Z447" s="60" t="s">
        <v>27</v>
      </c>
      <c r="AA447" s="60">
        <v>0.38441447085221075</v>
      </c>
      <c r="AB447" s="62" t="s">
        <v>1096</v>
      </c>
      <c r="AC447" s="62">
        <v>0.3804224209141866</v>
      </c>
      <c r="AD447" s="62">
        <v>3.9920499380241064E-3</v>
      </c>
      <c r="AE447" s="62" t="s">
        <v>27</v>
      </c>
      <c r="AF447" s="62" t="s">
        <v>27</v>
      </c>
      <c r="AG447" s="62">
        <v>6.315360099419863E-2</v>
      </c>
      <c r="AH447" s="62" t="s">
        <v>1097</v>
      </c>
      <c r="AI447" s="62">
        <v>6.2629624693940192E-2</v>
      </c>
      <c r="AJ447" s="62">
        <v>5.2397630025843422E-4</v>
      </c>
      <c r="AK447" s="62" t="s">
        <v>27</v>
      </c>
      <c r="AL447" s="62" t="s">
        <v>27</v>
      </c>
      <c r="AM447" s="62">
        <v>6.2153832428768728E-2</v>
      </c>
      <c r="AN447" s="62" t="s">
        <v>1098</v>
      </c>
      <c r="AO447" s="62">
        <v>6.2022915310607017E-2</v>
      </c>
      <c r="AP447" s="62">
        <v>1.3091711816170547E-4</v>
      </c>
      <c r="AQ447" s="62" t="s">
        <v>27</v>
      </c>
      <c r="AR447" s="62" t="s">
        <v>27</v>
      </c>
      <c r="AS447" s="62">
        <v>0.44692579308544172</v>
      </c>
      <c r="AT447" s="62" t="s">
        <v>1099</v>
      </c>
      <c r="AU447" s="62">
        <v>0.34522685825891064</v>
      </c>
      <c r="AV447" s="62">
        <v>0.10169893482653104</v>
      </c>
      <c r="AW447" s="62" t="s">
        <v>27</v>
      </c>
      <c r="AX447" s="76" t="s">
        <v>27</v>
      </c>
      <c r="AY447" s="56">
        <v>45138</v>
      </c>
      <c r="AZ447" s="57">
        <v>46233</v>
      </c>
    </row>
    <row r="448" spans="1:52" s="2" customFormat="1" x14ac:dyDescent="0.3">
      <c r="A448" s="48">
        <v>442</v>
      </c>
      <c r="B448" s="69" t="s">
        <v>4212</v>
      </c>
      <c r="C448" s="49">
        <v>1288691517</v>
      </c>
      <c r="D448" s="25" t="s">
        <v>34</v>
      </c>
      <c r="E448" s="48" t="s">
        <v>117</v>
      </c>
      <c r="F448" s="48" t="s">
        <v>1198</v>
      </c>
      <c r="G448" s="51" t="s">
        <v>24</v>
      </c>
      <c r="H448" s="51" t="s">
        <v>114</v>
      </c>
      <c r="I448" s="60">
        <v>0.76838456333978133</v>
      </c>
      <c r="J448" s="61" t="s">
        <v>1093</v>
      </c>
      <c r="K448" s="60">
        <v>0.7574373208687788</v>
      </c>
      <c r="L448" s="60">
        <v>1.0947242471002613E-2</v>
      </c>
      <c r="M448" s="60" t="s">
        <v>27</v>
      </c>
      <c r="N448" s="60" t="s">
        <v>27</v>
      </c>
      <c r="O448" s="60">
        <v>270.51271601608528</v>
      </c>
      <c r="P448" s="62" t="s">
        <v>1094</v>
      </c>
      <c r="Q448" s="60">
        <v>268.79268075093665</v>
      </c>
      <c r="R448" s="60">
        <v>1.7200352651486388</v>
      </c>
      <c r="S448" s="60" t="s">
        <v>27</v>
      </c>
      <c r="T448" s="60" t="s">
        <v>27</v>
      </c>
      <c r="U448" s="60">
        <v>1.0798127963383806E-2</v>
      </c>
      <c r="V448" s="62" t="s">
        <v>1095</v>
      </c>
      <c r="W448" s="60">
        <v>1.0797448477397751E-2</v>
      </c>
      <c r="X448" s="60">
        <v>6.7948598605565303E-7</v>
      </c>
      <c r="Y448" s="60" t="s">
        <v>27</v>
      </c>
      <c r="Z448" s="60" t="s">
        <v>27</v>
      </c>
      <c r="AA448" s="60">
        <v>0.40837883272470055</v>
      </c>
      <c r="AB448" s="62" t="s">
        <v>1096</v>
      </c>
      <c r="AC448" s="62">
        <v>0.40367608638389868</v>
      </c>
      <c r="AD448" s="62">
        <v>4.7027463408018787E-3</v>
      </c>
      <c r="AE448" s="62" t="s">
        <v>27</v>
      </c>
      <c r="AF448" s="62" t="s">
        <v>27</v>
      </c>
      <c r="AG448" s="62">
        <v>6.6782355448459341E-2</v>
      </c>
      <c r="AH448" s="62" t="s">
        <v>1097</v>
      </c>
      <c r="AI448" s="62">
        <v>6.615289336799382E-2</v>
      </c>
      <c r="AJ448" s="62">
        <v>6.2946208046552737E-4</v>
      </c>
      <c r="AK448" s="62" t="s">
        <v>27</v>
      </c>
      <c r="AL448" s="62" t="s">
        <v>27</v>
      </c>
      <c r="AM448" s="62">
        <v>6.5222407792860634E-2</v>
      </c>
      <c r="AN448" s="62" t="s">
        <v>1098</v>
      </c>
      <c r="AO448" s="62">
        <v>6.5064139152028244E-2</v>
      </c>
      <c r="AP448" s="62">
        <v>1.5826864083238719E-4</v>
      </c>
      <c r="AQ448" s="62" t="s">
        <v>27</v>
      </c>
      <c r="AR448" s="62" t="s">
        <v>27</v>
      </c>
      <c r="AS448" s="62">
        <v>0.40497508118723108</v>
      </c>
      <c r="AT448" s="62" t="s">
        <v>1099</v>
      </c>
      <c r="AU448" s="62">
        <v>0.36794318202026732</v>
      </c>
      <c r="AV448" s="62">
        <v>3.7031899166963748E-2</v>
      </c>
      <c r="AW448" s="62" t="s">
        <v>27</v>
      </c>
      <c r="AX448" s="76" t="s">
        <v>27</v>
      </c>
      <c r="AY448" s="56">
        <v>45138</v>
      </c>
      <c r="AZ448" s="57">
        <v>46233</v>
      </c>
    </row>
    <row r="449" spans="1:52" s="2" customFormat="1" x14ac:dyDescent="0.3">
      <c r="A449" s="48">
        <v>443</v>
      </c>
      <c r="B449" s="69" t="s">
        <v>4212</v>
      </c>
      <c r="C449" s="49">
        <v>1288691517</v>
      </c>
      <c r="D449" s="50" t="s">
        <v>22</v>
      </c>
      <c r="E449" s="48" t="s">
        <v>35</v>
      </c>
      <c r="F449" s="48" t="s">
        <v>1199</v>
      </c>
      <c r="G449" s="51" t="s">
        <v>24</v>
      </c>
      <c r="H449" s="51" t="s">
        <v>81</v>
      </c>
      <c r="I449" s="60">
        <v>0.73846600361273784</v>
      </c>
      <c r="J449" s="61" t="s">
        <v>1093</v>
      </c>
      <c r="K449" s="60">
        <v>0.72914568417767234</v>
      </c>
      <c r="L449" s="60">
        <v>9.3203194350655275E-3</v>
      </c>
      <c r="M449" s="60" t="s">
        <v>27</v>
      </c>
      <c r="N449" s="60" t="s">
        <v>27</v>
      </c>
      <c r="O449" s="60">
        <v>260.28494886155784</v>
      </c>
      <c r="P449" s="62" t="s">
        <v>1094</v>
      </c>
      <c r="Q449" s="60">
        <v>258.823040307528</v>
      </c>
      <c r="R449" s="60">
        <v>1.4619085540298118</v>
      </c>
      <c r="S449" s="60" t="s">
        <v>27</v>
      </c>
      <c r="T449" s="60" t="s">
        <v>27</v>
      </c>
      <c r="U449" s="60">
        <v>1.037842487727317E-2</v>
      </c>
      <c r="V449" s="62" t="s">
        <v>1095</v>
      </c>
      <c r="W449" s="60">
        <v>1.0377745972374492E-2</v>
      </c>
      <c r="X449" s="60">
        <v>6.7890489867808381E-7</v>
      </c>
      <c r="Y449" s="60" t="s">
        <v>27</v>
      </c>
      <c r="Z449" s="60" t="s">
        <v>27</v>
      </c>
      <c r="AA449" s="60">
        <v>0.39284951182109901</v>
      </c>
      <c r="AB449" s="62" t="s">
        <v>1096</v>
      </c>
      <c r="AC449" s="62">
        <v>0.38875990650395503</v>
      </c>
      <c r="AD449" s="62">
        <v>4.0896053171439843E-3</v>
      </c>
      <c r="AE449" s="62" t="s">
        <v>27</v>
      </c>
      <c r="AF449" s="62" t="s">
        <v>27</v>
      </c>
      <c r="AG449" s="62">
        <v>6.4244202241386703E-2</v>
      </c>
      <c r="AH449" s="62" t="s">
        <v>1097</v>
      </c>
      <c r="AI449" s="62">
        <v>6.370664968443944E-2</v>
      </c>
      <c r="AJ449" s="62">
        <v>5.3755255694726267E-4</v>
      </c>
      <c r="AK449" s="62" t="s">
        <v>27</v>
      </c>
      <c r="AL449" s="62" t="s">
        <v>27</v>
      </c>
      <c r="AM449" s="62">
        <v>6.2777571707608254E-2</v>
      </c>
      <c r="AN449" s="62" t="s">
        <v>1098</v>
      </c>
      <c r="AO449" s="62">
        <v>6.2642078124068218E-2</v>
      </c>
      <c r="AP449" s="62">
        <v>1.354935835400393E-4</v>
      </c>
      <c r="AQ449" s="62" t="s">
        <v>27</v>
      </c>
      <c r="AR449" s="62" t="s">
        <v>27</v>
      </c>
      <c r="AS449" s="62">
        <v>0.45848134050782818</v>
      </c>
      <c r="AT449" s="62" t="s">
        <v>1099</v>
      </c>
      <c r="AU449" s="62">
        <v>0.3540265204854311</v>
      </c>
      <c r="AV449" s="62">
        <v>0.10445482002239707</v>
      </c>
      <c r="AW449" s="62" t="s">
        <v>27</v>
      </c>
      <c r="AX449" s="76" t="s">
        <v>27</v>
      </c>
      <c r="AY449" s="56">
        <v>45107</v>
      </c>
      <c r="AZ449" s="57">
        <v>46202</v>
      </c>
    </row>
    <row r="450" spans="1:52" s="2" customFormat="1" x14ac:dyDescent="0.3">
      <c r="A450" s="48">
        <v>444</v>
      </c>
      <c r="B450" s="48" t="s">
        <v>1200</v>
      </c>
      <c r="C450" s="49">
        <v>1328142742</v>
      </c>
      <c r="D450" s="50" t="s">
        <v>34</v>
      </c>
      <c r="E450" s="48" t="s">
        <v>117</v>
      </c>
      <c r="F450" s="48" t="s">
        <v>1201</v>
      </c>
      <c r="G450" s="51" t="s">
        <v>24</v>
      </c>
      <c r="H450" s="51" t="s">
        <v>112</v>
      </c>
      <c r="I450" s="60">
        <v>0.61670761336513169</v>
      </c>
      <c r="J450" s="61" t="s">
        <v>1093</v>
      </c>
      <c r="K450" s="60">
        <v>0.60438559803551406</v>
      </c>
      <c r="L450" s="60">
        <v>1.2322015329617598E-2</v>
      </c>
      <c r="M450" s="60" t="s">
        <v>27</v>
      </c>
      <c r="N450" s="60" t="s">
        <v>27</v>
      </c>
      <c r="O450" s="60">
        <v>216.11649085625072</v>
      </c>
      <c r="P450" s="62" t="s">
        <v>1094</v>
      </c>
      <c r="Q450" s="60">
        <v>214.2760970143591</v>
      </c>
      <c r="R450" s="60">
        <v>1.8403938418916297</v>
      </c>
      <c r="S450" s="60" t="s">
        <v>27</v>
      </c>
      <c r="T450" s="60" t="s">
        <v>27</v>
      </c>
      <c r="U450" s="60">
        <v>8.9583571385590168E-3</v>
      </c>
      <c r="V450" s="62" t="s">
        <v>1095</v>
      </c>
      <c r="W450" s="60">
        <v>8.9582708352322956E-3</v>
      </c>
      <c r="X450" s="60">
        <v>8.6303326720978159E-8</v>
      </c>
      <c r="Y450" s="60" t="s">
        <v>27</v>
      </c>
      <c r="Z450" s="60" t="s">
        <v>27</v>
      </c>
      <c r="AA450" s="60">
        <v>0.32040557577780276</v>
      </c>
      <c r="AB450" s="62" t="s">
        <v>1096</v>
      </c>
      <c r="AC450" s="62">
        <v>0.30499711394381707</v>
      </c>
      <c r="AD450" s="62">
        <v>1.5408461833985717E-2</v>
      </c>
      <c r="AE450" s="62" t="s">
        <v>27</v>
      </c>
      <c r="AF450" s="62" t="s">
        <v>27</v>
      </c>
      <c r="AG450" s="62">
        <v>5.5165439069440686E-2</v>
      </c>
      <c r="AH450" s="62" t="s">
        <v>1097</v>
      </c>
      <c r="AI450" s="62">
        <v>5.4018370407393469E-2</v>
      </c>
      <c r="AJ450" s="62">
        <v>1.1470686620472207E-3</v>
      </c>
      <c r="AK450" s="62" t="s">
        <v>27</v>
      </c>
      <c r="AL450" s="62" t="s">
        <v>27</v>
      </c>
      <c r="AM450" s="62">
        <v>5.2356406499223046E-2</v>
      </c>
      <c r="AN450" s="62" t="s">
        <v>1098</v>
      </c>
      <c r="AO450" s="62">
        <v>5.1403560051806456E-2</v>
      </c>
      <c r="AP450" s="62">
        <v>9.5284644741658927E-4</v>
      </c>
      <c r="AQ450" s="62" t="s">
        <v>27</v>
      </c>
      <c r="AR450" s="62" t="s">
        <v>27</v>
      </c>
      <c r="AS450" s="62">
        <v>0.40367886925591029</v>
      </c>
      <c r="AT450" s="62" t="s">
        <v>1099</v>
      </c>
      <c r="AU450" s="62">
        <v>0.30172060659768113</v>
      </c>
      <c r="AV450" s="62">
        <v>0.10195826265822919</v>
      </c>
      <c r="AW450" s="62" t="s">
        <v>27</v>
      </c>
      <c r="AX450" s="76" t="s">
        <v>27</v>
      </c>
      <c r="AY450" s="56">
        <v>45061</v>
      </c>
      <c r="AZ450" s="57">
        <v>46156</v>
      </c>
    </row>
    <row r="451" spans="1:52" s="2" customFormat="1" x14ac:dyDescent="0.3">
      <c r="A451" s="48">
        <v>445</v>
      </c>
      <c r="B451" s="69" t="s">
        <v>4213</v>
      </c>
      <c r="C451" s="49">
        <v>4948802986</v>
      </c>
      <c r="D451" s="50" t="s">
        <v>34</v>
      </c>
      <c r="E451" s="48" t="s">
        <v>23</v>
      </c>
      <c r="F451" s="48" t="s">
        <v>1203</v>
      </c>
      <c r="G451" s="51" t="s">
        <v>24</v>
      </c>
      <c r="H451" s="51" t="s">
        <v>74</v>
      </c>
      <c r="I451" s="60">
        <v>0.74610565050864697</v>
      </c>
      <c r="J451" s="61" t="s">
        <v>1093</v>
      </c>
      <c r="K451" s="60">
        <v>0.73364591715054706</v>
      </c>
      <c r="L451" s="60">
        <v>1.245973335809991E-2</v>
      </c>
      <c r="M451" s="60" t="s">
        <v>27</v>
      </c>
      <c r="N451" s="60" t="s">
        <v>27</v>
      </c>
      <c r="O451" s="60">
        <v>260.25175903161232</v>
      </c>
      <c r="P451" s="62" t="s">
        <v>1094</v>
      </c>
      <c r="Q451" s="60">
        <v>258.3936305002407</v>
      </c>
      <c r="R451" s="60">
        <v>1.858128531371614</v>
      </c>
      <c r="S451" s="60" t="s">
        <v>27</v>
      </c>
      <c r="T451" s="60" t="s">
        <v>27</v>
      </c>
      <c r="U451" s="60">
        <v>6.6163216632088059E-2</v>
      </c>
      <c r="V451" s="62" t="s">
        <v>1095</v>
      </c>
      <c r="W451" s="60">
        <v>6.6162483110666498E-2</v>
      </c>
      <c r="X451" s="60">
        <v>7.3352142157051103E-7</v>
      </c>
      <c r="Y451" s="60" t="s">
        <v>27</v>
      </c>
      <c r="Z451" s="60" t="s">
        <v>27</v>
      </c>
      <c r="AA451" s="60">
        <v>0.31588243888883211</v>
      </c>
      <c r="AB451" s="62" t="s">
        <v>1096</v>
      </c>
      <c r="AC451" s="62">
        <v>0.30157842315735472</v>
      </c>
      <c r="AD451" s="62">
        <v>1.4304015731477399E-2</v>
      </c>
      <c r="AE451" s="62" t="s">
        <v>27</v>
      </c>
      <c r="AF451" s="62" t="s">
        <v>27</v>
      </c>
      <c r="AG451" s="62">
        <v>6.2733045103888094E-2</v>
      </c>
      <c r="AH451" s="62" t="s">
        <v>1097</v>
      </c>
      <c r="AI451" s="62">
        <v>6.1636757010599404E-2</v>
      </c>
      <c r="AJ451" s="62">
        <v>1.0962880932886975E-3</v>
      </c>
      <c r="AK451" s="62" t="s">
        <v>27</v>
      </c>
      <c r="AL451" s="62" t="s">
        <v>27</v>
      </c>
      <c r="AM451" s="62">
        <v>5.5950593056671841E-2</v>
      </c>
      <c r="AN451" s="62" t="s">
        <v>1098</v>
      </c>
      <c r="AO451" s="62">
        <v>5.5153560876817505E-2</v>
      </c>
      <c r="AP451" s="62">
        <v>7.9703217985433849E-4</v>
      </c>
      <c r="AQ451" s="62" t="s">
        <v>27</v>
      </c>
      <c r="AR451" s="62" t="s">
        <v>27</v>
      </c>
      <c r="AS451" s="62">
        <v>0.39063120940010826</v>
      </c>
      <c r="AT451" s="62" t="s">
        <v>1099</v>
      </c>
      <c r="AU451" s="62">
        <v>0.3332366349066711</v>
      </c>
      <c r="AV451" s="62">
        <v>5.7394574493437177E-2</v>
      </c>
      <c r="AW451" s="62" t="s">
        <v>27</v>
      </c>
      <c r="AX451" s="76" t="s">
        <v>27</v>
      </c>
      <c r="AY451" s="56">
        <v>45107</v>
      </c>
      <c r="AZ451" s="57">
        <v>46202</v>
      </c>
    </row>
    <row r="452" spans="1:52" s="2" customFormat="1" x14ac:dyDescent="0.3">
      <c r="A452" s="48">
        <v>446</v>
      </c>
      <c r="B452" s="69" t="s">
        <v>4213</v>
      </c>
      <c r="C452" s="49">
        <v>4948802986</v>
      </c>
      <c r="D452" s="50" t="s">
        <v>34</v>
      </c>
      <c r="E452" s="48" t="s">
        <v>35</v>
      </c>
      <c r="F452" s="48" t="s">
        <v>1204</v>
      </c>
      <c r="G452" s="51" t="s">
        <v>24</v>
      </c>
      <c r="H452" s="51" t="s">
        <v>278</v>
      </c>
      <c r="I452" s="60">
        <v>0.79510536195682924</v>
      </c>
      <c r="J452" s="61" t="s">
        <v>1093</v>
      </c>
      <c r="K452" s="60">
        <v>0.78315036372970115</v>
      </c>
      <c r="L452" s="60">
        <v>1.1954998227128056E-2</v>
      </c>
      <c r="M452" s="60" t="s">
        <v>27</v>
      </c>
      <c r="N452" s="60" t="s">
        <v>27</v>
      </c>
      <c r="O452" s="60">
        <v>281.04509115696777</v>
      </c>
      <c r="P452" s="62" t="s">
        <v>1094</v>
      </c>
      <c r="Q452" s="60">
        <v>279.24416946063081</v>
      </c>
      <c r="R452" s="60">
        <v>1.8009216963369941</v>
      </c>
      <c r="S452" s="60" t="s">
        <v>27</v>
      </c>
      <c r="T452" s="60" t="s">
        <v>27</v>
      </c>
      <c r="U452" s="60">
        <v>4.5440973523851187E-2</v>
      </c>
      <c r="V452" s="62" t="s">
        <v>1095</v>
      </c>
      <c r="W452" s="60">
        <v>4.5440255721651682E-2</v>
      </c>
      <c r="X452" s="60">
        <v>7.178021995047416E-7</v>
      </c>
      <c r="Y452" s="60" t="s">
        <v>27</v>
      </c>
      <c r="Z452" s="60" t="s">
        <v>27</v>
      </c>
      <c r="AA452" s="60">
        <v>0.35006262618102019</v>
      </c>
      <c r="AB452" s="62" t="s">
        <v>1096</v>
      </c>
      <c r="AC452" s="62">
        <v>0.3380854818868676</v>
      </c>
      <c r="AD452" s="62">
        <v>1.197714429415255E-2</v>
      </c>
      <c r="AE452" s="62" t="s">
        <v>27</v>
      </c>
      <c r="AF452" s="62" t="s">
        <v>27</v>
      </c>
      <c r="AG452" s="62">
        <v>6.469035033959912E-2</v>
      </c>
      <c r="AH452" s="62" t="s">
        <v>1097</v>
      </c>
      <c r="AI452" s="62">
        <v>6.371429072458823E-2</v>
      </c>
      <c r="AJ452" s="62">
        <v>9.7605961501089002E-4</v>
      </c>
      <c r="AK452" s="62" t="s">
        <v>27</v>
      </c>
      <c r="AL452" s="62" t="s">
        <v>27</v>
      </c>
      <c r="AM452" s="62">
        <v>5.6384729100032983E-2</v>
      </c>
      <c r="AN452" s="62" t="s">
        <v>1098</v>
      </c>
      <c r="AO452" s="62">
        <v>5.5744686756734212E-2</v>
      </c>
      <c r="AP452" s="62">
        <v>6.4004234329876242E-4</v>
      </c>
      <c r="AQ452" s="62" t="s">
        <v>27</v>
      </c>
      <c r="AR452" s="62" t="s">
        <v>27</v>
      </c>
      <c r="AS452" s="62">
        <v>0.40939522067615391</v>
      </c>
      <c r="AT452" s="62" t="s">
        <v>1099</v>
      </c>
      <c r="AU452" s="62">
        <v>0.35080180998563371</v>
      </c>
      <c r="AV452" s="62">
        <v>5.859341069052023E-2</v>
      </c>
      <c r="AW452" s="62" t="s">
        <v>27</v>
      </c>
      <c r="AX452" s="76" t="s">
        <v>27</v>
      </c>
      <c r="AY452" s="56">
        <v>45107</v>
      </c>
      <c r="AZ452" s="57">
        <v>46202</v>
      </c>
    </row>
    <row r="453" spans="1:52" s="2" customFormat="1" x14ac:dyDescent="0.3">
      <c r="A453" s="48">
        <v>447</v>
      </c>
      <c r="B453" s="69" t="s">
        <v>4213</v>
      </c>
      <c r="C453" s="49">
        <v>4948802986</v>
      </c>
      <c r="D453" s="50" t="s">
        <v>34</v>
      </c>
      <c r="E453" s="48" t="s">
        <v>35</v>
      </c>
      <c r="F453" s="48" t="s">
        <v>1205</v>
      </c>
      <c r="G453" s="51" t="s">
        <v>24</v>
      </c>
      <c r="H453" s="51" t="s">
        <v>116</v>
      </c>
      <c r="I453" s="60">
        <v>0.83641883207123302</v>
      </c>
      <c r="J453" s="61" t="s">
        <v>1093</v>
      </c>
      <c r="K453" s="60">
        <v>0.82601628727773546</v>
      </c>
      <c r="L453" s="60">
        <v>1.0402544793497566E-2</v>
      </c>
      <c r="M453" s="60" t="s">
        <v>27</v>
      </c>
      <c r="N453" s="60" t="s">
        <v>27</v>
      </c>
      <c r="O453" s="60">
        <v>296.26600844899036</v>
      </c>
      <c r="P453" s="62" t="s">
        <v>1094</v>
      </c>
      <c r="Q453" s="60">
        <v>294.72598803467537</v>
      </c>
      <c r="R453" s="60">
        <v>1.5400204143150009</v>
      </c>
      <c r="S453" s="60" t="s">
        <v>27</v>
      </c>
      <c r="T453" s="60" t="s">
        <v>27</v>
      </c>
      <c r="U453" s="60">
        <v>5.5627549293674604E-2</v>
      </c>
      <c r="V453" s="62" t="s">
        <v>1095</v>
      </c>
      <c r="W453" s="60">
        <v>5.5626820825189979E-2</v>
      </c>
      <c r="X453" s="60">
        <v>7.2846848462619411E-7</v>
      </c>
      <c r="Y453" s="60" t="s">
        <v>27</v>
      </c>
      <c r="Z453" s="60" t="s">
        <v>27</v>
      </c>
      <c r="AA453" s="60">
        <v>0.35426540402428486</v>
      </c>
      <c r="AB453" s="62" t="s">
        <v>1096</v>
      </c>
      <c r="AC453" s="62">
        <v>0.34121500483023892</v>
      </c>
      <c r="AD453" s="62">
        <v>1.3050399194045926E-2</v>
      </c>
      <c r="AE453" s="62" t="s">
        <v>27</v>
      </c>
      <c r="AF453" s="62" t="s">
        <v>27</v>
      </c>
      <c r="AG453" s="62">
        <v>6.6856701684733386E-2</v>
      </c>
      <c r="AH453" s="62" t="s">
        <v>1097</v>
      </c>
      <c r="AI453" s="62">
        <v>6.589332534527563E-2</v>
      </c>
      <c r="AJ453" s="62">
        <v>9.6337633945775027E-4</v>
      </c>
      <c r="AK453" s="62" t="s">
        <v>27</v>
      </c>
      <c r="AL453" s="62" t="s">
        <v>27</v>
      </c>
      <c r="AM453" s="62">
        <v>5.8772731094249367E-2</v>
      </c>
      <c r="AN453" s="62" t="s">
        <v>1098</v>
      </c>
      <c r="AO453" s="62">
        <v>5.80282151505844E-2</v>
      </c>
      <c r="AP453" s="62">
        <v>7.44515943664966E-4</v>
      </c>
      <c r="AQ453" s="62" t="s">
        <v>27</v>
      </c>
      <c r="AR453" s="62" t="s">
        <v>27</v>
      </c>
      <c r="AS453" s="62">
        <v>0.41411797793734667</v>
      </c>
      <c r="AT453" s="62" t="s">
        <v>1099</v>
      </c>
      <c r="AU453" s="62">
        <v>0.36084209160342412</v>
      </c>
      <c r="AV453" s="62">
        <v>5.3275886333922579E-2</v>
      </c>
      <c r="AW453" s="62" t="s">
        <v>27</v>
      </c>
      <c r="AX453" s="76" t="s">
        <v>27</v>
      </c>
      <c r="AY453" s="56">
        <v>45107</v>
      </c>
      <c r="AZ453" s="57">
        <v>46202</v>
      </c>
    </row>
    <row r="454" spans="1:52" s="2" customFormat="1" x14ac:dyDescent="0.3">
      <c r="A454" s="48">
        <v>448</v>
      </c>
      <c r="B454" s="69" t="s">
        <v>4213</v>
      </c>
      <c r="C454" s="49">
        <v>4948802986</v>
      </c>
      <c r="D454" s="50" t="s">
        <v>34</v>
      </c>
      <c r="E454" s="48" t="s">
        <v>35</v>
      </c>
      <c r="F454" s="48" t="s">
        <v>1206</v>
      </c>
      <c r="G454" s="51" t="s">
        <v>24</v>
      </c>
      <c r="H454" s="51" t="s">
        <v>1207</v>
      </c>
      <c r="I454" s="60">
        <v>0.72744660300593056</v>
      </c>
      <c r="J454" s="61" t="s">
        <v>1093</v>
      </c>
      <c r="K454" s="60">
        <v>0.71755896247540363</v>
      </c>
      <c r="L454" s="60">
        <v>9.8876405305269414E-3</v>
      </c>
      <c r="M454" s="60" t="s">
        <v>27</v>
      </c>
      <c r="N454" s="60" t="s">
        <v>27</v>
      </c>
      <c r="O454" s="60">
        <v>252.13724149737078</v>
      </c>
      <c r="P454" s="62" t="s">
        <v>1094</v>
      </c>
      <c r="Q454" s="60">
        <v>250.66910884230191</v>
      </c>
      <c r="R454" s="60">
        <v>1.4681326550688691</v>
      </c>
      <c r="S454" s="60" t="s">
        <v>27</v>
      </c>
      <c r="T454" s="60" t="s">
        <v>27</v>
      </c>
      <c r="U454" s="60">
        <v>0.11218533664067361</v>
      </c>
      <c r="V454" s="62" t="s">
        <v>1095</v>
      </c>
      <c r="W454" s="60">
        <v>0.11218461480938759</v>
      </c>
      <c r="X454" s="60">
        <v>7.2183128601523294E-7</v>
      </c>
      <c r="Y454" s="60" t="s">
        <v>27</v>
      </c>
      <c r="Z454" s="60" t="s">
        <v>27</v>
      </c>
      <c r="AA454" s="60">
        <v>0.25246563603671213</v>
      </c>
      <c r="AB454" s="62" t="s">
        <v>1096</v>
      </c>
      <c r="AC454" s="62">
        <v>0.24047825806654508</v>
      </c>
      <c r="AD454" s="62">
        <v>1.198737797016706E-2</v>
      </c>
      <c r="AE454" s="62" t="s">
        <v>27</v>
      </c>
      <c r="AF454" s="62" t="s">
        <v>27</v>
      </c>
      <c r="AG454" s="62">
        <v>6.0511764592336474E-2</v>
      </c>
      <c r="AH454" s="62" t="s">
        <v>1097</v>
      </c>
      <c r="AI454" s="62">
        <v>5.961416567561658E-2</v>
      </c>
      <c r="AJ454" s="62">
        <v>8.9759891671989454E-4</v>
      </c>
      <c r="AK454" s="62" t="s">
        <v>27</v>
      </c>
      <c r="AL454" s="62" t="s">
        <v>27</v>
      </c>
      <c r="AM454" s="62">
        <v>5.3494149175204994E-2</v>
      </c>
      <c r="AN454" s="62" t="s">
        <v>1098</v>
      </c>
      <c r="AO454" s="62">
        <v>5.2816247047508584E-2</v>
      </c>
      <c r="AP454" s="62">
        <v>6.7790212769640768E-4</v>
      </c>
      <c r="AQ454" s="62" t="s">
        <v>27</v>
      </c>
      <c r="AR454" s="62" t="s">
        <v>27</v>
      </c>
      <c r="AS454" s="62">
        <v>0.38656190218983927</v>
      </c>
      <c r="AT454" s="62" t="s">
        <v>1099</v>
      </c>
      <c r="AU454" s="62">
        <v>0.33325310605012748</v>
      </c>
      <c r="AV454" s="62">
        <v>5.3308796139711782E-2</v>
      </c>
      <c r="AW454" s="62" t="s">
        <v>27</v>
      </c>
      <c r="AX454" s="76" t="s">
        <v>27</v>
      </c>
      <c r="AY454" s="56">
        <v>45107</v>
      </c>
      <c r="AZ454" s="57">
        <v>46202</v>
      </c>
    </row>
    <row r="455" spans="1:52" s="2" customFormat="1" x14ac:dyDescent="0.3">
      <c r="A455" s="48">
        <v>449</v>
      </c>
      <c r="B455" s="48" t="s">
        <v>1209</v>
      </c>
      <c r="C455" s="49">
        <v>1018161162</v>
      </c>
      <c r="D455" s="50" t="s">
        <v>22</v>
      </c>
      <c r="E455" s="48" t="s">
        <v>35</v>
      </c>
      <c r="F455" s="48" t="s">
        <v>1210</v>
      </c>
      <c r="G455" s="51" t="s">
        <v>24</v>
      </c>
      <c r="H455" s="51" t="s">
        <v>880</v>
      </c>
      <c r="I455" s="60">
        <v>0.88685040763853196</v>
      </c>
      <c r="J455" s="61" t="s">
        <v>1093</v>
      </c>
      <c r="K455" s="60">
        <v>0.87731709933201241</v>
      </c>
      <c r="L455" s="60">
        <v>9.5333083065195137E-3</v>
      </c>
      <c r="M455" s="60" t="s">
        <v>27</v>
      </c>
      <c r="N455" s="60" t="s">
        <v>27</v>
      </c>
      <c r="O455" s="60">
        <v>327.41823498412731</v>
      </c>
      <c r="P455" s="62" t="s">
        <v>1094</v>
      </c>
      <c r="Q455" s="60">
        <v>325.91098009643997</v>
      </c>
      <c r="R455" s="60">
        <v>1.5072548876873466</v>
      </c>
      <c r="S455" s="60" t="s">
        <v>27</v>
      </c>
      <c r="T455" s="60" t="s">
        <v>27</v>
      </c>
      <c r="U455" s="60">
        <v>7.9867585617640537E-3</v>
      </c>
      <c r="V455" s="62" t="s">
        <v>1095</v>
      </c>
      <c r="W455" s="60">
        <v>7.9866201522931276E-3</v>
      </c>
      <c r="X455" s="60">
        <v>1.3840947092611551E-7</v>
      </c>
      <c r="Y455" s="60" t="s">
        <v>27</v>
      </c>
      <c r="Z455" s="60" t="s">
        <v>27</v>
      </c>
      <c r="AA455" s="60">
        <v>0.27489350515244865</v>
      </c>
      <c r="AB455" s="62" t="s">
        <v>1096</v>
      </c>
      <c r="AC455" s="62">
        <v>0.27230302168441567</v>
      </c>
      <c r="AD455" s="62">
        <v>2.5904834680329785E-3</v>
      </c>
      <c r="AE455" s="62" t="s">
        <v>27</v>
      </c>
      <c r="AF455" s="62" t="s">
        <v>27</v>
      </c>
      <c r="AG455" s="62">
        <v>4.6337744343861752E-2</v>
      </c>
      <c r="AH455" s="62" t="s">
        <v>1097</v>
      </c>
      <c r="AI455" s="62">
        <v>4.5861201958521398E-2</v>
      </c>
      <c r="AJ455" s="62">
        <v>4.7654238534035543E-4</v>
      </c>
      <c r="AK455" s="62" t="s">
        <v>27</v>
      </c>
      <c r="AL455" s="62" t="s">
        <v>27</v>
      </c>
      <c r="AM455" s="62">
        <v>3.5544890473934748E-2</v>
      </c>
      <c r="AN455" s="62" t="s">
        <v>1098</v>
      </c>
      <c r="AO455" s="62">
        <v>3.5530784574632004E-2</v>
      </c>
      <c r="AP455" s="62">
        <v>1.4105899302742557E-5</v>
      </c>
      <c r="AQ455" s="62" t="s">
        <v>27</v>
      </c>
      <c r="AR455" s="62" t="s">
        <v>27</v>
      </c>
      <c r="AS455" s="62">
        <v>0.62019653257734653</v>
      </c>
      <c r="AT455" s="62" t="s">
        <v>1099</v>
      </c>
      <c r="AU455" s="62">
        <v>0.56013261818810522</v>
      </c>
      <c r="AV455" s="62">
        <v>6.0063914389241295E-2</v>
      </c>
      <c r="AW455" s="62" t="s">
        <v>27</v>
      </c>
      <c r="AX455" s="76" t="s">
        <v>27</v>
      </c>
      <c r="AY455" s="56">
        <v>45107</v>
      </c>
      <c r="AZ455" s="57">
        <v>46202</v>
      </c>
    </row>
    <row r="456" spans="1:52" s="2" customFormat="1" x14ac:dyDescent="0.3">
      <c r="A456" s="48">
        <v>450</v>
      </c>
      <c r="B456" s="48" t="s">
        <v>1209</v>
      </c>
      <c r="C456" s="49">
        <v>1018161162</v>
      </c>
      <c r="D456" s="50" t="s">
        <v>22</v>
      </c>
      <c r="E456" s="48" t="s">
        <v>35</v>
      </c>
      <c r="F456" s="48" t="s">
        <v>1211</v>
      </c>
      <c r="G456" s="51" t="s">
        <v>24</v>
      </c>
      <c r="H456" s="51" t="s">
        <v>402</v>
      </c>
      <c r="I456" s="60">
        <v>0.97491090899187627</v>
      </c>
      <c r="J456" s="61" t="s">
        <v>1093</v>
      </c>
      <c r="K456" s="60">
        <v>0.96678812701844896</v>
      </c>
      <c r="L456" s="60">
        <v>8.1227819734272511E-3</v>
      </c>
      <c r="M456" s="60" t="s">
        <v>27</v>
      </c>
      <c r="N456" s="60" t="s">
        <v>27</v>
      </c>
      <c r="O456" s="60">
        <v>356.7191009168813</v>
      </c>
      <c r="P456" s="62" t="s">
        <v>1094</v>
      </c>
      <c r="Q456" s="60">
        <v>355.43486349356618</v>
      </c>
      <c r="R456" s="60">
        <v>1.2842374233151159</v>
      </c>
      <c r="S456" s="60" t="s">
        <v>27</v>
      </c>
      <c r="T456" s="60" t="s">
        <v>27</v>
      </c>
      <c r="U456" s="60">
        <v>9.280036923074074E-3</v>
      </c>
      <c r="V456" s="62" t="s">
        <v>1095</v>
      </c>
      <c r="W456" s="60">
        <v>9.2798985357142663E-3</v>
      </c>
      <c r="X456" s="60">
        <v>1.3838735980754455E-7</v>
      </c>
      <c r="Y456" s="60" t="s">
        <v>27</v>
      </c>
      <c r="Z456" s="60" t="s">
        <v>27</v>
      </c>
      <c r="AA456" s="60">
        <v>0.30844645504966423</v>
      </c>
      <c r="AB456" s="62" t="s">
        <v>1096</v>
      </c>
      <c r="AC456" s="62">
        <v>0.30623353368123951</v>
      </c>
      <c r="AD456" s="62">
        <v>2.2129213684247404E-3</v>
      </c>
      <c r="AE456" s="62" t="s">
        <v>27</v>
      </c>
      <c r="AF456" s="62" t="s">
        <v>27</v>
      </c>
      <c r="AG456" s="62">
        <v>5.1971739900666017E-2</v>
      </c>
      <c r="AH456" s="62" t="s">
        <v>1097</v>
      </c>
      <c r="AI456" s="62">
        <v>5.15654827797433E-2</v>
      </c>
      <c r="AJ456" s="62">
        <v>4.0625712092271838E-4</v>
      </c>
      <c r="AK456" s="62" t="s">
        <v>27</v>
      </c>
      <c r="AL456" s="62" t="s">
        <v>27</v>
      </c>
      <c r="AM456" s="62">
        <v>4.3301009341320383E-2</v>
      </c>
      <c r="AN456" s="62" t="s">
        <v>1098</v>
      </c>
      <c r="AO456" s="62">
        <v>4.3288629103088026E-2</v>
      </c>
      <c r="AP456" s="62">
        <v>1.2380238232359584E-5</v>
      </c>
      <c r="AQ456" s="62" t="s">
        <v>27</v>
      </c>
      <c r="AR456" s="62" t="s">
        <v>27</v>
      </c>
      <c r="AS456" s="62">
        <v>0.62719678068627249</v>
      </c>
      <c r="AT456" s="62" t="s">
        <v>1099</v>
      </c>
      <c r="AU456" s="62">
        <v>0.58033869268140648</v>
      </c>
      <c r="AV456" s="62">
        <v>4.685808800486601E-2</v>
      </c>
      <c r="AW456" s="62" t="s">
        <v>27</v>
      </c>
      <c r="AX456" s="76" t="s">
        <v>27</v>
      </c>
      <c r="AY456" s="56">
        <v>45107</v>
      </c>
      <c r="AZ456" s="57">
        <v>46202</v>
      </c>
    </row>
    <row r="457" spans="1:52" s="2" customFormat="1" x14ac:dyDescent="0.3">
      <c r="A457" s="48">
        <v>451</v>
      </c>
      <c r="B457" s="48" t="s">
        <v>263</v>
      </c>
      <c r="C457" s="49">
        <v>2158779420</v>
      </c>
      <c r="D457" s="50" t="s">
        <v>22</v>
      </c>
      <c r="E457" s="48" t="s">
        <v>23</v>
      </c>
      <c r="F457" s="48" t="s">
        <v>1212</v>
      </c>
      <c r="G457" s="51" t="s">
        <v>24</v>
      </c>
      <c r="H457" s="51" t="s">
        <v>1213</v>
      </c>
      <c r="I457" s="60">
        <v>9.3690994598141604</v>
      </c>
      <c r="J457" s="61" t="s">
        <v>172</v>
      </c>
      <c r="K457" s="60">
        <v>9.0192277263160605</v>
      </c>
      <c r="L457" s="60">
        <v>0.34987173349810002</v>
      </c>
      <c r="M457" s="60" t="s">
        <v>27</v>
      </c>
      <c r="N457" s="60" t="s">
        <v>27</v>
      </c>
      <c r="O457" s="60">
        <v>2244.5317824736999</v>
      </c>
      <c r="P457" s="62" t="s">
        <v>173</v>
      </c>
      <c r="Q457" s="60">
        <v>2168.03772987511</v>
      </c>
      <c r="R457" s="60">
        <v>76.494052598586805</v>
      </c>
      <c r="S457" s="60" t="s">
        <v>27</v>
      </c>
      <c r="T457" s="60" t="s">
        <v>27</v>
      </c>
      <c r="U457" s="60">
        <v>8.3064903064415593E-2</v>
      </c>
      <c r="V457" s="62" t="s">
        <v>174</v>
      </c>
      <c r="W457" s="60">
        <v>8.3064773498888994E-2</v>
      </c>
      <c r="X457" s="60">
        <v>1.2956552659538101E-7</v>
      </c>
      <c r="Y457" s="60" t="s">
        <v>27</v>
      </c>
      <c r="Z457" s="60" t="s">
        <v>27</v>
      </c>
      <c r="AA457" s="60">
        <v>3.1219737927550901</v>
      </c>
      <c r="AB457" s="62" t="s">
        <v>175</v>
      </c>
      <c r="AC457" s="62">
        <v>3.0215457222015001</v>
      </c>
      <c r="AD457" s="62">
        <v>0.100428070553594</v>
      </c>
      <c r="AE457" s="62" t="s">
        <v>27</v>
      </c>
      <c r="AF457" s="62" t="s">
        <v>27</v>
      </c>
      <c r="AG457" s="60">
        <v>6.0547153903043496</v>
      </c>
      <c r="AH457" s="62" t="s">
        <v>176</v>
      </c>
      <c r="AI457" s="60">
        <v>6.0362434625429504</v>
      </c>
      <c r="AJ457" s="60">
        <v>1.8471927761403401E-2</v>
      </c>
      <c r="AK457" s="60" t="s">
        <v>27</v>
      </c>
      <c r="AL457" s="60" t="s">
        <v>27</v>
      </c>
      <c r="AM457" s="60">
        <v>0.4084883592238</v>
      </c>
      <c r="AN457" s="62" t="s">
        <v>177</v>
      </c>
      <c r="AO457" s="60">
        <v>0.406991411266515</v>
      </c>
      <c r="AP457" s="60">
        <v>1.4969479572848499E-3</v>
      </c>
      <c r="AQ457" s="60" t="s">
        <v>27</v>
      </c>
      <c r="AR457" s="60" t="s">
        <v>27</v>
      </c>
      <c r="AS457" s="60">
        <v>5.7407474515225898</v>
      </c>
      <c r="AT457" s="62" t="s">
        <v>178</v>
      </c>
      <c r="AU457" s="60">
        <v>5.1689681455662599</v>
      </c>
      <c r="AV457" s="60">
        <v>0.57177930595632698</v>
      </c>
      <c r="AW457" s="60" t="s">
        <v>27</v>
      </c>
      <c r="AX457" s="63" t="s">
        <v>27</v>
      </c>
      <c r="AY457" s="56">
        <v>45107</v>
      </c>
      <c r="AZ457" s="57">
        <v>46202</v>
      </c>
    </row>
    <row r="458" spans="1:52" s="2" customFormat="1" x14ac:dyDescent="0.3">
      <c r="A458" s="48">
        <v>452</v>
      </c>
      <c r="B458" s="68" t="s">
        <v>4214</v>
      </c>
      <c r="C458" s="49">
        <v>2248101297</v>
      </c>
      <c r="D458" s="50" t="s">
        <v>22</v>
      </c>
      <c r="E458" s="48" t="s">
        <v>23</v>
      </c>
      <c r="F458" s="48" t="s">
        <v>1214</v>
      </c>
      <c r="G458" s="51" t="s">
        <v>24</v>
      </c>
      <c r="H458" s="51" t="s">
        <v>1215</v>
      </c>
      <c r="I458" s="60">
        <v>3.3770225160859514E-2</v>
      </c>
      <c r="J458" s="61" t="s">
        <v>1074</v>
      </c>
      <c r="K458" s="60">
        <v>2.5065379769152636E-2</v>
      </c>
      <c r="L458" s="60">
        <v>8.7048453917068745E-3</v>
      </c>
      <c r="M458" s="60" t="s">
        <v>27</v>
      </c>
      <c r="N458" s="60" t="s">
        <v>27</v>
      </c>
      <c r="O458" s="60">
        <v>3.2917458643650761</v>
      </c>
      <c r="P458" s="62" t="s">
        <v>1075</v>
      </c>
      <c r="Q458" s="60">
        <v>1.8689142252051896</v>
      </c>
      <c r="R458" s="60">
        <v>1.4228316391598865</v>
      </c>
      <c r="S458" s="60" t="s">
        <v>27</v>
      </c>
      <c r="T458" s="60" t="s">
        <v>27</v>
      </c>
      <c r="U458" s="60">
        <v>2.2543292525988519E-4</v>
      </c>
      <c r="V458" s="62" t="s">
        <v>1076</v>
      </c>
      <c r="W458" s="60">
        <v>2.2543117783591738E-4</v>
      </c>
      <c r="X458" s="60">
        <v>1.7474239678221053E-9</v>
      </c>
      <c r="Y458" s="60" t="s">
        <v>27</v>
      </c>
      <c r="Z458" s="60" t="s">
        <v>27</v>
      </c>
      <c r="AA458" s="60">
        <v>8.2545723402483763E-3</v>
      </c>
      <c r="AB458" s="62" t="s">
        <v>1077</v>
      </c>
      <c r="AC458" s="62">
        <v>5.4261637812149481E-3</v>
      </c>
      <c r="AD458" s="62">
        <v>2.8284085590334278E-3</v>
      </c>
      <c r="AE458" s="62" t="s">
        <v>27</v>
      </c>
      <c r="AF458" s="62" t="s">
        <v>27</v>
      </c>
      <c r="AG458" s="62">
        <v>3.2227551952007539E-3</v>
      </c>
      <c r="AH458" s="62" t="s">
        <v>1078</v>
      </c>
      <c r="AI458" s="62">
        <v>2.7423717414826968E-3</v>
      </c>
      <c r="AJ458" s="62">
        <v>4.8038345371805697E-4</v>
      </c>
      <c r="AK458" s="62" t="s">
        <v>27</v>
      </c>
      <c r="AL458" s="62" t="s">
        <v>27</v>
      </c>
      <c r="AM458" s="62">
        <v>3.6267790147477149E-3</v>
      </c>
      <c r="AN458" s="62" t="s">
        <v>1079</v>
      </c>
      <c r="AO458" s="62">
        <v>3.3504817240009007E-3</v>
      </c>
      <c r="AP458" s="62">
        <v>2.762972907468141E-4</v>
      </c>
      <c r="AQ458" s="62" t="s">
        <v>27</v>
      </c>
      <c r="AR458" s="62" t="s">
        <v>27</v>
      </c>
      <c r="AS458" s="62">
        <v>0.192446536013512</v>
      </c>
      <c r="AT458" s="62" t="s">
        <v>1080</v>
      </c>
      <c r="AU458" s="62">
        <v>0.17978541527281863</v>
      </c>
      <c r="AV458" s="62">
        <v>1.2661120740693366E-2</v>
      </c>
      <c r="AW458" s="62" t="s">
        <v>27</v>
      </c>
      <c r="AX458" s="76" t="s">
        <v>27</v>
      </c>
      <c r="AY458" s="56">
        <v>45107</v>
      </c>
      <c r="AZ458" s="57">
        <v>46202</v>
      </c>
    </row>
    <row r="459" spans="1:52" s="2" customFormat="1" x14ac:dyDescent="0.3">
      <c r="A459" s="48">
        <v>453</v>
      </c>
      <c r="B459" s="48" t="s">
        <v>1216</v>
      </c>
      <c r="C459" s="49">
        <v>1378102333</v>
      </c>
      <c r="D459" s="50" t="s">
        <v>22</v>
      </c>
      <c r="E459" s="48" t="s">
        <v>23</v>
      </c>
      <c r="F459" s="48" t="s">
        <v>1217</v>
      </c>
      <c r="G459" s="51" t="s">
        <v>24</v>
      </c>
      <c r="H459" s="51" t="s">
        <v>1218</v>
      </c>
      <c r="I459" s="60">
        <v>3.1668597435064949E-2</v>
      </c>
      <c r="J459" s="61" t="s">
        <v>1074</v>
      </c>
      <c r="K459" s="60">
        <v>2.5538704359172434E-2</v>
      </c>
      <c r="L459" s="60">
        <v>6.1298930758925171E-3</v>
      </c>
      <c r="M459" s="60" t="s">
        <v>27</v>
      </c>
      <c r="N459" s="60" t="s">
        <v>27</v>
      </c>
      <c r="O459" s="60">
        <v>4.9129772230660409</v>
      </c>
      <c r="P459" s="62" t="s">
        <v>1075</v>
      </c>
      <c r="Q459" s="60">
        <v>3.9253218067036566</v>
      </c>
      <c r="R459" s="60">
        <v>0.98765541636238396</v>
      </c>
      <c r="S459" s="60" t="s">
        <v>27</v>
      </c>
      <c r="T459" s="60" t="s">
        <v>27</v>
      </c>
      <c r="U459" s="60">
        <v>2.2841034617925688E-4</v>
      </c>
      <c r="V459" s="62" t="s">
        <v>1076</v>
      </c>
      <c r="W459" s="60">
        <v>2.2778563527316376E-4</v>
      </c>
      <c r="X459" s="60">
        <v>6.2471090609314238E-7</v>
      </c>
      <c r="Y459" s="60" t="s">
        <v>27</v>
      </c>
      <c r="Z459" s="60" t="s">
        <v>27</v>
      </c>
      <c r="AA459" s="60">
        <v>2.276262875348797E-2</v>
      </c>
      <c r="AB459" s="62" t="s">
        <v>1077</v>
      </c>
      <c r="AC459" s="62">
        <v>2.092650578144812E-2</v>
      </c>
      <c r="AD459" s="62">
        <v>1.836122972039852E-3</v>
      </c>
      <c r="AE459" s="62" t="s">
        <v>27</v>
      </c>
      <c r="AF459" s="62" t="s">
        <v>27</v>
      </c>
      <c r="AG459" s="62">
        <v>7.3402411532775321E-3</v>
      </c>
      <c r="AH459" s="62" t="s">
        <v>1078</v>
      </c>
      <c r="AI459" s="62">
        <v>7.0156279700791333E-3</v>
      </c>
      <c r="AJ459" s="62">
        <v>3.2461318319839831E-4</v>
      </c>
      <c r="AK459" s="62" t="s">
        <v>27</v>
      </c>
      <c r="AL459" s="62" t="s">
        <v>27</v>
      </c>
      <c r="AM459" s="62">
        <v>9.9925458985178246E-3</v>
      </c>
      <c r="AN459" s="62" t="s">
        <v>1079</v>
      </c>
      <c r="AO459" s="62">
        <v>9.8797455922307372E-3</v>
      </c>
      <c r="AP459" s="62">
        <v>1.1280030628708734E-4</v>
      </c>
      <c r="AQ459" s="62" t="s">
        <v>27</v>
      </c>
      <c r="AR459" s="62" t="s">
        <v>27</v>
      </c>
      <c r="AS459" s="62">
        <v>0.17850772768628095</v>
      </c>
      <c r="AT459" s="62" t="s">
        <v>1080</v>
      </c>
      <c r="AU459" s="62">
        <v>0.16651618154718789</v>
      </c>
      <c r="AV459" s="62">
        <v>1.1991546139093076E-2</v>
      </c>
      <c r="AW459" s="62" t="s">
        <v>27</v>
      </c>
      <c r="AX459" s="76" t="s">
        <v>27</v>
      </c>
      <c r="AY459" s="56">
        <v>45107</v>
      </c>
      <c r="AZ459" s="57">
        <v>46202</v>
      </c>
    </row>
    <row r="460" spans="1:52" s="2" customFormat="1" x14ac:dyDescent="0.3">
      <c r="A460" s="48">
        <v>454</v>
      </c>
      <c r="B460" s="48" t="s">
        <v>1216</v>
      </c>
      <c r="C460" s="49">
        <v>1378102333</v>
      </c>
      <c r="D460" s="50" t="s">
        <v>22</v>
      </c>
      <c r="E460" s="48" t="s">
        <v>35</v>
      </c>
      <c r="F460" s="48" t="s">
        <v>1219</v>
      </c>
      <c r="G460" s="51" t="s">
        <v>24</v>
      </c>
      <c r="H460" s="51" t="s">
        <v>1220</v>
      </c>
      <c r="I460" s="60">
        <v>2.9064361367527144E-2</v>
      </c>
      <c r="J460" s="61" t="s">
        <v>1074</v>
      </c>
      <c r="K460" s="60">
        <v>2.3023635323837017E-2</v>
      </c>
      <c r="L460" s="60">
        <v>6.0407260436901276E-3</v>
      </c>
      <c r="M460" s="60" t="s">
        <v>27</v>
      </c>
      <c r="N460" s="60" t="s">
        <v>27</v>
      </c>
      <c r="O460" s="60">
        <v>4.5037361105818423</v>
      </c>
      <c r="P460" s="62" t="s">
        <v>1075</v>
      </c>
      <c r="Q460" s="60">
        <v>3.5303525165008192</v>
      </c>
      <c r="R460" s="60">
        <v>0.97338359408102315</v>
      </c>
      <c r="S460" s="60" t="s">
        <v>27</v>
      </c>
      <c r="T460" s="60" t="s">
        <v>27</v>
      </c>
      <c r="U460" s="60">
        <v>1.9814856258984349E-4</v>
      </c>
      <c r="V460" s="62" t="s">
        <v>1076</v>
      </c>
      <c r="W460" s="60">
        <v>1.9814786293196931E-4</v>
      </c>
      <c r="X460" s="60">
        <v>6.9965787417397184E-10</v>
      </c>
      <c r="Y460" s="60" t="s">
        <v>27</v>
      </c>
      <c r="Z460" s="60" t="s">
        <v>27</v>
      </c>
      <c r="AA460" s="60">
        <v>2.0849025723692519E-2</v>
      </c>
      <c r="AB460" s="62" t="s">
        <v>1077</v>
      </c>
      <c r="AC460" s="62">
        <v>1.9037975946816079E-2</v>
      </c>
      <c r="AD460" s="62">
        <v>1.811049776876439E-3</v>
      </c>
      <c r="AE460" s="62" t="s">
        <v>27</v>
      </c>
      <c r="AF460" s="62" t="s">
        <v>27</v>
      </c>
      <c r="AG460" s="62">
        <v>6.7700129972625249E-3</v>
      </c>
      <c r="AH460" s="62" t="s">
        <v>1078</v>
      </c>
      <c r="AI460" s="62">
        <v>6.4500289823473875E-3</v>
      </c>
      <c r="AJ460" s="62">
        <v>3.1998401491513823E-4</v>
      </c>
      <c r="AK460" s="62" t="s">
        <v>27</v>
      </c>
      <c r="AL460" s="62" t="s">
        <v>27</v>
      </c>
      <c r="AM460" s="62">
        <v>8.7775814869538917E-3</v>
      </c>
      <c r="AN460" s="62" t="s">
        <v>1079</v>
      </c>
      <c r="AO460" s="62">
        <v>8.6666659381826154E-3</v>
      </c>
      <c r="AP460" s="62">
        <v>1.109155487712763E-4</v>
      </c>
      <c r="AQ460" s="62" t="s">
        <v>27</v>
      </c>
      <c r="AR460" s="62" t="s">
        <v>27</v>
      </c>
      <c r="AS460" s="62">
        <v>0.17931843433711814</v>
      </c>
      <c r="AT460" s="62" t="s">
        <v>1080</v>
      </c>
      <c r="AU460" s="62">
        <v>0.16749905341443164</v>
      </c>
      <c r="AV460" s="62">
        <v>1.1819380922686508E-2</v>
      </c>
      <c r="AW460" s="62" t="s">
        <v>27</v>
      </c>
      <c r="AX460" s="76" t="s">
        <v>27</v>
      </c>
      <c r="AY460" s="56">
        <v>45107</v>
      </c>
      <c r="AZ460" s="57">
        <v>46202</v>
      </c>
    </row>
    <row r="461" spans="1:52" s="2" customFormat="1" x14ac:dyDescent="0.3">
      <c r="A461" s="48">
        <v>455</v>
      </c>
      <c r="B461" s="69" t="s">
        <v>4215</v>
      </c>
      <c r="C461" s="49">
        <v>1028500695</v>
      </c>
      <c r="D461" s="50" t="s">
        <v>34</v>
      </c>
      <c r="E461" s="48" t="s">
        <v>23</v>
      </c>
      <c r="F461" s="48" t="s">
        <v>1235</v>
      </c>
      <c r="G461" s="51" t="s">
        <v>123</v>
      </c>
      <c r="H461" s="58" t="s">
        <v>5715</v>
      </c>
      <c r="I461" s="60">
        <v>5.8556873986209181</v>
      </c>
      <c r="J461" s="61" t="s">
        <v>124</v>
      </c>
      <c r="K461" s="60">
        <v>0.63486289100410132</v>
      </c>
      <c r="L461" s="60">
        <v>1.210596752036828E-3</v>
      </c>
      <c r="M461" s="60">
        <v>5.1922009572981782</v>
      </c>
      <c r="N461" s="60">
        <v>2.7412953566601624E-2</v>
      </c>
      <c r="O461" s="60">
        <v>838.37763073309395</v>
      </c>
      <c r="P461" s="62" t="s">
        <v>125</v>
      </c>
      <c r="Q461" s="60">
        <v>10.623362700968647</v>
      </c>
      <c r="R461" s="60">
        <v>0.19121283841427261</v>
      </c>
      <c r="S461" s="60">
        <v>821.20702146796202</v>
      </c>
      <c r="T461" s="60">
        <v>6.3560337257491</v>
      </c>
      <c r="U461" s="60">
        <v>2.5520922687197742E-4</v>
      </c>
      <c r="V461" s="62" t="s">
        <v>126</v>
      </c>
      <c r="W461" s="60">
        <v>6.3006517605299318E-6</v>
      </c>
      <c r="X461" s="60">
        <v>2.4854882793716747E-4</v>
      </c>
      <c r="Y461" s="60">
        <v>2.2690284119999999E-8</v>
      </c>
      <c r="Z461" s="60">
        <v>3.370568901600352E-7</v>
      </c>
      <c r="AA461" s="60">
        <v>1.7475267221350954</v>
      </c>
      <c r="AB461" s="62" t="s">
        <v>127</v>
      </c>
      <c r="AC461" s="62">
        <v>0.34254724608450277</v>
      </c>
      <c r="AD461" s="62">
        <v>7.9141526418696171E-5</v>
      </c>
      <c r="AE461" s="62">
        <v>1.3886473759358029</v>
      </c>
      <c r="AF461" s="62">
        <v>1.6252958588370971E-2</v>
      </c>
      <c r="AG461" s="62">
        <v>0.32230045575679767</v>
      </c>
      <c r="AH461" s="62" t="s">
        <v>128</v>
      </c>
      <c r="AI461" s="62">
        <v>5.8669583329291376E-2</v>
      </c>
      <c r="AJ461" s="62">
        <v>7.475940202707551E-5</v>
      </c>
      <c r="AK461" s="62">
        <v>0.25842468835361593</v>
      </c>
      <c r="AL461" s="62">
        <v>5.1314246718632984E-3</v>
      </c>
      <c r="AM461" s="62">
        <v>8.8722883580097125E-2</v>
      </c>
      <c r="AN461" s="62" t="s">
        <v>129</v>
      </c>
      <c r="AO461" s="62">
        <v>8.0187620844645618E-2</v>
      </c>
      <c r="AP461" s="62">
        <v>3.2126517549946587E-4</v>
      </c>
      <c r="AQ461" s="62">
        <v>5.8481700875545285E-3</v>
      </c>
      <c r="AR461" s="62">
        <v>2.3658274723975226E-3</v>
      </c>
      <c r="AS461" s="62">
        <v>12.168449538147991</v>
      </c>
      <c r="AT461" s="62" t="s">
        <v>130</v>
      </c>
      <c r="AU461" s="62">
        <v>1.9257441178850863</v>
      </c>
      <c r="AV461" s="62">
        <v>1.2756757233566669E-3</v>
      </c>
      <c r="AW461" s="62">
        <v>10.238114720297823</v>
      </c>
      <c r="AX461" s="76">
        <v>3.3150242417262334E-3</v>
      </c>
      <c r="AY461" s="56">
        <v>45121</v>
      </c>
      <c r="AZ461" s="57">
        <v>46096</v>
      </c>
    </row>
    <row r="462" spans="1:52" s="2" customFormat="1" x14ac:dyDescent="0.3">
      <c r="A462" s="48">
        <v>456</v>
      </c>
      <c r="B462" s="69" t="s">
        <v>4215</v>
      </c>
      <c r="C462" s="49">
        <v>1028500695</v>
      </c>
      <c r="D462" s="50" t="s">
        <v>34</v>
      </c>
      <c r="E462" s="48" t="s">
        <v>23</v>
      </c>
      <c r="F462" s="48" t="s">
        <v>1236</v>
      </c>
      <c r="G462" s="51" t="s">
        <v>123</v>
      </c>
      <c r="H462" s="51" t="s">
        <v>1237</v>
      </c>
      <c r="I462" s="60">
        <v>4.6998982417852107</v>
      </c>
      <c r="J462" s="61" t="s">
        <v>124</v>
      </c>
      <c r="K462" s="60">
        <v>1.0806457131527629</v>
      </c>
      <c r="L462" s="60">
        <v>2.1226629478625142E-3</v>
      </c>
      <c r="M462" s="60">
        <v>3.5925464072258388</v>
      </c>
      <c r="N462" s="60">
        <v>2.4583458458746901E-2</v>
      </c>
      <c r="O462" s="60">
        <v>602.38624791708241</v>
      </c>
      <c r="P462" s="62" t="s">
        <v>125</v>
      </c>
      <c r="Q462" s="60">
        <v>23.368838097534493</v>
      </c>
      <c r="R462" s="60">
        <v>0.33548186453339018</v>
      </c>
      <c r="S462" s="60">
        <v>568.20125892000112</v>
      </c>
      <c r="T462" s="60">
        <v>10.480669035013396</v>
      </c>
      <c r="U462" s="60">
        <v>4.7043866445593434E-4</v>
      </c>
      <c r="V462" s="62" t="s">
        <v>126</v>
      </c>
      <c r="W462" s="60">
        <v>1.043962779172468E-5</v>
      </c>
      <c r="X462" s="60">
        <v>4.5966046377223093E-4</v>
      </c>
      <c r="Y462" s="60">
        <v>3.1992127880208082E-8</v>
      </c>
      <c r="Z462" s="60">
        <v>3.065807640985346E-7</v>
      </c>
      <c r="AA462" s="60">
        <v>1.564093705907694</v>
      </c>
      <c r="AB462" s="62" t="s">
        <v>127</v>
      </c>
      <c r="AC462" s="62">
        <v>0.58781114840070792</v>
      </c>
      <c r="AD462" s="62">
        <v>1.1441352006031055E-4</v>
      </c>
      <c r="AE462" s="62">
        <v>0.96112822442476709</v>
      </c>
      <c r="AF462" s="62">
        <v>1.503991956215868E-2</v>
      </c>
      <c r="AG462" s="62">
        <v>0.28274567594660471</v>
      </c>
      <c r="AH462" s="62" t="s">
        <v>128</v>
      </c>
      <c r="AI462" s="62">
        <v>9.8093930322285777E-2</v>
      </c>
      <c r="AJ462" s="62">
        <v>9.5844943090128343E-5</v>
      </c>
      <c r="AK462" s="62">
        <v>0.17884898905734375</v>
      </c>
      <c r="AL462" s="62">
        <v>5.706911623885075E-3</v>
      </c>
      <c r="AM462" s="62">
        <v>0.14147161306372541</v>
      </c>
      <c r="AN462" s="62" t="s">
        <v>129</v>
      </c>
      <c r="AO462" s="62">
        <v>0.13430855467218392</v>
      </c>
      <c r="AP462" s="62">
        <v>5.9297251628539181E-4</v>
      </c>
      <c r="AQ462" s="62">
        <v>4.3614207228738463E-3</v>
      </c>
      <c r="AR462" s="62">
        <v>2.2086651523822538E-3</v>
      </c>
      <c r="AS462" s="62">
        <v>10.370570270909177</v>
      </c>
      <c r="AT462" s="62" t="s">
        <v>130</v>
      </c>
      <c r="AU462" s="62">
        <v>3.2793323303220911</v>
      </c>
      <c r="AV462" s="62">
        <v>2.1393327608150944E-3</v>
      </c>
      <c r="AW462" s="62">
        <v>7.0861916335138488</v>
      </c>
      <c r="AX462" s="76">
        <v>2.9069743124212626E-3</v>
      </c>
      <c r="AY462" s="56">
        <v>45121</v>
      </c>
      <c r="AZ462" s="57">
        <v>46096</v>
      </c>
    </row>
    <row r="463" spans="1:52" s="2" customFormat="1" x14ac:dyDescent="0.3">
      <c r="A463" s="48">
        <v>457</v>
      </c>
      <c r="B463" s="48" t="s">
        <v>778</v>
      </c>
      <c r="C463" s="49">
        <v>3908601487</v>
      </c>
      <c r="D463" s="23" t="s">
        <v>34</v>
      </c>
      <c r="E463" s="48" t="s">
        <v>23</v>
      </c>
      <c r="F463" s="48" t="s">
        <v>1238</v>
      </c>
      <c r="G463" s="51" t="s">
        <v>123</v>
      </c>
      <c r="H463" s="58" t="s">
        <v>5716</v>
      </c>
      <c r="I463" s="60">
        <v>142.69639556050296</v>
      </c>
      <c r="J463" s="61" t="s">
        <v>124</v>
      </c>
      <c r="K463" s="60">
        <v>0.63282692871991608</v>
      </c>
      <c r="L463" s="60">
        <v>2.3348653786104283E-2</v>
      </c>
      <c r="M463" s="60">
        <v>141.96000282551475</v>
      </c>
      <c r="N463" s="60">
        <v>8.0217152482185375E-2</v>
      </c>
      <c r="O463" s="60">
        <v>25273.264300289164</v>
      </c>
      <c r="P463" s="62" t="s">
        <v>125</v>
      </c>
      <c r="Q463" s="60">
        <v>67.967944125566603</v>
      </c>
      <c r="R463" s="60">
        <v>3.7104209079194197</v>
      </c>
      <c r="S463" s="60">
        <v>25185.059051936154</v>
      </c>
      <c r="T463" s="60">
        <v>16.526883319523293</v>
      </c>
      <c r="U463" s="60">
        <v>1.32468405024338E-3</v>
      </c>
      <c r="V463" s="62" t="s">
        <v>126</v>
      </c>
      <c r="W463" s="60">
        <v>8.8961975925404462E-6</v>
      </c>
      <c r="X463" s="60">
        <v>1.2128066135537396E-3</v>
      </c>
      <c r="Y463" s="60">
        <v>1.0190015519195E-4</v>
      </c>
      <c r="Z463" s="60">
        <v>1.0810839051499535E-6</v>
      </c>
      <c r="AA463" s="60">
        <v>68.178883257960919</v>
      </c>
      <c r="AB463" s="62" t="s">
        <v>127</v>
      </c>
      <c r="AC463" s="62">
        <v>0.4844201020762251</v>
      </c>
      <c r="AD463" s="62">
        <v>5.2533639342216372E-3</v>
      </c>
      <c r="AE463" s="62">
        <v>67.645383637941563</v>
      </c>
      <c r="AF463" s="62">
        <v>4.3826154008919253E-2</v>
      </c>
      <c r="AG463" s="62">
        <v>10.190964446381109</v>
      </c>
      <c r="AH463" s="62" t="s">
        <v>128</v>
      </c>
      <c r="AI463" s="62">
        <v>0.3176995724282205</v>
      </c>
      <c r="AJ463" s="62">
        <v>1.155850732600907E-3</v>
      </c>
      <c r="AK463" s="62">
        <v>9.858184887248175</v>
      </c>
      <c r="AL463" s="62">
        <v>1.3924135972113658E-2</v>
      </c>
      <c r="AM463" s="62">
        <v>16.062326059770886</v>
      </c>
      <c r="AN463" s="62" t="s">
        <v>129</v>
      </c>
      <c r="AO463" s="62">
        <v>8.501738781293551E-2</v>
      </c>
      <c r="AP463" s="62">
        <v>1.6941846427558473E-3</v>
      </c>
      <c r="AQ463" s="62">
        <v>15.968734865381141</v>
      </c>
      <c r="AR463" s="62">
        <v>6.8796219340552453E-3</v>
      </c>
      <c r="AS463" s="62">
        <v>22.464489657296724</v>
      </c>
      <c r="AT463" s="62" t="s">
        <v>130</v>
      </c>
      <c r="AU463" s="62">
        <v>9.8857322684896509</v>
      </c>
      <c r="AV463" s="62">
        <v>3.8901624474992562E-2</v>
      </c>
      <c r="AW463" s="62">
        <v>12.530075910551071</v>
      </c>
      <c r="AX463" s="76">
        <v>9.7798537810103153E-3</v>
      </c>
      <c r="AY463" s="56">
        <v>45138</v>
      </c>
      <c r="AZ463" s="57">
        <v>46233</v>
      </c>
    </row>
    <row r="464" spans="1:52" s="2" customFormat="1" x14ac:dyDescent="0.3">
      <c r="A464" s="48">
        <v>458</v>
      </c>
      <c r="B464" s="85" t="s">
        <v>778</v>
      </c>
      <c r="C464" s="49">
        <v>3908601487</v>
      </c>
      <c r="D464" s="23" t="s">
        <v>34</v>
      </c>
      <c r="E464" s="48" t="s">
        <v>35</v>
      </c>
      <c r="F464" s="48" t="s">
        <v>1239</v>
      </c>
      <c r="G464" s="51" t="s">
        <v>123</v>
      </c>
      <c r="H464" s="51" t="s">
        <v>1240</v>
      </c>
      <c r="I464" s="60">
        <v>185.51865244468513</v>
      </c>
      <c r="J464" s="61" t="s">
        <v>124</v>
      </c>
      <c r="K464" s="60">
        <v>0.64820866937799004</v>
      </c>
      <c r="L464" s="60">
        <v>2.3553402422335872E-2</v>
      </c>
      <c r="M464" s="60">
        <v>184.79668781160558</v>
      </c>
      <c r="N464" s="60">
        <v>5.0202561279207678E-2</v>
      </c>
      <c r="O464" s="60">
        <v>32901.246901539263</v>
      </c>
      <c r="P464" s="62" t="s">
        <v>125</v>
      </c>
      <c r="Q464" s="60">
        <v>70.89296807695014</v>
      </c>
      <c r="R464" s="60">
        <v>3.7470273335756312</v>
      </c>
      <c r="S464" s="60">
        <v>32814.36374631639</v>
      </c>
      <c r="T464" s="60">
        <v>12.243159812345944</v>
      </c>
      <c r="U464" s="60">
        <v>1.4613838576162069E-3</v>
      </c>
      <c r="V464" s="62" t="s">
        <v>126</v>
      </c>
      <c r="W464" s="60">
        <v>1.0340715048781132E-5</v>
      </c>
      <c r="X464" s="60">
        <v>1.316617059184455E-3</v>
      </c>
      <c r="Y464" s="60">
        <v>1.3374837904406983E-4</v>
      </c>
      <c r="Z464" s="60">
        <v>6.7770433890093786E-7</v>
      </c>
      <c r="AA464" s="60">
        <v>88.901516611615406</v>
      </c>
      <c r="AB464" s="62" t="s">
        <v>127</v>
      </c>
      <c r="AC464" s="62">
        <v>0.4907757437135204</v>
      </c>
      <c r="AD464" s="62">
        <v>5.256103896886381E-3</v>
      </c>
      <c r="AE464" s="62">
        <v>88.379739254391851</v>
      </c>
      <c r="AF464" s="62">
        <v>2.5745509613153007E-2</v>
      </c>
      <c r="AG464" s="62">
        <v>13.194004434255124</v>
      </c>
      <c r="AH464" s="62" t="s">
        <v>128</v>
      </c>
      <c r="AI464" s="62">
        <v>0.3205534319995238</v>
      </c>
      <c r="AJ464" s="62">
        <v>1.1688430517713282E-3</v>
      </c>
      <c r="AK464" s="62">
        <v>12.863231083204601</v>
      </c>
      <c r="AL464" s="62">
        <v>9.0510759992278138E-3</v>
      </c>
      <c r="AM464" s="62">
        <v>21.051182541989693</v>
      </c>
      <c r="AN464" s="62" t="s">
        <v>129</v>
      </c>
      <c r="AO464" s="62">
        <v>8.5960286266292887E-2</v>
      </c>
      <c r="AP464" s="62">
        <v>1.8539810221977456E-3</v>
      </c>
      <c r="AQ464" s="62">
        <v>20.958977485690433</v>
      </c>
      <c r="AR464" s="62">
        <v>4.3907890107682092E-3</v>
      </c>
      <c r="AS464" s="62">
        <v>23.353833768657491</v>
      </c>
      <c r="AT464" s="62" t="s">
        <v>130</v>
      </c>
      <c r="AU464" s="62">
        <v>9.9011959384232355</v>
      </c>
      <c r="AV464" s="62">
        <v>3.8420499523263187E-2</v>
      </c>
      <c r="AW464" s="62">
        <v>13.407794268886283</v>
      </c>
      <c r="AX464" s="76">
        <v>6.4230618247104907E-3</v>
      </c>
      <c r="AY464" s="56">
        <v>45138</v>
      </c>
      <c r="AZ464" s="57">
        <v>46233</v>
      </c>
    </row>
    <row r="465" spans="1:52" s="2" customFormat="1" x14ac:dyDescent="0.3">
      <c r="A465" s="48">
        <v>459</v>
      </c>
      <c r="B465" s="85" t="s">
        <v>778</v>
      </c>
      <c r="C465" s="49">
        <v>3908601487</v>
      </c>
      <c r="D465" s="23" t="s">
        <v>34</v>
      </c>
      <c r="E465" s="48" t="s">
        <v>35</v>
      </c>
      <c r="F465" s="48" t="s">
        <v>1241</v>
      </c>
      <c r="G465" s="51" t="s">
        <v>123</v>
      </c>
      <c r="H465" s="58" t="s">
        <v>5717</v>
      </c>
      <c r="I465" s="60">
        <v>210.33939730804283</v>
      </c>
      <c r="J465" s="61" t="s">
        <v>124</v>
      </c>
      <c r="K465" s="60">
        <v>0.64993760076311757</v>
      </c>
      <c r="L465" s="60">
        <v>2.7111848062499718E-2</v>
      </c>
      <c r="M465" s="60">
        <v>209.62109934919289</v>
      </c>
      <c r="N465" s="60">
        <v>4.1248510024325245E-2</v>
      </c>
      <c r="O465" s="60">
        <v>37314.139534082889</v>
      </c>
      <c r="P465" s="62" t="s">
        <v>125</v>
      </c>
      <c r="Q465" s="60">
        <v>71.492999114854072</v>
      </c>
      <c r="R465" s="60">
        <v>4.1733808760634306</v>
      </c>
      <c r="S465" s="60">
        <v>37228.4192971218</v>
      </c>
      <c r="T465" s="60">
        <v>10.053856970177586</v>
      </c>
      <c r="U465" s="60">
        <v>1.3881236616627443E-3</v>
      </c>
      <c r="V465" s="62" t="s">
        <v>126</v>
      </c>
      <c r="W465" s="60">
        <v>1.0578347787527097E-5</v>
      </c>
      <c r="X465" s="60">
        <v>1.2250961746932347E-3</v>
      </c>
      <c r="Y465" s="60">
        <v>1.5193703755137972E-4</v>
      </c>
      <c r="Z465" s="60">
        <v>5.1210163060283094E-7</v>
      </c>
      <c r="AA465" s="60">
        <v>100.84047773092105</v>
      </c>
      <c r="AB465" s="62" t="s">
        <v>127</v>
      </c>
      <c r="AC465" s="62">
        <v>0.49185354852749702</v>
      </c>
      <c r="AD465" s="62">
        <v>7.3839485019304412E-3</v>
      </c>
      <c r="AE465" s="62">
        <v>100.3170920104015</v>
      </c>
      <c r="AF465" s="62">
        <v>2.4148223490132313E-2</v>
      </c>
      <c r="AG465" s="62">
        <v>14.927658781912758</v>
      </c>
      <c r="AH465" s="62" t="s">
        <v>128</v>
      </c>
      <c r="AI465" s="62">
        <v>0.32075418000222228</v>
      </c>
      <c r="AJ465" s="62">
        <v>1.8046816836707906E-3</v>
      </c>
      <c r="AK465" s="62">
        <v>14.597310106130648</v>
      </c>
      <c r="AL465" s="62">
        <v>7.7898140962172008E-3</v>
      </c>
      <c r="AM465" s="62">
        <v>23.900351165904183</v>
      </c>
      <c r="AN465" s="62" t="s">
        <v>129</v>
      </c>
      <c r="AO465" s="62">
        <v>8.5574230697044062E-2</v>
      </c>
      <c r="AP465" s="62">
        <v>2.1287930349142342E-3</v>
      </c>
      <c r="AQ465" s="62">
        <v>23.80908665027431</v>
      </c>
      <c r="AR465" s="62">
        <v>3.5614918979149451E-3</v>
      </c>
      <c r="AS465" s="62">
        <v>24.570874401666916</v>
      </c>
      <c r="AT465" s="62" t="s">
        <v>130</v>
      </c>
      <c r="AU465" s="62">
        <v>9.9050415675114838</v>
      </c>
      <c r="AV465" s="62">
        <v>3.7522076790978694E-2</v>
      </c>
      <c r="AW465" s="62">
        <v>14.623461101545573</v>
      </c>
      <c r="AX465" s="76">
        <v>4.8496558188823409E-3</v>
      </c>
      <c r="AY465" s="56">
        <v>45138</v>
      </c>
      <c r="AZ465" s="57">
        <v>46233</v>
      </c>
    </row>
    <row r="466" spans="1:52" s="2" customFormat="1" x14ac:dyDescent="0.3">
      <c r="A466" s="48">
        <v>460</v>
      </c>
      <c r="B466" s="85" t="s">
        <v>778</v>
      </c>
      <c r="C466" s="49">
        <v>3908601487</v>
      </c>
      <c r="D466" s="23" t="s">
        <v>34</v>
      </c>
      <c r="E466" s="48" t="s">
        <v>35</v>
      </c>
      <c r="F466" s="48" t="s">
        <v>1242</v>
      </c>
      <c r="G466" s="51" t="s">
        <v>123</v>
      </c>
      <c r="H466" s="51" t="s">
        <v>1243</v>
      </c>
      <c r="I466" s="60">
        <v>270.66658103264484</v>
      </c>
      <c r="J466" s="61" t="s">
        <v>124</v>
      </c>
      <c r="K466" s="60">
        <v>0.67419177284939313</v>
      </c>
      <c r="L466" s="60">
        <v>2.5710137252935982E-2</v>
      </c>
      <c r="M466" s="60">
        <v>269.90364997433483</v>
      </c>
      <c r="N466" s="60">
        <v>6.3029148207639843E-2</v>
      </c>
      <c r="O466" s="60">
        <v>48036.744156022782</v>
      </c>
      <c r="P466" s="62" t="s">
        <v>125</v>
      </c>
      <c r="Q466" s="60">
        <v>77.488937836924833</v>
      </c>
      <c r="R466" s="60">
        <v>4.1054482688978977</v>
      </c>
      <c r="S466" s="60">
        <v>47941.510013643936</v>
      </c>
      <c r="T466" s="60">
        <v>13.639756273020826</v>
      </c>
      <c r="U466" s="60">
        <v>1.5729580523014871E-3</v>
      </c>
      <c r="V466" s="62" t="s">
        <v>126</v>
      </c>
      <c r="W466" s="60">
        <v>1.2997717661949705E-5</v>
      </c>
      <c r="X466" s="60">
        <v>1.363272637377972E-3</v>
      </c>
      <c r="Y466" s="60">
        <v>1.9589006796985291E-4</v>
      </c>
      <c r="Z466" s="60">
        <v>7.9762929171245037E-7</v>
      </c>
      <c r="AA466" s="60">
        <v>129.78330244756458</v>
      </c>
      <c r="AB466" s="62" t="s">
        <v>127</v>
      </c>
      <c r="AC466" s="62">
        <v>0.49956408081429415</v>
      </c>
      <c r="AD466" s="62">
        <v>5.9679997561453224E-3</v>
      </c>
      <c r="AE466" s="62">
        <v>129.2420944166422</v>
      </c>
      <c r="AF466" s="62">
        <v>3.5675950351943569E-2</v>
      </c>
      <c r="AG466" s="62">
        <v>19.1100477204639</v>
      </c>
      <c r="AH466" s="62" t="s">
        <v>128</v>
      </c>
      <c r="AI466" s="62">
        <v>0.29501309309664397</v>
      </c>
      <c r="AJ466" s="62">
        <v>1.2917137308008251E-3</v>
      </c>
      <c r="AK466" s="62">
        <v>18.802331182931642</v>
      </c>
      <c r="AL466" s="62">
        <v>1.1411730704813421E-2</v>
      </c>
      <c r="AM466" s="62">
        <v>30.790567872530129</v>
      </c>
      <c r="AN466" s="62" t="s">
        <v>129</v>
      </c>
      <c r="AO466" s="62">
        <v>8.6580764969895141E-2</v>
      </c>
      <c r="AP466" s="62">
        <v>2.014333529806271E-3</v>
      </c>
      <c r="AQ466" s="62">
        <v>30.696527609712341</v>
      </c>
      <c r="AR466" s="62">
        <v>5.4451643180856192E-3</v>
      </c>
      <c r="AS466" s="62">
        <v>28.29816993062288</v>
      </c>
      <c r="AT466" s="62" t="s">
        <v>130</v>
      </c>
      <c r="AU466" s="62">
        <v>10.105241791681369</v>
      </c>
      <c r="AV466" s="62">
        <v>4.0777198658293858E-2</v>
      </c>
      <c r="AW466" s="62">
        <v>18.144580992080186</v>
      </c>
      <c r="AX466" s="76">
        <v>7.5699482030311405E-3</v>
      </c>
      <c r="AY466" s="56">
        <v>45138</v>
      </c>
      <c r="AZ466" s="57">
        <v>46233</v>
      </c>
    </row>
    <row r="467" spans="1:52" s="2" customFormat="1" x14ac:dyDescent="0.3">
      <c r="A467" s="48">
        <v>461</v>
      </c>
      <c r="B467" s="85" t="s">
        <v>778</v>
      </c>
      <c r="C467" s="49">
        <v>3908601487</v>
      </c>
      <c r="D467" s="23" t="s">
        <v>34</v>
      </c>
      <c r="E467" s="48" t="s">
        <v>35</v>
      </c>
      <c r="F467" s="48" t="s">
        <v>1244</v>
      </c>
      <c r="G467" s="51" t="s">
        <v>123</v>
      </c>
      <c r="H467" s="51" t="s">
        <v>1245</v>
      </c>
      <c r="I467" s="60">
        <v>298.77386887862588</v>
      </c>
      <c r="J467" s="61" t="s">
        <v>124</v>
      </c>
      <c r="K467" s="60">
        <v>0.67812083092837805</v>
      </c>
      <c r="L467" s="60">
        <v>2.6352743540444062E-2</v>
      </c>
      <c r="M467" s="60">
        <v>298.00671993087929</v>
      </c>
      <c r="N467" s="60">
        <v>6.2675373277766858E-2</v>
      </c>
      <c r="O467" s="60">
        <v>53041.113704502772</v>
      </c>
      <c r="P467" s="62" t="s">
        <v>125</v>
      </c>
      <c r="Q467" s="60">
        <v>78.334934255790472</v>
      </c>
      <c r="R467" s="60">
        <v>4.207046786478311</v>
      </c>
      <c r="S467" s="60">
        <v>52944.977133707034</v>
      </c>
      <c r="T467" s="60">
        <v>13.594589753466002</v>
      </c>
      <c r="U467" s="60">
        <v>1.6702020589166823E-3</v>
      </c>
      <c r="V467" s="62" t="s">
        <v>126</v>
      </c>
      <c r="W467" s="60">
        <v>1.3383291046826602E-5</v>
      </c>
      <c r="X467" s="60">
        <v>1.4393066069661876E-3</v>
      </c>
      <c r="Y467" s="60">
        <v>2.1671929882484498E-4</v>
      </c>
      <c r="Z467" s="60">
        <v>7.9286207882315344E-7</v>
      </c>
      <c r="AA467" s="60">
        <v>143.36818633499129</v>
      </c>
      <c r="AB467" s="62" t="s">
        <v>127</v>
      </c>
      <c r="AC467" s="62">
        <v>0.50072998719642958</v>
      </c>
      <c r="AD467" s="62">
        <v>6.0639505242858866E-3</v>
      </c>
      <c r="AE467" s="62">
        <v>142.82589761129992</v>
      </c>
      <c r="AF467" s="62">
        <v>3.5494785970656098E-2</v>
      </c>
      <c r="AG467" s="62">
        <v>21.07993858035103</v>
      </c>
      <c r="AH467" s="62" t="s">
        <v>128</v>
      </c>
      <c r="AI467" s="62">
        <v>0.29525186166667294</v>
      </c>
      <c r="AJ467" s="62">
        <v>1.321899706242782E-3</v>
      </c>
      <c r="AK467" s="62">
        <v>20.772008221212765</v>
      </c>
      <c r="AL467" s="62">
        <v>1.1356597765349851E-2</v>
      </c>
      <c r="AM467" s="62">
        <v>34.054461302333756</v>
      </c>
      <c r="AN467" s="62" t="s">
        <v>129</v>
      </c>
      <c r="AO467" s="62">
        <v>8.6671841908463776E-2</v>
      </c>
      <c r="AP467" s="62">
        <v>2.1125827464405309E-3</v>
      </c>
      <c r="AQ467" s="62">
        <v>33.960262187437692</v>
      </c>
      <c r="AR467" s="62">
        <v>5.4146902411590482E-3</v>
      </c>
      <c r="AS467" s="62">
        <v>29.051196675853436</v>
      </c>
      <c r="AT467" s="62" t="s">
        <v>130</v>
      </c>
      <c r="AU467" s="62">
        <v>10.110362717491375</v>
      </c>
      <c r="AV467" s="62">
        <v>4.1706252709742729E-2</v>
      </c>
      <c r="AW467" s="62">
        <v>18.891602591092703</v>
      </c>
      <c r="AX467" s="76">
        <v>7.5251145596158834E-3</v>
      </c>
      <c r="AY467" s="56">
        <v>45138</v>
      </c>
      <c r="AZ467" s="57">
        <v>46233</v>
      </c>
    </row>
    <row r="468" spans="1:52" s="2" customFormat="1" x14ac:dyDescent="0.3">
      <c r="A468" s="48">
        <v>462</v>
      </c>
      <c r="B468" s="85" t="s">
        <v>778</v>
      </c>
      <c r="C468" s="49">
        <v>3908601487</v>
      </c>
      <c r="D468" s="23" t="s">
        <v>34</v>
      </c>
      <c r="E468" s="48" t="s">
        <v>23</v>
      </c>
      <c r="F468" s="48" t="s">
        <v>1246</v>
      </c>
      <c r="G468" s="51" t="s">
        <v>123</v>
      </c>
      <c r="H468" s="58" t="s">
        <v>5718</v>
      </c>
      <c r="I468" s="60">
        <v>305.62490429323367</v>
      </c>
      <c r="J468" s="61" t="s">
        <v>124</v>
      </c>
      <c r="K468" s="60">
        <v>3.5566024990945269</v>
      </c>
      <c r="L468" s="60">
        <v>3.2604553182427443E-2</v>
      </c>
      <c r="M468" s="60">
        <v>301.90686711041036</v>
      </c>
      <c r="N468" s="60">
        <v>0.12883013054635284</v>
      </c>
      <c r="O468" s="60">
        <v>53922.228750474031</v>
      </c>
      <c r="P468" s="62" t="s">
        <v>125</v>
      </c>
      <c r="Q468" s="60">
        <v>175.42162353531387</v>
      </c>
      <c r="R468" s="60">
        <v>5.3214658872861493</v>
      </c>
      <c r="S468" s="60">
        <v>53719.410053336869</v>
      </c>
      <c r="T468" s="60">
        <v>22.075607714568029</v>
      </c>
      <c r="U468" s="60">
        <v>1.9304444355133534E-3</v>
      </c>
      <c r="V468" s="62" t="s">
        <v>126</v>
      </c>
      <c r="W468" s="60">
        <v>3.0595935066123558E-5</v>
      </c>
      <c r="X468" s="60">
        <v>1.6756381171733536E-3</v>
      </c>
      <c r="Y468" s="60">
        <v>2.225771433319259E-4</v>
      </c>
      <c r="Z468" s="60">
        <v>1.6332399419502336E-6</v>
      </c>
      <c r="AA468" s="60">
        <v>146.97060765436325</v>
      </c>
      <c r="AB468" s="62" t="s">
        <v>127</v>
      </c>
      <c r="AC468" s="62">
        <v>1.3091319760468096</v>
      </c>
      <c r="AD468" s="62">
        <v>8.8889779485218472E-3</v>
      </c>
      <c r="AE468" s="62">
        <v>145.58053698882131</v>
      </c>
      <c r="AF468" s="62">
        <v>7.204971154661706E-2</v>
      </c>
      <c r="AG468" s="62">
        <v>21.425277678536197</v>
      </c>
      <c r="AH468" s="62" t="s">
        <v>128</v>
      </c>
      <c r="AI468" s="62">
        <v>0.27428956903656226</v>
      </c>
      <c r="AJ468" s="62">
        <v>1.7601335093945939E-3</v>
      </c>
      <c r="AK468" s="62">
        <v>21.127173949286711</v>
      </c>
      <c r="AL468" s="62">
        <v>2.2054026703529059E-2</v>
      </c>
      <c r="AM468" s="62">
        <v>35.021778596867286</v>
      </c>
      <c r="AN468" s="62" t="s">
        <v>129</v>
      </c>
      <c r="AO468" s="62">
        <v>0.13118148941751986</v>
      </c>
      <c r="AP468" s="62">
        <v>3.1574712062895447E-3</v>
      </c>
      <c r="AQ468" s="62">
        <v>34.876350197546031</v>
      </c>
      <c r="AR468" s="62">
        <v>1.1089438697443397E-2</v>
      </c>
      <c r="AS468" s="62">
        <v>20.341062655314353</v>
      </c>
      <c r="AT468" s="62" t="s">
        <v>130</v>
      </c>
      <c r="AU468" s="62">
        <v>9.1228206685204913</v>
      </c>
      <c r="AV468" s="62">
        <v>4.1070761100634748E-2</v>
      </c>
      <c r="AW468" s="62">
        <v>11.161625963406362</v>
      </c>
      <c r="AX468" s="76">
        <v>1.5545262286867803E-2</v>
      </c>
      <c r="AY468" s="56">
        <v>45138</v>
      </c>
      <c r="AZ468" s="57">
        <v>46233</v>
      </c>
    </row>
    <row r="469" spans="1:52" s="2" customFormat="1" x14ac:dyDescent="0.3">
      <c r="A469" s="48">
        <v>463</v>
      </c>
      <c r="B469" s="48" t="s">
        <v>79</v>
      </c>
      <c r="C469" s="49">
        <v>1298664653</v>
      </c>
      <c r="D469" s="50" t="s">
        <v>22</v>
      </c>
      <c r="E469" s="48" t="s">
        <v>53</v>
      </c>
      <c r="F469" s="48" t="s">
        <v>1247</v>
      </c>
      <c r="G469" s="51" t="s">
        <v>24</v>
      </c>
      <c r="H469" s="51" t="s">
        <v>1248</v>
      </c>
      <c r="I469" s="60">
        <v>4.5640469778491875E-3</v>
      </c>
      <c r="J469" s="61" t="s">
        <v>1074</v>
      </c>
      <c r="K469" s="60">
        <v>3.8929792319975444E-3</v>
      </c>
      <c r="L469" s="60">
        <v>6.7106774585164316E-4</v>
      </c>
      <c r="M469" s="60" t="s">
        <v>27</v>
      </c>
      <c r="N469" s="60" t="s">
        <v>27</v>
      </c>
      <c r="O469" s="60">
        <v>0.5077322761129226</v>
      </c>
      <c r="P469" s="62" t="s">
        <v>1075</v>
      </c>
      <c r="Q469" s="60">
        <v>0.39324836422844556</v>
      </c>
      <c r="R469" s="60">
        <v>0.11448391188447708</v>
      </c>
      <c r="S469" s="60" t="s">
        <v>27</v>
      </c>
      <c r="T469" s="60" t="s">
        <v>27</v>
      </c>
      <c r="U469" s="60">
        <v>1.2998905892429297E-4</v>
      </c>
      <c r="V469" s="62" t="s">
        <v>1076</v>
      </c>
      <c r="W469" s="60">
        <v>1.2998870566605244E-4</v>
      </c>
      <c r="X469" s="60">
        <v>3.5325824053830505E-10</v>
      </c>
      <c r="Y469" s="60" t="s">
        <v>27</v>
      </c>
      <c r="Z469" s="60" t="s">
        <v>27</v>
      </c>
      <c r="AA469" s="60">
        <v>1.9511181787789838E-3</v>
      </c>
      <c r="AB469" s="62" t="s">
        <v>1077</v>
      </c>
      <c r="AC469" s="62">
        <v>1.6795486770079125E-3</v>
      </c>
      <c r="AD469" s="62">
        <v>2.7156950177107119E-4</v>
      </c>
      <c r="AE469" s="62" t="s">
        <v>27</v>
      </c>
      <c r="AF469" s="62" t="s">
        <v>27</v>
      </c>
      <c r="AG469" s="62">
        <v>1.5285166609699781E-3</v>
      </c>
      <c r="AH469" s="62" t="s">
        <v>1078</v>
      </c>
      <c r="AI469" s="62">
        <v>1.4783412197397912E-3</v>
      </c>
      <c r="AJ469" s="62">
        <v>5.0175441230186787E-5</v>
      </c>
      <c r="AK469" s="62" t="s">
        <v>27</v>
      </c>
      <c r="AL469" s="62" t="s">
        <v>27</v>
      </c>
      <c r="AM469" s="62">
        <v>7.4928227509625338E-4</v>
      </c>
      <c r="AN469" s="62" t="s">
        <v>1079</v>
      </c>
      <c r="AO469" s="62">
        <v>6.9959103177598956E-4</v>
      </c>
      <c r="AP469" s="62">
        <v>4.9691243320263822E-5</v>
      </c>
      <c r="AQ469" s="62" t="s">
        <v>27</v>
      </c>
      <c r="AR469" s="62" t="s">
        <v>27</v>
      </c>
      <c r="AS469" s="62">
        <v>2.9279438094529545E-2</v>
      </c>
      <c r="AT469" s="62" t="s">
        <v>1080</v>
      </c>
      <c r="AU469" s="62">
        <v>2.8780541354384341E-2</v>
      </c>
      <c r="AV469" s="62">
        <v>4.9889674014520519E-4</v>
      </c>
      <c r="AW469" s="62" t="s">
        <v>27</v>
      </c>
      <c r="AX469" s="76" t="s">
        <v>27</v>
      </c>
      <c r="AY469" s="56">
        <v>45138</v>
      </c>
      <c r="AZ469" s="57">
        <v>46233</v>
      </c>
    </row>
    <row r="470" spans="1:52" s="2" customFormat="1" x14ac:dyDescent="0.3">
      <c r="A470" s="48">
        <v>464</v>
      </c>
      <c r="B470" s="48" t="s">
        <v>79</v>
      </c>
      <c r="C470" s="49">
        <v>1298664653</v>
      </c>
      <c r="D470" s="50" t="s">
        <v>34</v>
      </c>
      <c r="E470" s="48" t="s">
        <v>117</v>
      </c>
      <c r="F470" s="48" t="s">
        <v>1249</v>
      </c>
      <c r="G470" s="51" t="s">
        <v>24</v>
      </c>
      <c r="H470" s="51" t="s">
        <v>1250</v>
      </c>
      <c r="I470" s="60">
        <v>2.3793249145808177E-2</v>
      </c>
      <c r="J470" s="61" t="s">
        <v>1074</v>
      </c>
      <c r="K470" s="60">
        <v>2.3120058592165569E-2</v>
      </c>
      <c r="L470" s="60">
        <v>6.7319055364260718E-4</v>
      </c>
      <c r="M470" s="60" t="s">
        <v>27</v>
      </c>
      <c r="N470" s="60" t="s">
        <v>27</v>
      </c>
      <c r="O470" s="60">
        <v>0.69031522402833945</v>
      </c>
      <c r="P470" s="62" t="s">
        <v>1075</v>
      </c>
      <c r="Q470" s="60">
        <v>0.57556452683754289</v>
      </c>
      <c r="R470" s="60">
        <v>0.11475069719079656</v>
      </c>
      <c r="S470" s="60" t="s">
        <v>27</v>
      </c>
      <c r="T470" s="60" t="s">
        <v>27</v>
      </c>
      <c r="U470" s="60">
        <v>8.3561240109549127E-5</v>
      </c>
      <c r="V470" s="62" t="s">
        <v>1076</v>
      </c>
      <c r="W470" s="60">
        <v>8.3560835932609693E-5</v>
      </c>
      <c r="X470" s="60">
        <v>4.0417693943635521E-10</v>
      </c>
      <c r="Y470" s="60" t="s">
        <v>27</v>
      </c>
      <c r="Z470" s="60" t="s">
        <v>27</v>
      </c>
      <c r="AA470" s="60">
        <v>6.0413466818392885E-3</v>
      </c>
      <c r="AB470" s="62" t="s">
        <v>1077</v>
      </c>
      <c r="AC470" s="62">
        <v>5.7680846711787824E-3</v>
      </c>
      <c r="AD470" s="62">
        <v>2.7326201066050571E-4</v>
      </c>
      <c r="AE470" s="62" t="s">
        <v>27</v>
      </c>
      <c r="AF470" s="62" t="s">
        <v>27</v>
      </c>
      <c r="AG470" s="62">
        <v>6.463427554100629E-3</v>
      </c>
      <c r="AH470" s="62" t="s">
        <v>1078</v>
      </c>
      <c r="AI470" s="62">
        <v>6.4024516113882239E-3</v>
      </c>
      <c r="AJ470" s="62">
        <v>6.0975942712405248E-5</v>
      </c>
      <c r="AK470" s="62" t="s">
        <v>27</v>
      </c>
      <c r="AL470" s="62" t="s">
        <v>27</v>
      </c>
      <c r="AM470" s="62">
        <v>1.1729698650989277E-3</v>
      </c>
      <c r="AN470" s="62" t="s">
        <v>1079</v>
      </c>
      <c r="AO470" s="62">
        <v>1.1228339796148471E-3</v>
      </c>
      <c r="AP470" s="62">
        <v>5.0135885484080699E-5</v>
      </c>
      <c r="AQ470" s="62" t="s">
        <v>27</v>
      </c>
      <c r="AR470" s="62" t="s">
        <v>27</v>
      </c>
      <c r="AS470" s="62">
        <v>3.4203781263017159E-2</v>
      </c>
      <c r="AT470" s="62" t="s">
        <v>1080</v>
      </c>
      <c r="AU470" s="62">
        <v>3.3703791563711061E-2</v>
      </c>
      <c r="AV470" s="62">
        <v>4.9998969930610223E-4</v>
      </c>
      <c r="AW470" s="62" t="s">
        <v>27</v>
      </c>
      <c r="AX470" s="76" t="s">
        <v>27</v>
      </c>
      <c r="AY470" s="56">
        <v>45061</v>
      </c>
      <c r="AZ470" s="57">
        <v>46156</v>
      </c>
    </row>
    <row r="471" spans="1:52" s="2" customFormat="1" x14ac:dyDescent="0.3">
      <c r="A471" s="48">
        <v>465</v>
      </c>
      <c r="B471" s="68" t="s">
        <v>4026</v>
      </c>
      <c r="C471" s="49">
        <v>2148632463</v>
      </c>
      <c r="D471" s="50" t="s">
        <v>34</v>
      </c>
      <c r="E471" s="48" t="s">
        <v>23</v>
      </c>
      <c r="F471" s="48" t="s">
        <v>1251</v>
      </c>
      <c r="G471" s="51" t="s">
        <v>24</v>
      </c>
      <c r="H471" s="51" t="s">
        <v>1252</v>
      </c>
      <c r="I471" s="60">
        <v>6.9657170676110677E-4</v>
      </c>
      <c r="J471" s="61" t="s">
        <v>66</v>
      </c>
      <c r="K471" s="60">
        <v>5.3875761673632808E-4</v>
      </c>
      <c r="L471" s="60">
        <v>1.5781409002477872E-4</v>
      </c>
      <c r="M471" s="60" t="s">
        <v>27</v>
      </c>
      <c r="N471" s="60" t="s">
        <v>27</v>
      </c>
      <c r="O471" s="60">
        <v>0.34313818598690876</v>
      </c>
      <c r="P471" s="62" t="s">
        <v>67</v>
      </c>
      <c r="Q471" s="60">
        <v>0.32227977238988015</v>
      </c>
      <c r="R471" s="60">
        <v>2.0858413597028582E-2</v>
      </c>
      <c r="S471" s="60" t="s">
        <v>27</v>
      </c>
      <c r="T471" s="60" t="s">
        <v>27</v>
      </c>
      <c r="U471" s="60">
        <v>1.0289700085707843E-5</v>
      </c>
      <c r="V471" s="62" t="s">
        <v>68</v>
      </c>
      <c r="W471" s="60">
        <v>1.0289606720233589E-5</v>
      </c>
      <c r="X471" s="60">
        <v>9.3365474252433546E-11</v>
      </c>
      <c r="Y471" s="60" t="s">
        <v>27</v>
      </c>
      <c r="Z471" s="60" t="s">
        <v>27</v>
      </c>
      <c r="AA471" s="60">
        <v>3.7993220631385622E-4</v>
      </c>
      <c r="AB471" s="62" t="s">
        <v>69</v>
      </c>
      <c r="AC471" s="62">
        <v>3.1555002132378611E-4</v>
      </c>
      <c r="AD471" s="62">
        <v>6.4382184990070118E-5</v>
      </c>
      <c r="AE471" s="62" t="s">
        <v>27</v>
      </c>
      <c r="AF471" s="62" t="s">
        <v>27</v>
      </c>
      <c r="AG471" s="62">
        <v>6.388806318080081E-5</v>
      </c>
      <c r="AH471" s="62" t="s">
        <v>70</v>
      </c>
      <c r="AI471" s="62">
        <v>5.5715517483565138E-5</v>
      </c>
      <c r="AJ471" s="62">
        <v>8.1725456972356651E-6</v>
      </c>
      <c r="AK471" s="62" t="s">
        <v>27</v>
      </c>
      <c r="AL471" s="62" t="s">
        <v>27</v>
      </c>
      <c r="AM471" s="62">
        <v>9.5805433541600672E-5</v>
      </c>
      <c r="AN471" s="62" t="s">
        <v>71</v>
      </c>
      <c r="AO471" s="62">
        <v>9.2394442108292477E-5</v>
      </c>
      <c r="AP471" s="62">
        <v>3.4109914333081893E-6</v>
      </c>
      <c r="AQ471" s="62" t="s">
        <v>27</v>
      </c>
      <c r="AR471" s="62" t="s">
        <v>27</v>
      </c>
      <c r="AS471" s="62">
        <v>1.7312700178564121E-3</v>
      </c>
      <c r="AT471" s="62" t="s">
        <v>72</v>
      </c>
      <c r="AU471" s="62">
        <v>1.3748788175254906E-3</v>
      </c>
      <c r="AV471" s="62">
        <v>3.5639120033092157E-4</v>
      </c>
      <c r="AW471" s="62" t="s">
        <v>27</v>
      </c>
      <c r="AX471" s="76" t="s">
        <v>27</v>
      </c>
      <c r="AY471" s="56">
        <v>45138</v>
      </c>
      <c r="AZ471" s="57">
        <v>46233</v>
      </c>
    </row>
    <row r="472" spans="1:52" s="2" customFormat="1" x14ac:dyDescent="0.3">
      <c r="A472" s="48">
        <v>466</v>
      </c>
      <c r="B472" s="68" t="s">
        <v>4026</v>
      </c>
      <c r="C472" s="49">
        <v>2148632463</v>
      </c>
      <c r="D472" s="50" t="s">
        <v>34</v>
      </c>
      <c r="E472" s="48" t="s">
        <v>35</v>
      </c>
      <c r="F472" s="48" t="s">
        <v>1253</v>
      </c>
      <c r="G472" s="51" t="s">
        <v>24</v>
      </c>
      <c r="H472" s="51" t="s">
        <v>1254</v>
      </c>
      <c r="I472" s="60">
        <v>7.3006969994658774E-4</v>
      </c>
      <c r="J472" s="61" t="s">
        <v>66</v>
      </c>
      <c r="K472" s="60">
        <v>5.3632398745433532E-4</v>
      </c>
      <c r="L472" s="60">
        <v>1.9374571249225242E-4</v>
      </c>
      <c r="M472" s="60" t="s">
        <v>27</v>
      </c>
      <c r="N472" s="60" t="s">
        <v>27</v>
      </c>
      <c r="O472" s="60">
        <v>0.34984076477661613</v>
      </c>
      <c r="P472" s="62" t="s">
        <v>67</v>
      </c>
      <c r="Q472" s="60">
        <v>0.32460031958388352</v>
      </c>
      <c r="R472" s="60">
        <v>2.5240445192732625E-2</v>
      </c>
      <c r="S472" s="60" t="s">
        <v>27</v>
      </c>
      <c r="T472" s="60" t="s">
        <v>27</v>
      </c>
      <c r="U472" s="60">
        <v>1.0292025521734957E-5</v>
      </c>
      <c r="V472" s="62" t="s">
        <v>68</v>
      </c>
      <c r="W472" s="60">
        <v>1.0291910928050245E-5</v>
      </c>
      <c r="X472" s="60">
        <v>1.145936847121095E-10</v>
      </c>
      <c r="Y472" s="60" t="s">
        <v>27</v>
      </c>
      <c r="Z472" s="60" t="s">
        <v>27</v>
      </c>
      <c r="AA472" s="60">
        <v>3.969287614546186E-4</v>
      </c>
      <c r="AB472" s="62" t="s">
        <v>69</v>
      </c>
      <c r="AC472" s="62">
        <v>3.1703145309051791E-4</v>
      </c>
      <c r="AD472" s="62">
        <v>7.9897308364100677E-5</v>
      </c>
      <c r="AE472" s="62" t="s">
        <v>27</v>
      </c>
      <c r="AF472" s="62" t="s">
        <v>27</v>
      </c>
      <c r="AG472" s="62">
        <v>6.6005415142014544E-5</v>
      </c>
      <c r="AH472" s="62" t="s">
        <v>70</v>
      </c>
      <c r="AI472" s="62">
        <v>5.5995284756567415E-5</v>
      </c>
      <c r="AJ472" s="62">
        <v>1.0010130385447125E-5</v>
      </c>
      <c r="AK472" s="62" t="s">
        <v>27</v>
      </c>
      <c r="AL472" s="62" t="s">
        <v>27</v>
      </c>
      <c r="AM472" s="62">
        <v>9.7956146756305847E-5</v>
      </c>
      <c r="AN472" s="62" t="s">
        <v>71</v>
      </c>
      <c r="AO472" s="62">
        <v>9.3566505050391298E-5</v>
      </c>
      <c r="AP472" s="62">
        <v>4.3896417059145494E-6</v>
      </c>
      <c r="AQ472" s="62" t="s">
        <v>27</v>
      </c>
      <c r="AR472" s="62" t="s">
        <v>27</v>
      </c>
      <c r="AS472" s="62">
        <v>1.7986193023270113E-3</v>
      </c>
      <c r="AT472" s="62" t="s">
        <v>72</v>
      </c>
      <c r="AU472" s="62">
        <v>1.4029837656437676E-3</v>
      </c>
      <c r="AV472" s="62">
        <v>3.9563553668324372E-4</v>
      </c>
      <c r="AW472" s="62" t="s">
        <v>27</v>
      </c>
      <c r="AX472" s="76" t="s">
        <v>27</v>
      </c>
      <c r="AY472" s="56">
        <v>45138</v>
      </c>
      <c r="AZ472" s="57">
        <v>46233</v>
      </c>
    </row>
    <row r="473" spans="1:52" s="2" customFormat="1" x14ac:dyDescent="0.3">
      <c r="A473" s="48">
        <v>467</v>
      </c>
      <c r="B473" s="48" t="s">
        <v>213</v>
      </c>
      <c r="C473" s="49">
        <v>4018701412</v>
      </c>
      <c r="D473" s="50" t="s">
        <v>22</v>
      </c>
      <c r="E473" s="48" t="s">
        <v>117</v>
      </c>
      <c r="F473" s="48" t="s">
        <v>1255</v>
      </c>
      <c r="G473" s="51" t="s">
        <v>24</v>
      </c>
      <c r="H473" s="51" t="s">
        <v>1256</v>
      </c>
      <c r="I473" s="60">
        <v>3.2105029003264653E-2</v>
      </c>
      <c r="J473" s="61" t="s">
        <v>1074</v>
      </c>
      <c r="K473" s="60">
        <v>2.7995218191353567E-2</v>
      </c>
      <c r="L473" s="60">
        <v>4.109810811911088E-3</v>
      </c>
      <c r="M473" s="60" t="s">
        <v>27</v>
      </c>
      <c r="N473" s="60" t="s">
        <v>27</v>
      </c>
      <c r="O473" s="60">
        <v>2.9900440596464413</v>
      </c>
      <c r="P473" s="62" t="s">
        <v>1075</v>
      </c>
      <c r="Q473" s="60">
        <v>2.3092763482113963</v>
      </c>
      <c r="R473" s="60">
        <v>0.68076771143504511</v>
      </c>
      <c r="S473" s="60" t="s">
        <v>27</v>
      </c>
      <c r="T473" s="60" t="s">
        <v>27</v>
      </c>
      <c r="U473" s="60">
        <v>8.7624725051472352E-5</v>
      </c>
      <c r="V473" s="62" t="s">
        <v>1076</v>
      </c>
      <c r="W473" s="60">
        <v>8.7622729312518061E-5</v>
      </c>
      <c r="X473" s="60">
        <v>1.9957389542857862E-9</v>
      </c>
      <c r="Y473" s="60" t="s">
        <v>27</v>
      </c>
      <c r="Z473" s="60" t="s">
        <v>27</v>
      </c>
      <c r="AA473" s="60">
        <v>9.3089690944925339E-3</v>
      </c>
      <c r="AB473" s="62" t="s">
        <v>1077</v>
      </c>
      <c r="AC473" s="62">
        <v>7.8471588119708134E-3</v>
      </c>
      <c r="AD473" s="62">
        <v>1.46181028252172E-3</v>
      </c>
      <c r="AE473" s="62" t="s">
        <v>27</v>
      </c>
      <c r="AF473" s="62" t="s">
        <v>27</v>
      </c>
      <c r="AG473" s="62">
        <v>2.4779129790324871E-3</v>
      </c>
      <c r="AH473" s="62" t="s">
        <v>1078</v>
      </c>
      <c r="AI473" s="62">
        <v>2.0764611755181676E-3</v>
      </c>
      <c r="AJ473" s="62">
        <v>4.0145180351431931E-4</v>
      </c>
      <c r="AK473" s="62" t="s">
        <v>27</v>
      </c>
      <c r="AL473" s="62" t="s">
        <v>27</v>
      </c>
      <c r="AM473" s="62">
        <v>3.7469158155476745E-3</v>
      </c>
      <c r="AN473" s="62" t="s">
        <v>1079</v>
      </c>
      <c r="AO473" s="62">
        <v>3.5514486516756215E-3</v>
      </c>
      <c r="AP473" s="62">
        <v>1.954671638720533E-4</v>
      </c>
      <c r="AQ473" s="62" t="s">
        <v>27</v>
      </c>
      <c r="AR473" s="62" t="s">
        <v>27</v>
      </c>
      <c r="AS473" s="62">
        <v>0.14920580369278524</v>
      </c>
      <c r="AT473" s="62" t="s">
        <v>1080</v>
      </c>
      <c r="AU473" s="62">
        <v>0.14237946337927876</v>
      </c>
      <c r="AV473" s="62">
        <v>6.8263403135064762E-3</v>
      </c>
      <c r="AW473" s="62" t="s">
        <v>27</v>
      </c>
      <c r="AX473" s="76" t="s">
        <v>27</v>
      </c>
      <c r="AY473" s="56">
        <v>45096</v>
      </c>
      <c r="AZ473" s="57">
        <v>46191</v>
      </c>
    </row>
    <row r="474" spans="1:52" s="2" customFormat="1" x14ac:dyDescent="0.3">
      <c r="A474" s="48">
        <v>468</v>
      </c>
      <c r="B474" s="48" t="s">
        <v>213</v>
      </c>
      <c r="C474" s="49">
        <v>4018701412</v>
      </c>
      <c r="D474" s="50" t="s">
        <v>22</v>
      </c>
      <c r="E474" s="48" t="s">
        <v>117</v>
      </c>
      <c r="F474" s="48" t="s">
        <v>1257</v>
      </c>
      <c r="G474" s="51" t="s">
        <v>24</v>
      </c>
      <c r="H474" s="51" t="s">
        <v>1258</v>
      </c>
      <c r="I474" s="60">
        <v>6.5479860094717152E-2</v>
      </c>
      <c r="J474" s="61" t="s">
        <v>1074</v>
      </c>
      <c r="K474" s="60">
        <v>5.7395017333762968E-2</v>
      </c>
      <c r="L474" s="60">
        <v>8.0848427609541834E-3</v>
      </c>
      <c r="M474" s="60" t="s">
        <v>27</v>
      </c>
      <c r="N474" s="60" t="s">
        <v>27</v>
      </c>
      <c r="O474" s="60">
        <v>5.9526090730090315</v>
      </c>
      <c r="P474" s="62" t="s">
        <v>1075</v>
      </c>
      <c r="Q474" s="60">
        <v>4.6133988551422922</v>
      </c>
      <c r="R474" s="60">
        <v>1.3392102178667389</v>
      </c>
      <c r="S474" s="60" t="s">
        <v>27</v>
      </c>
      <c r="T474" s="60" t="s">
        <v>27</v>
      </c>
      <c r="U474" s="60">
        <v>1.879372309134914E-4</v>
      </c>
      <c r="V474" s="62" t="s">
        <v>1076</v>
      </c>
      <c r="W474" s="60">
        <v>1.8793330486308084E-4</v>
      </c>
      <c r="X474" s="60">
        <v>3.9260504105589699E-9</v>
      </c>
      <c r="Y474" s="60" t="s">
        <v>27</v>
      </c>
      <c r="Z474" s="60" t="s">
        <v>27</v>
      </c>
      <c r="AA474" s="60">
        <v>1.8320976605217969E-2</v>
      </c>
      <c r="AB474" s="62" t="s">
        <v>1077</v>
      </c>
      <c r="AC474" s="62">
        <v>1.5445293224518158E-2</v>
      </c>
      <c r="AD474" s="62">
        <v>2.8756833806998102E-3</v>
      </c>
      <c r="AE474" s="62" t="s">
        <v>27</v>
      </c>
      <c r="AF474" s="62" t="s">
        <v>27</v>
      </c>
      <c r="AG474" s="62">
        <v>4.1937497398639237E-3</v>
      </c>
      <c r="AH474" s="62" t="s">
        <v>1078</v>
      </c>
      <c r="AI474" s="62">
        <v>3.404009919907454E-3</v>
      </c>
      <c r="AJ474" s="62">
        <v>7.8973981995646928E-4</v>
      </c>
      <c r="AK474" s="62" t="s">
        <v>27</v>
      </c>
      <c r="AL474" s="62" t="s">
        <v>27</v>
      </c>
      <c r="AM474" s="62">
        <v>8.0057238652400768E-3</v>
      </c>
      <c r="AN474" s="62" t="s">
        <v>1079</v>
      </c>
      <c r="AO474" s="62">
        <v>7.6211986651247175E-3</v>
      </c>
      <c r="AP474" s="62">
        <v>3.8452520011535981E-4</v>
      </c>
      <c r="AQ474" s="62" t="s">
        <v>27</v>
      </c>
      <c r="AR474" s="62" t="s">
        <v>27</v>
      </c>
      <c r="AS474" s="62">
        <v>0.26345283572328498</v>
      </c>
      <c r="AT474" s="62" t="s">
        <v>1080</v>
      </c>
      <c r="AU474" s="62">
        <v>0.25002403707529031</v>
      </c>
      <c r="AV474" s="62">
        <v>1.3428798647994709E-2</v>
      </c>
      <c r="AW474" s="62" t="s">
        <v>27</v>
      </c>
      <c r="AX474" s="76" t="s">
        <v>27</v>
      </c>
      <c r="AY474" s="56">
        <v>45096</v>
      </c>
      <c r="AZ474" s="57">
        <v>46191</v>
      </c>
    </row>
    <row r="475" spans="1:52" s="2" customFormat="1" x14ac:dyDescent="0.3">
      <c r="A475" s="48">
        <v>469</v>
      </c>
      <c r="B475" s="48" t="s">
        <v>213</v>
      </c>
      <c r="C475" s="49">
        <v>4018701412</v>
      </c>
      <c r="D475" s="50" t="s">
        <v>22</v>
      </c>
      <c r="E475" s="48" t="s">
        <v>117</v>
      </c>
      <c r="F475" s="48" t="s">
        <v>1259</v>
      </c>
      <c r="G475" s="51" t="s">
        <v>24</v>
      </c>
      <c r="H475" s="51" t="s">
        <v>1260</v>
      </c>
      <c r="I475" s="60">
        <v>7.8697321558096417E-2</v>
      </c>
      <c r="J475" s="61" t="s">
        <v>1074</v>
      </c>
      <c r="K475" s="60">
        <v>6.8874234772459048E-2</v>
      </c>
      <c r="L475" s="60">
        <v>9.8230867856373694E-3</v>
      </c>
      <c r="M475" s="60" t="s">
        <v>27</v>
      </c>
      <c r="N475" s="60" t="s">
        <v>27</v>
      </c>
      <c r="O475" s="60">
        <v>7.1378310319275711</v>
      </c>
      <c r="P475" s="62" t="s">
        <v>1075</v>
      </c>
      <c r="Q475" s="60">
        <v>5.510690099440188</v>
      </c>
      <c r="R475" s="60">
        <v>1.6271409324873829</v>
      </c>
      <c r="S475" s="60" t="s">
        <v>27</v>
      </c>
      <c r="T475" s="60" t="s">
        <v>27</v>
      </c>
      <c r="U475" s="60">
        <v>2.2933200708565935E-4</v>
      </c>
      <c r="V475" s="62" t="s">
        <v>1076</v>
      </c>
      <c r="W475" s="60">
        <v>2.2932723693157013E-4</v>
      </c>
      <c r="X475" s="60">
        <v>4.7701540892338433E-9</v>
      </c>
      <c r="Y475" s="60" t="s">
        <v>27</v>
      </c>
      <c r="Z475" s="60" t="s">
        <v>27</v>
      </c>
      <c r="AA475" s="60">
        <v>2.192362279382485E-2</v>
      </c>
      <c r="AB475" s="62" t="s">
        <v>1077</v>
      </c>
      <c r="AC475" s="62">
        <v>1.8429665987393512E-2</v>
      </c>
      <c r="AD475" s="62">
        <v>3.4939568064313387E-3</v>
      </c>
      <c r="AE475" s="62" t="s">
        <v>27</v>
      </c>
      <c r="AF475" s="62" t="s">
        <v>27</v>
      </c>
      <c r="AG475" s="62">
        <v>5.1800781966209707E-3</v>
      </c>
      <c r="AH475" s="62" t="s">
        <v>1078</v>
      </c>
      <c r="AI475" s="62">
        <v>4.2205441602060773E-3</v>
      </c>
      <c r="AJ475" s="62">
        <v>9.5953403641489384E-4</v>
      </c>
      <c r="AK475" s="62" t="s">
        <v>27</v>
      </c>
      <c r="AL475" s="62" t="s">
        <v>27</v>
      </c>
      <c r="AM475" s="62">
        <v>9.5164769072689694E-3</v>
      </c>
      <c r="AN475" s="62" t="s">
        <v>1079</v>
      </c>
      <c r="AO475" s="62">
        <v>9.0492783874020783E-3</v>
      </c>
      <c r="AP475" s="62">
        <v>4.671985198668915E-4</v>
      </c>
      <c r="AQ475" s="62" t="s">
        <v>27</v>
      </c>
      <c r="AR475" s="62" t="s">
        <v>27</v>
      </c>
      <c r="AS475" s="62">
        <v>0.3677426765469417</v>
      </c>
      <c r="AT475" s="62" t="s">
        <v>1080</v>
      </c>
      <c r="AU475" s="62">
        <v>0.351426685600985</v>
      </c>
      <c r="AV475" s="62">
        <v>1.631599094595668E-2</v>
      </c>
      <c r="AW475" s="62" t="s">
        <v>27</v>
      </c>
      <c r="AX475" s="76" t="s">
        <v>27</v>
      </c>
      <c r="AY475" s="56">
        <v>45096</v>
      </c>
      <c r="AZ475" s="57">
        <v>46191</v>
      </c>
    </row>
    <row r="476" spans="1:52" s="2" customFormat="1" x14ac:dyDescent="0.3">
      <c r="A476" s="48">
        <v>470</v>
      </c>
      <c r="B476" s="48" t="s">
        <v>1261</v>
      </c>
      <c r="C476" s="49">
        <v>5108133929</v>
      </c>
      <c r="D476" s="50" t="s">
        <v>34</v>
      </c>
      <c r="E476" s="48" t="s">
        <v>23</v>
      </c>
      <c r="F476" s="48" t="s">
        <v>1262</v>
      </c>
      <c r="G476" s="51" t="s">
        <v>54</v>
      </c>
      <c r="H476" s="51" t="s">
        <v>1263</v>
      </c>
      <c r="I476" s="60">
        <v>2.4491326717434618E-3</v>
      </c>
      <c r="J476" s="61" t="s">
        <v>45</v>
      </c>
      <c r="K476" s="60">
        <v>2.1977606000372729E-3</v>
      </c>
      <c r="L476" s="60">
        <v>2.3548136485780771E-4</v>
      </c>
      <c r="M476" s="60" t="s">
        <v>27</v>
      </c>
      <c r="N476" s="60">
        <v>1.5890706848381125E-5</v>
      </c>
      <c r="O476" s="60">
        <v>9.8964525491151353E-2</v>
      </c>
      <c r="P476" s="62" t="s">
        <v>46</v>
      </c>
      <c r="Q476" s="60">
        <v>5.4779067678683215E-2</v>
      </c>
      <c r="R476" s="60">
        <v>3.7222181175491226E-2</v>
      </c>
      <c r="S476" s="60" t="s">
        <v>27</v>
      </c>
      <c r="T476" s="60">
        <v>6.9632766369769035E-3</v>
      </c>
      <c r="U476" s="60">
        <v>4.9855595660443268E-5</v>
      </c>
      <c r="V476" s="62" t="s">
        <v>47</v>
      </c>
      <c r="W476" s="60">
        <v>1.4068848112396494E-6</v>
      </c>
      <c r="X476" s="60">
        <v>4.8448489078549016E-5</v>
      </c>
      <c r="Y476" s="60" t="s">
        <v>27</v>
      </c>
      <c r="Z476" s="60">
        <v>2.2177065460778838E-10</v>
      </c>
      <c r="AA476" s="60">
        <v>3.9800226156282782E-4</v>
      </c>
      <c r="AB476" s="62" t="s">
        <v>48</v>
      </c>
      <c r="AC476" s="62">
        <v>3.722868540044475E-4</v>
      </c>
      <c r="AD476" s="62">
        <v>1.5606193921466202E-5</v>
      </c>
      <c r="AE476" s="62" t="s">
        <v>27</v>
      </c>
      <c r="AF476" s="62">
        <v>1.0109213636914097E-5</v>
      </c>
      <c r="AG476" s="62">
        <v>1.0113310171980848E-4</v>
      </c>
      <c r="AH476" s="62" t="s">
        <v>49</v>
      </c>
      <c r="AI476" s="62">
        <v>7.6741620802979826E-5</v>
      </c>
      <c r="AJ476" s="62">
        <v>1.0705037344393515E-5</v>
      </c>
      <c r="AK476" s="62" t="s">
        <v>27</v>
      </c>
      <c r="AL476" s="62">
        <v>1.3686443572435128E-5</v>
      </c>
      <c r="AM476" s="62">
        <v>7.1440888937148914E-4</v>
      </c>
      <c r="AN476" s="62" t="s">
        <v>50</v>
      </c>
      <c r="AO476" s="62">
        <v>6.5018858892475586E-4</v>
      </c>
      <c r="AP476" s="62">
        <v>6.2547332790191627E-5</v>
      </c>
      <c r="AQ476" s="62" t="s">
        <v>27</v>
      </c>
      <c r="AR476" s="62">
        <v>1.672967656541723E-6</v>
      </c>
      <c r="AS476" s="62">
        <v>1.8285692672094834E-3</v>
      </c>
      <c r="AT476" s="62" t="s">
        <v>51</v>
      </c>
      <c r="AU476" s="62">
        <v>1.5605705284039062E-3</v>
      </c>
      <c r="AV476" s="62">
        <v>2.6534149575198042E-4</v>
      </c>
      <c r="AW476" s="62" t="s">
        <v>27</v>
      </c>
      <c r="AX476" s="76">
        <v>2.6572430535967448E-6</v>
      </c>
      <c r="AY476" s="56">
        <v>45138</v>
      </c>
      <c r="AZ476" s="57">
        <v>46233</v>
      </c>
    </row>
    <row r="477" spans="1:52" s="2" customFormat="1" x14ac:dyDescent="0.3">
      <c r="A477" s="48">
        <v>471</v>
      </c>
      <c r="B477" s="48" t="s">
        <v>1264</v>
      </c>
      <c r="C477" s="49">
        <v>1218194935</v>
      </c>
      <c r="D477" s="50" t="s">
        <v>34</v>
      </c>
      <c r="E477" s="48" t="s">
        <v>23</v>
      </c>
      <c r="F477" s="48" t="s">
        <v>1265</v>
      </c>
      <c r="G477" s="51" t="s">
        <v>24</v>
      </c>
      <c r="H477" s="51" t="s">
        <v>1266</v>
      </c>
      <c r="I477" s="60">
        <v>1.1516183573682206</v>
      </c>
      <c r="J477" s="61" t="s">
        <v>172</v>
      </c>
      <c r="K477" s="60">
        <v>1.1461653003434618</v>
      </c>
      <c r="L477" s="60">
        <v>5.4530570247590341E-3</v>
      </c>
      <c r="M477" s="60" t="s">
        <v>27</v>
      </c>
      <c r="N477" s="60" t="s">
        <v>27</v>
      </c>
      <c r="O477" s="60">
        <v>404.58021915168507</v>
      </c>
      <c r="P477" s="62" t="s">
        <v>173</v>
      </c>
      <c r="Q477" s="60">
        <v>403.71775470664028</v>
      </c>
      <c r="R477" s="60">
        <v>0.86246444504481168</v>
      </c>
      <c r="S477" s="60" t="s">
        <v>27</v>
      </c>
      <c r="T477" s="60" t="s">
        <v>27</v>
      </c>
      <c r="U477" s="60">
        <v>4.4052374431910058E-3</v>
      </c>
      <c r="V477" s="62" t="s">
        <v>174</v>
      </c>
      <c r="W477" s="60">
        <v>4.4052374193607625E-3</v>
      </c>
      <c r="X477" s="60">
        <v>2.3830243519451419E-11</v>
      </c>
      <c r="Y477" s="60" t="s">
        <v>27</v>
      </c>
      <c r="Z477" s="60" t="s">
        <v>27</v>
      </c>
      <c r="AA477" s="60">
        <v>0.50072314775117288</v>
      </c>
      <c r="AB477" s="62" t="s">
        <v>175</v>
      </c>
      <c r="AC477" s="62">
        <v>0.49926473476012406</v>
      </c>
      <c r="AD477" s="62">
        <v>1.4584129910488483E-3</v>
      </c>
      <c r="AE477" s="62" t="s">
        <v>27</v>
      </c>
      <c r="AF477" s="62" t="s">
        <v>27</v>
      </c>
      <c r="AG477" s="62">
        <v>7.4503107721151901E-2</v>
      </c>
      <c r="AH477" s="62" t="s">
        <v>176</v>
      </c>
      <c r="AI477" s="62">
        <v>7.4231699781862281E-2</v>
      </c>
      <c r="AJ477" s="62">
        <v>2.7140793928961206E-4</v>
      </c>
      <c r="AK477" s="62" t="s">
        <v>27</v>
      </c>
      <c r="AL477" s="62" t="s">
        <v>27</v>
      </c>
      <c r="AM477" s="62">
        <v>5.0669069888164643E-2</v>
      </c>
      <c r="AN477" s="62" t="s">
        <v>177</v>
      </c>
      <c r="AO477" s="60">
        <v>5.0662927906134247E-2</v>
      </c>
      <c r="AP477" s="60">
        <v>6.141982030394952E-6</v>
      </c>
      <c r="AQ477" s="60" t="s">
        <v>27</v>
      </c>
      <c r="AR477" s="60" t="s">
        <v>27</v>
      </c>
      <c r="AS477" s="62">
        <v>0.53112457895479781</v>
      </c>
      <c r="AT477" s="62" t="s">
        <v>178</v>
      </c>
      <c r="AU477" s="62">
        <v>0.52037210156515923</v>
      </c>
      <c r="AV477" s="62">
        <v>1.0752477389638668E-2</v>
      </c>
      <c r="AW477" s="62" t="s">
        <v>27</v>
      </c>
      <c r="AX477" s="76" t="s">
        <v>27</v>
      </c>
      <c r="AY477" s="56">
        <v>45138</v>
      </c>
      <c r="AZ477" s="57">
        <v>46233</v>
      </c>
    </row>
    <row r="478" spans="1:52" s="2" customFormat="1" x14ac:dyDescent="0.3">
      <c r="A478" s="48">
        <v>472</v>
      </c>
      <c r="B478" s="48" t="s">
        <v>1267</v>
      </c>
      <c r="C478" s="49">
        <v>1348720367</v>
      </c>
      <c r="D478" s="50" t="s">
        <v>34</v>
      </c>
      <c r="E478" s="48" t="s">
        <v>23</v>
      </c>
      <c r="F478" s="48" t="s">
        <v>1268</v>
      </c>
      <c r="G478" s="51" t="s">
        <v>196</v>
      </c>
      <c r="H478" s="51" t="s">
        <v>1269</v>
      </c>
      <c r="I478" s="60">
        <v>0.18931886849334756</v>
      </c>
      <c r="J478" s="61" t="s">
        <v>1270</v>
      </c>
      <c r="K478" s="60">
        <v>1.8300027653005205E-2</v>
      </c>
      <c r="L478" s="60">
        <v>0.17101884084034233</v>
      </c>
      <c r="M478" s="60" t="s">
        <v>27</v>
      </c>
      <c r="N478" s="60" t="s">
        <v>27</v>
      </c>
      <c r="O478" s="60">
        <v>30.251663461468784</v>
      </c>
      <c r="P478" s="62" t="s">
        <v>1271</v>
      </c>
      <c r="Q478" s="60">
        <v>2.7652313504824155</v>
      </c>
      <c r="R478" s="60">
        <v>27.486432110986367</v>
      </c>
      <c r="S478" s="60" t="s">
        <v>27</v>
      </c>
      <c r="T478" s="60" t="s">
        <v>27</v>
      </c>
      <c r="U478" s="60">
        <v>3.6009491422375442E-5</v>
      </c>
      <c r="V478" s="62" t="s">
        <v>1272</v>
      </c>
      <c r="W478" s="60">
        <v>3.2739512734008842E-5</v>
      </c>
      <c r="X478" s="60">
        <v>3.2699786883666054E-6</v>
      </c>
      <c r="Y478" s="60" t="s">
        <v>27</v>
      </c>
      <c r="Z478" s="60" t="s">
        <v>27</v>
      </c>
      <c r="AA478" s="60">
        <v>6.29062790165585E-2</v>
      </c>
      <c r="AB478" s="62" t="s">
        <v>1273</v>
      </c>
      <c r="AC478" s="62">
        <v>1.5687008849948079E-2</v>
      </c>
      <c r="AD478" s="62">
        <v>4.7219270166610421E-2</v>
      </c>
      <c r="AE478" s="62" t="s">
        <v>27</v>
      </c>
      <c r="AF478" s="62" t="s">
        <v>27</v>
      </c>
      <c r="AG478" s="62">
        <v>1.6094504284683845E-2</v>
      </c>
      <c r="AH478" s="62" t="s">
        <v>1274</v>
      </c>
      <c r="AI478" s="62">
        <v>7.3834069631129396E-3</v>
      </c>
      <c r="AJ478" s="62">
        <v>8.7110973215709063E-3</v>
      </c>
      <c r="AK478" s="62" t="s">
        <v>27</v>
      </c>
      <c r="AL478" s="62" t="s">
        <v>27</v>
      </c>
      <c r="AM478" s="62">
        <v>1.9294947910337725E-3</v>
      </c>
      <c r="AN478" s="62" t="s">
        <v>1275</v>
      </c>
      <c r="AO478" s="62">
        <v>1.6934206860614381E-3</v>
      </c>
      <c r="AP478" s="62">
        <v>2.3607410497233436E-4</v>
      </c>
      <c r="AQ478" s="62" t="s">
        <v>27</v>
      </c>
      <c r="AR478" s="62" t="s">
        <v>27</v>
      </c>
      <c r="AS478" s="62">
        <v>0.39148296210894323</v>
      </c>
      <c r="AT478" s="62" t="s">
        <v>1276</v>
      </c>
      <c r="AU478" s="62">
        <v>1.0390430897468063E-2</v>
      </c>
      <c r="AV478" s="62">
        <v>0.38109253121147518</v>
      </c>
      <c r="AW478" s="62" t="s">
        <v>27</v>
      </c>
      <c r="AX478" s="76" t="s">
        <v>27</v>
      </c>
      <c r="AY478" s="56">
        <v>45148</v>
      </c>
      <c r="AZ478" s="57">
        <v>46243</v>
      </c>
    </row>
    <row r="479" spans="1:52" s="2" customFormat="1" x14ac:dyDescent="0.3">
      <c r="A479" s="48">
        <v>473</v>
      </c>
      <c r="B479" s="48" t="s">
        <v>1277</v>
      </c>
      <c r="C479" s="49">
        <v>1078198143</v>
      </c>
      <c r="D479" s="50" t="s">
        <v>22</v>
      </c>
      <c r="E479" s="48" t="s">
        <v>23</v>
      </c>
      <c r="F479" s="48" t="s">
        <v>1278</v>
      </c>
      <c r="G479" s="51" t="s">
        <v>54</v>
      </c>
      <c r="H479" s="51" t="s">
        <v>1279</v>
      </c>
      <c r="I479" s="60">
        <v>7.0274358354067241E-3</v>
      </c>
      <c r="J479" s="61" t="s">
        <v>45</v>
      </c>
      <c r="K479" s="60">
        <v>3.8755235231275149E-3</v>
      </c>
      <c r="L479" s="60">
        <v>2.9120688452798442E-3</v>
      </c>
      <c r="M479" s="60" t="s">
        <v>27</v>
      </c>
      <c r="N479" s="60">
        <v>2.3984346699936458E-4</v>
      </c>
      <c r="O479" s="60">
        <v>1.0195004513760149</v>
      </c>
      <c r="P479" s="62" t="s">
        <v>46</v>
      </c>
      <c r="Q479" s="60">
        <v>0.50535227394594451</v>
      </c>
      <c r="R479" s="60">
        <v>0.46765405314185648</v>
      </c>
      <c r="S479" s="60" t="s">
        <v>27</v>
      </c>
      <c r="T479" s="60">
        <v>4.6494124288213805E-2</v>
      </c>
      <c r="U479" s="60">
        <v>7.3781112067125413E-5</v>
      </c>
      <c r="V479" s="62" t="s">
        <v>47</v>
      </c>
      <c r="W479" s="60">
        <v>1.5118663544348024E-5</v>
      </c>
      <c r="X479" s="60">
        <v>5.8660180261269579E-5</v>
      </c>
      <c r="Y479" s="60" t="s">
        <v>27</v>
      </c>
      <c r="Z479" s="60">
        <v>2.268261507815091E-9</v>
      </c>
      <c r="AA479" s="60">
        <v>3.5051307480119327E-3</v>
      </c>
      <c r="AB479" s="62" t="s">
        <v>48</v>
      </c>
      <c r="AC479" s="62">
        <v>2.5645129582425909E-3</v>
      </c>
      <c r="AD479" s="62">
        <v>7.4319258426662905E-4</v>
      </c>
      <c r="AE479" s="62" t="s">
        <v>27</v>
      </c>
      <c r="AF479" s="62">
        <v>1.9742520550271301E-4</v>
      </c>
      <c r="AG479" s="62">
        <v>2.1001680635903065E-3</v>
      </c>
      <c r="AH479" s="62" t="s">
        <v>49</v>
      </c>
      <c r="AI479" s="62">
        <v>1.8642761099272023E-3</v>
      </c>
      <c r="AJ479" s="62">
        <v>1.4646119771367789E-4</v>
      </c>
      <c r="AK479" s="62" t="s">
        <v>27</v>
      </c>
      <c r="AL479" s="62">
        <v>8.9430755949426418E-5</v>
      </c>
      <c r="AM479" s="62">
        <v>9.0380783992307094E-4</v>
      </c>
      <c r="AN479" s="62" t="s">
        <v>50</v>
      </c>
      <c r="AO479" s="62">
        <v>7.9766212548906465E-4</v>
      </c>
      <c r="AP479" s="62">
        <v>8.407145074728283E-5</v>
      </c>
      <c r="AQ479" s="62" t="s">
        <v>27</v>
      </c>
      <c r="AR479" s="62">
        <v>2.2074263686723422E-5</v>
      </c>
      <c r="AS479" s="62">
        <v>4.5101018133249675E-2</v>
      </c>
      <c r="AT479" s="62" t="s">
        <v>51</v>
      </c>
      <c r="AU479" s="62">
        <v>3.86523579038697E-2</v>
      </c>
      <c r="AV479" s="62">
        <v>6.4249587448982235E-3</v>
      </c>
      <c r="AW479" s="62" t="s">
        <v>27</v>
      </c>
      <c r="AX479" s="76">
        <v>2.3701484481748562E-5</v>
      </c>
      <c r="AY479" s="56">
        <v>45138</v>
      </c>
      <c r="AZ479" s="57">
        <v>46233</v>
      </c>
    </row>
    <row r="480" spans="1:52" s="2" customFormat="1" x14ac:dyDescent="0.3">
      <c r="A480" s="48">
        <v>474</v>
      </c>
      <c r="B480" s="48" t="s">
        <v>1277</v>
      </c>
      <c r="C480" s="49">
        <v>1078198143</v>
      </c>
      <c r="D480" s="50" t="s">
        <v>22</v>
      </c>
      <c r="E480" s="48" t="s">
        <v>35</v>
      </c>
      <c r="F480" s="48" t="s">
        <v>1280</v>
      </c>
      <c r="G480" s="51" t="s">
        <v>54</v>
      </c>
      <c r="H480" s="51" t="s">
        <v>1281</v>
      </c>
      <c r="I480" s="60">
        <v>4.4520036516798285E-3</v>
      </c>
      <c r="J480" s="61" t="s">
        <v>45</v>
      </c>
      <c r="K480" s="60">
        <v>2.6129204530681498E-3</v>
      </c>
      <c r="L480" s="60">
        <v>1.7792580733647812E-3</v>
      </c>
      <c r="M480" s="60" t="s">
        <v>27</v>
      </c>
      <c r="N480" s="60">
        <v>5.9825125246897242E-5</v>
      </c>
      <c r="O480" s="60">
        <v>0.62484278760373824</v>
      </c>
      <c r="P480" s="62" t="s">
        <v>46</v>
      </c>
      <c r="Q480" s="60">
        <v>0.31940895466326713</v>
      </c>
      <c r="R480" s="60">
        <v>0.28564431957763736</v>
      </c>
      <c r="S480" s="60" t="s">
        <v>27</v>
      </c>
      <c r="T480" s="60">
        <v>1.9789513362833765E-2</v>
      </c>
      <c r="U480" s="60">
        <v>4.6312258812784788E-5</v>
      </c>
      <c r="V480" s="62" t="s">
        <v>47</v>
      </c>
      <c r="W480" s="60">
        <v>1.1888719445183287E-5</v>
      </c>
      <c r="X480" s="60">
        <v>3.4422792860737341E-5</v>
      </c>
      <c r="Y480" s="60" t="s">
        <v>27</v>
      </c>
      <c r="Z480" s="60">
        <v>7.4650686415838067E-10</v>
      </c>
      <c r="AA480" s="60">
        <v>2.0389527417412102E-3</v>
      </c>
      <c r="AB480" s="62" t="s">
        <v>48</v>
      </c>
      <c r="AC480" s="62">
        <v>1.5413870864141191E-3</v>
      </c>
      <c r="AD480" s="62">
        <v>4.5489717816790475E-4</v>
      </c>
      <c r="AE480" s="62" t="s">
        <v>27</v>
      </c>
      <c r="AF480" s="62">
        <v>4.2668477159186653E-5</v>
      </c>
      <c r="AG480" s="62">
        <v>1.3131086231518534E-3</v>
      </c>
      <c r="AH480" s="62" t="s">
        <v>49</v>
      </c>
      <c r="AI480" s="62">
        <v>1.1767934608262565E-3</v>
      </c>
      <c r="AJ480" s="62">
        <v>8.9395734831797008E-5</v>
      </c>
      <c r="AK480" s="62" t="s">
        <v>27</v>
      </c>
      <c r="AL480" s="62">
        <v>4.6919427493799965E-5</v>
      </c>
      <c r="AM480" s="62">
        <v>5.8824011450101324E-4</v>
      </c>
      <c r="AN480" s="62" t="s">
        <v>50</v>
      </c>
      <c r="AO480" s="62">
        <v>5.3265576699933074E-4</v>
      </c>
      <c r="AP480" s="62">
        <v>4.9424643304303903E-5</v>
      </c>
      <c r="AQ480" s="62" t="s">
        <v>27</v>
      </c>
      <c r="AR480" s="62">
        <v>6.15970419737868E-6</v>
      </c>
      <c r="AS480" s="62">
        <v>1.8695997717064719E-2</v>
      </c>
      <c r="AT480" s="62" t="s">
        <v>51</v>
      </c>
      <c r="AU480" s="62">
        <v>1.4803726782924496E-2</v>
      </c>
      <c r="AV480" s="62">
        <v>3.8832382679009209E-3</v>
      </c>
      <c r="AW480" s="62" t="s">
        <v>27</v>
      </c>
      <c r="AX480" s="76">
        <v>9.0326662393032293E-6</v>
      </c>
      <c r="AY480" s="56">
        <v>45138</v>
      </c>
      <c r="AZ480" s="57">
        <v>46233</v>
      </c>
    </row>
    <row r="481" spans="1:52" s="2" customFormat="1" x14ac:dyDescent="0.3">
      <c r="A481" s="48">
        <v>475</v>
      </c>
      <c r="B481" s="48" t="s">
        <v>1277</v>
      </c>
      <c r="C481" s="49">
        <v>1078198143</v>
      </c>
      <c r="D481" s="50" t="s">
        <v>22</v>
      </c>
      <c r="E481" s="48" t="s">
        <v>23</v>
      </c>
      <c r="F481" s="48" t="s">
        <v>1282</v>
      </c>
      <c r="G481" s="51" t="s">
        <v>54</v>
      </c>
      <c r="H481" s="51" t="s">
        <v>1283</v>
      </c>
      <c r="I481" s="60">
        <v>9.9497743802823106E-3</v>
      </c>
      <c r="J481" s="61" t="s">
        <v>45</v>
      </c>
      <c r="K481" s="60">
        <v>6.5719286093602249E-3</v>
      </c>
      <c r="L481" s="60">
        <v>3.15900495144399E-3</v>
      </c>
      <c r="M481" s="60" t="s">
        <v>27</v>
      </c>
      <c r="N481" s="60">
        <v>2.1884081947809588E-4</v>
      </c>
      <c r="O481" s="60">
        <v>1.4487649839061558</v>
      </c>
      <c r="P481" s="62" t="s">
        <v>46</v>
      </c>
      <c r="Q481" s="60">
        <v>0.89704906529449069</v>
      </c>
      <c r="R481" s="60">
        <v>0.50658184847162491</v>
      </c>
      <c r="S481" s="60" t="s">
        <v>27</v>
      </c>
      <c r="T481" s="60">
        <v>4.5134070140040318E-2</v>
      </c>
      <c r="U481" s="60">
        <v>9.3570226060725925E-5</v>
      </c>
      <c r="V481" s="62" t="s">
        <v>47</v>
      </c>
      <c r="W481" s="60">
        <v>4.4386110329264413E-5</v>
      </c>
      <c r="X481" s="60">
        <v>4.9181986023806999E-5</v>
      </c>
      <c r="Y481" s="60" t="s">
        <v>27</v>
      </c>
      <c r="Z481" s="60">
        <v>2.1297076545182815E-9</v>
      </c>
      <c r="AA481" s="60">
        <v>5.1941672395212435E-3</v>
      </c>
      <c r="AB481" s="62" t="s">
        <v>48</v>
      </c>
      <c r="AC481" s="62">
        <v>4.1979923666472553E-3</v>
      </c>
      <c r="AD481" s="62">
        <v>8.1823728185793465E-4</v>
      </c>
      <c r="AE481" s="62" t="s">
        <v>27</v>
      </c>
      <c r="AF481" s="62">
        <v>1.7793759101605291E-4</v>
      </c>
      <c r="AG481" s="62">
        <v>1.9776157936956169E-3</v>
      </c>
      <c r="AH481" s="62" t="s">
        <v>49</v>
      </c>
      <c r="AI481" s="62">
        <v>1.7290527240891934E-3</v>
      </c>
      <c r="AJ481" s="62">
        <v>1.5886717304316951E-4</v>
      </c>
      <c r="AK481" s="62" t="s">
        <v>27</v>
      </c>
      <c r="AL481" s="62">
        <v>8.9695896563254018E-5</v>
      </c>
      <c r="AM481" s="62">
        <v>1.740544201533365E-3</v>
      </c>
      <c r="AN481" s="62" t="s">
        <v>50</v>
      </c>
      <c r="AO481" s="62">
        <v>1.6481074766415765E-3</v>
      </c>
      <c r="AP481" s="62">
        <v>7.2079829120986818E-5</v>
      </c>
      <c r="AQ481" s="62" t="s">
        <v>27</v>
      </c>
      <c r="AR481" s="62">
        <v>2.0356895770801721E-5</v>
      </c>
      <c r="AS481" s="62">
        <v>2.6299397616476497E-2</v>
      </c>
      <c r="AT481" s="62" t="s">
        <v>51</v>
      </c>
      <c r="AU481" s="62">
        <v>1.932045102895745E-2</v>
      </c>
      <c r="AV481" s="62">
        <v>6.9562801274103848E-3</v>
      </c>
      <c r="AW481" s="62" t="s">
        <v>27</v>
      </c>
      <c r="AX481" s="76">
        <v>2.2666460108660898E-5</v>
      </c>
      <c r="AY481" s="56">
        <v>45138</v>
      </c>
      <c r="AZ481" s="57">
        <v>46233</v>
      </c>
    </row>
    <row r="482" spans="1:52" s="2" customFormat="1" x14ac:dyDescent="0.3">
      <c r="A482" s="48">
        <v>476</v>
      </c>
      <c r="B482" s="48" t="s">
        <v>1277</v>
      </c>
      <c r="C482" s="49">
        <v>1078198143</v>
      </c>
      <c r="D482" s="50" t="s">
        <v>22</v>
      </c>
      <c r="E482" s="48" t="s">
        <v>35</v>
      </c>
      <c r="F482" s="48" t="s">
        <v>1284</v>
      </c>
      <c r="G482" s="51" t="s">
        <v>54</v>
      </c>
      <c r="H482" s="51" t="s">
        <v>1285</v>
      </c>
      <c r="I482" s="60">
        <v>5.7594470232373877E-3</v>
      </c>
      <c r="J482" s="61" t="s">
        <v>45</v>
      </c>
      <c r="K482" s="60">
        <v>4.1128751055237202E-3</v>
      </c>
      <c r="L482" s="60">
        <v>1.6154574222642813E-3</v>
      </c>
      <c r="M482" s="60" t="s">
        <v>27</v>
      </c>
      <c r="N482" s="60">
        <v>3.1114495449386582E-5</v>
      </c>
      <c r="O482" s="60">
        <v>0.81322361622564687</v>
      </c>
      <c r="P482" s="62" t="s">
        <v>46</v>
      </c>
      <c r="Q482" s="60">
        <v>0.5379283530890876</v>
      </c>
      <c r="R482" s="60">
        <v>0.25963441888170691</v>
      </c>
      <c r="S482" s="60" t="s">
        <v>27</v>
      </c>
      <c r="T482" s="60">
        <v>1.56608442548524E-2</v>
      </c>
      <c r="U482" s="60">
        <v>5.4328562462709111E-5</v>
      </c>
      <c r="V482" s="62" t="s">
        <v>47</v>
      </c>
      <c r="W482" s="60">
        <v>2.5908097805891217E-5</v>
      </c>
      <c r="X482" s="60">
        <v>2.841995808481467E-5</v>
      </c>
      <c r="Y482" s="60" t="s">
        <v>27</v>
      </c>
      <c r="Z482" s="60">
        <v>5.065720032250293E-10</v>
      </c>
      <c r="AA482" s="60">
        <v>2.9214092637038325E-3</v>
      </c>
      <c r="AB482" s="62" t="s">
        <v>48</v>
      </c>
      <c r="AC482" s="62">
        <v>2.4870107672616457E-3</v>
      </c>
      <c r="AD482" s="62">
        <v>4.1650973232025974E-4</v>
      </c>
      <c r="AE482" s="62" t="s">
        <v>27</v>
      </c>
      <c r="AF482" s="62">
        <v>1.7888764121927129E-5</v>
      </c>
      <c r="AG482" s="62">
        <v>1.1692701342501885E-3</v>
      </c>
      <c r="AH482" s="62" t="s">
        <v>49</v>
      </c>
      <c r="AI482" s="62">
        <v>1.0475337273039413E-3</v>
      </c>
      <c r="AJ482" s="62">
        <v>8.1202845955840615E-5</v>
      </c>
      <c r="AK482" s="62" t="s">
        <v>27</v>
      </c>
      <c r="AL482" s="62">
        <v>4.0533560990406729E-5</v>
      </c>
      <c r="AM482" s="62">
        <v>1.065606033713971E-3</v>
      </c>
      <c r="AN482" s="62" t="s">
        <v>50</v>
      </c>
      <c r="AO482" s="62">
        <v>1.0205583565339059E-3</v>
      </c>
      <c r="AP482" s="62">
        <v>4.1415830527138418E-5</v>
      </c>
      <c r="AQ482" s="62" t="s">
        <v>27</v>
      </c>
      <c r="AR482" s="62">
        <v>3.6318466529266349E-6</v>
      </c>
      <c r="AS482" s="62">
        <v>6.4106493404917555E-3</v>
      </c>
      <c r="AT482" s="62" t="s">
        <v>51</v>
      </c>
      <c r="AU482" s="62">
        <v>2.8909867302522275E-3</v>
      </c>
      <c r="AV482" s="62">
        <v>3.5129229455011283E-3</v>
      </c>
      <c r="AW482" s="62" t="s">
        <v>27</v>
      </c>
      <c r="AX482" s="76">
        <v>6.7396647383991658E-6</v>
      </c>
      <c r="AY482" s="56">
        <v>45138</v>
      </c>
      <c r="AZ482" s="57">
        <v>46233</v>
      </c>
    </row>
    <row r="483" spans="1:52" s="2" customFormat="1" x14ac:dyDescent="0.3">
      <c r="A483" s="48">
        <v>477</v>
      </c>
      <c r="B483" s="48" t="s">
        <v>388</v>
      </c>
      <c r="C483" s="49">
        <v>1028134557</v>
      </c>
      <c r="D483" s="50" t="s">
        <v>22</v>
      </c>
      <c r="E483" s="48" t="s">
        <v>35</v>
      </c>
      <c r="F483" s="48" t="s">
        <v>1286</v>
      </c>
      <c r="G483" s="51" t="s">
        <v>24</v>
      </c>
      <c r="H483" s="51" t="s">
        <v>722</v>
      </c>
      <c r="I483" s="60">
        <v>4.6568991066466231E-4</v>
      </c>
      <c r="J483" s="61" t="s">
        <v>1129</v>
      </c>
      <c r="K483" s="60">
        <v>3.8128437976150563E-4</v>
      </c>
      <c r="L483" s="60">
        <v>8.4405530903156712E-5</v>
      </c>
      <c r="M483" s="60" t="s">
        <v>27</v>
      </c>
      <c r="N483" s="60" t="s">
        <v>27</v>
      </c>
      <c r="O483" s="60">
        <v>0.18895946738087332</v>
      </c>
      <c r="P483" s="62" t="s">
        <v>1130</v>
      </c>
      <c r="Q483" s="60">
        <v>0.17471062916947949</v>
      </c>
      <c r="R483" s="60">
        <v>1.4248838211393817E-2</v>
      </c>
      <c r="S483" s="60" t="s">
        <v>27</v>
      </c>
      <c r="T483" s="60" t="s">
        <v>27</v>
      </c>
      <c r="U483" s="60">
        <v>1.507554691816761E-5</v>
      </c>
      <c r="V483" s="62" t="s">
        <v>1131</v>
      </c>
      <c r="W483" s="60">
        <v>1.5075454491857534E-5</v>
      </c>
      <c r="X483" s="60">
        <v>9.2426310076074198E-11</v>
      </c>
      <c r="Y483" s="60" t="s">
        <v>27</v>
      </c>
      <c r="Z483" s="60" t="s">
        <v>27</v>
      </c>
      <c r="AA483" s="60">
        <v>1.9355794797381681E-4</v>
      </c>
      <c r="AB483" s="62" t="s">
        <v>1132</v>
      </c>
      <c r="AC483" s="62">
        <v>1.5288273568928723E-4</v>
      </c>
      <c r="AD483" s="62">
        <v>4.0675212284529595E-5</v>
      </c>
      <c r="AE483" s="62" t="s">
        <v>27</v>
      </c>
      <c r="AF483" s="62" t="s">
        <v>27</v>
      </c>
      <c r="AG483" s="62">
        <v>3.3491549836868095E-5</v>
      </c>
      <c r="AH483" s="62" t="s">
        <v>1133</v>
      </c>
      <c r="AI483" s="62">
        <v>2.7969563487185016E-5</v>
      </c>
      <c r="AJ483" s="62">
        <v>5.5219863496830814E-6</v>
      </c>
      <c r="AK483" s="62" t="s">
        <v>27</v>
      </c>
      <c r="AL483" s="62" t="s">
        <v>27</v>
      </c>
      <c r="AM483" s="62">
        <v>6.1433743983089565E-5</v>
      </c>
      <c r="AN483" s="62" t="s">
        <v>1134</v>
      </c>
      <c r="AO483" s="62">
        <v>5.5343805609877245E-5</v>
      </c>
      <c r="AP483" s="62">
        <v>6.0899383732123174E-6</v>
      </c>
      <c r="AQ483" s="62" t="s">
        <v>27</v>
      </c>
      <c r="AR483" s="62" t="s">
        <v>27</v>
      </c>
      <c r="AS483" s="62">
        <v>9.1796408813405546E-4</v>
      </c>
      <c r="AT483" s="62" t="s">
        <v>1135</v>
      </c>
      <c r="AU483" s="62">
        <v>5.5343805609877245E-5</v>
      </c>
      <c r="AV483" s="62">
        <v>2.2641940771783934E-4</v>
      </c>
      <c r="AW483" s="62" t="s">
        <v>27</v>
      </c>
      <c r="AX483" s="76" t="s">
        <v>27</v>
      </c>
      <c r="AY483" s="56">
        <v>45138</v>
      </c>
      <c r="AZ483" s="57">
        <v>46233</v>
      </c>
    </row>
    <row r="484" spans="1:52" s="2" customFormat="1" x14ac:dyDescent="0.3">
      <c r="A484" s="48">
        <v>478</v>
      </c>
      <c r="B484" s="48" t="s">
        <v>136</v>
      </c>
      <c r="C484" s="49">
        <v>2148170045</v>
      </c>
      <c r="D484" s="50" t="s">
        <v>22</v>
      </c>
      <c r="E484" s="48" t="s">
        <v>35</v>
      </c>
      <c r="F484" s="48" t="s">
        <v>1287</v>
      </c>
      <c r="G484" s="51" t="s">
        <v>24</v>
      </c>
      <c r="H484" s="51" t="s">
        <v>1288</v>
      </c>
      <c r="I484" s="60">
        <v>1.8672020367789928E-2</v>
      </c>
      <c r="J484" s="61" t="s">
        <v>1074</v>
      </c>
      <c r="K484" s="60">
        <v>8.0833459906582764E-3</v>
      </c>
      <c r="L484" s="60">
        <v>1.0588674377131652E-2</v>
      </c>
      <c r="M484" s="60" t="s">
        <v>27</v>
      </c>
      <c r="N484" s="60" t="s">
        <v>27</v>
      </c>
      <c r="O484" s="60">
        <v>3.6108752825723385</v>
      </c>
      <c r="P484" s="62" t="s">
        <v>1075</v>
      </c>
      <c r="Q484" s="60">
        <v>1.8019089350442683</v>
      </c>
      <c r="R484" s="60">
        <v>1.8089663475280702</v>
      </c>
      <c r="S484" s="60" t="s">
        <v>27</v>
      </c>
      <c r="T484" s="60" t="s">
        <v>27</v>
      </c>
      <c r="U484" s="60">
        <v>4.4450314958059399E-5</v>
      </c>
      <c r="V484" s="62" t="s">
        <v>1076</v>
      </c>
      <c r="W484" s="60">
        <v>4.4445260725703402E-5</v>
      </c>
      <c r="X484" s="60">
        <v>5.0542323559959375E-9</v>
      </c>
      <c r="Y484" s="60" t="s">
        <v>27</v>
      </c>
      <c r="Z484" s="60" t="s">
        <v>27</v>
      </c>
      <c r="AA484" s="60">
        <v>1.2471332058420393E-2</v>
      </c>
      <c r="AB484" s="62" t="s">
        <v>1077</v>
      </c>
      <c r="AC484" s="62">
        <v>8.1800994171178382E-3</v>
      </c>
      <c r="AD484" s="62">
        <v>4.2912326413025552E-3</v>
      </c>
      <c r="AE484" s="62" t="s">
        <v>27</v>
      </c>
      <c r="AF484" s="62" t="s">
        <v>27</v>
      </c>
      <c r="AG484" s="62">
        <v>5.8813320027418349E-3</v>
      </c>
      <c r="AH484" s="62" t="s">
        <v>1078</v>
      </c>
      <c r="AI484" s="62">
        <v>5.2166737244177626E-3</v>
      </c>
      <c r="AJ484" s="62">
        <v>6.6465827832407282E-4</v>
      </c>
      <c r="AK484" s="62" t="s">
        <v>27</v>
      </c>
      <c r="AL484" s="62" t="s">
        <v>27</v>
      </c>
      <c r="AM484" s="62">
        <v>1.8070131071754162E-3</v>
      </c>
      <c r="AN484" s="62" t="s">
        <v>1079</v>
      </c>
      <c r="AO484" s="62">
        <v>9.1786584867786748E-4</v>
      </c>
      <c r="AP484" s="62">
        <v>8.8914725849754874E-4</v>
      </c>
      <c r="AQ484" s="62" t="s">
        <v>27</v>
      </c>
      <c r="AR484" s="62" t="s">
        <v>27</v>
      </c>
      <c r="AS484" s="62">
        <v>0.17813901653051478</v>
      </c>
      <c r="AT484" s="62" t="s">
        <v>1080</v>
      </c>
      <c r="AU484" s="62">
        <v>0.17029769734840267</v>
      </c>
      <c r="AV484" s="62">
        <v>7.841319182112113E-3</v>
      </c>
      <c r="AW484" s="62" t="s">
        <v>27</v>
      </c>
      <c r="AX484" s="76" t="s">
        <v>27</v>
      </c>
      <c r="AY484" s="56">
        <v>45138</v>
      </c>
      <c r="AZ484" s="57">
        <v>46233</v>
      </c>
    </row>
    <row r="485" spans="1:52" s="2" customFormat="1" x14ac:dyDescent="0.3">
      <c r="A485" s="48">
        <v>479</v>
      </c>
      <c r="B485" s="48" t="s">
        <v>79</v>
      </c>
      <c r="C485" s="49">
        <v>4318501501</v>
      </c>
      <c r="D485" s="50" t="s">
        <v>22</v>
      </c>
      <c r="E485" s="48" t="s">
        <v>117</v>
      </c>
      <c r="F485" s="80" t="s">
        <v>1291</v>
      </c>
      <c r="G485" s="51" t="s">
        <v>24</v>
      </c>
      <c r="H485" s="51" t="s">
        <v>1292</v>
      </c>
      <c r="I485" s="60">
        <v>5.4138022829226355E-3</v>
      </c>
      <c r="J485" s="61" t="s">
        <v>1074</v>
      </c>
      <c r="K485" s="60">
        <v>4.1680701194440513E-3</v>
      </c>
      <c r="L485" s="60">
        <v>1.2457321634785849E-3</v>
      </c>
      <c r="M485" s="60" t="s">
        <v>27</v>
      </c>
      <c r="N485" s="60" t="s">
        <v>27</v>
      </c>
      <c r="O485" s="60">
        <v>0.59302310810229197</v>
      </c>
      <c r="P485" s="62" t="s">
        <v>1075</v>
      </c>
      <c r="Q485" s="60">
        <v>0.44254335303665815</v>
      </c>
      <c r="R485" s="60">
        <v>0.15047975506563382</v>
      </c>
      <c r="S485" s="60" t="s">
        <v>27</v>
      </c>
      <c r="T485" s="60" t="s">
        <v>27</v>
      </c>
      <c r="U485" s="60">
        <v>1.7509862228222995E-4</v>
      </c>
      <c r="V485" s="62" t="s">
        <v>1076</v>
      </c>
      <c r="W485" s="60">
        <v>1.7509776769721047E-4</v>
      </c>
      <c r="X485" s="60">
        <v>8.545850194763625E-10</v>
      </c>
      <c r="Y485" s="60" t="s">
        <v>27</v>
      </c>
      <c r="Z485" s="60" t="s">
        <v>27</v>
      </c>
      <c r="AA485" s="60">
        <v>2.2809321171153173E-3</v>
      </c>
      <c r="AB485" s="62" t="s">
        <v>1077</v>
      </c>
      <c r="AC485" s="62">
        <v>1.7335889690609084E-3</v>
      </c>
      <c r="AD485" s="62">
        <v>5.4734314805440852E-4</v>
      </c>
      <c r="AE485" s="62" t="s">
        <v>27</v>
      </c>
      <c r="AF485" s="62" t="s">
        <v>27</v>
      </c>
      <c r="AG485" s="62">
        <v>2.1851734718808737E-3</v>
      </c>
      <c r="AH485" s="62" t="s">
        <v>1078</v>
      </c>
      <c r="AI485" s="62">
        <v>2.1041845847337049E-3</v>
      </c>
      <c r="AJ485" s="62">
        <v>8.0988887147168706E-5</v>
      </c>
      <c r="AK485" s="62" t="s">
        <v>27</v>
      </c>
      <c r="AL485" s="62" t="s">
        <v>27</v>
      </c>
      <c r="AM485" s="62">
        <v>7.2642417229403975E-4</v>
      </c>
      <c r="AN485" s="62" t="s">
        <v>1079</v>
      </c>
      <c r="AO485" s="62">
        <v>6.906797863504892E-4</v>
      </c>
      <c r="AP485" s="62">
        <v>3.5744385943550571E-5</v>
      </c>
      <c r="AQ485" s="62" t="s">
        <v>27</v>
      </c>
      <c r="AR485" s="62" t="s">
        <v>27</v>
      </c>
      <c r="AS485" s="62">
        <v>1.6018449403913889E-2</v>
      </c>
      <c r="AT485" s="62" t="s">
        <v>1080</v>
      </c>
      <c r="AU485" s="62">
        <v>1.5483652359666172E-2</v>
      </c>
      <c r="AV485" s="62">
        <v>5.3479704424771633E-4</v>
      </c>
      <c r="AW485" s="62" t="s">
        <v>27</v>
      </c>
      <c r="AX485" s="76" t="s">
        <v>27</v>
      </c>
      <c r="AY485" s="56">
        <v>45096</v>
      </c>
      <c r="AZ485" s="57">
        <v>46191</v>
      </c>
    </row>
    <row r="486" spans="1:52" s="2" customFormat="1" x14ac:dyDescent="0.3">
      <c r="A486" s="48">
        <v>480</v>
      </c>
      <c r="B486" s="48" t="s">
        <v>79</v>
      </c>
      <c r="C486" s="49">
        <v>4318501501</v>
      </c>
      <c r="D486" s="50" t="s">
        <v>22</v>
      </c>
      <c r="E486" s="48" t="s">
        <v>117</v>
      </c>
      <c r="F486" s="48" t="s">
        <v>1293</v>
      </c>
      <c r="G486" s="51" t="s">
        <v>24</v>
      </c>
      <c r="H486" s="51" t="s">
        <v>1294</v>
      </c>
      <c r="I486" s="60">
        <v>5.2778939401931877E-3</v>
      </c>
      <c r="J486" s="61" t="s">
        <v>1074</v>
      </c>
      <c r="K486" s="60">
        <v>4.0334023825840185E-3</v>
      </c>
      <c r="L486" s="60">
        <v>1.2444915576091695E-3</v>
      </c>
      <c r="M486" s="60" t="s">
        <v>27</v>
      </c>
      <c r="N486" s="60" t="s">
        <v>27</v>
      </c>
      <c r="O486" s="60">
        <v>0.57888064194079669</v>
      </c>
      <c r="P486" s="62" t="s">
        <v>1075</v>
      </c>
      <c r="Q486" s="60">
        <v>0.42855734346900437</v>
      </c>
      <c r="R486" s="60">
        <v>0.15032329847179229</v>
      </c>
      <c r="S486" s="60" t="s">
        <v>27</v>
      </c>
      <c r="T486" s="60" t="s">
        <v>27</v>
      </c>
      <c r="U486" s="60">
        <v>1.6952649358725931E-4</v>
      </c>
      <c r="V486" s="62" t="s">
        <v>1076</v>
      </c>
      <c r="W486" s="60">
        <v>1.6952566954514186E-4</v>
      </c>
      <c r="X486" s="60">
        <v>8.2404211746651547E-10</v>
      </c>
      <c r="Y486" s="60" t="s">
        <v>27</v>
      </c>
      <c r="Z486" s="60" t="s">
        <v>27</v>
      </c>
      <c r="AA486" s="60">
        <v>2.2270602761237752E-3</v>
      </c>
      <c r="AB486" s="62" t="s">
        <v>1077</v>
      </c>
      <c r="AC486" s="62">
        <v>1.6807042187950557E-3</v>
      </c>
      <c r="AD486" s="62">
        <v>5.4635605732871926E-4</v>
      </c>
      <c r="AE486" s="62" t="s">
        <v>27</v>
      </c>
      <c r="AF486" s="62" t="s">
        <v>27</v>
      </c>
      <c r="AG486" s="62">
        <v>2.1054735770894379E-3</v>
      </c>
      <c r="AH486" s="62" t="s">
        <v>1078</v>
      </c>
      <c r="AI486" s="62">
        <v>2.0306709136611771E-3</v>
      </c>
      <c r="AJ486" s="62">
        <v>7.4802663428261051E-5</v>
      </c>
      <c r="AK486" s="62" t="s">
        <v>27</v>
      </c>
      <c r="AL486" s="62" t="s">
        <v>27</v>
      </c>
      <c r="AM486" s="62">
        <v>7.0449781497347174E-4</v>
      </c>
      <c r="AN486" s="62" t="s">
        <v>1079</v>
      </c>
      <c r="AO486" s="62">
        <v>6.6901681786542635E-4</v>
      </c>
      <c r="AP486" s="62">
        <v>3.548099710804532E-5</v>
      </c>
      <c r="AQ486" s="62" t="s">
        <v>27</v>
      </c>
      <c r="AR486" s="62" t="s">
        <v>27</v>
      </c>
      <c r="AS486" s="62">
        <v>1.5498792939185581E-2</v>
      </c>
      <c r="AT486" s="62" t="s">
        <v>1080</v>
      </c>
      <c r="AU486" s="62">
        <v>1.4964677714556781E-2</v>
      </c>
      <c r="AV486" s="62">
        <v>5.3411522462879879E-4</v>
      </c>
      <c r="AW486" s="62" t="s">
        <v>27</v>
      </c>
      <c r="AX486" s="76" t="s">
        <v>27</v>
      </c>
      <c r="AY486" s="86">
        <v>45096</v>
      </c>
      <c r="AZ486" s="87">
        <v>46191</v>
      </c>
    </row>
    <row r="487" spans="1:52" s="2" customFormat="1" x14ac:dyDescent="0.3">
      <c r="A487" s="48">
        <v>481</v>
      </c>
      <c r="B487" s="48" t="s">
        <v>79</v>
      </c>
      <c r="C487" s="49">
        <v>4318501501</v>
      </c>
      <c r="D487" s="50" t="s">
        <v>22</v>
      </c>
      <c r="E487" s="48" t="s">
        <v>117</v>
      </c>
      <c r="F487" s="48" t="s">
        <v>1295</v>
      </c>
      <c r="G487" s="51" t="s">
        <v>24</v>
      </c>
      <c r="H487" s="51" t="s">
        <v>1296</v>
      </c>
      <c r="I487" s="60">
        <v>5.3252472499261995E-3</v>
      </c>
      <c r="J487" s="61" t="s">
        <v>1074</v>
      </c>
      <c r="K487" s="60">
        <v>4.0805396492301022E-3</v>
      </c>
      <c r="L487" s="60">
        <v>1.2447076006960971E-3</v>
      </c>
      <c r="M487" s="60" t="s">
        <v>27</v>
      </c>
      <c r="N487" s="60" t="s">
        <v>27</v>
      </c>
      <c r="O487" s="60">
        <v>0.5816610710199096</v>
      </c>
      <c r="P487" s="62" t="s">
        <v>1075</v>
      </c>
      <c r="Q487" s="60">
        <v>0.43131055609856794</v>
      </c>
      <c r="R487" s="60">
        <v>0.15035051492134169</v>
      </c>
      <c r="S487" s="60" t="s">
        <v>27</v>
      </c>
      <c r="T487" s="60" t="s">
        <v>27</v>
      </c>
      <c r="U487" s="60">
        <v>1.6659228403908334E-4</v>
      </c>
      <c r="V487" s="62" t="s">
        <v>1076</v>
      </c>
      <c r="W487" s="60">
        <v>1.6659145472067223E-4</v>
      </c>
      <c r="X487" s="60">
        <v>8.2931841111008779E-10</v>
      </c>
      <c r="Y487" s="60" t="s">
        <v>27</v>
      </c>
      <c r="Z487" s="60" t="s">
        <v>27</v>
      </c>
      <c r="AA487" s="60">
        <v>2.2436142699277157E-3</v>
      </c>
      <c r="AB487" s="62" t="s">
        <v>1077</v>
      </c>
      <c r="AC487" s="62">
        <v>1.6970862068536388E-3</v>
      </c>
      <c r="AD487" s="62">
        <v>5.46528063074077E-4</v>
      </c>
      <c r="AE487" s="62" t="s">
        <v>27</v>
      </c>
      <c r="AF487" s="62" t="s">
        <v>27</v>
      </c>
      <c r="AG487" s="62">
        <v>2.0737534908335637E-3</v>
      </c>
      <c r="AH487" s="62" t="s">
        <v>1078</v>
      </c>
      <c r="AI487" s="62">
        <v>1.9978667227661005E-3</v>
      </c>
      <c r="AJ487" s="62">
        <v>7.588676806746328E-5</v>
      </c>
      <c r="AK487" s="62" t="s">
        <v>27</v>
      </c>
      <c r="AL487" s="62" t="s">
        <v>27</v>
      </c>
      <c r="AM487" s="62">
        <v>7.0721581653061035E-4</v>
      </c>
      <c r="AN487" s="62" t="s">
        <v>1079</v>
      </c>
      <c r="AO487" s="62">
        <v>6.7168914345255837E-4</v>
      </c>
      <c r="AP487" s="62">
        <v>3.5526673078051992E-5</v>
      </c>
      <c r="AQ487" s="62" t="s">
        <v>27</v>
      </c>
      <c r="AR487" s="62" t="s">
        <v>27</v>
      </c>
      <c r="AS487" s="62">
        <v>1.5493278411933846E-2</v>
      </c>
      <c r="AT487" s="62" t="s">
        <v>1080</v>
      </c>
      <c r="AU487" s="62">
        <v>1.4959046787259881E-2</v>
      </c>
      <c r="AV487" s="62">
        <v>5.3423162467396558E-4</v>
      </c>
      <c r="AW487" s="62" t="s">
        <v>27</v>
      </c>
      <c r="AX487" s="76" t="s">
        <v>27</v>
      </c>
      <c r="AY487" s="56">
        <v>45096</v>
      </c>
      <c r="AZ487" s="57">
        <v>46191</v>
      </c>
    </row>
    <row r="488" spans="1:52" s="2" customFormat="1" x14ac:dyDescent="0.3">
      <c r="A488" s="48">
        <v>482</v>
      </c>
      <c r="B488" s="48" t="s">
        <v>1299</v>
      </c>
      <c r="C488" s="49">
        <v>3078129080</v>
      </c>
      <c r="D488" s="50" t="s">
        <v>22</v>
      </c>
      <c r="E488" s="48" t="s">
        <v>23</v>
      </c>
      <c r="F488" s="48" t="s">
        <v>1300</v>
      </c>
      <c r="G488" s="51" t="s">
        <v>24</v>
      </c>
      <c r="H488" s="51" t="s">
        <v>80</v>
      </c>
      <c r="I488" s="60">
        <v>0.56488132056111351</v>
      </c>
      <c r="J488" s="61" t="s">
        <v>1093</v>
      </c>
      <c r="K488" s="60">
        <v>0.55668791330005529</v>
      </c>
      <c r="L488" s="60">
        <v>8.1934072610581991E-3</v>
      </c>
      <c r="M488" s="60" t="s">
        <v>27</v>
      </c>
      <c r="N488" s="60" t="s">
        <v>27</v>
      </c>
      <c r="O488" s="60">
        <v>206.30526806360169</v>
      </c>
      <c r="P488" s="62" t="s">
        <v>1094</v>
      </c>
      <c r="Q488" s="60">
        <v>205.01235832715687</v>
      </c>
      <c r="R488" s="60">
        <v>1.2929097364448021</v>
      </c>
      <c r="S488" s="60" t="s">
        <v>27</v>
      </c>
      <c r="T488" s="60" t="s">
        <v>27</v>
      </c>
      <c r="U488" s="60">
        <v>1.2538258048865845E-2</v>
      </c>
      <c r="V488" s="62" t="s">
        <v>1095</v>
      </c>
      <c r="W488" s="60">
        <v>1.2537421149564951E-2</v>
      </c>
      <c r="X488" s="60">
        <v>8.3689930089461638E-7</v>
      </c>
      <c r="Y488" s="60" t="s">
        <v>27</v>
      </c>
      <c r="Z488" s="60" t="s">
        <v>27</v>
      </c>
      <c r="AA488" s="60">
        <v>0.28146157749861328</v>
      </c>
      <c r="AB488" s="62" t="s">
        <v>1096</v>
      </c>
      <c r="AC488" s="62">
        <v>0.27881188789066735</v>
      </c>
      <c r="AD488" s="62">
        <v>2.649689607945913E-3</v>
      </c>
      <c r="AE488" s="62" t="s">
        <v>27</v>
      </c>
      <c r="AF488" s="62" t="s">
        <v>27</v>
      </c>
      <c r="AG488" s="62">
        <v>5.2619156284117195E-2</v>
      </c>
      <c r="AH488" s="62" t="s">
        <v>1097</v>
      </c>
      <c r="AI488" s="62">
        <v>5.2190343836999671E-2</v>
      </c>
      <c r="AJ488" s="62">
        <v>4.2881244711752338E-4</v>
      </c>
      <c r="AK488" s="62" t="s">
        <v>27</v>
      </c>
      <c r="AL488" s="62" t="s">
        <v>27</v>
      </c>
      <c r="AM488" s="62">
        <v>5.2353834965346263E-2</v>
      </c>
      <c r="AN488" s="62" t="s">
        <v>1098</v>
      </c>
      <c r="AO488" s="62">
        <v>5.2309248803987386E-2</v>
      </c>
      <c r="AP488" s="62">
        <v>4.458616135887673E-5</v>
      </c>
      <c r="AQ488" s="62" t="s">
        <v>27</v>
      </c>
      <c r="AR488" s="62" t="s">
        <v>27</v>
      </c>
      <c r="AS488" s="62">
        <v>0.46654497509926129</v>
      </c>
      <c r="AT488" s="62" t="s">
        <v>1099</v>
      </c>
      <c r="AU488" s="62">
        <v>0.37978974525907061</v>
      </c>
      <c r="AV488" s="62">
        <v>8.6755229840190642E-2</v>
      </c>
      <c r="AW488" s="62" t="s">
        <v>27</v>
      </c>
      <c r="AX488" s="76" t="s">
        <v>27</v>
      </c>
      <c r="AY488" s="56">
        <v>45138</v>
      </c>
      <c r="AZ488" s="57">
        <v>46233</v>
      </c>
    </row>
    <row r="489" spans="1:52" s="2" customFormat="1" x14ac:dyDescent="0.3">
      <c r="A489" s="48">
        <v>483</v>
      </c>
      <c r="B489" s="48" t="s">
        <v>1299</v>
      </c>
      <c r="C489" s="49">
        <v>3078129080</v>
      </c>
      <c r="D489" s="50" t="s">
        <v>22</v>
      </c>
      <c r="E489" s="48" t="s">
        <v>35</v>
      </c>
      <c r="F489" s="48" t="s">
        <v>1301</v>
      </c>
      <c r="G489" s="51" t="s">
        <v>24</v>
      </c>
      <c r="H489" s="51" t="s">
        <v>114</v>
      </c>
      <c r="I489" s="60">
        <v>0.5219645202607982</v>
      </c>
      <c r="J489" s="61" t="s">
        <v>1093</v>
      </c>
      <c r="K489" s="60">
        <v>0.51442911376623746</v>
      </c>
      <c r="L489" s="60">
        <v>7.5354064945607757E-3</v>
      </c>
      <c r="M489" s="60" t="s">
        <v>27</v>
      </c>
      <c r="N489" s="60" t="s">
        <v>27</v>
      </c>
      <c r="O489" s="60">
        <v>188.10244666166986</v>
      </c>
      <c r="P489" s="62" t="s">
        <v>1094</v>
      </c>
      <c r="Q489" s="60">
        <v>186.91377597099068</v>
      </c>
      <c r="R489" s="60">
        <v>1.1886706906791682</v>
      </c>
      <c r="S489" s="60" t="s">
        <v>27</v>
      </c>
      <c r="T489" s="60" t="s">
        <v>27</v>
      </c>
      <c r="U489" s="60">
        <v>1.2776503838523792E-2</v>
      </c>
      <c r="V489" s="62" t="s">
        <v>1095</v>
      </c>
      <c r="W489" s="60">
        <v>1.2775667061561441E-2</v>
      </c>
      <c r="X489" s="60">
        <v>8.3677696235110325E-7</v>
      </c>
      <c r="Y489" s="60" t="s">
        <v>27</v>
      </c>
      <c r="Z489" s="60" t="s">
        <v>27</v>
      </c>
      <c r="AA489" s="60">
        <v>0.27310817627318329</v>
      </c>
      <c r="AB489" s="62" t="s">
        <v>1096</v>
      </c>
      <c r="AC489" s="62">
        <v>0.27067152031836245</v>
      </c>
      <c r="AD489" s="62">
        <v>2.4366559548208585E-3</v>
      </c>
      <c r="AE489" s="62" t="s">
        <v>27</v>
      </c>
      <c r="AF489" s="62" t="s">
        <v>27</v>
      </c>
      <c r="AG489" s="62">
        <v>5.1283858745535864E-2</v>
      </c>
      <c r="AH489" s="62" t="s">
        <v>1097</v>
      </c>
      <c r="AI489" s="62">
        <v>5.0890071998481334E-2</v>
      </c>
      <c r="AJ489" s="62">
        <v>3.9378674705452542E-4</v>
      </c>
      <c r="AK489" s="62" t="s">
        <v>27</v>
      </c>
      <c r="AL489" s="62" t="s">
        <v>27</v>
      </c>
      <c r="AM489" s="62">
        <v>5.2342502767166434E-2</v>
      </c>
      <c r="AN489" s="62" t="s">
        <v>1098</v>
      </c>
      <c r="AO489" s="62">
        <v>5.2303016561705488E-2</v>
      </c>
      <c r="AP489" s="62">
        <v>3.9486205460940343E-5</v>
      </c>
      <c r="AQ489" s="62" t="s">
        <v>27</v>
      </c>
      <c r="AR489" s="62" t="s">
        <v>27</v>
      </c>
      <c r="AS489" s="62">
        <v>0.41656899706958972</v>
      </c>
      <c r="AT489" s="62" t="s">
        <v>1099</v>
      </c>
      <c r="AU489" s="62">
        <v>0.33151705678047844</v>
      </c>
      <c r="AV489" s="62">
        <v>8.5051940289111241E-2</v>
      </c>
      <c r="AW489" s="62" t="s">
        <v>27</v>
      </c>
      <c r="AX489" s="76" t="s">
        <v>27</v>
      </c>
      <c r="AY489" s="56">
        <v>45138</v>
      </c>
      <c r="AZ489" s="57">
        <v>46233</v>
      </c>
    </row>
    <row r="490" spans="1:52" s="2" customFormat="1" x14ac:dyDescent="0.3">
      <c r="A490" s="48">
        <v>484</v>
      </c>
      <c r="B490" s="48" t="s">
        <v>1299</v>
      </c>
      <c r="C490" s="49">
        <v>3078129080</v>
      </c>
      <c r="D490" s="50" t="s">
        <v>22</v>
      </c>
      <c r="E490" s="48" t="s">
        <v>35</v>
      </c>
      <c r="F490" s="48" t="s">
        <v>1302</v>
      </c>
      <c r="G490" s="51" t="s">
        <v>24</v>
      </c>
      <c r="H490" s="51" t="s">
        <v>81</v>
      </c>
      <c r="I490" s="60">
        <v>0.59910243472656766</v>
      </c>
      <c r="J490" s="61" t="s">
        <v>1093</v>
      </c>
      <c r="K490" s="60">
        <v>0.5911096293218564</v>
      </c>
      <c r="L490" s="60">
        <v>7.9928054047112059E-3</v>
      </c>
      <c r="M490" s="60" t="s">
        <v>27</v>
      </c>
      <c r="N490" s="60" t="s">
        <v>27</v>
      </c>
      <c r="O490" s="60">
        <v>218.91224212696002</v>
      </c>
      <c r="P490" s="62" t="s">
        <v>1094</v>
      </c>
      <c r="Q490" s="60">
        <v>217.65107521979698</v>
      </c>
      <c r="R490" s="60">
        <v>1.2611669071630536</v>
      </c>
      <c r="S490" s="60" t="s">
        <v>27</v>
      </c>
      <c r="T490" s="60" t="s">
        <v>27</v>
      </c>
      <c r="U490" s="60">
        <v>1.4123651809022275E-2</v>
      </c>
      <c r="V490" s="62" t="s">
        <v>1095</v>
      </c>
      <c r="W490" s="60">
        <v>1.4122814921448729E-2</v>
      </c>
      <c r="X490" s="60">
        <v>8.3688757354571803E-7</v>
      </c>
      <c r="Y490" s="60" t="s">
        <v>27</v>
      </c>
      <c r="Z490" s="60" t="s">
        <v>27</v>
      </c>
      <c r="AA490" s="60">
        <v>0.29068527391861643</v>
      </c>
      <c r="AB490" s="62" t="s">
        <v>1096</v>
      </c>
      <c r="AC490" s="62">
        <v>0.28809260042808438</v>
      </c>
      <c r="AD490" s="62">
        <v>2.5926734905320327E-3</v>
      </c>
      <c r="AE490" s="62" t="s">
        <v>27</v>
      </c>
      <c r="AF490" s="62" t="s">
        <v>27</v>
      </c>
      <c r="AG490" s="62">
        <v>5.4473381341932373E-2</v>
      </c>
      <c r="AH490" s="62" t="s">
        <v>1097</v>
      </c>
      <c r="AI490" s="62">
        <v>5.4054759906832388E-2</v>
      </c>
      <c r="AJ490" s="62">
        <v>4.1862143509998234E-4</v>
      </c>
      <c r="AK490" s="62" t="s">
        <v>27</v>
      </c>
      <c r="AL490" s="62" t="s">
        <v>27</v>
      </c>
      <c r="AM490" s="62">
        <v>5.539745643876804E-2</v>
      </c>
      <c r="AN490" s="62" t="s">
        <v>1098</v>
      </c>
      <c r="AO490" s="62">
        <v>5.5353492130225668E-2</v>
      </c>
      <c r="AP490" s="62">
        <v>4.3964308542372669E-5</v>
      </c>
      <c r="AQ490" s="62" t="s">
        <v>27</v>
      </c>
      <c r="AR490" s="62" t="s">
        <v>27</v>
      </c>
      <c r="AS490" s="62">
        <v>0.48599744427907149</v>
      </c>
      <c r="AT490" s="62" t="s">
        <v>1099</v>
      </c>
      <c r="AU490" s="62">
        <v>0.39885460816562501</v>
      </c>
      <c r="AV490" s="62">
        <v>8.7142836113446462E-2</v>
      </c>
      <c r="AW490" s="62" t="s">
        <v>27</v>
      </c>
      <c r="AX490" s="76" t="s">
        <v>27</v>
      </c>
      <c r="AY490" s="56">
        <v>45138</v>
      </c>
      <c r="AZ490" s="57">
        <v>46233</v>
      </c>
    </row>
    <row r="491" spans="1:52" s="2" customFormat="1" x14ac:dyDescent="0.3">
      <c r="A491" s="48">
        <v>485</v>
      </c>
      <c r="B491" s="48" t="s">
        <v>1299</v>
      </c>
      <c r="C491" s="49">
        <v>3078129080</v>
      </c>
      <c r="D491" s="50" t="s">
        <v>22</v>
      </c>
      <c r="E491" s="48" t="s">
        <v>35</v>
      </c>
      <c r="F491" s="48" t="s">
        <v>1303</v>
      </c>
      <c r="G491" s="51" t="s">
        <v>24</v>
      </c>
      <c r="H491" s="51" t="s">
        <v>25</v>
      </c>
      <c r="I491" s="60">
        <v>0.61907606440481744</v>
      </c>
      <c r="J491" s="61" t="s">
        <v>1093</v>
      </c>
      <c r="K491" s="60">
        <v>0.61124220019054776</v>
      </c>
      <c r="L491" s="60">
        <v>7.8338642142696813E-3</v>
      </c>
      <c r="M491" s="60" t="s">
        <v>27</v>
      </c>
      <c r="N491" s="60" t="s">
        <v>27</v>
      </c>
      <c r="O491" s="60">
        <v>228.30699633885433</v>
      </c>
      <c r="P491" s="62" t="s">
        <v>1094</v>
      </c>
      <c r="Q491" s="60">
        <v>227.07094476342536</v>
      </c>
      <c r="R491" s="60">
        <v>1.2360515754289749</v>
      </c>
      <c r="S491" s="60" t="s">
        <v>27</v>
      </c>
      <c r="T491" s="60" t="s">
        <v>27</v>
      </c>
      <c r="U491" s="60">
        <v>1.29034871541263E-2</v>
      </c>
      <c r="V491" s="62" t="s">
        <v>1095</v>
      </c>
      <c r="W491" s="60">
        <v>1.2902652751182065E-2</v>
      </c>
      <c r="X491" s="60">
        <v>8.344029442348258E-7</v>
      </c>
      <c r="Y491" s="60" t="s">
        <v>27</v>
      </c>
      <c r="Z491" s="60" t="s">
        <v>27</v>
      </c>
      <c r="AA491" s="60">
        <v>0.29897421115509637</v>
      </c>
      <c r="AB491" s="62" t="s">
        <v>1096</v>
      </c>
      <c r="AC491" s="62">
        <v>0.29641897577895027</v>
      </c>
      <c r="AD491" s="62">
        <v>2.5552353761461553E-3</v>
      </c>
      <c r="AE491" s="62" t="s">
        <v>27</v>
      </c>
      <c r="AF491" s="62" t="s">
        <v>27</v>
      </c>
      <c r="AG491" s="62">
        <v>5.5736082211689131E-2</v>
      </c>
      <c r="AH491" s="62" t="s">
        <v>1097</v>
      </c>
      <c r="AI491" s="62">
        <v>5.5325060101977228E-2</v>
      </c>
      <c r="AJ491" s="62">
        <v>4.1102210971190534E-4</v>
      </c>
      <c r="AK491" s="62" t="s">
        <v>27</v>
      </c>
      <c r="AL491" s="62" t="s">
        <v>27</v>
      </c>
      <c r="AM491" s="62">
        <v>5.4561819337110594E-2</v>
      </c>
      <c r="AN491" s="62" t="s">
        <v>1098</v>
      </c>
      <c r="AO491" s="62">
        <v>5.4517437555903298E-2</v>
      </c>
      <c r="AP491" s="62">
        <v>4.4381781207297122E-5</v>
      </c>
      <c r="AQ491" s="62" t="s">
        <v>27</v>
      </c>
      <c r="AR491" s="62" t="s">
        <v>27</v>
      </c>
      <c r="AS491" s="62">
        <v>0.50381613209048193</v>
      </c>
      <c r="AT491" s="62" t="s">
        <v>1099</v>
      </c>
      <c r="AU491" s="62">
        <v>0.41770116420862557</v>
      </c>
      <c r="AV491" s="62">
        <v>8.6114967881856422E-2</v>
      </c>
      <c r="AW491" s="62" t="s">
        <v>27</v>
      </c>
      <c r="AX491" s="76" t="s">
        <v>27</v>
      </c>
      <c r="AY491" s="56">
        <v>45138</v>
      </c>
      <c r="AZ491" s="57">
        <v>46233</v>
      </c>
    </row>
    <row r="492" spans="1:52" s="2" customFormat="1" x14ac:dyDescent="0.3">
      <c r="A492" s="48">
        <v>486</v>
      </c>
      <c r="B492" s="48" t="s">
        <v>1304</v>
      </c>
      <c r="C492" s="49">
        <v>7748602495</v>
      </c>
      <c r="D492" s="50" t="s">
        <v>34</v>
      </c>
      <c r="E492" s="48" t="s">
        <v>23</v>
      </c>
      <c r="F492" s="48" t="s">
        <v>1305</v>
      </c>
      <c r="G492" s="51" t="s">
        <v>24</v>
      </c>
      <c r="H492" s="51" t="s">
        <v>1306</v>
      </c>
      <c r="I492" s="60">
        <v>0.53378632885539989</v>
      </c>
      <c r="J492" s="61" t="s">
        <v>1093</v>
      </c>
      <c r="K492" s="60">
        <v>0.51794420462345636</v>
      </c>
      <c r="L492" s="60">
        <v>1.5842124231943516E-2</v>
      </c>
      <c r="M492" s="60" t="s">
        <v>27</v>
      </c>
      <c r="N492" s="60" t="s">
        <v>27</v>
      </c>
      <c r="O492" s="60">
        <v>191.63443453459811</v>
      </c>
      <c r="P492" s="62" t="s">
        <v>1094</v>
      </c>
      <c r="Q492" s="60">
        <v>189.11310032913798</v>
      </c>
      <c r="R492" s="60">
        <v>2.52133420546014</v>
      </c>
      <c r="S492" s="60" t="s">
        <v>27</v>
      </c>
      <c r="T492" s="60" t="s">
        <v>27</v>
      </c>
      <c r="U492" s="60">
        <v>1.0846787430028239E-2</v>
      </c>
      <c r="V492" s="62" t="s">
        <v>1095</v>
      </c>
      <c r="W492" s="60">
        <v>1.0846786778202474E-2</v>
      </c>
      <c r="X492" s="60">
        <v>6.5182576549851742E-10</v>
      </c>
      <c r="Y492" s="60" t="s">
        <v>27</v>
      </c>
      <c r="Z492" s="60" t="s">
        <v>27</v>
      </c>
      <c r="AA492" s="60">
        <v>0.20908632917683959</v>
      </c>
      <c r="AB492" s="62" t="s">
        <v>1096</v>
      </c>
      <c r="AC492" s="62">
        <v>0.20467865399665019</v>
      </c>
      <c r="AD492" s="62">
        <v>4.4076751801893823E-3</v>
      </c>
      <c r="AE492" s="62" t="s">
        <v>27</v>
      </c>
      <c r="AF492" s="62" t="s">
        <v>27</v>
      </c>
      <c r="AG492" s="62">
        <v>3.6837995909124753E-2</v>
      </c>
      <c r="AH492" s="62" t="s">
        <v>1097</v>
      </c>
      <c r="AI492" s="62">
        <v>3.6033442477382771E-2</v>
      </c>
      <c r="AJ492" s="62">
        <v>8.0455343174198749E-4</v>
      </c>
      <c r="AK492" s="62" t="s">
        <v>27</v>
      </c>
      <c r="AL492" s="62" t="s">
        <v>27</v>
      </c>
      <c r="AM492" s="62">
        <v>3.5297446736919841E-2</v>
      </c>
      <c r="AN492" s="62" t="s">
        <v>1098</v>
      </c>
      <c r="AO492" s="62">
        <v>3.5188665518905878E-2</v>
      </c>
      <c r="AP492" s="62">
        <v>1.087812180139621E-4</v>
      </c>
      <c r="AQ492" s="62" t="s">
        <v>27</v>
      </c>
      <c r="AR492" s="62" t="s">
        <v>27</v>
      </c>
      <c r="AS492" s="62">
        <v>0.28689977225390201</v>
      </c>
      <c r="AT492" s="62" t="s">
        <v>1099</v>
      </c>
      <c r="AU492" s="62">
        <v>0.22444360696041626</v>
      </c>
      <c r="AV492" s="62">
        <v>6.2456165293485744E-2</v>
      </c>
      <c r="AW492" s="62" t="s">
        <v>27</v>
      </c>
      <c r="AX492" s="76" t="s">
        <v>27</v>
      </c>
      <c r="AY492" s="56">
        <v>45138</v>
      </c>
      <c r="AZ492" s="57">
        <v>46233</v>
      </c>
    </row>
    <row r="493" spans="1:52" s="2" customFormat="1" x14ac:dyDescent="0.3">
      <c r="A493" s="48">
        <v>487</v>
      </c>
      <c r="B493" s="48" t="s">
        <v>1304</v>
      </c>
      <c r="C493" s="49">
        <v>7748602495</v>
      </c>
      <c r="D493" s="50" t="s">
        <v>34</v>
      </c>
      <c r="E493" s="48" t="s">
        <v>35</v>
      </c>
      <c r="F493" s="48" t="s">
        <v>1307</v>
      </c>
      <c r="G493" s="51" t="s">
        <v>24</v>
      </c>
      <c r="H493" s="51" t="s">
        <v>112</v>
      </c>
      <c r="I493" s="60">
        <v>0.60443296309395145</v>
      </c>
      <c r="J493" s="61" t="s">
        <v>1093</v>
      </c>
      <c r="K493" s="60">
        <v>0.5889797370822899</v>
      </c>
      <c r="L493" s="60">
        <v>1.5453226011661552E-2</v>
      </c>
      <c r="M493" s="60" t="s">
        <v>27</v>
      </c>
      <c r="N493" s="60" t="s">
        <v>27</v>
      </c>
      <c r="O493" s="60">
        <v>218.88145439704726</v>
      </c>
      <c r="P493" s="62" t="s">
        <v>1094</v>
      </c>
      <c r="Q493" s="60">
        <v>216.42203045161941</v>
      </c>
      <c r="R493" s="60">
        <v>2.4594239454278628</v>
      </c>
      <c r="S493" s="60" t="s">
        <v>27</v>
      </c>
      <c r="T493" s="60" t="s">
        <v>27</v>
      </c>
      <c r="U493" s="60">
        <v>1.1499554517657964E-2</v>
      </c>
      <c r="V493" s="62" t="s">
        <v>1095</v>
      </c>
      <c r="W493" s="60">
        <v>1.1499553392062382E-2</v>
      </c>
      <c r="X493" s="60">
        <v>1.1255955821387198E-9</v>
      </c>
      <c r="Y493" s="60" t="s">
        <v>27</v>
      </c>
      <c r="Z493" s="60" t="s">
        <v>27</v>
      </c>
      <c r="AA493" s="60">
        <v>0.22961983811415279</v>
      </c>
      <c r="AB493" s="62" t="s">
        <v>1096</v>
      </c>
      <c r="AC493" s="62">
        <v>0.22524833590947199</v>
      </c>
      <c r="AD493" s="62">
        <v>4.3715022046808176E-3</v>
      </c>
      <c r="AE493" s="62" t="s">
        <v>27</v>
      </c>
      <c r="AF493" s="62" t="s">
        <v>27</v>
      </c>
      <c r="AG493" s="62">
        <v>4.0176791048471897E-2</v>
      </c>
      <c r="AH493" s="62" t="s">
        <v>1097</v>
      </c>
      <c r="AI493" s="62">
        <v>3.9388502329452443E-2</v>
      </c>
      <c r="AJ493" s="62">
        <v>7.8828871901945449E-4</v>
      </c>
      <c r="AK493" s="62" t="s">
        <v>27</v>
      </c>
      <c r="AL493" s="62" t="s">
        <v>27</v>
      </c>
      <c r="AM493" s="62">
        <v>3.7573415284472944E-2</v>
      </c>
      <c r="AN493" s="62" t="s">
        <v>1098</v>
      </c>
      <c r="AO493" s="62">
        <v>3.7458885248278409E-2</v>
      </c>
      <c r="AP493" s="62">
        <v>1.1453003619453521E-4</v>
      </c>
      <c r="AQ493" s="62" t="s">
        <v>27</v>
      </c>
      <c r="AR493" s="62" t="s">
        <v>27</v>
      </c>
      <c r="AS493" s="62">
        <v>0.71380800022135771</v>
      </c>
      <c r="AT493" s="62" t="s">
        <v>1099</v>
      </c>
      <c r="AU493" s="62">
        <v>0.24757107788056446</v>
      </c>
      <c r="AV493" s="62">
        <v>0.46623692234079323</v>
      </c>
      <c r="AW493" s="62" t="s">
        <v>27</v>
      </c>
      <c r="AX493" s="76" t="s">
        <v>27</v>
      </c>
      <c r="AY493" s="56">
        <v>45138</v>
      </c>
      <c r="AZ493" s="57">
        <v>46233</v>
      </c>
    </row>
    <row r="494" spans="1:52" s="2" customFormat="1" x14ac:dyDescent="0.3">
      <c r="A494" s="48">
        <v>488</v>
      </c>
      <c r="B494" s="48" t="s">
        <v>1304</v>
      </c>
      <c r="C494" s="49">
        <v>7748602495</v>
      </c>
      <c r="D494" s="50" t="s">
        <v>34</v>
      </c>
      <c r="E494" s="48" t="s">
        <v>35</v>
      </c>
      <c r="F494" s="48" t="s">
        <v>1308</v>
      </c>
      <c r="G494" s="51" t="s">
        <v>24</v>
      </c>
      <c r="H494" s="51" t="s">
        <v>40</v>
      </c>
      <c r="I494" s="60">
        <v>0.78221035463757516</v>
      </c>
      <c r="J494" s="61" t="s">
        <v>1093</v>
      </c>
      <c r="K494" s="60">
        <v>0.76675712862591372</v>
      </c>
      <c r="L494" s="60">
        <v>1.5453226011661433E-2</v>
      </c>
      <c r="M494" s="60" t="s">
        <v>27</v>
      </c>
      <c r="N494" s="60" t="s">
        <v>27</v>
      </c>
      <c r="O494" s="60">
        <v>289.33270727853659</v>
      </c>
      <c r="P494" s="62" t="s">
        <v>1094</v>
      </c>
      <c r="Q494" s="60">
        <v>286.87328333310876</v>
      </c>
      <c r="R494" s="60">
        <v>2.4594239454278441</v>
      </c>
      <c r="S494" s="60" t="s">
        <v>27</v>
      </c>
      <c r="T494" s="60" t="s">
        <v>27</v>
      </c>
      <c r="U494" s="60">
        <v>5.7775965008750587E-3</v>
      </c>
      <c r="V494" s="62" t="s">
        <v>1095</v>
      </c>
      <c r="W494" s="60">
        <v>5.7775953752794767E-3</v>
      </c>
      <c r="X494" s="60">
        <v>1.1255955821387304E-9</v>
      </c>
      <c r="Y494" s="60" t="s">
        <v>27</v>
      </c>
      <c r="Z494" s="60" t="s">
        <v>27</v>
      </c>
      <c r="AA494" s="60">
        <v>0.28588769479886061</v>
      </c>
      <c r="AB494" s="62" t="s">
        <v>1096</v>
      </c>
      <c r="AC494" s="62">
        <v>0.28151619259417981</v>
      </c>
      <c r="AD494" s="62">
        <v>4.3715022046807907E-3</v>
      </c>
      <c r="AE494" s="62" t="s">
        <v>27</v>
      </c>
      <c r="AF494" s="62" t="s">
        <v>27</v>
      </c>
      <c r="AG494" s="62">
        <v>4.8082543954441212E-2</v>
      </c>
      <c r="AH494" s="62" t="s">
        <v>1097</v>
      </c>
      <c r="AI494" s="62">
        <v>4.7294255235421759E-2</v>
      </c>
      <c r="AJ494" s="62">
        <v>7.8828871901944896E-4</v>
      </c>
      <c r="AK494" s="62" t="s">
        <v>27</v>
      </c>
      <c r="AL494" s="62" t="s">
        <v>27</v>
      </c>
      <c r="AM494" s="62">
        <v>4.002661708386588E-2</v>
      </c>
      <c r="AN494" s="62" t="s">
        <v>1098</v>
      </c>
      <c r="AO494" s="62">
        <v>3.9912087047671345E-2</v>
      </c>
      <c r="AP494" s="62">
        <v>1.1453003619453817E-4</v>
      </c>
      <c r="AQ494" s="62" t="s">
        <v>27</v>
      </c>
      <c r="AR494" s="62" t="s">
        <v>27</v>
      </c>
      <c r="AS494" s="62">
        <v>0.37588409144108026</v>
      </c>
      <c r="AT494" s="62" t="s">
        <v>1099</v>
      </c>
      <c r="AU494" s="62">
        <v>0.31426102674147099</v>
      </c>
      <c r="AV494" s="62">
        <v>6.1623064699609299E-2</v>
      </c>
      <c r="AW494" s="62" t="s">
        <v>27</v>
      </c>
      <c r="AX494" s="76" t="s">
        <v>27</v>
      </c>
      <c r="AY494" s="56">
        <v>45138</v>
      </c>
      <c r="AZ494" s="57">
        <v>46233</v>
      </c>
    </row>
    <row r="495" spans="1:52" s="2" customFormat="1" x14ac:dyDescent="0.3">
      <c r="A495" s="48">
        <v>489</v>
      </c>
      <c r="B495" s="48" t="s">
        <v>1304</v>
      </c>
      <c r="C495" s="49">
        <v>7748602495</v>
      </c>
      <c r="D495" s="50" t="s">
        <v>34</v>
      </c>
      <c r="E495" s="48" t="s">
        <v>35</v>
      </c>
      <c r="F495" s="48" t="s">
        <v>1309</v>
      </c>
      <c r="G495" s="51" t="s">
        <v>24</v>
      </c>
      <c r="H495" s="51" t="s">
        <v>87</v>
      </c>
      <c r="I495" s="60">
        <v>0.90373464295197381</v>
      </c>
      <c r="J495" s="61" t="s">
        <v>1093</v>
      </c>
      <c r="K495" s="60">
        <v>0.88828141694031182</v>
      </c>
      <c r="L495" s="60">
        <v>1.5453226011662042E-2</v>
      </c>
      <c r="M495" s="60" t="s">
        <v>27</v>
      </c>
      <c r="N495" s="60" t="s">
        <v>27</v>
      </c>
      <c r="O495" s="60">
        <v>333.17775522191272</v>
      </c>
      <c r="P495" s="62" t="s">
        <v>1094</v>
      </c>
      <c r="Q495" s="60">
        <v>330.71833127648478</v>
      </c>
      <c r="R495" s="60">
        <v>2.4594239454279414</v>
      </c>
      <c r="S495" s="60" t="s">
        <v>27</v>
      </c>
      <c r="T495" s="60" t="s">
        <v>27</v>
      </c>
      <c r="U495" s="60">
        <v>1.4721542206295849E-2</v>
      </c>
      <c r="V495" s="62" t="s">
        <v>1095</v>
      </c>
      <c r="W495" s="60">
        <v>1.4721541080700267E-2</v>
      </c>
      <c r="X495" s="60">
        <v>1.1255955821387914E-9</v>
      </c>
      <c r="Y495" s="60" t="s">
        <v>27</v>
      </c>
      <c r="Z495" s="60" t="s">
        <v>27</v>
      </c>
      <c r="AA495" s="60">
        <v>0.32036654602676973</v>
      </c>
      <c r="AB495" s="62" t="s">
        <v>1096</v>
      </c>
      <c r="AC495" s="62">
        <v>0.31599504382208876</v>
      </c>
      <c r="AD495" s="62">
        <v>4.3715022046809668E-3</v>
      </c>
      <c r="AE495" s="62" t="s">
        <v>27</v>
      </c>
      <c r="AF495" s="62" t="s">
        <v>27</v>
      </c>
      <c r="AG495" s="62">
        <v>5.5178146022890631E-2</v>
      </c>
      <c r="AH495" s="62" t="s">
        <v>1097</v>
      </c>
      <c r="AI495" s="62">
        <v>5.438985730387115E-2</v>
      </c>
      <c r="AJ495" s="62">
        <v>7.8828871901948051E-4</v>
      </c>
      <c r="AK495" s="62" t="s">
        <v>27</v>
      </c>
      <c r="AL495" s="62" t="s">
        <v>27</v>
      </c>
      <c r="AM495" s="62">
        <v>4.8562875233460263E-2</v>
      </c>
      <c r="AN495" s="62" t="s">
        <v>1098</v>
      </c>
      <c r="AO495" s="62">
        <v>4.8448345197265721E-2</v>
      </c>
      <c r="AP495" s="62">
        <v>1.1453003619454519E-4</v>
      </c>
      <c r="AQ495" s="62" t="s">
        <v>27</v>
      </c>
      <c r="AR495" s="62" t="s">
        <v>27</v>
      </c>
      <c r="AS495" s="62">
        <v>0.42415533687473744</v>
      </c>
      <c r="AT495" s="62" t="s">
        <v>1099</v>
      </c>
      <c r="AU495" s="62">
        <v>0.36253227217512579</v>
      </c>
      <c r="AV495" s="62">
        <v>6.1623064699611672E-2</v>
      </c>
      <c r="AW495" s="62" t="s">
        <v>27</v>
      </c>
      <c r="AX495" s="76" t="s">
        <v>27</v>
      </c>
      <c r="AY495" s="56">
        <v>45138</v>
      </c>
      <c r="AZ495" s="57">
        <v>46233</v>
      </c>
    </row>
    <row r="496" spans="1:52" s="2" customFormat="1" x14ac:dyDescent="0.3">
      <c r="A496" s="48">
        <v>490</v>
      </c>
      <c r="B496" s="48" t="s">
        <v>1304</v>
      </c>
      <c r="C496" s="49">
        <v>7748602495</v>
      </c>
      <c r="D496" s="50" t="s">
        <v>34</v>
      </c>
      <c r="E496" s="48" t="s">
        <v>35</v>
      </c>
      <c r="F496" s="48" t="s">
        <v>1310</v>
      </c>
      <c r="G496" s="51" t="s">
        <v>24</v>
      </c>
      <c r="H496" s="51" t="s">
        <v>43</v>
      </c>
      <c r="I496" s="60">
        <v>0.95068887652956713</v>
      </c>
      <c r="J496" s="61" t="s">
        <v>1093</v>
      </c>
      <c r="K496" s="60">
        <v>0.93737152564629733</v>
      </c>
      <c r="L496" s="60">
        <v>1.3317350883269796E-2</v>
      </c>
      <c r="M496" s="60" t="s">
        <v>27</v>
      </c>
      <c r="N496" s="60" t="s">
        <v>27</v>
      </c>
      <c r="O496" s="60">
        <v>351.80070162336369</v>
      </c>
      <c r="P496" s="62" t="s">
        <v>1094</v>
      </c>
      <c r="Q496" s="60">
        <v>349.68334931781675</v>
      </c>
      <c r="R496" s="60">
        <v>2.1173523055469743</v>
      </c>
      <c r="S496" s="60" t="s">
        <v>27</v>
      </c>
      <c r="T496" s="60" t="s">
        <v>27</v>
      </c>
      <c r="U496" s="60">
        <v>1.5123600409278067E-2</v>
      </c>
      <c r="V496" s="62" t="s">
        <v>1095</v>
      </c>
      <c r="W496" s="60">
        <v>1.5123599450847236E-2</v>
      </c>
      <c r="X496" s="60">
        <v>9.5843083016220634E-10</v>
      </c>
      <c r="Y496" s="60" t="s">
        <v>27</v>
      </c>
      <c r="Z496" s="60" t="s">
        <v>27</v>
      </c>
      <c r="AA496" s="60">
        <v>0.33327513125361458</v>
      </c>
      <c r="AB496" s="62" t="s">
        <v>1096</v>
      </c>
      <c r="AC496" s="62">
        <v>0.32952111578297039</v>
      </c>
      <c r="AD496" s="62">
        <v>3.7540154706442131E-3</v>
      </c>
      <c r="AE496" s="62" t="s">
        <v>27</v>
      </c>
      <c r="AF496" s="62" t="s">
        <v>27</v>
      </c>
      <c r="AG496" s="62">
        <v>5.7244100003734665E-2</v>
      </c>
      <c r="AH496" s="62" t="s">
        <v>1097</v>
      </c>
      <c r="AI496" s="62">
        <v>5.6566469308263916E-2</v>
      </c>
      <c r="AJ496" s="62">
        <v>6.7763069547075296E-4</v>
      </c>
      <c r="AK496" s="62" t="s">
        <v>27</v>
      </c>
      <c r="AL496" s="62" t="s">
        <v>27</v>
      </c>
      <c r="AM496" s="62">
        <v>4.9923869208162525E-2</v>
      </c>
      <c r="AN496" s="62" t="s">
        <v>1098</v>
      </c>
      <c r="AO496" s="62">
        <v>4.9836380825142128E-2</v>
      </c>
      <c r="AP496" s="62">
        <v>8.7488383020399184E-5</v>
      </c>
      <c r="AQ496" s="62" t="s">
        <v>27</v>
      </c>
      <c r="AR496" s="62" t="s">
        <v>27</v>
      </c>
      <c r="AS496" s="62">
        <v>0.43302445340673418</v>
      </c>
      <c r="AT496" s="62" t="s">
        <v>1099</v>
      </c>
      <c r="AU496" s="62">
        <v>0.37519627037215925</v>
      </c>
      <c r="AV496" s="62">
        <v>5.7828183034574911E-2</v>
      </c>
      <c r="AW496" s="62" t="s">
        <v>27</v>
      </c>
      <c r="AX496" s="76" t="s">
        <v>27</v>
      </c>
      <c r="AY496" s="56">
        <v>45138</v>
      </c>
      <c r="AZ496" s="57">
        <v>46233</v>
      </c>
    </row>
    <row r="497" spans="1:52" s="2" customFormat="1" x14ac:dyDescent="0.3">
      <c r="A497" s="48">
        <v>491</v>
      </c>
      <c r="B497" s="69" t="s">
        <v>4216</v>
      </c>
      <c r="C497" s="49">
        <v>3128107230</v>
      </c>
      <c r="D497" s="50" t="s">
        <v>34</v>
      </c>
      <c r="E497" s="48" t="s">
        <v>117</v>
      </c>
      <c r="F497" s="48" t="s">
        <v>1312</v>
      </c>
      <c r="G497" s="51" t="s">
        <v>24</v>
      </c>
      <c r="H497" s="51" t="s">
        <v>84</v>
      </c>
      <c r="I497" s="60">
        <v>0.619681397283532</v>
      </c>
      <c r="J497" s="61" t="s">
        <v>1093</v>
      </c>
      <c r="K497" s="60">
        <v>0.60601734204660407</v>
      </c>
      <c r="L497" s="60">
        <v>1.3664055236927861E-2</v>
      </c>
      <c r="M497" s="60" t="s">
        <v>27</v>
      </c>
      <c r="N497" s="60" t="s">
        <v>27</v>
      </c>
      <c r="O497" s="60">
        <v>239.56886528883376</v>
      </c>
      <c r="P497" s="62" t="s">
        <v>1094</v>
      </c>
      <c r="Q497" s="60">
        <v>237.44424117098623</v>
      </c>
      <c r="R497" s="60">
        <v>2.1246241178475462</v>
      </c>
      <c r="S497" s="60" t="s">
        <v>27</v>
      </c>
      <c r="T497" s="60" t="s">
        <v>27</v>
      </c>
      <c r="U497" s="60">
        <v>1.5184227756137673E-2</v>
      </c>
      <c r="V497" s="62" t="s">
        <v>1095</v>
      </c>
      <c r="W497" s="60">
        <v>1.5183135584678343E-2</v>
      </c>
      <c r="X497" s="60">
        <v>1.0921714593311687E-6</v>
      </c>
      <c r="Y497" s="60" t="s">
        <v>27</v>
      </c>
      <c r="Z497" s="60" t="s">
        <v>27</v>
      </c>
      <c r="AA497" s="60">
        <v>0.34157031908262231</v>
      </c>
      <c r="AB497" s="62" t="s">
        <v>1096</v>
      </c>
      <c r="AC497" s="62">
        <v>0.33602926523271948</v>
      </c>
      <c r="AD497" s="62">
        <v>5.5410538499028675E-3</v>
      </c>
      <c r="AE497" s="62" t="s">
        <v>27</v>
      </c>
      <c r="AF497" s="62" t="s">
        <v>27</v>
      </c>
      <c r="AG497" s="62">
        <v>6.2715232885638461E-2</v>
      </c>
      <c r="AH497" s="62" t="s">
        <v>1097</v>
      </c>
      <c r="AI497" s="62">
        <v>6.1950464182015393E-2</v>
      </c>
      <c r="AJ497" s="62">
        <v>7.6476870362306528E-4</v>
      </c>
      <c r="AK497" s="62" t="s">
        <v>27</v>
      </c>
      <c r="AL497" s="62" t="s">
        <v>27</v>
      </c>
      <c r="AM497" s="62">
        <v>4.7246800243876751E-2</v>
      </c>
      <c r="AN497" s="62" t="s">
        <v>1098</v>
      </c>
      <c r="AO497" s="62">
        <v>4.7079912470516898E-2</v>
      </c>
      <c r="AP497" s="62">
        <v>1.6688777335985023E-4</v>
      </c>
      <c r="AQ497" s="62" t="s">
        <v>27</v>
      </c>
      <c r="AR497" s="62" t="s">
        <v>27</v>
      </c>
      <c r="AS497" s="62">
        <v>0.44417441708833316</v>
      </c>
      <c r="AT497" s="62" t="s">
        <v>1099</v>
      </c>
      <c r="AU497" s="62">
        <v>0.40027486551675956</v>
      </c>
      <c r="AV497" s="62">
        <v>4.3899551571573596E-2</v>
      </c>
      <c r="AW497" s="62" t="s">
        <v>27</v>
      </c>
      <c r="AX497" s="76" t="s">
        <v>27</v>
      </c>
      <c r="AY497" s="56">
        <v>45138</v>
      </c>
      <c r="AZ497" s="57">
        <v>46233</v>
      </c>
    </row>
    <row r="498" spans="1:52" s="2" customFormat="1" x14ac:dyDescent="0.3">
      <c r="A498" s="48">
        <v>492</v>
      </c>
      <c r="B498" s="69" t="s">
        <v>4216</v>
      </c>
      <c r="C498" s="49">
        <v>3128107230</v>
      </c>
      <c r="D498" s="50" t="s">
        <v>34</v>
      </c>
      <c r="E498" s="48" t="s">
        <v>117</v>
      </c>
      <c r="F498" s="48" t="s">
        <v>1313</v>
      </c>
      <c r="G498" s="51" t="s">
        <v>24</v>
      </c>
      <c r="H498" s="51" t="s">
        <v>83</v>
      </c>
      <c r="I498" s="60">
        <v>0.62263786037287394</v>
      </c>
      <c r="J498" s="61" t="s">
        <v>1093</v>
      </c>
      <c r="K498" s="60">
        <v>0.61126442438542139</v>
      </c>
      <c r="L498" s="60">
        <v>1.1373435987452583E-2</v>
      </c>
      <c r="M498" s="60" t="s">
        <v>27</v>
      </c>
      <c r="N498" s="60" t="s">
        <v>27</v>
      </c>
      <c r="O498" s="60">
        <v>241.28152941926376</v>
      </c>
      <c r="P498" s="62" t="s">
        <v>1094</v>
      </c>
      <c r="Q498" s="60">
        <v>239.5066218610803</v>
      </c>
      <c r="R498" s="60">
        <v>1.7749075581834459</v>
      </c>
      <c r="S498" s="60" t="s">
        <v>27</v>
      </c>
      <c r="T498" s="60" t="s">
        <v>27</v>
      </c>
      <c r="U498" s="60">
        <v>1.52840796997209E-2</v>
      </c>
      <c r="V498" s="62" t="s">
        <v>1095</v>
      </c>
      <c r="W498" s="60">
        <v>1.5282991654287273E-2</v>
      </c>
      <c r="X498" s="60">
        <v>1.0880454336266838E-6</v>
      </c>
      <c r="Y498" s="60" t="s">
        <v>27</v>
      </c>
      <c r="Z498" s="60" t="s">
        <v>27</v>
      </c>
      <c r="AA498" s="60">
        <v>0.3442143061736882</v>
      </c>
      <c r="AB498" s="62" t="s">
        <v>1096</v>
      </c>
      <c r="AC498" s="62">
        <v>0.3393123066678615</v>
      </c>
      <c r="AD498" s="62">
        <v>4.9019995058266607E-3</v>
      </c>
      <c r="AE498" s="62" t="s">
        <v>27</v>
      </c>
      <c r="AF498" s="62" t="s">
        <v>27</v>
      </c>
      <c r="AG498" s="62">
        <v>6.3200490323064767E-2</v>
      </c>
      <c r="AH498" s="62" t="s">
        <v>1097</v>
      </c>
      <c r="AI498" s="62">
        <v>6.2552440717145122E-2</v>
      </c>
      <c r="AJ498" s="62">
        <v>6.4804960591963265E-4</v>
      </c>
      <c r="AK498" s="62" t="s">
        <v>27</v>
      </c>
      <c r="AL498" s="62" t="s">
        <v>27</v>
      </c>
      <c r="AM498" s="62">
        <v>4.7653785443173287E-2</v>
      </c>
      <c r="AN498" s="62" t="s">
        <v>1098</v>
      </c>
      <c r="AO498" s="62">
        <v>4.7502200877369678E-2</v>
      </c>
      <c r="AP498" s="62">
        <v>1.5158456580360863E-4</v>
      </c>
      <c r="AQ498" s="62" t="s">
        <v>27</v>
      </c>
      <c r="AR498" s="62" t="s">
        <v>27</v>
      </c>
      <c r="AS498" s="62">
        <v>0.44449691460177437</v>
      </c>
      <c r="AT498" s="62" t="s">
        <v>1099</v>
      </c>
      <c r="AU498" s="62">
        <v>0.41170406356145411</v>
      </c>
      <c r="AV498" s="62">
        <v>3.2792851040320252E-2</v>
      </c>
      <c r="AW498" s="62" t="s">
        <v>27</v>
      </c>
      <c r="AX498" s="76" t="s">
        <v>27</v>
      </c>
      <c r="AY498" s="56">
        <v>45138</v>
      </c>
      <c r="AZ498" s="57">
        <v>46233</v>
      </c>
    </row>
    <row r="499" spans="1:52" s="2" customFormat="1" x14ac:dyDescent="0.3">
      <c r="A499" s="48">
        <v>493</v>
      </c>
      <c r="B499" s="69" t="s">
        <v>4216</v>
      </c>
      <c r="C499" s="49">
        <v>3128107230</v>
      </c>
      <c r="D499" s="50" t="s">
        <v>34</v>
      </c>
      <c r="E499" s="48" t="s">
        <v>117</v>
      </c>
      <c r="F499" s="48" t="s">
        <v>1314</v>
      </c>
      <c r="G499" s="51" t="s">
        <v>24</v>
      </c>
      <c r="H499" s="51" t="s">
        <v>85</v>
      </c>
      <c r="I499" s="60">
        <v>0.6782918734990494</v>
      </c>
      <c r="J499" s="61" t="s">
        <v>1093</v>
      </c>
      <c r="K499" s="60">
        <v>0.66648376285547251</v>
      </c>
      <c r="L499" s="60">
        <v>1.1808110643576907E-2</v>
      </c>
      <c r="M499" s="60" t="s">
        <v>27</v>
      </c>
      <c r="N499" s="60" t="s">
        <v>27</v>
      </c>
      <c r="O499" s="60">
        <v>263.81223531232564</v>
      </c>
      <c r="P499" s="62" t="s">
        <v>1094</v>
      </c>
      <c r="Q499" s="60">
        <v>261.97095684089334</v>
      </c>
      <c r="R499" s="60">
        <v>1.8412784714322998</v>
      </c>
      <c r="S499" s="60" t="s">
        <v>27</v>
      </c>
      <c r="T499" s="60" t="s">
        <v>27</v>
      </c>
      <c r="U499" s="60">
        <v>1.683357104175787E-2</v>
      </c>
      <c r="V499" s="62" t="s">
        <v>1095</v>
      </c>
      <c r="W499" s="60">
        <v>1.6832472496301844E-2</v>
      </c>
      <c r="X499" s="60">
        <v>1.0985454560282626E-6</v>
      </c>
      <c r="Y499" s="60" t="s">
        <v>27</v>
      </c>
      <c r="Z499" s="60" t="s">
        <v>27</v>
      </c>
      <c r="AA499" s="60">
        <v>0.37214401943217795</v>
      </c>
      <c r="AB499" s="62" t="s">
        <v>1096</v>
      </c>
      <c r="AC499" s="62">
        <v>0.36710350818670734</v>
      </c>
      <c r="AD499" s="62">
        <v>5.0405112454706153E-3</v>
      </c>
      <c r="AE499" s="62" t="s">
        <v>27</v>
      </c>
      <c r="AF499" s="62" t="s">
        <v>27</v>
      </c>
      <c r="AG499" s="62">
        <v>6.8374225276978673E-2</v>
      </c>
      <c r="AH499" s="62" t="s">
        <v>1097</v>
      </c>
      <c r="AI499" s="62">
        <v>6.7703178667877478E-2</v>
      </c>
      <c r="AJ499" s="62">
        <v>6.710466091011917E-4</v>
      </c>
      <c r="AK499" s="62" t="s">
        <v>27</v>
      </c>
      <c r="AL499" s="62" t="s">
        <v>27</v>
      </c>
      <c r="AM499" s="62">
        <v>5.0693028247731711E-2</v>
      </c>
      <c r="AN499" s="62" t="s">
        <v>1098</v>
      </c>
      <c r="AO499" s="62">
        <v>5.0537373145505431E-2</v>
      </c>
      <c r="AP499" s="62">
        <v>1.5565510222627688E-4</v>
      </c>
      <c r="AQ499" s="62" t="s">
        <v>27</v>
      </c>
      <c r="AR499" s="62" t="s">
        <v>27</v>
      </c>
      <c r="AS499" s="62">
        <v>0.46569824431855761</v>
      </c>
      <c r="AT499" s="62" t="s">
        <v>1099</v>
      </c>
      <c r="AU499" s="62">
        <v>0.43237055506591043</v>
      </c>
      <c r="AV499" s="62">
        <v>3.3327689252647154E-2</v>
      </c>
      <c r="AW499" s="62" t="s">
        <v>27</v>
      </c>
      <c r="AX499" s="76" t="s">
        <v>27</v>
      </c>
      <c r="AY499" s="56">
        <v>45138</v>
      </c>
      <c r="AZ499" s="57">
        <v>46233</v>
      </c>
    </row>
    <row r="500" spans="1:52" s="2" customFormat="1" x14ac:dyDescent="0.3">
      <c r="A500" s="48">
        <v>494</v>
      </c>
      <c r="B500" s="48" t="s">
        <v>1315</v>
      </c>
      <c r="C500" s="49">
        <v>1328134451</v>
      </c>
      <c r="D500" s="50" t="s">
        <v>34</v>
      </c>
      <c r="E500" s="48" t="s">
        <v>117</v>
      </c>
      <c r="F500" s="48" t="s">
        <v>1316</v>
      </c>
      <c r="G500" s="51" t="s">
        <v>24</v>
      </c>
      <c r="H500" s="51" t="s">
        <v>567</v>
      </c>
      <c r="I500" s="60">
        <v>0.65484054481334442</v>
      </c>
      <c r="J500" s="61" t="s">
        <v>1093</v>
      </c>
      <c r="K500" s="60">
        <v>0.64671379761131031</v>
      </c>
      <c r="L500" s="60">
        <v>8.126747202034058E-3</v>
      </c>
      <c r="M500" s="60" t="s">
        <v>27</v>
      </c>
      <c r="N500" s="60" t="s">
        <v>27</v>
      </c>
      <c r="O500" s="60">
        <v>235.07796210973245</v>
      </c>
      <c r="P500" s="62" t="s">
        <v>1094</v>
      </c>
      <c r="Q500" s="60">
        <v>233.79354665385685</v>
      </c>
      <c r="R500" s="60">
        <v>1.2844154558755907</v>
      </c>
      <c r="S500" s="60" t="s">
        <v>27</v>
      </c>
      <c r="T500" s="60" t="s">
        <v>27</v>
      </c>
      <c r="U500" s="60">
        <v>6.1841115233006068E-3</v>
      </c>
      <c r="V500" s="62" t="s">
        <v>1095</v>
      </c>
      <c r="W500" s="60">
        <v>6.1841108456984597E-3</v>
      </c>
      <c r="X500" s="60">
        <v>6.7760214726775014E-10</v>
      </c>
      <c r="Y500" s="60" t="s">
        <v>27</v>
      </c>
      <c r="Z500" s="60" t="s">
        <v>27</v>
      </c>
      <c r="AA500" s="60">
        <v>0.33557506854390862</v>
      </c>
      <c r="AB500" s="62" t="s">
        <v>1096</v>
      </c>
      <c r="AC500" s="62">
        <v>0.33331203564724116</v>
      </c>
      <c r="AD500" s="62">
        <v>2.2630328966674533E-3</v>
      </c>
      <c r="AE500" s="62" t="s">
        <v>27</v>
      </c>
      <c r="AF500" s="62" t="s">
        <v>27</v>
      </c>
      <c r="AG500" s="62">
        <v>5.8834730783786995E-2</v>
      </c>
      <c r="AH500" s="62" t="s">
        <v>1097</v>
      </c>
      <c r="AI500" s="62">
        <v>5.8426363322287476E-2</v>
      </c>
      <c r="AJ500" s="62">
        <v>4.0836746149951891E-4</v>
      </c>
      <c r="AK500" s="62" t="s">
        <v>27</v>
      </c>
      <c r="AL500" s="62" t="s">
        <v>27</v>
      </c>
      <c r="AM500" s="62">
        <v>4.8994789272762677E-2</v>
      </c>
      <c r="AN500" s="62" t="s">
        <v>1098</v>
      </c>
      <c r="AO500" s="62">
        <v>4.8979245528998024E-2</v>
      </c>
      <c r="AP500" s="62">
        <v>1.5543743764658193E-5</v>
      </c>
      <c r="AQ500" s="62" t="s">
        <v>27</v>
      </c>
      <c r="AR500" s="62" t="s">
        <v>27</v>
      </c>
      <c r="AS500" s="62">
        <v>0.44470501678560065</v>
      </c>
      <c r="AT500" s="62" t="s">
        <v>1099</v>
      </c>
      <c r="AU500" s="62">
        <v>0.34997363179769625</v>
      </c>
      <c r="AV500" s="62">
        <v>9.4731384987904399E-2</v>
      </c>
      <c r="AW500" s="62" t="s">
        <v>27</v>
      </c>
      <c r="AX500" s="76" t="s">
        <v>27</v>
      </c>
      <c r="AY500" s="56">
        <v>45096</v>
      </c>
      <c r="AZ500" s="57">
        <v>46191</v>
      </c>
    </row>
    <row r="501" spans="1:52" s="2" customFormat="1" x14ac:dyDescent="0.3">
      <c r="A501" s="48">
        <v>495</v>
      </c>
      <c r="B501" s="48" t="s">
        <v>1315</v>
      </c>
      <c r="C501" s="49">
        <v>1328134451</v>
      </c>
      <c r="D501" s="50" t="s">
        <v>34</v>
      </c>
      <c r="E501" s="48" t="s">
        <v>117</v>
      </c>
      <c r="F501" s="48" t="s">
        <v>1317</v>
      </c>
      <c r="G501" s="51" t="s">
        <v>24</v>
      </c>
      <c r="H501" s="51" t="s">
        <v>215</v>
      </c>
      <c r="I501" s="60">
        <v>0.73788827586288464</v>
      </c>
      <c r="J501" s="61" t="s">
        <v>1093</v>
      </c>
      <c r="K501" s="60">
        <v>0.72976152866085064</v>
      </c>
      <c r="L501" s="60">
        <v>8.1267472020340337E-3</v>
      </c>
      <c r="M501" s="60" t="s">
        <v>27</v>
      </c>
      <c r="N501" s="60" t="s">
        <v>27</v>
      </c>
      <c r="O501" s="60">
        <v>267.61737721145442</v>
      </c>
      <c r="P501" s="62" t="s">
        <v>1094</v>
      </c>
      <c r="Q501" s="60">
        <v>266.33296175557882</v>
      </c>
      <c r="R501" s="60">
        <v>1.2844154558755869</v>
      </c>
      <c r="S501" s="60" t="s">
        <v>27</v>
      </c>
      <c r="T501" s="60" t="s">
        <v>27</v>
      </c>
      <c r="U501" s="60">
        <v>6.4917963808296562E-3</v>
      </c>
      <c r="V501" s="62" t="s">
        <v>1095</v>
      </c>
      <c r="W501" s="60">
        <v>6.4917957032275091E-3</v>
      </c>
      <c r="X501" s="60">
        <v>6.7760214726775117E-10</v>
      </c>
      <c r="Y501" s="60" t="s">
        <v>27</v>
      </c>
      <c r="Z501" s="60" t="s">
        <v>27</v>
      </c>
      <c r="AA501" s="60">
        <v>0.35317686126812886</v>
      </c>
      <c r="AB501" s="62" t="s">
        <v>1096</v>
      </c>
      <c r="AC501" s="62">
        <v>0.3509138283714614</v>
      </c>
      <c r="AD501" s="62">
        <v>2.2630328966674472E-3</v>
      </c>
      <c r="AE501" s="62" t="s">
        <v>27</v>
      </c>
      <c r="AF501" s="62" t="s">
        <v>27</v>
      </c>
      <c r="AG501" s="62">
        <v>6.1439389404918152E-2</v>
      </c>
      <c r="AH501" s="62" t="s">
        <v>1097</v>
      </c>
      <c r="AI501" s="62">
        <v>6.1031021943418633E-2</v>
      </c>
      <c r="AJ501" s="62">
        <v>4.0836746149951777E-4</v>
      </c>
      <c r="AK501" s="62" t="s">
        <v>27</v>
      </c>
      <c r="AL501" s="62" t="s">
        <v>27</v>
      </c>
      <c r="AM501" s="62">
        <v>5.0245994176145448E-2</v>
      </c>
      <c r="AN501" s="62" t="s">
        <v>1098</v>
      </c>
      <c r="AO501" s="62">
        <v>5.0230450432380794E-2</v>
      </c>
      <c r="AP501" s="62">
        <v>1.5543743764658176E-5</v>
      </c>
      <c r="AQ501" s="62" t="s">
        <v>27</v>
      </c>
      <c r="AR501" s="62" t="s">
        <v>27</v>
      </c>
      <c r="AS501" s="62">
        <v>0.47208039121920409</v>
      </c>
      <c r="AT501" s="62" t="s">
        <v>1099</v>
      </c>
      <c r="AU501" s="62">
        <v>0.37688679106624257</v>
      </c>
      <c r="AV501" s="62">
        <v>9.5193600152961494E-2</v>
      </c>
      <c r="AW501" s="62" t="s">
        <v>27</v>
      </c>
      <c r="AX501" s="76" t="s">
        <v>27</v>
      </c>
      <c r="AY501" s="56">
        <v>45096</v>
      </c>
      <c r="AZ501" s="57">
        <v>46191</v>
      </c>
    </row>
    <row r="502" spans="1:52" s="2" customFormat="1" x14ac:dyDescent="0.3">
      <c r="A502" s="48">
        <v>496</v>
      </c>
      <c r="B502" s="48" t="s">
        <v>1315</v>
      </c>
      <c r="C502" s="49">
        <v>1328134451</v>
      </c>
      <c r="D502" s="50" t="s">
        <v>34</v>
      </c>
      <c r="E502" s="48" t="s">
        <v>117</v>
      </c>
      <c r="F502" s="48" t="s">
        <v>1318</v>
      </c>
      <c r="G502" s="51" t="s">
        <v>24</v>
      </c>
      <c r="H502" s="51" t="s">
        <v>217</v>
      </c>
      <c r="I502" s="60">
        <v>0.76540031570601952</v>
      </c>
      <c r="J502" s="61" t="s">
        <v>1093</v>
      </c>
      <c r="K502" s="60">
        <v>0.75727356850398553</v>
      </c>
      <c r="L502" s="60">
        <v>8.1267472020340407E-3</v>
      </c>
      <c r="M502" s="60" t="s">
        <v>27</v>
      </c>
      <c r="N502" s="60" t="s">
        <v>27</v>
      </c>
      <c r="O502" s="60">
        <v>269.97013184241695</v>
      </c>
      <c r="P502" s="62" t="s">
        <v>1094</v>
      </c>
      <c r="Q502" s="60">
        <v>268.68571638654134</v>
      </c>
      <c r="R502" s="60">
        <v>1.284415455875588</v>
      </c>
      <c r="S502" s="60" t="s">
        <v>27</v>
      </c>
      <c r="T502" s="60" t="s">
        <v>27</v>
      </c>
      <c r="U502" s="60">
        <v>9.090511418165987E-3</v>
      </c>
      <c r="V502" s="62" t="s">
        <v>1095</v>
      </c>
      <c r="W502" s="60">
        <v>9.090510740563839E-3</v>
      </c>
      <c r="X502" s="60">
        <v>6.776021472677488E-10</v>
      </c>
      <c r="Y502" s="60" t="s">
        <v>27</v>
      </c>
      <c r="Z502" s="60" t="s">
        <v>27</v>
      </c>
      <c r="AA502" s="60">
        <v>0.36378625085447541</v>
      </c>
      <c r="AB502" s="62" t="s">
        <v>1096</v>
      </c>
      <c r="AC502" s="62">
        <v>0.36152321795780795</v>
      </c>
      <c r="AD502" s="62">
        <v>2.2630328966674485E-3</v>
      </c>
      <c r="AE502" s="62" t="s">
        <v>27</v>
      </c>
      <c r="AF502" s="62" t="s">
        <v>27</v>
      </c>
      <c r="AG502" s="62">
        <v>6.3603319547101841E-2</v>
      </c>
      <c r="AH502" s="62" t="s">
        <v>1097</v>
      </c>
      <c r="AI502" s="62">
        <v>6.3194952085602329E-2</v>
      </c>
      <c r="AJ502" s="62">
        <v>4.083674614995181E-4</v>
      </c>
      <c r="AK502" s="62" t="s">
        <v>27</v>
      </c>
      <c r="AL502" s="62" t="s">
        <v>27</v>
      </c>
      <c r="AM502" s="62">
        <v>5.9256031840811116E-2</v>
      </c>
      <c r="AN502" s="62" t="s">
        <v>1098</v>
      </c>
      <c r="AO502" s="62">
        <v>5.9240488097046455E-2</v>
      </c>
      <c r="AP502" s="62">
        <v>1.5543743764658162E-5</v>
      </c>
      <c r="AQ502" s="62" t="s">
        <v>27</v>
      </c>
      <c r="AR502" s="62" t="s">
        <v>27</v>
      </c>
      <c r="AS502" s="62">
        <v>0.47253614121468518</v>
      </c>
      <c r="AT502" s="62" t="s">
        <v>1099</v>
      </c>
      <c r="AU502" s="62">
        <v>0.37867601101207782</v>
      </c>
      <c r="AV502" s="62">
        <v>9.3860130202607348E-2</v>
      </c>
      <c r="AW502" s="62" t="s">
        <v>27</v>
      </c>
      <c r="AX502" s="76" t="s">
        <v>27</v>
      </c>
      <c r="AY502" s="56">
        <v>45096</v>
      </c>
      <c r="AZ502" s="57">
        <v>46191</v>
      </c>
    </row>
    <row r="503" spans="1:52" s="2" customFormat="1" x14ac:dyDescent="0.3">
      <c r="A503" s="48">
        <v>497</v>
      </c>
      <c r="B503" s="48" t="s">
        <v>1315</v>
      </c>
      <c r="C503" s="49">
        <v>1328134451</v>
      </c>
      <c r="D503" s="50" t="s">
        <v>34</v>
      </c>
      <c r="E503" s="48" t="s">
        <v>117</v>
      </c>
      <c r="F503" s="48" t="s">
        <v>1319</v>
      </c>
      <c r="G503" s="51" t="s">
        <v>24</v>
      </c>
      <c r="H503" s="51" t="s">
        <v>568</v>
      </c>
      <c r="I503" s="60">
        <v>0.92936260513174418</v>
      </c>
      <c r="J503" s="61" t="s">
        <v>1093</v>
      </c>
      <c r="K503" s="60">
        <v>0.91055802039451061</v>
      </c>
      <c r="L503" s="60">
        <v>1.8804584737233579E-2</v>
      </c>
      <c r="M503" s="60" t="s">
        <v>27</v>
      </c>
      <c r="N503" s="60" t="s">
        <v>27</v>
      </c>
      <c r="O503" s="60">
        <v>339.73294384784259</v>
      </c>
      <c r="P503" s="62" t="s">
        <v>1094</v>
      </c>
      <c r="Q503" s="60">
        <v>336.75970408988087</v>
      </c>
      <c r="R503" s="60">
        <v>2.9732397579617156</v>
      </c>
      <c r="S503" s="60" t="s">
        <v>27</v>
      </c>
      <c r="T503" s="60" t="s">
        <v>27</v>
      </c>
      <c r="U503" s="60">
        <v>7.371476747834259E-3</v>
      </c>
      <c r="V503" s="62" t="s">
        <v>1095</v>
      </c>
      <c r="W503" s="60">
        <v>7.3714760235692092E-3</v>
      </c>
      <c r="X503" s="60">
        <v>7.2426504985057943E-10</v>
      </c>
      <c r="Y503" s="60" t="s">
        <v>27</v>
      </c>
      <c r="Z503" s="60" t="s">
        <v>27</v>
      </c>
      <c r="AA503" s="60">
        <v>0.40153693976316474</v>
      </c>
      <c r="AB503" s="62" t="s">
        <v>1096</v>
      </c>
      <c r="AC503" s="62">
        <v>0.39641813314050506</v>
      </c>
      <c r="AD503" s="62">
        <v>5.1188066226596444E-3</v>
      </c>
      <c r="AE503" s="62" t="s">
        <v>27</v>
      </c>
      <c r="AF503" s="62" t="s">
        <v>27</v>
      </c>
      <c r="AG503" s="62">
        <v>6.9050226731790065E-2</v>
      </c>
      <c r="AH503" s="62" t="s">
        <v>1097</v>
      </c>
      <c r="AI503" s="62">
        <v>6.8110405102776897E-2</v>
      </c>
      <c r="AJ503" s="62">
        <v>9.3982162901316878E-4</v>
      </c>
      <c r="AK503" s="62" t="s">
        <v>27</v>
      </c>
      <c r="AL503" s="62" t="s">
        <v>27</v>
      </c>
      <c r="AM503" s="62">
        <v>5.4531912324983903E-2</v>
      </c>
      <c r="AN503" s="62" t="s">
        <v>1098</v>
      </c>
      <c r="AO503" s="62">
        <v>5.4504341733532365E-2</v>
      </c>
      <c r="AP503" s="62">
        <v>2.7570591451542641E-5</v>
      </c>
      <c r="AQ503" s="62" t="s">
        <v>27</v>
      </c>
      <c r="AR503" s="62" t="s">
        <v>27</v>
      </c>
      <c r="AS503" s="62">
        <v>0.54948829953239064</v>
      </c>
      <c r="AT503" s="62" t="s">
        <v>1099</v>
      </c>
      <c r="AU503" s="62">
        <v>0.43377657614242754</v>
      </c>
      <c r="AV503" s="62">
        <v>0.11571172338996315</v>
      </c>
      <c r="AW503" s="62" t="s">
        <v>27</v>
      </c>
      <c r="AX503" s="76" t="s">
        <v>27</v>
      </c>
      <c r="AY503" s="56">
        <v>45096</v>
      </c>
      <c r="AZ503" s="57">
        <v>46191</v>
      </c>
    </row>
    <row r="504" spans="1:52" s="2" customFormat="1" x14ac:dyDescent="0.3">
      <c r="A504" s="48">
        <v>498</v>
      </c>
      <c r="B504" s="48" t="s">
        <v>1320</v>
      </c>
      <c r="C504" s="49">
        <v>6208102136</v>
      </c>
      <c r="D504" s="50" t="s">
        <v>22</v>
      </c>
      <c r="E504" s="48" t="s">
        <v>23</v>
      </c>
      <c r="F504" s="48" t="s">
        <v>1321</v>
      </c>
      <c r="G504" s="51" t="s">
        <v>24</v>
      </c>
      <c r="H504" s="51" t="s">
        <v>116</v>
      </c>
      <c r="I504" s="60">
        <v>0.77160328089379482</v>
      </c>
      <c r="J504" s="61" t="s">
        <v>1093</v>
      </c>
      <c r="K504" s="60">
        <v>0.76306364596670495</v>
      </c>
      <c r="L504" s="60">
        <v>8.5396349270898085E-3</v>
      </c>
      <c r="M504" s="60" t="s">
        <v>27</v>
      </c>
      <c r="N504" s="60" t="s">
        <v>27</v>
      </c>
      <c r="O504" s="60">
        <v>244.92927005062302</v>
      </c>
      <c r="P504" s="62" t="s">
        <v>1094</v>
      </c>
      <c r="Q504" s="60">
        <v>243.61276694812832</v>
      </c>
      <c r="R504" s="60">
        <v>1.3165031024946892</v>
      </c>
      <c r="S504" s="60" t="s">
        <v>27</v>
      </c>
      <c r="T504" s="60" t="s">
        <v>27</v>
      </c>
      <c r="U504" s="60">
        <v>3.8629334855482318E-2</v>
      </c>
      <c r="V504" s="62" t="s">
        <v>1095</v>
      </c>
      <c r="W504" s="60">
        <v>3.8628556147027156E-2</v>
      </c>
      <c r="X504" s="60">
        <v>7.7870845515938113E-7</v>
      </c>
      <c r="Y504" s="60" t="s">
        <v>27</v>
      </c>
      <c r="Z504" s="60" t="s">
        <v>27</v>
      </c>
      <c r="AA504" s="60">
        <v>0.34851436414429288</v>
      </c>
      <c r="AB504" s="62" t="s">
        <v>1096</v>
      </c>
      <c r="AC504" s="62">
        <v>0.34276400040994015</v>
      </c>
      <c r="AD504" s="62">
        <v>5.7503637343527458E-3</v>
      </c>
      <c r="AE504" s="62" t="s">
        <v>27</v>
      </c>
      <c r="AF504" s="62" t="s">
        <v>27</v>
      </c>
      <c r="AG504" s="62">
        <v>6.224464038947565E-2</v>
      </c>
      <c r="AH504" s="62" t="s">
        <v>1097</v>
      </c>
      <c r="AI504" s="62">
        <v>6.1668121954757606E-2</v>
      </c>
      <c r="AJ504" s="62">
        <v>5.7651843471804741E-4</v>
      </c>
      <c r="AK504" s="62" t="s">
        <v>27</v>
      </c>
      <c r="AL504" s="62" t="s">
        <v>27</v>
      </c>
      <c r="AM504" s="62">
        <v>9.6849569956967571E-2</v>
      </c>
      <c r="AN504" s="62" t="s">
        <v>1098</v>
      </c>
      <c r="AO504" s="62">
        <v>9.6590027296893838E-2</v>
      </c>
      <c r="AP504" s="62">
        <v>2.595426600737213E-4</v>
      </c>
      <c r="AQ504" s="62" t="s">
        <v>27</v>
      </c>
      <c r="AR504" s="62" t="s">
        <v>27</v>
      </c>
      <c r="AS504" s="62">
        <v>0.50370033699555272</v>
      </c>
      <c r="AT504" s="62" t="s">
        <v>1099</v>
      </c>
      <c r="AU504" s="62">
        <v>0.3968412367525494</v>
      </c>
      <c r="AV504" s="62">
        <v>0.1068591002430033</v>
      </c>
      <c r="AW504" s="62" t="s">
        <v>27</v>
      </c>
      <c r="AX504" s="76" t="s">
        <v>27</v>
      </c>
      <c r="AY504" s="56">
        <v>45138</v>
      </c>
      <c r="AZ504" s="57">
        <v>46233</v>
      </c>
    </row>
    <row r="505" spans="1:52" s="2" customFormat="1" x14ac:dyDescent="0.3">
      <c r="A505" s="48">
        <v>499</v>
      </c>
      <c r="B505" s="48" t="s">
        <v>1320</v>
      </c>
      <c r="C505" s="49">
        <v>6208102136</v>
      </c>
      <c r="D505" s="50" t="s">
        <v>34</v>
      </c>
      <c r="E505" s="48" t="s">
        <v>117</v>
      </c>
      <c r="F505" s="48" t="s">
        <v>1322</v>
      </c>
      <c r="G505" s="51" t="s">
        <v>24</v>
      </c>
      <c r="H505" s="51" t="s">
        <v>138</v>
      </c>
      <c r="I505" s="60">
        <v>0.68638115908430086</v>
      </c>
      <c r="J505" s="61" t="s">
        <v>1093</v>
      </c>
      <c r="K505" s="60">
        <v>0.676926173434231</v>
      </c>
      <c r="L505" s="60">
        <v>9.4549856500698148E-3</v>
      </c>
      <c r="M505" s="60" t="s">
        <v>27</v>
      </c>
      <c r="N505" s="60" t="s">
        <v>27</v>
      </c>
      <c r="O505" s="60">
        <v>216.39229602266423</v>
      </c>
      <c r="P505" s="62" t="s">
        <v>1094</v>
      </c>
      <c r="Q505" s="60">
        <v>214.93036273139916</v>
      </c>
      <c r="R505" s="60">
        <v>1.4619332912650886</v>
      </c>
      <c r="S505" s="60" t="s">
        <v>27</v>
      </c>
      <c r="T505" s="60" t="s">
        <v>27</v>
      </c>
      <c r="U505" s="60">
        <v>4.1125675448029149E-2</v>
      </c>
      <c r="V505" s="62" t="s">
        <v>1095</v>
      </c>
      <c r="W505" s="60">
        <v>4.1124896270083353E-2</v>
      </c>
      <c r="X505" s="60">
        <v>7.7917794579712251E-7</v>
      </c>
      <c r="Y505" s="60" t="s">
        <v>27</v>
      </c>
      <c r="Z505" s="60" t="s">
        <v>27</v>
      </c>
      <c r="AA505" s="60">
        <v>0.31222815554166905</v>
      </c>
      <c r="AB505" s="62" t="s">
        <v>1096</v>
      </c>
      <c r="AC505" s="62">
        <v>0.30608860786656256</v>
      </c>
      <c r="AD505" s="62">
        <v>6.139547675106511E-3</v>
      </c>
      <c r="AE505" s="62" t="s">
        <v>27</v>
      </c>
      <c r="AF505" s="62" t="s">
        <v>27</v>
      </c>
      <c r="AG505" s="62">
        <v>5.6795078002687828E-2</v>
      </c>
      <c r="AH505" s="62" t="s">
        <v>1097</v>
      </c>
      <c r="AI505" s="62">
        <v>5.6164132992714846E-2</v>
      </c>
      <c r="AJ505" s="62">
        <v>6.309450099729818E-4</v>
      </c>
      <c r="AK505" s="62" t="s">
        <v>27</v>
      </c>
      <c r="AL505" s="62" t="s">
        <v>27</v>
      </c>
      <c r="AM505" s="62">
        <v>9.1580945315184167E-2</v>
      </c>
      <c r="AN505" s="62" t="s">
        <v>1098</v>
      </c>
      <c r="AO505" s="62">
        <v>9.1303387421710222E-2</v>
      </c>
      <c r="AP505" s="62">
        <v>2.7755789347395373E-4</v>
      </c>
      <c r="AQ505" s="62" t="s">
        <v>27</v>
      </c>
      <c r="AR505" s="62" t="s">
        <v>27</v>
      </c>
      <c r="AS505" s="62">
        <v>0.49317262277692003</v>
      </c>
      <c r="AT505" s="62" t="s">
        <v>1099</v>
      </c>
      <c r="AU505" s="62">
        <v>0.3867846832310039</v>
      </c>
      <c r="AV505" s="62">
        <v>0.10638793954591613</v>
      </c>
      <c r="AW505" s="62" t="s">
        <v>27</v>
      </c>
      <c r="AX505" s="76" t="s">
        <v>27</v>
      </c>
      <c r="AY505" s="56">
        <v>45061</v>
      </c>
      <c r="AZ505" s="57">
        <v>46156</v>
      </c>
    </row>
    <row r="506" spans="1:52" s="2" customFormat="1" x14ac:dyDescent="0.3">
      <c r="A506" s="48">
        <v>500</v>
      </c>
      <c r="B506" s="88" t="s">
        <v>1320</v>
      </c>
      <c r="C506" s="49">
        <v>6208102136</v>
      </c>
      <c r="D506" s="50" t="s">
        <v>34</v>
      </c>
      <c r="E506" s="48" t="s">
        <v>35</v>
      </c>
      <c r="F506" s="48" t="s">
        <v>1323</v>
      </c>
      <c r="G506" s="51" t="s">
        <v>24</v>
      </c>
      <c r="H506" s="51" t="s">
        <v>75</v>
      </c>
      <c r="I506" s="60">
        <v>0.70348463551703289</v>
      </c>
      <c r="J506" s="61" t="s">
        <v>1093</v>
      </c>
      <c r="K506" s="60">
        <v>0.69452342464746963</v>
      </c>
      <c r="L506" s="60">
        <v>8.9612108695632884E-3</v>
      </c>
      <c r="M506" s="60" t="s">
        <v>27</v>
      </c>
      <c r="N506" s="60" t="s">
        <v>27</v>
      </c>
      <c r="O506" s="60">
        <v>217.07480919872421</v>
      </c>
      <c r="P506" s="62" t="s">
        <v>1094</v>
      </c>
      <c r="Q506" s="60">
        <v>215.69163009926828</v>
      </c>
      <c r="R506" s="60">
        <v>1.3831790994559241</v>
      </c>
      <c r="S506" s="60" t="s">
        <v>27</v>
      </c>
      <c r="T506" s="60" t="s">
        <v>27</v>
      </c>
      <c r="U506" s="60">
        <v>4.0939104807746422E-2</v>
      </c>
      <c r="V506" s="62" t="s">
        <v>1095</v>
      </c>
      <c r="W506" s="60">
        <v>4.093832609826123E-2</v>
      </c>
      <c r="X506" s="60">
        <v>7.7870948519722733E-7</v>
      </c>
      <c r="Y506" s="60" t="s">
        <v>27</v>
      </c>
      <c r="Z506" s="60" t="s">
        <v>27</v>
      </c>
      <c r="AA506" s="60">
        <v>0.33094325230012173</v>
      </c>
      <c r="AB506" s="62" t="s">
        <v>1096</v>
      </c>
      <c r="AC506" s="62">
        <v>0.32508039046898307</v>
      </c>
      <c r="AD506" s="62">
        <v>5.8628618311386566E-3</v>
      </c>
      <c r="AE506" s="62" t="s">
        <v>27</v>
      </c>
      <c r="AF506" s="62" t="s">
        <v>27</v>
      </c>
      <c r="AG506" s="62">
        <v>5.9736309223423011E-2</v>
      </c>
      <c r="AH506" s="62" t="s">
        <v>1097</v>
      </c>
      <c r="AI506" s="62">
        <v>5.9138823704632568E-2</v>
      </c>
      <c r="AJ506" s="62">
        <v>5.974855187904426E-4</v>
      </c>
      <c r="AK506" s="62" t="s">
        <v>27</v>
      </c>
      <c r="AL506" s="62" t="s">
        <v>27</v>
      </c>
      <c r="AM506" s="62">
        <v>9.7432028310022442E-2</v>
      </c>
      <c r="AN506" s="62" t="s">
        <v>1098</v>
      </c>
      <c r="AO506" s="62">
        <v>9.7172040439604382E-2</v>
      </c>
      <c r="AP506" s="62">
        <v>2.5998787041806064E-4</v>
      </c>
      <c r="AQ506" s="62" t="s">
        <v>27</v>
      </c>
      <c r="AR506" s="62" t="s">
        <v>27</v>
      </c>
      <c r="AS506" s="62">
        <v>0.511384888240067</v>
      </c>
      <c r="AT506" s="62" t="s">
        <v>1099</v>
      </c>
      <c r="AU506" s="62">
        <v>0.40313983230723904</v>
      </c>
      <c r="AV506" s="62">
        <v>0.10824505593282799</v>
      </c>
      <c r="AW506" s="62" t="s">
        <v>27</v>
      </c>
      <c r="AX506" s="76" t="s">
        <v>27</v>
      </c>
      <c r="AY506" s="56">
        <v>45138</v>
      </c>
      <c r="AZ506" s="57">
        <v>46233</v>
      </c>
    </row>
    <row r="507" spans="1:52" s="2" customFormat="1" x14ac:dyDescent="0.3">
      <c r="A507" s="48">
        <v>501</v>
      </c>
      <c r="B507" s="48" t="s">
        <v>1320</v>
      </c>
      <c r="C507" s="49">
        <v>6208102136</v>
      </c>
      <c r="D507" s="50" t="s">
        <v>34</v>
      </c>
      <c r="E507" s="48" t="s">
        <v>117</v>
      </c>
      <c r="F507" s="48" t="s">
        <v>1324</v>
      </c>
      <c r="G507" s="51" t="s">
        <v>24</v>
      </c>
      <c r="H507" s="51" t="s">
        <v>139</v>
      </c>
      <c r="I507" s="60">
        <v>0.73076175567404056</v>
      </c>
      <c r="J507" s="61" t="s">
        <v>1093</v>
      </c>
      <c r="K507" s="60">
        <v>0.7214546705361824</v>
      </c>
      <c r="L507" s="60">
        <v>9.30708513785811E-3</v>
      </c>
      <c r="M507" s="60" t="s">
        <v>27</v>
      </c>
      <c r="N507" s="60" t="s">
        <v>27</v>
      </c>
      <c r="O507" s="60">
        <v>228.20400006160872</v>
      </c>
      <c r="P507" s="62" t="s">
        <v>1094</v>
      </c>
      <c r="Q507" s="60">
        <v>226.76576349640456</v>
      </c>
      <c r="R507" s="60">
        <v>1.4382365652041864</v>
      </c>
      <c r="S507" s="60" t="s">
        <v>27</v>
      </c>
      <c r="T507" s="60" t="s">
        <v>27</v>
      </c>
      <c r="U507" s="60">
        <v>4.0417010532550209E-2</v>
      </c>
      <c r="V507" s="62" t="s">
        <v>1095</v>
      </c>
      <c r="W507" s="60">
        <v>4.0416231571079195E-2</v>
      </c>
      <c r="X507" s="60">
        <v>7.7896147101429153E-7</v>
      </c>
      <c r="Y507" s="60" t="s">
        <v>27</v>
      </c>
      <c r="Z507" s="60" t="s">
        <v>27</v>
      </c>
      <c r="AA507" s="60">
        <v>0.33444646206467793</v>
      </c>
      <c r="AB507" s="62" t="s">
        <v>1096</v>
      </c>
      <c r="AC507" s="62">
        <v>0.32841341063528062</v>
      </c>
      <c r="AD507" s="62">
        <v>6.0330514293973131E-3</v>
      </c>
      <c r="AE507" s="62" t="s">
        <v>27</v>
      </c>
      <c r="AF507" s="62" t="s">
        <v>27</v>
      </c>
      <c r="AG507" s="62">
        <v>6.0411244139807876E-2</v>
      </c>
      <c r="AH507" s="62" t="s">
        <v>1097</v>
      </c>
      <c r="AI507" s="62">
        <v>5.9791772115160978E-2</v>
      </c>
      <c r="AJ507" s="62">
        <v>6.1947202464689535E-4</v>
      </c>
      <c r="AK507" s="62" t="s">
        <v>27</v>
      </c>
      <c r="AL507" s="62" t="s">
        <v>27</v>
      </c>
      <c r="AM507" s="62">
        <v>9.7249101490549009E-2</v>
      </c>
      <c r="AN507" s="62" t="s">
        <v>1098</v>
      </c>
      <c r="AO507" s="62">
        <v>9.6979585063420151E-2</v>
      </c>
      <c r="AP507" s="62">
        <v>2.6951642712886182E-4</v>
      </c>
      <c r="AQ507" s="62" t="s">
        <v>27</v>
      </c>
      <c r="AR507" s="62" t="s">
        <v>27</v>
      </c>
      <c r="AS507" s="62">
        <v>0.49413757864205604</v>
      </c>
      <c r="AT507" s="62" t="s">
        <v>1099</v>
      </c>
      <c r="AU507" s="62">
        <v>0.38666763872058213</v>
      </c>
      <c r="AV507" s="62">
        <v>0.10746993992147393</v>
      </c>
      <c r="AW507" s="62" t="s">
        <v>27</v>
      </c>
      <c r="AX507" s="76" t="s">
        <v>27</v>
      </c>
      <c r="AY507" s="56">
        <v>45061</v>
      </c>
      <c r="AZ507" s="57">
        <v>46156</v>
      </c>
    </row>
    <row r="508" spans="1:52" s="2" customFormat="1" x14ac:dyDescent="0.3">
      <c r="A508" s="48">
        <v>502</v>
      </c>
      <c r="B508" s="48" t="s">
        <v>1320</v>
      </c>
      <c r="C508" s="49">
        <v>6208102136</v>
      </c>
      <c r="D508" s="50" t="s">
        <v>34</v>
      </c>
      <c r="E508" s="48" t="s">
        <v>117</v>
      </c>
      <c r="F508" s="48" t="s">
        <v>1325</v>
      </c>
      <c r="G508" s="51" t="s">
        <v>24</v>
      </c>
      <c r="H508" s="51" t="s">
        <v>74</v>
      </c>
      <c r="I508" s="60">
        <v>0.75936990896795686</v>
      </c>
      <c r="J508" s="61" t="s">
        <v>1093</v>
      </c>
      <c r="K508" s="60">
        <v>0.74991433777861949</v>
      </c>
      <c r="L508" s="60">
        <v>9.4555711893373195E-3</v>
      </c>
      <c r="M508" s="60" t="s">
        <v>27</v>
      </c>
      <c r="N508" s="60" t="s">
        <v>27</v>
      </c>
      <c r="O508" s="60">
        <v>245.42698124029323</v>
      </c>
      <c r="P508" s="62" t="s">
        <v>1094</v>
      </c>
      <c r="Q508" s="60">
        <v>243.9652927530901</v>
      </c>
      <c r="R508" s="60">
        <v>1.4616884872031248</v>
      </c>
      <c r="S508" s="60" t="s">
        <v>27</v>
      </c>
      <c r="T508" s="60" t="s">
        <v>27</v>
      </c>
      <c r="U508" s="60">
        <v>4.0104577169047091E-2</v>
      </c>
      <c r="V508" s="62" t="s">
        <v>1095</v>
      </c>
      <c r="W508" s="60">
        <v>4.0103798230226251E-2</v>
      </c>
      <c r="X508" s="60">
        <v>7.789388208436901E-7</v>
      </c>
      <c r="Y508" s="60" t="s">
        <v>27</v>
      </c>
      <c r="Z508" s="60" t="s">
        <v>27</v>
      </c>
      <c r="AA508" s="60">
        <v>0.33716666033398679</v>
      </c>
      <c r="AB508" s="62" t="s">
        <v>1096</v>
      </c>
      <c r="AC508" s="62">
        <v>0.33110112285247623</v>
      </c>
      <c r="AD508" s="62">
        <v>6.0655374815105625E-3</v>
      </c>
      <c r="AE508" s="62" t="s">
        <v>27</v>
      </c>
      <c r="AF508" s="62" t="s">
        <v>27</v>
      </c>
      <c r="AG508" s="62">
        <v>6.0332318789565777E-2</v>
      </c>
      <c r="AH508" s="62" t="s">
        <v>1097</v>
      </c>
      <c r="AI508" s="62">
        <v>5.9705900229669075E-2</v>
      </c>
      <c r="AJ508" s="62">
        <v>6.2641855989670626E-4</v>
      </c>
      <c r="AK508" s="62" t="s">
        <v>27</v>
      </c>
      <c r="AL508" s="62" t="s">
        <v>27</v>
      </c>
      <c r="AM508" s="62">
        <v>9.2585846895191101E-2</v>
      </c>
      <c r="AN508" s="62" t="s">
        <v>1098</v>
      </c>
      <c r="AO508" s="62">
        <v>9.2317013331020242E-2</v>
      </c>
      <c r="AP508" s="62">
        <v>2.6883356417086005E-4</v>
      </c>
      <c r="AQ508" s="62" t="s">
        <v>27</v>
      </c>
      <c r="AR508" s="62" t="s">
        <v>27</v>
      </c>
      <c r="AS508" s="62">
        <v>0.53565308400932332</v>
      </c>
      <c r="AT508" s="62" t="s">
        <v>1099</v>
      </c>
      <c r="AU508" s="62">
        <v>0.42772073055586979</v>
      </c>
      <c r="AV508" s="62">
        <v>0.10793235345345358</v>
      </c>
      <c r="AW508" s="62" t="s">
        <v>27</v>
      </c>
      <c r="AX508" s="76" t="s">
        <v>27</v>
      </c>
      <c r="AY508" s="56">
        <v>45061</v>
      </c>
      <c r="AZ508" s="57">
        <v>46156</v>
      </c>
    </row>
    <row r="509" spans="1:52" s="2" customFormat="1" x14ac:dyDescent="0.3">
      <c r="A509" s="48">
        <v>503</v>
      </c>
      <c r="B509" s="48" t="s">
        <v>1320</v>
      </c>
      <c r="C509" s="49">
        <v>6208102136</v>
      </c>
      <c r="D509" s="50" t="s">
        <v>34</v>
      </c>
      <c r="E509" s="48" t="s">
        <v>35</v>
      </c>
      <c r="F509" s="48" t="s">
        <v>1326</v>
      </c>
      <c r="G509" s="51" t="s">
        <v>24</v>
      </c>
      <c r="H509" s="51" t="s">
        <v>76</v>
      </c>
      <c r="I509" s="60">
        <v>0.80359000997097374</v>
      </c>
      <c r="J509" s="61" t="s">
        <v>1093</v>
      </c>
      <c r="K509" s="60">
        <v>0.7947588104355503</v>
      </c>
      <c r="L509" s="60">
        <v>8.8311995354234361E-3</v>
      </c>
      <c r="M509" s="60" t="s">
        <v>27</v>
      </c>
      <c r="N509" s="60" t="s">
        <v>27</v>
      </c>
      <c r="O509" s="60">
        <v>257.21320695996576</v>
      </c>
      <c r="P509" s="62" t="s">
        <v>1094</v>
      </c>
      <c r="Q509" s="60">
        <v>255.85063928489765</v>
      </c>
      <c r="R509" s="60">
        <v>1.3625676750681033</v>
      </c>
      <c r="S509" s="60" t="s">
        <v>27</v>
      </c>
      <c r="T509" s="60" t="s">
        <v>27</v>
      </c>
      <c r="U509" s="60">
        <v>3.7709132667047632E-2</v>
      </c>
      <c r="V509" s="62" t="s">
        <v>1095</v>
      </c>
      <c r="W509" s="60">
        <v>3.770835399258627E-2</v>
      </c>
      <c r="X509" s="60">
        <v>7.7867446136348392E-7</v>
      </c>
      <c r="Y509" s="60" t="s">
        <v>27</v>
      </c>
      <c r="Z509" s="60" t="s">
        <v>27</v>
      </c>
      <c r="AA509" s="60">
        <v>0.36123429828973952</v>
      </c>
      <c r="AB509" s="62" t="s">
        <v>1096</v>
      </c>
      <c r="AC509" s="62">
        <v>0.35541689462826315</v>
      </c>
      <c r="AD509" s="62">
        <v>5.8174036614763733E-3</v>
      </c>
      <c r="AE509" s="62" t="s">
        <v>27</v>
      </c>
      <c r="AF509" s="62" t="s">
        <v>27</v>
      </c>
      <c r="AG509" s="62">
        <v>6.395244948494247E-2</v>
      </c>
      <c r="AH509" s="62" t="s">
        <v>1097</v>
      </c>
      <c r="AI509" s="62">
        <v>6.336209127424175E-2</v>
      </c>
      <c r="AJ509" s="62">
        <v>5.903582107007299E-4</v>
      </c>
      <c r="AK509" s="62" t="s">
        <v>27</v>
      </c>
      <c r="AL509" s="62" t="s">
        <v>27</v>
      </c>
      <c r="AM509" s="62">
        <v>9.7337012377584492E-2</v>
      </c>
      <c r="AN509" s="62" t="s">
        <v>1098</v>
      </c>
      <c r="AO509" s="62">
        <v>9.70784281408823E-2</v>
      </c>
      <c r="AP509" s="62">
        <v>2.5858423670219053E-4</v>
      </c>
      <c r="AQ509" s="62" t="s">
        <v>27</v>
      </c>
      <c r="AR509" s="62" t="s">
        <v>27</v>
      </c>
      <c r="AS509" s="62">
        <v>0.51374530388329043</v>
      </c>
      <c r="AT509" s="62" t="s">
        <v>1099</v>
      </c>
      <c r="AU509" s="62">
        <v>0.40589241055662484</v>
      </c>
      <c r="AV509" s="62">
        <v>0.10785289332666559</v>
      </c>
      <c r="AW509" s="62" t="s">
        <v>27</v>
      </c>
      <c r="AX509" s="76" t="s">
        <v>27</v>
      </c>
      <c r="AY509" s="56">
        <v>45138</v>
      </c>
      <c r="AZ509" s="57">
        <v>46233</v>
      </c>
    </row>
    <row r="510" spans="1:52" s="2" customFormat="1" x14ac:dyDescent="0.3">
      <c r="A510" s="48">
        <v>504</v>
      </c>
      <c r="B510" s="48" t="s">
        <v>1320</v>
      </c>
      <c r="C510" s="49">
        <v>6208102136</v>
      </c>
      <c r="D510" s="50" t="s">
        <v>34</v>
      </c>
      <c r="E510" s="48" t="s">
        <v>35</v>
      </c>
      <c r="F510" s="48" t="s">
        <v>1327</v>
      </c>
      <c r="G510" s="51" t="s">
        <v>24</v>
      </c>
      <c r="H510" s="51" t="s">
        <v>77</v>
      </c>
      <c r="I510" s="60">
        <v>0.92976193660395712</v>
      </c>
      <c r="J510" s="61" t="s">
        <v>1093</v>
      </c>
      <c r="K510" s="60">
        <v>0.91879496943955197</v>
      </c>
      <c r="L510" s="60">
        <v>1.0966967164405117E-2</v>
      </c>
      <c r="M510" s="60" t="s">
        <v>27</v>
      </c>
      <c r="N510" s="60" t="s">
        <v>27</v>
      </c>
      <c r="O510" s="60">
        <v>306.51457169680248</v>
      </c>
      <c r="P510" s="62" t="s">
        <v>1094</v>
      </c>
      <c r="Q510" s="60">
        <v>304.8122206855046</v>
      </c>
      <c r="R510" s="60">
        <v>1.7023510112978824</v>
      </c>
      <c r="S510" s="60" t="s">
        <v>27</v>
      </c>
      <c r="T510" s="60" t="s">
        <v>27</v>
      </c>
      <c r="U510" s="60">
        <v>3.7939246292405998E-2</v>
      </c>
      <c r="V510" s="62" t="s">
        <v>1095</v>
      </c>
      <c r="W510" s="60">
        <v>3.7938466200535939E-2</v>
      </c>
      <c r="X510" s="60">
        <v>7.8009187006397788E-7</v>
      </c>
      <c r="Y510" s="60" t="s">
        <v>27</v>
      </c>
      <c r="Z510" s="60" t="s">
        <v>27</v>
      </c>
      <c r="AA510" s="60">
        <v>0.38216716441711945</v>
      </c>
      <c r="AB510" s="62" t="s">
        <v>1096</v>
      </c>
      <c r="AC510" s="62">
        <v>0.37534182958512008</v>
      </c>
      <c r="AD510" s="62">
        <v>6.825334831999365E-3</v>
      </c>
      <c r="AE510" s="62" t="s">
        <v>27</v>
      </c>
      <c r="AF510" s="62" t="s">
        <v>27</v>
      </c>
      <c r="AG510" s="62">
        <v>6.7835218408994952E-2</v>
      </c>
      <c r="AH510" s="62" t="s">
        <v>1097</v>
      </c>
      <c r="AI510" s="62">
        <v>6.7111734300909387E-2</v>
      </c>
      <c r="AJ510" s="62">
        <v>7.2348410808556062E-4</v>
      </c>
      <c r="AK510" s="62" t="s">
        <v>27</v>
      </c>
      <c r="AL510" s="62" t="s">
        <v>27</v>
      </c>
      <c r="AM510" s="62">
        <v>9.9667113300734439E-2</v>
      </c>
      <c r="AN510" s="62" t="s">
        <v>1098</v>
      </c>
      <c r="AO510" s="62">
        <v>9.9354747345461777E-2</v>
      </c>
      <c r="AP510" s="62">
        <v>3.1236595527266397E-4</v>
      </c>
      <c r="AQ510" s="62" t="s">
        <v>27</v>
      </c>
      <c r="AR510" s="62" t="s">
        <v>27</v>
      </c>
      <c r="AS510" s="62">
        <v>0.57808659533890616</v>
      </c>
      <c r="AT510" s="62" t="s">
        <v>1099</v>
      </c>
      <c r="AU510" s="62">
        <v>0.47214979624126213</v>
      </c>
      <c r="AV510" s="62">
        <v>0.10593679909764404</v>
      </c>
      <c r="AW510" s="62" t="s">
        <v>27</v>
      </c>
      <c r="AX510" s="76" t="s">
        <v>27</v>
      </c>
      <c r="AY510" s="56">
        <v>45138</v>
      </c>
      <c r="AZ510" s="57">
        <v>46233</v>
      </c>
    </row>
    <row r="511" spans="1:52" s="2" customFormat="1" x14ac:dyDescent="0.3">
      <c r="A511" s="48">
        <v>505</v>
      </c>
      <c r="B511" s="80" t="s">
        <v>1328</v>
      </c>
      <c r="C511" s="49">
        <v>1688800454</v>
      </c>
      <c r="D511" s="50" t="s">
        <v>22</v>
      </c>
      <c r="E511" s="48" t="s">
        <v>23</v>
      </c>
      <c r="F511" s="48" t="s">
        <v>1329</v>
      </c>
      <c r="G511" s="51" t="s">
        <v>24</v>
      </c>
      <c r="H511" s="51" t="s">
        <v>897</v>
      </c>
      <c r="I511" s="60">
        <v>3.5463454367966102E-4</v>
      </c>
      <c r="J511" s="61" t="s">
        <v>1129</v>
      </c>
      <c r="K511" s="60">
        <v>2.4191038978804786E-4</v>
      </c>
      <c r="L511" s="60">
        <v>1.1272415389161318E-4</v>
      </c>
      <c r="M511" s="60" t="s">
        <v>27</v>
      </c>
      <c r="N511" s="60" t="s">
        <v>27</v>
      </c>
      <c r="O511" s="60">
        <v>0.17003344154192782</v>
      </c>
      <c r="P511" s="62" t="s">
        <v>1130</v>
      </c>
      <c r="Q511" s="60">
        <v>0.15073391447914933</v>
      </c>
      <c r="R511" s="60">
        <v>1.9299527062778491E-2</v>
      </c>
      <c r="S511" s="60" t="s">
        <v>27</v>
      </c>
      <c r="T511" s="60" t="s">
        <v>27</v>
      </c>
      <c r="U511" s="60">
        <v>1.1342454737051653E-5</v>
      </c>
      <c r="V511" s="62" t="s">
        <v>1131</v>
      </c>
      <c r="W511" s="60">
        <v>1.1342364571030897E-5</v>
      </c>
      <c r="X511" s="60">
        <v>9.016602075674241E-11</v>
      </c>
      <c r="Y511" s="60" t="s">
        <v>27</v>
      </c>
      <c r="Z511" s="60" t="s">
        <v>27</v>
      </c>
      <c r="AA511" s="60">
        <v>2.5305479356753748E-4</v>
      </c>
      <c r="AB511" s="62" t="s">
        <v>1132</v>
      </c>
      <c r="AC511" s="62">
        <v>2.0178575323264795E-4</v>
      </c>
      <c r="AD511" s="62">
        <v>5.1269040334889556E-5</v>
      </c>
      <c r="AE511" s="62" t="s">
        <v>27</v>
      </c>
      <c r="AF511" s="62" t="s">
        <v>27</v>
      </c>
      <c r="AG511" s="62">
        <v>4.6032297857144815E-5</v>
      </c>
      <c r="AH511" s="62" t="s">
        <v>1133</v>
      </c>
      <c r="AI511" s="62">
        <v>3.8667804554843518E-5</v>
      </c>
      <c r="AJ511" s="62">
        <v>7.3644933023012956E-6</v>
      </c>
      <c r="AK511" s="62" t="s">
        <v>27</v>
      </c>
      <c r="AL511" s="62" t="s">
        <v>27</v>
      </c>
      <c r="AM511" s="62">
        <v>5.0991302995201974E-5</v>
      </c>
      <c r="AN511" s="62" t="s">
        <v>1134</v>
      </c>
      <c r="AO511" s="62">
        <v>4.1744665097169415E-5</v>
      </c>
      <c r="AP511" s="62">
        <v>9.2466378980325555E-6</v>
      </c>
      <c r="AQ511" s="62" t="s">
        <v>27</v>
      </c>
      <c r="AR511" s="62" t="s">
        <v>27</v>
      </c>
      <c r="AS511" s="62">
        <v>8.3357470317097686E-4</v>
      </c>
      <c r="AT511" s="62" t="s">
        <v>1135</v>
      </c>
      <c r="AU511" s="62">
        <v>6.8669858137408073E-4</v>
      </c>
      <c r="AV511" s="62">
        <v>1.4687612179689605E-4</v>
      </c>
      <c r="AW511" s="62" t="s">
        <v>27</v>
      </c>
      <c r="AX511" s="76" t="s">
        <v>27</v>
      </c>
      <c r="AY511" s="56">
        <v>45138</v>
      </c>
      <c r="AZ511" s="57">
        <v>46233</v>
      </c>
    </row>
    <row r="512" spans="1:52" s="2" customFormat="1" x14ac:dyDescent="0.3">
      <c r="A512" s="48">
        <v>506</v>
      </c>
      <c r="B512" s="48" t="s">
        <v>1328</v>
      </c>
      <c r="C512" s="49">
        <v>1688800454</v>
      </c>
      <c r="D512" s="50" t="s">
        <v>22</v>
      </c>
      <c r="E512" s="48" t="s">
        <v>35</v>
      </c>
      <c r="F512" s="48" t="s">
        <v>1330</v>
      </c>
      <c r="G512" s="51" t="s">
        <v>24</v>
      </c>
      <c r="H512" s="51" t="s">
        <v>390</v>
      </c>
      <c r="I512" s="60">
        <v>4.8176737089929801E-4</v>
      </c>
      <c r="J512" s="61" t="s">
        <v>1129</v>
      </c>
      <c r="K512" s="60">
        <v>4.0836730558213753E-4</v>
      </c>
      <c r="L512" s="60">
        <v>7.3400065317160503E-5</v>
      </c>
      <c r="M512" s="60" t="s">
        <v>27</v>
      </c>
      <c r="N512" s="60" t="s">
        <v>27</v>
      </c>
      <c r="O512" s="60">
        <v>0.20762721239065071</v>
      </c>
      <c r="P512" s="62" t="s">
        <v>1130</v>
      </c>
      <c r="Q512" s="60">
        <v>0.19532338553838838</v>
      </c>
      <c r="R512" s="60">
        <v>1.2303826852262334E-2</v>
      </c>
      <c r="S512" s="60" t="s">
        <v>27</v>
      </c>
      <c r="T512" s="60" t="s">
        <v>27</v>
      </c>
      <c r="U512" s="60">
        <v>1.015398083130618E-5</v>
      </c>
      <c r="V512" s="62" t="s">
        <v>1131</v>
      </c>
      <c r="W512" s="60">
        <v>1.0153919605304093E-5</v>
      </c>
      <c r="X512" s="60">
        <v>6.1226002086833489E-11</v>
      </c>
      <c r="Y512" s="60" t="s">
        <v>27</v>
      </c>
      <c r="Z512" s="60" t="s">
        <v>27</v>
      </c>
      <c r="AA512" s="60">
        <v>2.2400676445982781E-4</v>
      </c>
      <c r="AB512" s="62" t="s">
        <v>1132</v>
      </c>
      <c r="AC512" s="62">
        <v>1.9168493708741097E-4</v>
      </c>
      <c r="AD512" s="62">
        <v>3.2321827372416846E-5</v>
      </c>
      <c r="AE512" s="62" t="s">
        <v>27</v>
      </c>
      <c r="AF512" s="62" t="s">
        <v>27</v>
      </c>
      <c r="AG512" s="62">
        <v>3.8976982040863533E-5</v>
      </c>
      <c r="AH512" s="62" t="s">
        <v>1133</v>
      </c>
      <c r="AI512" s="62">
        <v>3.4362942158536349E-5</v>
      </c>
      <c r="AJ512" s="62">
        <v>4.6140398823271858E-6</v>
      </c>
      <c r="AK512" s="62" t="s">
        <v>27</v>
      </c>
      <c r="AL512" s="62" t="s">
        <v>27</v>
      </c>
      <c r="AM512" s="62">
        <v>5.1803781260667832E-5</v>
      </c>
      <c r="AN512" s="62" t="s">
        <v>1134</v>
      </c>
      <c r="AO512" s="62">
        <v>4.7091881633987515E-5</v>
      </c>
      <c r="AP512" s="62">
        <v>4.7118996266803147E-6</v>
      </c>
      <c r="AQ512" s="62" t="s">
        <v>27</v>
      </c>
      <c r="AR512" s="62" t="s">
        <v>27</v>
      </c>
      <c r="AS512" s="62">
        <v>8.0178635756455497E-4</v>
      </c>
      <c r="AT512" s="62" t="s">
        <v>1135</v>
      </c>
      <c r="AU512" s="62">
        <v>6.5717918384366786E-4</v>
      </c>
      <c r="AV512" s="62">
        <v>1.4460717372088709E-4</v>
      </c>
      <c r="AW512" s="62" t="s">
        <v>27</v>
      </c>
      <c r="AX512" s="76" t="s">
        <v>27</v>
      </c>
      <c r="AY512" s="56">
        <v>45138</v>
      </c>
      <c r="AZ512" s="57">
        <v>46233</v>
      </c>
    </row>
    <row r="513" spans="1:52" s="2" customFormat="1" x14ac:dyDescent="0.3">
      <c r="A513" s="48">
        <v>507</v>
      </c>
      <c r="B513" s="48" t="s">
        <v>237</v>
      </c>
      <c r="C513" s="49">
        <v>1278112644</v>
      </c>
      <c r="D513" s="50" t="s">
        <v>22</v>
      </c>
      <c r="E513" s="48" t="s">
        <v>23</v>
      </c>
      <c r="F513" s="48" t="s">
        <v>1331</v>
      </c>
      <c r="G513" s="51" t="s">
        <v>24</v>
      </c>
      <c r="H513" s="51" t="s">
        <v>1332</v>
      </c>
      <c r="I513" s="60">
        <v>6.0487309352921306E-3</v>
      </c>
      <c r="J513" s="61" t="s">
        <v>1074</v>
      </c>
      <c r="K513" s="60">
        <v>5.2336676391368051E-3</v>
      </c>
      <c r="L513" s="60">
        <v>8.1506329615532551E-4</v>
      </c>
      <c r="M513" s="60" t="s">
        <v>27</v>
      </c>
      <c r="N513" s="60" t="s">
        <v>27</v>
      </c>
      <c r="O513" s="60">
        <v>0.65536545448942352</v>
      </c>
      <c r="P513" s="62" t="s">
        <v>1075</v>
      </c>
      <c r="Q513" s="60">
        <v>0.55381135702546447</v>
      </c>
      <c r="R513" s="60">
        <v>0.10155409746395903</v>
      </c>
      <c r="S513" s="60" t="s">
        <v>27</v>
      </c>
      <c r="T513" s="60" t="s">
        <v>27</v>
      </c>
      <c r="U513" s="60">
        <v>2.6303166597139115E-5</v>
      </c>
      <c r="V513" s="62" t="s">
        <v>1076</v>
      </c>
      <c r="W513" s="60">
        <v>2.4126670083398713E-5</v>
      </c>
      <c r="X513" s="60">
        <v>2.1764965137404023E-6</v>
      </c>
      <c r="Y513" s="60" t="s">
        <v>27</v>
      </c>
      <c r="Z513" s="60" t="s">
        <v>27</v>
      </c>
      <c r="AA513" s="60">
        <v>2.7564269012555231E-3</v>
      </c>
      <c r="AB513" s="62" t="s">
        <v>1077</v>
      </c>
      <c r="AC513" s="62">
        <v>2.4155150719322328E-3</v>
      </c>
      <c r="AD513" s="62">
        <v>3.4091182932329017E-4</v>
      </c>
      <c r="AE513" s="62" t="s">
        <v>27</v>
      </c>
      <c r="AF513" s="62" t="s">
        <v>27</v>
      </c>
      <c r="AG513" s="62">
        <v>7.2369131997410065E-4</v>
      </c>
      <c r="AH513" s="62" t="s">
        <v>1078</v>
      </c>
      <c r="AI513" s="62">
        <v>6.8209833608131828E-4</v>
      </c>
      <c r="AJ513" s="62">
        <v>4.1592983892782389E-5</v>
      </c>
      <c r="AK513" s="62" t="s">
        <v>27</v>
      </c>
      <c r="AL513" s="62" t="s">
        <v>27</v>
      </c>
      <c r="AM513" s="62">
        <v>3.1115113704933287E-3</v>
      </c>
      <c r="AN513" s="62" t="s">
        <v>1079</v>
      </c>
      <c r="AO513" s="62">
        <v>9.16711565471625E-4</v>
      </c>
      <c r="AP513" s="62">
        <v>2.1947998050217037E-3</v>
      </c>
      <c r="AQ513" s="62" t="s">
        <v>27</v>
      </c>
      <c r="AR513" s="62" t="s">
        <v>27</v>
      </c>
      <c r="AS513" s="62">
        <v>7.045713234091773E-2</v>
      </c>
      <c r="AT513" s="62" t="s">
        <v>1080</v>
      </c>
      <c r="AU513" s="62">
        <v>6.9796369174468062E-2</v>
      </c>
      <c r="AV513" s="62">
        <v>6.6076316644967173E-4</v>
      </c>
      <c r="AW513" s="62" t="s">
        <v>27</v>
      </c>
      <c r="AX513" s="76" t="s">
        <v>27</v>
      </c>
      <c r="AY513" s="56">
        <v>45138</v>
      </c>
      <c r="AZ513" s="57">
        <v>46233</v>
      </c>
    </row>
    <row r="514" spans="1:52" s="2" customFormat="1" x14ac:dyDescent="0.3">
      <c r="A514" s="48">
        <v>508</v>
      </c>
      <c r="B514" s="48" t="s">
        <v>3522</v>
      </c>
      <c r="C514" s="49">
        <v>1438104791</v>
      </c>
      <c r="D514" s="50" t="s">
        <v>22</v>
      </c>
      <c r="E514" s="48" t="s">
        <v>23</v>
      </c>
      <c r="F514" s="48" t="s">
        <v>1333</v>
      </c>
      <c r="G514" s="51" t="s">
        <v>24</v>
      </c>
      <c r="H514" s="51" t="s">
        <v>1334</v>
      </c>
      <c r="I514" s="60">
        <v>4.1838395377856266</v>
      </c>
      <c r="J514" s="61" t="s">
        <v>1093</v>
      </c>
      <c r="K514" s="60">
        <v>4.0683007592351119</v>
      </c>
      <c r="L514" s="60">
        <v>0.11553877855051496</v>
      </c>
      <c r="M514" s="60" t="s">
        <v>27</v>
      </c>
      <c r="N514" s="60" t="s">
        <v>27</v>
      </c>
      <c r="O514" s="60">
        <v>83.027353379812155</v>
      </c>
      <c r="P514" s="62" t="s">
        <v>1094</v>
      </c>
      <c r="Q514" s="60">
        <v>59.539139052207773</v>
      </c>
      <c r="R514" s="60">
        <v>23.488214327604386</v>
      </c>
      <c r="S514" s="60" t="s">
        <v>27</v>
      </c>
      <c r="T514" s="60" t="s">
        <v>27</v>
      </c>
      <c r="U514" s="60">
        <v>1.5593955001630864E-3</v>
      </c>
      <c r="V514" s="62" t="s">
        <v>1095</v>
      </c>
      <c r="W514" s="60">
        <v>1.5593813541102278E-3</v>
      </c>
      <c r="X514" s="60">
        <v>1.414605285850597E-8</v>
      </c>
      <c r="Y514" s="60" t="s">
        <v>27</v>
      </c>
      <c r="Z514" s="60" t="s">
        <v>27</v>
      </c>
      <c r="AA514" s="60">
        <v>1.8984162581582198</v>
      </c>
      <c r="AB514" s="62" t="s">
        <v>1096</v>
      </c>
      <c r="AC514" s="62">
        <v>1.8655525432398321</v>
      </c>
      <c r="AD514" s="62">
        <v>3.2863714918387681E-2</v>
      </c>
      <c r="AE514" s="62" t="s">
        <v>27</v>
      </c>
      <c r="AF514" s="62" t="s">
        <v>27</v>
      </c>
      <c r="AG514" s="62">
        <v>0.28364786035252298</v>
      </c>
      <c r="AH514" s="62" t="s">
        <v>1097</v>
      </c>
      <c r="AI514" s="62">
        <v>0.27730168772594199</v>
      </c>
      <c r="AJ514" s="62">
        <v>6.3461726265809692E-3</v>
      </c>
      <c r="AK514" s="62" t="s">
        <v>27</v>
      </c>
      <c r="AL514" s="62" t="s">
        <v>27</v>
      </c>
      <c r="AM514" s="62">
        <v>0.56807652167517453</v>
      </c>
      <c r="AN514" s="62" t="s">
        <v>1098</v>
      </c>
      <c r="AO514" s="62">
        <v>0.56773381349801122</v>
      </c>
      <c r="AP514" s="62">
        <v>3.4270817716322512E-4</v>
      </c>
      <c r="AQ514" s="62" t="s">
        <v>27</v>
      </c>
      <c r="AR514" s="62" t="s">
        <v>27</v>
      </c>
      <c r="AS514" s="62">
        <v>0.9066010574418778</v>
      </c>
      <c r="AT514" s="62" t="s">
        <v>1099</v>
      </c>
      <c r="AU514" s="62">
        <v>0.68490197287507104</v>
      </c>
      <c r="AV514" s="62">
        <v>0.22169908456680681</v>
      </c>
      <c r="AW514" s="62" t="s">
        <v>27</v>
      </c>
      <c r="AX514" s="76" t="s">
        <v>27</v>
      </c>
      <c r="AY514" s="56">
        <v>45138</v>
      </c>
      <c r="AZ514" s="57">
        <v>46233</v>
      </c>
    </row>
    <row r="515" spans="1:52" s="2" customFormat="1" x14ac:dyDescent="0.3">
      <c r="A515" s="48">
        <v>509</v>
      </c>
      <c r="B515" s="48" t="s">
        <v>166</v>
      </c>
      <c r="C515" s="49">
        <v>1078718122</v>
      </c>
      <c r="D515" s="50" t="s">
        <v>22</v>
      </c>
      <c r="E515" s="48" t="s">
        <v>23</v>
      </c>
      <c r="F515" s="48" t="s">
        <v>1335</v>
      </c>
      <c r="G515" s="51" t="s">
        <v>24</v>
      </c>
      <c r="H515" s="51" t="s">
        <v>1336</v>
      </c>
      <c r="I515" s="60">
        <v>1.88546043967312E-2</v>
      </c>
      <c r="J515" s="61" t="s">
        <v>1129</v>
      </c>
      <c r="K515" s="60">
        <v>1.710977454231425E-2</v>
      </c>
      <c r="L515" s="60">
        <v>1.7448298544169493E-3</v>
      </c>
      <c r="M515" s="60" t="s">
        <v>27</v>
      </c>
      <c r="N515" s="60" t="s">
        <v>27</v>
      </c>
      <c r="O515" s="60">
        <v>1.7198638048164596</v>
      </c>
      <c r="P515" s="62" t="s">
        <v>1130</v>
      </c>
      <c r="Q515" s="60">
        <v>1.4439020232679058</v>
      </c>
      <c r="R515" s="60">
        <v>0.27596178154855361</v>
      </c>
      <c r="S515" s="60" t="s">
        <v>27</v>
      </c>
      <c r="T515" s="60" t="s">
        <v>27</v>
      </c>
      <c r="U515" s="60">
        <v>8.8575146067208294E-5</v>
      </c>
      <c r="V515" s="62" t="s">
        <v>1131</v>
      </c>
      <c r="W515" s="60">
        <v>8.8383080478688516E-5</v>
      </c>
      <c r="X515" s="60">
        <v>1.9206558851977937E-7</v>
      </c>
      <c r="Y515" s="60" t="s">
        <v>27</v>
      </c>
      <c r="Z515" s="60" t="s">
        <v>27</v>
      </c>
      <c r="AA515" s="60">
        <v>5.4349831338375808E-3</v>
      </c>
      <c r="AB515" s="62" t="s">
        <v>1132</v>
      </c>
      <c r="AC515" s="62">
        <v>4.968508238427905E-3</v>
      </c>
      <c r="AD515" s="62">
        <v>4.6647489540967542E-4</v>
      </c>
      <c r="AE515" s="62" t="s">
        <v>27</v>
      </c>
      <c r="AF515" s="62" t="s">
        <v>27</v>
      </c>
      <c r="AG515" s="62">
        <v>8.9338333384611154E-4</v>
      </c>
      <c r="AH515" s="62" t="s">
        <v>1133</v>
      </c>
      <c r="AI515" s="62">
        <v>8.0654098335404035E-4</v>
      </c>
      <c r="AJ515" s="62">
        <v>8.6842350492071245E-5</v>
      </c>
      <c r="AK515" s="62" t="s">
        <v>27</v>
      </c>
      <c r="AL515" s="62" t="s">
        <v>27</v>
      </c>
      <c r="AM515" s="62">
        <v>2.1178827702714696E-3</v>
      </c>
      <c r="AN515" s="62" t="s">
        <v>1134</v>
      </c>
      <c r="AO515" s="62">
        <v>2.1156646601224135E-3</v>
      </c>
      <c r="AP515" s="62">
        <v>2.2181101490558968E-6</v>
      </c>
      <c r="AQ515" s="62" t="s">
        <v>27</v>
      </c>
      <c r="AR515" s="62" t="s">
        <v>27</v>
      </c>
      <c r="AS515" s="62">
        <v>1.0493572152488334E-2</v>
      </c>
      <c r="AT515" s="62" t="s">
        <v>1135</v>
      </c>
      <c r="AU515" s="62">
        <v>6.4183004621248376E-3</v>
      </c>
      <c r="AV515" s="62">
        <v>4.0752716903634956E-3</v>
      </c>
      <c r="AW515" s="62" t="s">
        <v>27</v>
      </c>
      <c r="AX515" s="76" t="s">
        <v>27</v>
      </c>
      <c r="AY515" s="56">
        <v>45138</v>
      </c>
      <c r="AZ515" s="57">
        <v>46233</v>
      </c>
    </row>
    <row r="516" spans="1:52" s="2" customFormat="1" x14ac:dyDescent="0.3">
      <c r="A516" s="48">
        <v>510</v>
      </c>
      <c r="B516" s="48" t="s">
        <v>159</v>
      </c>
      <c r="C516" s="49">
        <v>2148107770</v>
      </c>
      <c r="D516" s="50" t="s">
        <v>22</v>
      </c>
      <c r="E516" s="48" t="s">
        <v>23</v>
      </c>
      <c r="F516" s="48" t="s">
        <v>1337</v>
      </c>
      <c r="G516" s="51" t="s">
        <v>54</v>
      </c>
      <c r="H516" s="51" t="s">
        <v>1338</v>
      </c>
      <c r="I516" s="60">
        <v>5.3409250354842621E-3</v>
      </c>
      <c r="J516" s="61" t="s">
        <v>45</v>
      </c>
      <c r="K516" s="60">
        <v>4.9100114398339884E-3</v>
      </c>
      <c r="L516" s="60">
        <v>3.4662766075247993E-4</v>
      </c>
      <c r="M516" s="60" t="s">
        <v>27</v>
      </c>
      <c r="N516" s="60">
        <v>8.428593489779439E-5</v>
      </c>
      <c r="O516" s="60">
        <v>0.21420902555494953</v>
      </c>
      <c r="P516" s="62" t="s">
        <v>46</v>
      </c>
      <c r="Q516" s="60">
        <v>0.13492564217399894</v>
      </c>
      <c r="R516" s="60">
        <v>5.7889049396019535E-2</v>
      </c>
      <c r="S516" s="60" t="s">
        <v>27</v>
      </c>
      <c r="T516" s="60">
        <v>2.1394333984931083E-2</v>
      </c>
      <c r="U516" s="60">
        <v>1.9621677103519138E-5</v>
      </c>
      <c r="V516" s="62" t="s">
        <v>47</v>
      </c>
      <c r="W516" s="60">
        <v>5.5509717950326571E-7</v>
      </c>
      <c r="X516" s="60">
        <v>1.906569929305837E-5</v>
      </c>
      <c r="Y516" s="60" t="s">
        <v>27</v>
      </c>
      <c r="Z516" s="60">
        <v>8.8063095750072209E-10</v>
      </c>
      <c r="AA516" s="60">
        <v>1.0834664569677867E-3</v>
      </c>
      <c r="AB516" s="62" t="s">
        <v>48</v>
      </c>
      <c r="AC516" s="62">
        <v>9.1035532789776499E-4</v>
      </c>
      <c r="AD516" s="62">
        <v>1.0751262987571019E-4</v>
      </c>
      <c r="AE516" s="62" t="s">
        <v>27</v>
      </c>
      <c r="AF516" s="62">
        <v>6.5598499194311434E-5</v>
      </c>
      <c r="AG516" s="62">
        <v>2.5751132170553004E-4</v>
      </c>
      <c r="AH516" s="62" t="s">
        <v>49</v>
      </c>
      <c r="AI516" s="62">
        <v>1.9824782912023834E-4</v>
      </c>
      <c r="AJ516" s="62">
        <v>2.0428840350406898E-5</v>
      </c>
      <c r="AK516" s="62" t="s">
        <v>27</v>
      </c>
      <c r="AL516" s="62">
        <v>3.8834652234884796E-5</v>
      </c>
      <c r="AM516" s="62">
        <v>1.4993863157672922E-3</v>
      </c>
      <c r="AN516" s="62" t="s">
        <v>50</v>
      </c>
      <c r="AO516" s="62">
        <v>1.4489403414609989E-3</v>
      </c>
      <c r="AP516" s="62">
        <v>4.2482985387997548E-5</v>
      </c>
      <c r="AQ516" s="62" t="s">
        <v>27</v>
      </c>
      <c r="AR516" s="62">
        <v>7.9629889182958013E-6</v>
      </c>
      <c r="AS516" s="62">
        <v>1.5266695190607965E-2</v>
      </c>
      <c r="AT516" s="62" t="s">
        <v>51</v>
      </c>
      <c r="AU516" s="62">
        <v>1.4471184201776883E-2</v>
      </c>
      <c r="AV516" s="62">
        <v>7.8603101422811833E-4</v>
      </c>
      <c r="AW516" s="62" t="s">
        <v>27</v>
      </c>
      <c r="AX516" s="76">
        <v>9.4799746029629814E-6</v>
      </c>
      <c r="AY516" s="56">
        <v>45138</v>
      </c>
      <c r="AZ516" s="57">
        <v>46233</v>
      </c>
    </row>
    <row r="517" spans="1:52" s="2" customFormat="1" x14ac:dyDescent="0.3">
      <c r="A517" s="48">
        <v>511</v>
      </c>
      <c r="B517" s="48" t="s">
        <v>159</v>
      </c>
      <c r="C517" s="49">
        <v>2148107770</v>
      </c>
      <c r="D517" s="50" t="s">
        <v>22</v>
      </c>
      <c r="E517" s="48" t="s">
        <v>23</v>
      </c>
      <c r="F517" s="48" t="s">
        <v>1339</v>
      </c>
      <c r="G517" s="51" t="s">
        <v>54</v>
      </c>
      <c r="H517" s="51" t="s">
        <v>1340</v>
      </c>
      <c r="I517" s="60">
        <v>5.3706658164427478E-3</v>
      </c>
      <c r="J517" s="61" t="s">
        <v>45</v>
      </c>
      <c r="K517" s="60">
        <v>4.9210877895314916E-3</v>
      </c>
      <c r="L517" s="60">
        <v>3.5743020538136285E-4</v>
      </c>
      <c r="M517" s="60" t="s">
        <v>27</v>
      </c>
      <c r="N517" s="60">
        <v>9.21478215298934E-5</v>
      </c>
      <c r="O517" s="60">
        <v>0.21603365916056486</v>
      </c>
      <c r="P517" s="62" t="s">
        <v>46</v>
      </c>
      <c r="Q517" s="60">
        <v>0.13405756938040381</v>
      </c>
      <c r="R517" s="60">
        <v>5.9530256085324681E-2</v>
      </c>
      <c r="S517" s="60" t="s">
        <v>27</v>
      </c>
      <c r="T517" s="60">
        <v>2.2445833694836392E-2</v>
      </c>
      <c r="U517" s="60">
        <v>2.2470481045624131E-5</v>
      </c>
      <c r="V517" s="62" t="s">
        <v>47</v>
      </c>
      <c r="W517" s="60">
        <v>6.5293236402824496E-7</v>
      </c>
      <c r="X517" s="60">
        <v>2.1816604126670241E-5</v>
      </c>
      <c r="Y517" s="60" t="s">
        <v>27</v>
      </c>
      <c r="Z517" s="60">
        <v>9.4455492564572213E-10</v>
      </c>
      <c r="AA517" s="60">
        <v>1.1377183706562783E-3</v>
      </c>
      <c r="AB517" s="62" t="s">
        <v>48</v>
      </c>
      <c r="AC517" s="62">
        <v>9.5786379533609862E-4</v>
      </c>
      <c r="AD517" s="62">
        <v>1.0740829178767672E-4</v>
      </c>
      <c r="AE517" s="62" t="s">
        <v>27</v>
      </c>
      <c r="AF517" s="62">
        <v>7.2446283532502819E-5</v>
      </c>
      <c r="AG517" s="62">
        <v>3.117903546725853E-4</v>
      </c>
      <c r="AH517" s="62" t="s">
        <v>49</v>
      </c>
      <c r="AI517" s="62">
        <v>2.5051082614933662E-4</v>
      </c>
      <c r="AJ517" s="62">
        <v>2.0951986963180169E-5</v>
      </c>
      <c r="AK517" s="62" t="s">
        <v>27</v>
      </c>
      <c r="AL517" s="62">
        <v>4.0327541560068507E-5</v>
      </c>
      <c r="AM517" s="62">
        <v>1.5161785891953611E-3</v>
      </c>
      <c r="AN517" s="62" t="s">
        <v>50</v>
      </c>
      <c r="AO517" s="62">
        <v>1.4616844862216881E-3</v>
      </c>
      <c r="AP517" s="62">
        <v>4.5845636542116061E-5</v>
      </c>
      <c r="AQ517" s="62" t="s">
        <v>27</v>
      </c>
      <c r="AR517" s="62">
        <v>8.6484664315568921E-6</v>
      </c>
      <c r="AS517" s="62">
        <v>1.7952785946200287E-2</v>
      </c>
      <c r="AT517" s="62" t="s">
        <v>51</v>
      </c>
      <c r="AU517" s="62">
        <v>1.714045028202341E-2</v>
      </c>
      <c r="AV517" s="62">
        <v>8.0225881145436944E-4</v>
      </c>
      <c r="AW517" s="62" t="s">
        <v>27</v>
      </c>
      <c r="AX517" s="76">
        <v>1.0076852722510272E-5</v>
      </c>
      <c r="AY517" s="56">
        <v>45138</v>
      </c>
      <c r="AZ517" s="57">
        <v>46233</v>
      </c>
    </row>
    <row r="518" spans="1:52" s="2" customFormat="1" x14ac:dyDescent="0.3">
      <c r="A518" s="48">
        <v>512</v>
      </c>
      <c r="B518" s="48" t="s">
        <v>159</v>
      </c>
      <c r="C518" s="49">
        <v>2148107770</v>
      </c>
      <c r="D518" s="50" t="s">
        <v>22</v>
      </c>
      <c r="E518" s="48" t="s">
        <v>23</v>
      </c>
      <c r="F518" s="48" t="s">
        <v>1341</v>
      </c>
      <c r="G518" s="51" t="s">
        <v>54</v>
      </c>
      <c r="H518" s="51" t="s">
        <v>1342</v>
      </c>
      <c r="I518" s="60">
        <v>5.379783917073549E-3</v>
      </c>
      <c r="J518" s="61" t="s">
        <v>45</v>
      </c>
      <c r="K518" s="60">
        <v>4.9222425245198844E-3</v>
      </c>
      <c r="L518" s="60">
        <v>3.6534167285121597E-4</v>
      </c>
      <c r="M518" s="60" t="s">
        <v>27</v>
      </c>
      <c r="N518" s="60">
        <v>9.2199719702448885E-5</v>
      </c>
      <c r="O518" s="60">
        <v>0.20955105816614827</v>
      </c>
      <c r="P518" s="62" t="s">
        <v>46</v>
      </c>
      <c r="Q518" s="60">
        <v>0.12627524141514587</v>
      </c>
      <c r="R518" s="60">
        <v>6.0829462534706988E-2</v>
      </c>
      <c r="S518" s="60" t="s">
        <v>27</v>
      </c>
      <c r="T518" s="60">
        <v>2.2446354216295407E-2</v>
      </c>
      <c r="U518" s="60">
        <v>2.4889115109233511E-5</v>
      </c>
      <c r="V518" s="62" t="s">
        <v>47</v>
      </c>
      <c r="W518" s="60">
        <v>5.2977193538052991E-7</v>
      </c>
      <c r="X518" s="60">
        <v>2.4358398376298566E-5</v>
      </c>
      <c r="Y518" s="60" t="s">
        <v>27</v>
      </c>
      <c r="Z518" s="60">
        <v>9.4479755441692457E-10</v>
      </c>
      <c r="AA518" s="60">
        <v>1.0721318379553967E-3</v>
      </c>
      <c r="AB518" s="62" t="s">
        <v>48</v>
      </c>
      <c r="AC518" s="62">
        <v>8.9381380306720109E-4</v>
      </c>
      <c r="AD518" s="62">
        <v>1.0582131281146105E-4</v>
      </c>
      <c r="AE518" s="62" t="s">
        <v>27</v>
      </c>
      <c r="AF518" s="62">
        <v>7.2496722076734551E-5</v>
      </c>
      <c r="AG518" s="62">
        <v>2.2594433788893388E-4</v>
      </c>
      <c r="AH518" s="62" t="s">
        <v>49</v>
      </c>
      <c r="AI518" s="62">
        <v>1.6449720742292101E-4</v>
      </c>
      <c r="AJ518" s="62">
        <v>2.1141241275752856E-5</v>
      </c>
      <c r="AK518" s="62" t="s">
        <v>27</v>
      </c>
      <c r="AL518" s="62">
        <v>4.0305889190260012E-5</v>
      </c>
      <c r="AM518" s="62">
        <v>1.5223211233947602E-3</v>
      </c>
      <c r="AN518" s="62" t="s">
        <v>50</v>
      </c>
      <c r="AO518" s="62">
        <v>1.4650143254174885E-3</v>
      </c>
      <c r="AP518" s="62">
        <v>4.8654621234843887E-5</v>
      </c>
      <c r="AQ518" s="62" t="s">
        <v>27</v>
      </c>
      <c r="AR518" s="62">
        <v>8.6521767424278029E-6</v>
      </c>
      <c r="AS518" s="62">
        <v>1.6679174233052825E-2</v>
      </c>
      <c r="AT518" s="62" t="s">
        <v>51</v>
      </c>
      <c r="AU518" s="62">
        <v>1.5860831915661708E-2</v>
      </c>
      <c r="AV518" s="62">
        <v>8.0826500758337204E-4</v>
      </c>
      <c r="AW518" s="62" t="s">
        <v>27</v>
      </c>
      <c r="AX518" s="76">
        <v>1.0077309807743414E-5</v>
      </c>
      <c r="AY518" s="56">
        <v>45138</v>
      </c>
      <c r="AZ518" s="57">
        <v>46233</v>
      </c>
    </row>
    <row r="519" spans="1:52" s="2" customFormat="1" x14ac:dyDescent="0.3">
      <c r="A519" s="48">
        <v>513</v>
      </c>
      <c r="B519" s="69" t="s">
        <v>4217</v>
      </c>
      <c r="C519" s="49">
        <v>2208125680</v>
      </c>
      <c r="D519" s="50" t="s">
        <v>22</v>
      </c>
      <c r="E519" s="48" t="s">
        <v>35</v>
      </c>
      <c r="F519" s="48" t="s">
        <v>1343</v>
      </c>
      <c r="G519" s="51" t="s">
        <v>24</v>
      </c>
      <c r="H519" s="51" t="s">
        <v>402</v>
      </c>
      <c r="I519" s="60">
        <v>0.98513648401874243</v>
      </c>
      <c r="J519" s="61" t="s">
        <v>1093</v>
      </c>
      <c r="K519" s="60">
        <v>0.95379635976633492</v>
      </c>
      <c r="L519" s="60">
        <v>3.134012425240746E-2</v>
      </c>
      <c r="M519" s="60" t="s">
        <v>27</v>
      </c>
      <c r="N519" s="60" t="s">
        <v>27</v>
      </c>
      <c r="O519" s="60">
        <v>361.05436013778672</v>
      </c>
      <c r="P519" s="62" t="s">
        <v>1094</v>
      </c>
      <c r="Q519" s="60">
        <v>356.11088285947233</v>
      </c>
      <c r="R519" s="60">
        <v>4.9434772783144281</v>
      </c>
      <c r="S519" s="60" t="s">
        <v>27</v>
      </c>
      <c r="T519" s="60" t="s">
        <v>27</v>
      </c>
      <c r="U519" s="60">
        <v>2.0028896224158578E-2</v>
      </c>
      <c r="V519" s="62" t="s">
        <v>1095</v>
      </c>
      <c r="W519" s="60">
        <v>2.0028878947925773E-2</v>
      </c>
      <c r="X519" s="60">
        <v>1.7276232807988275E-8</v>
      </c>
      <c r="Y519" s="60" t="s">
        <v>27</v>
      </c>
      <c r="Z519" s="60" t="s">
        <v>27</v>
      </c>
      <c r="AA519" s="60">
        <v>0.43724424666589135</v>
      </c>
      <c r="AB519" s="62" t="s">
        <v>1096</v>
      </c>
      <c r="AC519" s="62">
        <v>0.42579293445727334</v>
      </c>
      <c r="AD519" s="62">
        <v>1.1451312208617979E-2</v>
      </c>
      <c r="AE519" s="62" t="s">
        <v>27</v>
      </c>
      <c r="AF519" s="62" t="s">
        <v>27</v>
      </c>
      <c r="AG519" s="62">
        <v>8.2886984788871437E-2</v>
      </c>
      <c r="AH519" s="62" t="s">
        <v>1097</v>
      </c>
      <c r="AI519" s="62">
        <v>8.1171693793217536E-2</v>
      </c>
      <c r="AJ519" s="62">
        <v>1.7152909956539009E-3</v>
      </c>
      <c r="AK519" s="62" t="s">
        <v>27</v>
      </c>
      <c r="AL519" s="62" t="s">
        <v>27</v>
      </c>
      <c r="AM519" s="62">
        <v>8.7193178691991474E-2</v>
      </c>
      <c r="AN519" s="62" t="s">
        <v>1098</v>
      </c>
      <c r="AO519" s="62">
        <v>8.6881721504983411E-2</v>
      </c>
      <c r="AP519" s="62">
        <v>3.1145718700806437E-4</v>
      </c>
      <c r="AQ519" s="62" t="s">
        <v>27</v>
      </c>
      <c r="AR519" s="62" t="s">
        <v>27</v>
      </c>
      <c r="AS519" s="62">
        <v>0.8120414241960725</v>
      </c>
      <c r="AT519" s="62" t="s">
        <v>1099</v>
      </c>
      <c r="AU519" s="62">
        <v>0.59425368318366401</v>
      </c>
      <c r="AV519" s="62">
        <v>0.2177877410124085</v>
      </c>
      <c r="AW519" s="62" t="s">
        <v>27</v>
      </c>
      <c r="AX519" s="76" t="s">
        <v>27</v>
      </c>
      <c r="AY519" s="56">
        <v>45138</v>
      </c>
      <c r="AZ519" s="57">
        <v>46233</v>
      </c>
    </row>
    <row r="520" spans="1:52" s="2" customFormat="1" x14ac:dyDescent="0.3">
      <c r="A520" s="48">
        <v>514</v>
      </c>
      <c r="B520" s="48" t="s">
        <v>899</v>
      </c>
      <c r="C520" s="49">
        <v>1728802427</v>
      </c>
      <c r="D520" s="50" t="s">
        <v>22</v>
      </c>
      <c r="E520" s="48" t="s">
        <v>23</v>
      </c>
      <c r="F520" s="48" t="s">
        <v>1344</v>
      </c>
      <c r="G520" s="51" t="s">
        <v>24</v>
      </c>
      <c r="H520" s="51" t="s">
        <v>880</v>
      </c>
      <c r="I520" s="60">
        <v>0.92337146653908675</v>
      </c>
      <c r="J520" s="61" t="s">
        <v>1093</v>
      </c>
      <c r="K520" s="60">
        <v>0.91511215439841243</v>
      </c>
      <c r="L520" s="60">
        <v>8.2593121406742912E-3</v>
      </c>
      <c r="M520" s="60" t="s">
        <v>27</v>
      </c>
      <c r="N520" s="60" t="s">
        <v>27</v>
      </c>
      <c r="O520" s="60">
        <v>317.11062417925763</v>
      </c>
      <c r="P520" s="62" t="s">
        <v>1094</v>
      </c>
      <c r="Q520" s="60">
        <v>315.83421759149286</v>
      </c>
      <c r="R520" s="60">
        <v>1.2764065877647868</v>
      </c>
      <c r="S520" s="60" t="s">
        <v>27</v>
      </c>
      <c r="T520" s="60" t="s">
        <v>27</v>
      </c>
      <c r="U520" s="60">
        <v>2.204580780656111E-2</v>
      </c>
      <c r="V520" s="62" t="s">
        <v>1095</v>
      </c>
      <c r="W520" s="60">
        <v>2.204560379395332E-2</v>
      </c>
      <c r="X520" s="60">
        <v>2.0401260778918202E-7</v>
      </c>
      <c r="Y520" s="60" t="s">
        <v>27</v>
      </c>
      <c r="Z520" s="60" t="s">
        <v>27</v>
      </c>
      <c r="AA520" s="60">
        <v>0.39265531127741998</v>
      </c>
      <c r="AB520" s="62" t="s">
        <v>1096</v>
      </c>
      <c r="AC520" s="62">
        <v>0.38987729725229425</v>
      </c>
      <c r="AD520" s="62">
        <v>2.778014025125718E-3</v>
      </c>
      <c r="AE520" s="62" t="s">
        <v>27</v>
      </c>
      <c r="AF520" s="62" t="s">
        <v>27</v>
      </c>
      <c r="AG520" s="62">
        <v>7.0143003596888284E-2</v>
      </c>
      <c r="AH520" s="62" t="s">
        <v>1097</v>
      </c>
      <c r="AI520" s="62">
        <v>6.9711039020794202E-2</v>
      </c>
      <c r="AJ520" s="62">
        <v>4.3196457609407269E-4</v>
      </c>
      <c r="AK520" s="62" t="s">
        <v>27</v>
      </c>
      <c r="AL520" s="62" t="s">
        <v>27</v>
      </c>
      <c r="AM520" s="62">
        <v>8.0918848504581697E-2</v>
      </c>
      <c r="AN520" s="62" t="s">
        <v>1098</v>
      </c>
      <c r="AO520" s="62">
        <v>8.0858585125431356E-2</v>
      </c>
      <c r="AP520" s="62">
        <v>6.026337915034603E-5</v>
      </c>
      <c r="AQ520" s="62" t="s">
        <v>27</v>
      </c>
      <c r="AR520" s="62" t="s">
        <v>27</v>
      </c>
      <c r="AS520" s="62">
        <v>0.42864520666146538</v>
      </c>
      <c r="AT520" s="62" t="s">
        <v>1099</v>
      </c>
      <c r="AU520" s="62">
        <v>0.37885315005203407</v>
      </c>
      <c r="AV520" s="62">
        <v>4.9792056609431333E-2</v>
      </c>
      <c r="AW520" s="62" t="s">
        <v>27</v>
      </c>
      <c r="AX520" s="76" t="s">
        <v>27</v>
      </c>
      <c r="AY520" s="56">
        <v>45138</v>
      </c>
      <c r="AZ520" s="57">
        <v>46233</v>
      </c>
    </row>
    <row r="521" spans="1:52" s="2" customFormat="1" x14ac:dyDescent="0.3">
      <c r="A521" s="48">
        <v>515</v>
      </c>
      <c r="B521" s="48" t="s">
        <v>1345</v>
      </c>
      <c r="C521" s="49">
        <v>7818701773</v>
      </c>
      <c r="D521" s="50" t="s">
        <v>34</v>
      </c>
      <c r="E521" s="48" t="s">
        <v>23</v>
      </c>
      <c r="F521" s="48" t="s">
        <v>1346</v>
      </c>
      <c r="G521" s="51" t="s">
        <v>24</v>
      </c>
      <c r="H521" s="51" t="s">
        <v>1347</v>
      </c>
      <c r="I521" s="60">
        <v>1.8936398175187413E-2</v>
      </c>
      <c r="J521" s="61" t="s">
        <v>66</v>
      </c>
      <c r="K521" s="60">
        <v>1.8442639851036519E-2</v>
      </c>
      <c r="L521" s="60">
        <v>4.9375832415089521E-4</v>
      </c>
      <c r="M521" s="60" t="s">
        <v>27</v>
      </c>
      <c r="N521" s="60" t="s">
        <v>27</v>
      </c>
      <c r="O521" s="60">
        <v>2.6534831967718544</v>
      </c>
      <c r="P521" s="62" t="s">
        <v>67</v>
      </c>
      <c r="Q521" s="60">
        <v>2.5755008417499039</v>
      </c>
      <c r="R521" s="60">
        <v>7.7982355021950417E-2</v>
      </c>
      <c r="S521" s="60" t="s">
        <v>27</v>
      </c>
      <c r="T521" s="60" t="s">
        <v>27</v>
      </c>
      <c r="U521" s="60">
        <v>9.1615282245837673E-5</v>
      </c>
      <c r="V521" s="62" t="s">
        <v>68</v>
      </c>
      <c r="W521" s="60">
        <v>9.161520278335861E-5</v>
      </c>
      <c r="X521" s="60">
        <v>7.946247905448784E-11</v>
      </c>
      <c r="Y521" s="60" t="s">
        <v>27</v>
      </c>
      <c r="Z521" s="60" t="s">
        <v>27</v>
      </c>
      <c r="AA521" s="60">
        <v>1.5988255220885466E-2</v>
      </c>
      <c r="AB521" s="62" t="s">
        <v>69</v>
      </c>
      <c r="AC521" s="62">
        <v>1.5845419356259029E-2</v>
      </c>
      <c r="AD521" s="62">
        <v>1.428358646264396E-4</v>
      </c>
      <c r="AE521" s="62" t="s">
        <v>27</v>
      </c>
      <c r="AF521" s="62" t="s">
        <v>27</v>
      </c>
      <c r="AG521" s="62">
        <v>4.2971972232938921E-3</v>
      </c>
      <c r="AH521" s="62" t="s">
        <v>70</v>
      </c>
      <c r="AI521" s="62">
        <v>4.2721542432260246E-3</v>
      </c>
      <c r="AJ521" s="62">
        <v>2.5042980067867447E-5</v>
      </c>
      <c r="AK521" s="62" t="s">
        <v>27</v>
      </c>
      <c r="AL521" s="62" t="s">
        <v>27</v>
      </c>
      <c r="AM521" s="62">
        <v>2.7952285075367538E-3</v>
      </c>
      <c r="AN521" s="62" t="s">
        <v>71</v>
      </c>
      <c r="AO521" s="62">
        <v>2.7939030050665977E-3</v>
      </c>
      <c r="AP521" s="62">
        <v>1.3255024701559766E-6</v>
      </c>
      <c r="AQ521" s="62" t="s">
        <v>27</v>
      </c>
      <c r="AR521" s="62" t="s">
        <v>27</v>
      </c>
      <c r="AS521" s="62">
        <v>1.8461500129173063E-2</v>
      </c>
      <c r="AT521" s="62" t="s">
        <v>72</v>
      </c>
      <c r="AU521" s="62">
        <v>1.5849541332140994E-2</v>
      </c>
      <c r="AV521" s="62">
        <v>2.6119587970320672E-3</v>
      </c>
      <c r="AW521" s="62" t="s">
        <v>27</v>
      </c>
      <c r="AX521" s="76" t="s">
        <v>27</v>
      </c>
      <c r="AY521" s="56">
        <v>45135</v>
      </c>
      <c r="AZ521" s="57">
        <v>45988</v>
      </c>
    </row>
    <row r="522" spans="1:52" s="2" customFormat="1" x14ac:dyDescent="0.3">
      <c r="A522" s="48">
        <v>516</v>
      </c>
      <c r="B522" s="48" t="s">
        <v>1345</v>
      </c>
      <c r="C522" s="49">
        <v>7818701773</v>
      </c>
      <c r="D522" s="50" t="s">
        <v>34</v>
      </c>
      <c r="E522" s="48" t="s">
        <v>35</v>
      </c>
      <c r="F522" s="48" t="s">
        <v>1348</v>
      </c>
      <c r="G522" s="51" t="s">
        <v>24</v>
      </c>
      <c r="H522" s="51" t="s">
        <v>1349</v>
      </c>
      <c r="I522" s="60">
        <v>2.0330203040463839E-2</v>
      </c>
      <c r="J522" s="61" t="s">
        <v>66</v>
      </c>
      <c r="K522" s="60">
        <v>1.75601488748885E-2</v>
      </c>
      <c r="L522" s="60">
        <v>2.7700541655753417E-3</v>
      </c>
      <c r="M522" s="60" t="s">
        <v>27</v>
      </c>
      <c r="N522" s="60" t="s">
        <v>27</v>
      </c>
      <c r="O522" s="60">
        <v>2.8912965817421186</v>
      </c>
      <c r="P522" s="62" t="s">
        <v>67</v>
      </c>
      <c r="Q522" s="60">
        <v>2.4531802705042809</v>
      </c>
      <c r="R522" s="60">
        <v>0.43811631123783762</v>
      </c>
      <c r="S522" s="60" t="s">
        <v>27</v>
      </c>
      <c r="T522" s="60" t="s">
        <v>27</v>
      </c>
      <c r="U522" s="60">
        <v>8.95077209791776E-5</v>
      </c>
      <c r="V522" s="62" t="s">
        <v>68</v>
      </c>
      <c r="W522" s="60">
        <v>8.9507708873845672E-5</v>
      </c>
      <c r="X522" s="60">
        <v>1.2105331931798048E-11</v>
      </c>
      <c r="Y522" s="60" t="s">
        <v>27</v>
      </c>
      <c r="Z522" s="60" t="s">
        <v>27</v>
      </c>
      <c r="AA522" s="60">
        <v>1.5826875008842969E-2</v>
      </c>
      <c r="AB522" s="62" t="s">
        <v>69</v>
      </c>
      <c r="AC522" s="62">
        <v>1.5086027634124272E-2</v>
      </c>
      <c r="AD522" s="62">
        <v>7.408473747186927E-4</v>
      </c>
      <c r="AE522" s="62" t="s">
        <v>27</v>
      </c>
      <c r="AF522" s="62" t="s">
        <v>27</v>
      </c>
      <c r="AG522" s="62">
        <v>4.2066067673161766E-3</v>
      </c>
      <c r="AH522" s="62" t="s">
        <v>70</v>
      </c>
      <c r="AI522" s="62">
        <v>4.0687364517508207E-3</v>
      </c>
      <c r="AJ522" s="62">
        <v>1.37870315565356E-4</v>
      </c>
      <c r="AK522" s="62" t="s">
        <v>27</v>
      </c>
      <c r="AL522" s="62" t="s">
        <v>27</v>
      </c>
      <c r="AM522" s="62">
        <v>2.6631638706128818E-3</v>
      </c>
      <c r="AN522" s="62" t="s">
        <v>71</v>
      </c>
      <c r="AO522" s="62">
        <v>2.6600438550269572E-3</v>
      </c>
      <c r="AP522" s="62">
        <v>3.1200155859247134E-6</v>
      </c>
      <c r="AQ522" s="62" t="s">
        <v>27</v>
      </c>
      <c r="AR522" s="62" t="s">
        <v>27</v>
      </c>
      <c r="AS522" s="62">
        <v>2.2211457082154825E-2</v>
      </c>
      <c r="AT522" s="62" t="s">
        <v>72</v>
      </c>
      <c r="AU522" s="62">
        <v>1.5104400898439304E-2</v>
      </c>
      <c r="AV522" s="62">
        <v>7.1070561837155216E-3</v>
      </c>
      <c r="AW522" s="62" t="s">
        <v>27</v>
      </c>
      <c r="AX522" s="76" t="s">
        <v>27</v>
      </c>
      <c r="AY522" s="56">
        <v>45135</v>
      </c>
      <c r="AZ522" s="57">
        <v>45988</v>
      </c>
    </row>
    <row r="523" spans="1:52" s="2" customFormat="1" x14ac:dyDescent="0.3">
      <c r="A523" s="48">
        <v>517</v>
      </c>
      <c r="B523" s="48" t="s">
        <v>1350</v>
      </c>
      <c r="C523" s="49">
        <v>1868802144</v>
      </c>
      <c r="D523" s="50" t="s">
        <v>34</v>
      </c>
      <c r="E523" s="48" t="s">
        <v>35</v>
      </c>
      <c r="F523" s="48" t="s">
        <v>1351</v>
      </c>
      <c r="G523" s="51" t="s">
        <v>54</v>
      </c>
      <c r="H523" s="51" t="s">
        <v>1352</v>
      </c>
      <c r="I523" s="60">
        <v>9.5529428571628037E-4</v>
      </c>
      <c r="J523" s="61" t="s">
        <v>45</v>
      </c>
      <c r="K523" s="60">
        <v>6.9155841132045545E-4</v>
      </c>
      <c r="L523" s="60">
        <v>2.1653614911391569E-4</v>
      </c>
      <c r="M523" s="60" t="s">
        <v>27</v>
      </c>
      <c r="N523" s="60">
        <v>4.7199725281909238E-5</v>
      </c>
      <c r="O523" s="60">
        <v>0.16412853808274219</v>
      </c>
      <c r="P523" s="62" t="s">
        <v>46</v>
      </c>
      <c r="Q523" s="60">
        <v>0.11912667461379217</v>
      </c>
      <c r="R523" s="60">
        <v>3.7009295198385327E-2</v>
      </c>
      <c r="S523" s="60" t="s">
        <v>27</v>
      </c>
      <c r="T523" s="60">
        <v>7.992568270564689E-3</v>
      </c>
      <c r="U523" s="60">
        <v>3.0616070063329216E-5</v>
      </c>
      <c r="V523" s="62" t="s">
        <v>47</v>
      </c>
      <c r="W523" s="60">
        <v>2.2516821771799293E-5</v>
      </c>
      <c r="X523" s="60">
        <v>8.0988283359718435E-6</v>
      </c>
      <c r="Y523" s="60" t="s">
        <v>27</v>
      </c>
      <c r="Z523" s="60">
        <v>4.1995555807947686E-10</v>
      </c>
      <c r="AA523" s="60">
        <v>1.3278773939174677E-3</v>
      </c>
      <c r="AB523" s="62" t="s">
        <v>48</v>
      </c>
      <c r="AC523" s="62">
        <v>1.1248978194066421E-3</v>
      </c>
      <c r="AD523" s="62">
        <v>1.6318399815185806E-4</v>
      </c>
      <c r="AE523" s="62" t="s">
        <v>27</v>
      </c>
      <c r="AF523" s="62">
        <v>3.9795576358967477E-5</v>
      </c>
      <c r="AG523" s="62">
        <v>1.092439066552755E-3</v>
      </c>
      <c r="AH523" s="62" t="s">
        <v>49</v>
      </c>
      <c r="AI523" s="62">
        <v>1.056453045054521E-3</v>
      </c>
      <c r="AJ523" s="62">
        <v>2.2078066774638046E-5</v>
      </c>
      <c r="AK523" s="62" t="s">
        <v>27</v>
      </c>
      <c r="AL523" s="62">
        <v>1.3907954723595983E-5</v>
      </c>
      <c r="AM523" s="62">
        <v>1.7999739982078571E-4</v>
      </c>
      <c r="AN523" s="62" t="s">
        <v>50</v>
      </c>
      <c r="AO523" s="62">
        <v>1.503025910020998E-4</v>
      </c>
      <c r="AP523" s="62">
        <v>2.5448674112923774E-5</v>
      </c>
      <c r="AQ523" s="62" t="s">
        <v>27</v>
      </c>
      <c r="AR523" s="62">
        <v>4.2461347057621347E-6</v>
      </c>
      <c r="AS523" s="62">
        <v>2.155505272850599E-2</v>
      </c>
      <c r="AT523" s="62" t="s">
        <v>51</v>
      </c>
      <c r="AU523" s="62">
        <v>2.1266045461901761E-2</v>
      </c>
      <c r="AV523" s="62">
        <v>2.8480869480814586E-4</v>
      </c>
      <c r="AW523" s="62" t="s">
        <v>27</v>
      </c>
      <c r="AX523" s="76">
        <v>4.1985717960834206E-6</v>
      </c>
      <c r="AY523" s="56">
        <v>45166</v>
      </c>
      <c r="AZ523" s="57">
        <v>46261</v>
      </c>
    </row>
    <row r="524" spans="1:52" s="2" customFormat="1" x14ac:dyDescent="0.3">
      <c r="A524" s="48">
        <v>518</v>
      </c>
      <c r="B524" s="48" t="s">
        <v>1350</v>
      </c>
      <c r="C524" s="49">
        <v>1868802144</v>
      </c>
      <c r="D524" s="50" t="s">
        <v>34</v>
      </c>
      <c r="E524" s="48" t="s">
        <v>23</v>
      </c>
      <c r="F524" s="48" t="s">
        <v>1353</v>
      </c>
      <c r="G524" s="51" t="s">
        <v>54</v>
      </c>
      <c r="H524" s="51" t="s">
        <v>1354</v>
      </c>
      <c r="I524" s="60">
        <v>9.0452521132839629E-4</v>
      </c>
      <c r="J524" s="61" t="s">
        <v>45</v>
      </c>
      <c r="K524" s="60">
        <v>6.4131827047834284E-4</v>
      </c>
      <c r="L524" s="60">
        <v>2.1659379358374264E-4</v>
      </c>
      <c r="M524" s="60" t="s">
        <v>27</v>
      </c>
      <c r="N524" s="60">
        <v>4.6613147266310775E-5</v>
      </c>
      <c r="O524" s="60">
        <v>0.15744025073753443</v>
      </c>
      <c r="P524" s="62" t="s">
        <v>46</v>
      </c>
      <c r="Q524" s="60">
        <v>0.11250938551958282</v>
      </c>
      <c r="R524" s="60">
        <v>3.7030205164961943E-2</v>
      </c>
      <c r="S524" s="60" t="s">
        <v>27</v>
      </c>
      <c r="T524" s="60">
        <v>7.9006600529896807E-3</v>
      </c>
      <c r="U524" s="60">
        <v>3.1582460201097265E-5</v>
      </c>
      <c r="V524" s="62" t="s">
        <v>47</v>
      </c>
      <c r="W524" s="60">
        <v>2.3483609322386037E-5</v>
      </c>
      <c r="X524" s="60">
        <v>8.098435985576759E-6</v>
      </c>
      <c r="Y524" s="60" t="s">
        <v>27</v>
      </c>
      <c r="Z524" s="60">
        <v>4.1489313447131595E-10</v>
      </c>
      <c r="AA524" s="60">
        <v>1.3135806516880119E-3</v>
      </c>
      <c r="AB524" s="62" t="s">
        <v>48</v>
      </c>
      <c r="AC524" s="62">
        <v>1.103669293556321E-3</v>
      </c>
      <c r="AD524" s="62">
        <v>1.7061614069424597E-4</v>
      </c>
      <c r="AE524" s="62" t="s">
        <v>27</v>
      </c>
      <c r="AF524" s="62">
        <v>3.9295217437444815E-5</v>
      </c>
      <c r="AG524" s="62">
        <v>1.0741999973924402E-3</v>
      </c>
      <c r="AH524" s="62" t="s">
        <v>49</v>
      </c>
      <c r="AI524" s="62">
        <v>1.0376181647968378E-3</v>
      </c>
      <c r="AJ524" s="62">
        <v>2.2825862965357636E-5</v>
      </c>
      <c r="AK524" s="62" t="s">
        <v>27</v>
      </c>
      <c r="AL524" s="62">
        <v>1.3755969630244934E-5</v>
      </c>
      <c r="AM524" s="62">
        <v>1.7615512824828037E-4</v>
      </c>
      <c r="AN524" s="62" t="s">
        <v>50</v>
      </c>
      <c r="AO524" s="62">
        <v>1.4649942208737665E-4</v>
      </c>
      <c r="AP524" s="62">
        <v>2.5461787510104307E-5</v>
      </c>
      <c r="AQ524" s="62" t="s">
        <v>27</v>
      </c>
      <c r="AR524" s="62">
        <v>4.1939186507994215E-6</v>
      </c>
      <c r="AS524" s="62">
        <v>2.0972179268601478E-2</v>
      </c>
      <c r="AT524" s="62" t="s">
        <v>51</v>
      </c>
      <c r="AU524" s="62">
        <v>2.0683180832383786E-2</v>
      </c>
      <c r="AV524" s="62">
        <v>2.8484941386081139E-4</v>
      </c>
      <c r="AW524" s="62" t="s">
        <v>27</v>
      </c>
      <c r="AX524" s="76">
        <v>4.1490223568798773E-6</v>
      </c>
      <c r="AY524" s="56">
        <v>45166</v>
      </c>
      <c r="AZ524" s="57">
        <v>46261</v>
      </c>
    </row>
    <row r="525" spans="1:52" s="2" customFormat="1" x14ac:dyDescent="0.3">
      <c r="A525" s="48">
        <v>519</v>
      </c>
      <c r="B525" s="48" t="s">
        <v>957</v>
      </c>
      <c r="C525" s="49">
        <v>1328102037</v>
      </c>
      <c r="D525" s="50" t="s">
        <v>22</v>
      </c>
      <c r="E525" s="48" t="s">
        <v>117</v>
      </c>
      <c r="F525" s="48" t="s">
        <v>1355</v>
      </c>
      <c r="G525" s="51" t="s">
        <v>54</v>
      </c>
      <c r="H525" s="51" t="s">
        <v>1356</v>
      </c>
      <c r="I525" s="60">
        <v>1.8527470923183685E-3</v>
      </c>
      <c r="J525" s="61" t="s">
        <v>45</v>
      </c>
      <c r="K525" s="60">
        <v>2.3863220719698696E-4</v>
      </c>
      <c r="L525" s="60">
        <v>1.6101632746365448E-3</v>
      </c>
      <c r="M525" s="60" t="s">
        <v>27</v>
      </c>
      <c r="N525" s="60">
        <v>3.9516104848367694E-6</v>
      </c>
      <c r="O525" s="60">
        <v>0.32999489234953983</v>
      </c>
      <c r="P525" s="62" t="s">
        <v>46</v>
      </c>
      <c r="Q525" s="60">
        <v>7.324069878694961E-2</v>
      </c>
      <c r="R525" s="60">
        <v>0.25477601316047732</v>
      </c>
      <c r="S525" s="60" t="s">
        <v>27</v>
      </c>
      <c r="T525" s="60">
        <v>1.9781804021128911E-3</v>
      </c>
      <c r="U525" s="60">
        <v>2.9322306385181821E-4</v>
      </c>
      <c r="V525" s="62" t="s">
        <v>47</v>
      </c>
      <c r="W525" s="60">
        <v>6.3110496563432228E-6</v>
      </c>
      <c r="X525" s="60">
        <v>2.8691194891277598E-4</v>
      </c>
      <c r="Y525" s="60" t="s">
        <v>27</v>
      </c>
      <c r="Z525" s="60">
        <v>6.5282699005904176E-11</v>
      </c>
      <c r="AA525" s="60">
        <v>4.2688911386683893E-4</v>
      </c>
      <c r="AB525" s="62" t="s">
        <v>48</v>
      </c>
      <c r="AC525" s="62">
        <v>2.0603266049224711E-4</v>
      </c>
      <c r="AD525" s="62">
        <v>2.1855980278883525E-4</v>
      </c>
      <c r="AE525" s="62" t="s">
        <v>27</v>
      </c>
      <c r="AF525" s="62">
        <v>2.296650585756556E-6</v>
      </c>
      <c r="AG525" s="62">
        <v>1.186632780471374E-4</v>
      </c>
      <c r="AH525" s="62" t="s">
        <v>49</v>
      </c>
      <c r="AI525" s="62">
        <v>2.3491475774005783E-5</v>
      </c>
      <c r="AJ525" s="62">
        <v>8.9561616016214105E-5</v>
      </c>
      <c r="AK525" s="62" t="s">
        <v>27</v>
      </c>
      <c r="AL525" s="62">
        <v>5.6101862569175131E-6</v>
      </c>
      <c r="AM525" s="62">
        <v>4.2938308133040935E-4</v>
      </c>
      <c r="AN525" s="62" t="s">
        <v>50</v>
      </c>
      <c r="AO525" s="62">
        <v>4.9926153449500606E-5</v>
      </c>
      <c r="AP525" s="62">
        <v>3.7898472794841169E-4</v>
      </c>
      <c r="AQ525" s="62" t="s">
        <v>27</v>
      </c>
      <c r="AR525" s="62">
        <v>4.7219993249701535E-7</v>
      </c>
      <c r="AS525" s="62">
        <v>2.2125409475110804E-2</v>
      </c>
      <c r="AT525" s="62" t="s">
        <v>51</v>
      </c>
      <c r="AU525" s="62">
        <v>1.9142010722428809E-2</v>
      </c>
      <c r="AV525" s="62">
        <v>2.9825147095040709E-3</v>
      </c>
      <c r="AW525" s="62" t="s">
        <v>27</v>
      </c>
      <c r="AX525" s="76">
        <v>8.8404317792532701E-7</v>
      </c>
      <c r="AY525" s="56">
        <v>45096</v>
      </c>
      <c r="AZ525" s="57">
        <v>46191</v>
      </c>
    </row>
    <row r="526" spans="1:52" s="2" customFormat="1" x14ac:dyDescent="0.3">
      <c r="A526" s="48">
        <v>520</v>
      </c>
      <c r="B526" s="48" t="s">
        <v>1357</v>
      </c>
      <c r="C526" s="49">
        <v>3078102892</v>
      </c>
      <c r="D526" s="50" t="s">
        <v>34</v>
      </c>
      <c r="E526" s="48" t="s">
        <v>23</v>
      </c>
      <c r="F526" s="48" t="s">
        <v>1358</v>
      </c>
      <c r="G526" s="51" t="s">
        <v>24</v>
      </c>
      <c r="H526" s="51" t="s">
        <v>146</v>
      </c>
      <c r="I526" s="60">
        <v>0.63464986833614911</v>
      </c>
      <c r="J526" s="61" t="s">
        <v>1093</v>
      </c>
      <c r="K526" s="60">
        <v>0.62349350606028731</v>
      </c>
      <c r="L526" s="60">
        <v>1.1156362275861791E-2</v>
      </c>
      <c r="M526" s="60" t="s">
        <v>27</v>
      </c>
      <c r="N526" s="60" t="s">
        <v>27</v>
      </c>
      <c r="O526" s="64">
        <v>231.29246572123057</v>
      </c>
      <c r="P526" s="62" t="s">
        <v>1094</v>
      </c>
      <c r="Q526" s="60">
        <v>229.5315020008058</v>
      </c>
      <c r="R526" s="60">
        <v>1.7609637204247532</v>
      </c>
      <c r="S526" s="60" t="s">
        <v>27</v>
      </c>
      <c r="T526" s="60" t="s">
        <v>27</v>
      </c>
      <c r="U526" s="60">
        <v>2.1073949280403861E-2</v>
      </c>
      <c r="V526" s="62" t="s">
        <v>1095</v>
      </c>
      <c r="W526" s="60">
        <v>2.1073943909363468E-2</v>
      </c>
      <c r="X526" s="60">
        <v>5.3710403924308195E-9</v>
      </c>
      <c r="Y526" s="60" t="s">
        <v>27</v>
      </c>
      <c r="Z526" s="60" t="s">
        <v>27</v>
      </c>
      <c r="AA526" s="60">
        <v>0.31143360625950484</v>
      </c>
      <c r="AB526" s="62" t="s">
        <v>1096</v>
      </c>
      <c r="AC526" s="62">
        <v>0.3074611238270718</v>
      </c>
      <c r="AD526" s="62">
        <v>3.9724824324330254E-3</v>
      </c>
      <c r="AE526" s="62" t="s">
        <v>27</v>
      </c>
      <c r="AF526" s="62" t="s">
        <v>27</v>
      </c>
      <c r="AG526" s="62">
        <v>6.0917189200356617E-2</v>
      </c>
      <c r="AH526" s="62" t="s">
        <v>1097</v>
      </c>
      <c r="AI526" s="62">
        <v>6.0310940181920875E-2</v>
      </c>
      <c r="AJ526" s="62">
        <v>6.0624901843574252E-4</v>
      </c>
      <c r="AK526" s="62" t="s">
        <v>27</v>
      </c>
      <c r="AL526" s="62" t="s">
        <v>27</v>
      </c>
      <c r="AM526" s="62">
        <v>6.8065393093056398E-2</v>
      </c>
      <c r="AN526" s="62" t="s">
        <v>1098</v>
      </c>
      <c r="AO526" s="62">
        <v>6.7961542205359049E-2</v>
      </c>
      <c r="AP526" s="62">
        <v>1.0385088769733989E-4</v>
      </c>
      <c r="AQ526" s="62" t="s">
        <v>27</v>
      </c>
      <c r="AR526" s="62" t="s">
        <v>27</v>
      </c>
      <c r="AS526" s="62">
        <v>0.54476850986017822</v>
      </c>
      <c r="AT526" s="62" t="s">
        <v>1099</v>
      </c>
      <c r="AU526" s="62">
        <v>0.45300435835911196</v>
      </c>
      <c r="AV526" s="62">
        <v>9.1764151501066274E-2</v>
      </c>
      <c r="AW526" s="62" t="s">
        <v>27</v>
      </c>
      <c r="AX526" s="76" t="s">
        <v>27</v>
      </c>
      <c r="AY526" s="56">
        <v>45166</v>
      </c>
      <c r="AZ526" s="57">
        <v>46261</v>
      </c>
    </row>
    <row r="527" spans="1:52" s="2" customFormat="1" x14ac:dyDescent="0.3">
      <c r="A527" s="48">
        <v>521</v>
      </c>
      <c r="B527" s="48" t="s">
        <v>1359</v>
      </c>
      <c r="C527" s="49">
        <v>2148712576</v>
      </c>
      <c r="D527" s="50" t="s">
        <v>34</v>
      </c>
      <c r="E527" s="48" t="s">
        <v>117</v>
      </c>
      <c r="F527" s="48" t="s">
        <v>1360</v>
      </c>
      <c r="G527" s="51" t="s">
        <v>24</v>
      </c>
      <c r="H527" s="51" t="s">
        <v>961</v>
      </c>
      <c r="I527" s="60">
        <v>6.1108332934015283E-3</v>
      </c>
      <c r="J527" s="61" t="s">
        <v>1074</v>
      </c>
      <c r="K527" s="60">
        <v>5.0653083240050347E-3</v>
      </c>
      <c r="L527" s="60">
        <v>1.0455249693964936E-3</v>
      </c>
      <c r="M527" s="60" t="s">
        <v>27</v>
      </c>
      <c r="N527" s="60" t="s">
        <v>27</v>
      </c>
      <c r="O527" s="60">
        <v>0.68194407158385628</v>
      </c>
      <c r="P527" s="62" t="s">
        <v>1075</v>
      </c>
      <c r="Q527" s="60">
        <v>0.53781476896967428</v>
      </c>
      <c r="R527" s="60">
        <v>0.14412930261418197</v>
      </c>
      <c r="S527" s="60" t="s">
        <v>27</v>
      </c>
      <c r="T527" s="60" t="s">
        <v>27</v>
      </c>
      <c r="U527" s="60">
        <v>1.5543816940170001E-4</v>
      </c>
      <c r="V527" s="62" t="s">
        <v>1076</v>
      </c>
      <c r="W527" s="60">
        <v>1.4539791186727374E-4</v>
      </c>
      <c r="X527" s="60">
        <v>1.0040257534426267E-5</v>
      </c>
      <c r="Y527" s="60" t="s">
        <v>27</v>
      </c>
      <c r="Z527" s="60" t="s">
        <v>27</v>
      </c>
      <c r="AA527" s="60">
        <v>1.0974355921390193E-2</v>
      </c>
      <c r="AB527" s="62" t="s">
        <v>1077</v>
      </c>
      <c r="AC527" s="62">
        <v>4.5100319050042619E-3</v>
      </c>
      <c r="AD527" s="62">
        <v>6.4643240163859313E-3</v>
      </c>
      <c r="AE527" s="62" t="s">
        <v>27</v>
      </c>
      <c r="AF527" s="62" t="s">
        <v>27</v>
      </c>
      <c r="AG527" s="62">
        <v>6.3314471584545009E-3</v>
      </c>
      <c r="AH527" s="62" t="s">
        <v>1078</v>
      </c>
      <c r="AI527" s="62">
        <v>5.1461226563245584E-3</v>
      </c>
      <c r="AJ527" s="62">
        <v>1.1853245021299428E-3</v>
      </c>
      <c r="AK527" s="62" t="s">
        <v>27</v>
      </c>
      <c r="AL527" s="62" t="s">
        <v>27</v>
      </c>
      <c r="AM527" s="62">
        <v>8.6612206799198768E-4</v>
      </c>
      <c r="AN527" s="62" t="s">
        <v>1079</v>
      </c>
      <c r="AO527" s="62">
        <v>8.3362380601294608E-4</v>
      </c>
      <c r="AP527" s="62">
        <v>3.2498261979041636E-5</v>
      </c>
      <c r="AQ527" s="62" t="s">
        <v>27</v>
      </c>
      <c r="AR527" s="62" t="s">
        <v>27</v>
      </c>
      <c r="AS527" s="62">
        <v>3.075237580175464E-2</v>
      </c>
      <c r="AT527" s="62" t="s">
        <v>1080</v>
      </c>
      <c r="AU527" s="62">
        <v>2.9765685572426346E-2</v>
      </c>
      <c r="AV527" s="62">
        <v>9.8669022932829282E-4</v>
      </c>
      <c r="AW527" s="62" t="s">
        <v>27</v>
      </c>
      <c r="AX527" s="76" t="s">
        <v>27</v>
      </c>
      <c r="AY527" s="56">
        <v>45138</v>
      </c>
      <c r="AZ527" s="57">
        <v>46233</v>
      </c>
    </row>
    <row r="528" spans="1:52" s="2" customFormat="1" x14ac:dyDescent="0.3">
      <c r="A528" s="48">
        <v>522</v>
      </c>
      <c r="B528" s="48" t="s">
        <v>136</v>
      </c>
      <c r="C528" s="49">
        <v>2148170045</v>
      </c>
      <c r="D528" s="50" t="s">
        <v>34</v>
      </c>
      <c r="E528" s="48" t="s">
        <v>23</v>
      </c>
      <c r="F528" s="48" t="s">
        <v>1361</v>
      </c>
      <c r="G528" s="51" t="s">
        <v>24</v>
      </c>
      <c r="H528" s="51" t="s">
        <v>1362</v>
      </c>
      <c r="I528" s="60">
        <v>0.27219760260676351</v>
      </c>
      <c r="J528" s="61" t="s">
        <v>1093</v>
      </c>
      <c r="K528" s="60">
        <v>6.4461832187485496E-2</v>
      </c>
      <c r="L528" s="60">
        <v>0.20773577041927799</v>
      </c>
      <c r="M528" s="60" t="s">
        <v>27</v>
      </c>
      <c r="N528" s="60" t="s">
        <v>27</v>
      </c>
      <c r="O528" s="60">
        <v>40.954407969082482</v>
      </c>
      <c r="P528" s="62" t="s">
        <v>1094</v>
      </c>
      <c r="Q528" s="60">
        <v>6.7039871360378571</v>
      </c>
      <c r="R528" s="60">
        <v>34.250420833044622</v>
      </c>
      <c r="S528" s="60" t="s">
        <v>27</v>
      </c>
      <c r="T528" s="60" t="s">
        <v>27</v>
      </c>
      <c r="U528" s="60">
        <v>1.5809386988227562E-3</v>
      </c>
      <c r="V528" s="62" t="s">
        <v>1095</v>
      </c>
      <c r="W528" s="60">
        <v>1.5808676354388128E-3</v>
      </c>
      <c r="X528" s="60">
        <v>7.1063383943461222E-8</v>
      </c>
      <c r="Y528" s="60" t="s">
        <v>27</v>
      </c>
      <c r="Z528" s="60" t="s">
        <v>27</v>
      </c>
      <c r="AA528" s="60">
        <v>0.12182460402462268</v>
      </c>
      <c r="AB528" s="62" t="s">
        <v>1096</v>
      </c>
      <c r="AC528" s="62">
        <v>4.4374252655535497E-2</v>
      </c>
      <c r="AD528" s="62">
        <v>7.7450351369087178E-2</v>
      </c>
      <c r="AE528" s="62" t="s">
        <v>27</v>
      </c>
      <c r="AF528" s="62" t="s">
        <v>27</v>
      </c>
      <c r="AG528" s="62">
        <v>4.1021795891344741E-2</v>
      </c>
      <c r="AH528" s="62" t="s">
        <v>1097</v>
      </c>
      <c r="AI528" s="62">
        <v>2.89854560630406E-2</v>
      </c>
      <c r="AJ528" s="62">
        <v>1.2036339828304141E-2</v>
      </c>
      <c r="AK528" s="62" t="s">
        <v>27</v>
      </c>
      <c r="AL528" s="62" t="s">
        <v>27</v>
      </c>
      <c r="AM528" s="62">
        <v>1.4199285660923228E-2</v>
      </c>
      <c r="AN528" s="62" t="s">
        <v>1098</v>
      </c>
      <c r="AO528" s="62">
        <v>6.260312875658711E-3</v>
      </c>
      <c r="AP528" s="62">
        <v>7.9389727852645173E-3</v>
      </c>
      <c r="AQ528" s="62" t="s">
        <v>27</v>
      </c>
      <c r="AR528" s="62" t="s">
        <v>27</v>
      </c>
      <c r="AS528" s="62">
        <v>0.31881244338879844</v>
      </c>
      <c r="AT528" s="62" t="s">
        <v>1099</v>
      </c>
      <c r="AU528" s="62">
        <v>5.1923168512533931E-2</v>
      </c>
      <c r="AV528" s="62">
        <v>0.26688927487626452</v>
      </c>
      <c r="AW528" s="62" t="s">
        <v>27</v>
      </c>
      <c r="AX528" s="76" t="s">
        <v>27</v>
      </c>
      <c r="AY528" s="56">
        <v>45166</v>
      </c>
      <c r="AZ528" s="57">
        <v>46261</v>
      </c>
    </row>
    <row r="529" spans="1:52" s="2" customFormat="1" x14ac:dyDescent="0.3">
      <c r="A529" s="48">
        <v>523</v>
      </c>
      <c r="B529" s="48" t="s">
        <v>136</v>
      </c>
      <c r="C529" s="49">
        <v>2148170045</v>
      </c>
      <c r="D529" s="50" t="s">
        <v>34</v>
      </c>
      <c r="E529" s="48" t="s">
        <v>35</v>
      </c>
      <c r="F529" s="48" t="s">
        <v>1363</v>
      </c>
      <c r="G529" s="51" t="s">
        <v>24</v>
      </c>
      <c r="H529" s="51" t="s">
        <v>1364</v>
      </c>
      <c r="I529" s="60">
        <v>0.36660482761653052</v>
      </c>
      <c r="J529" s="61" t="s">
        <v>1093</v>
      </c>
      <c r="K529" s="60">
        <v>8.6646748629253603E-2</v>
      </c>
      <c r="L529" s="60">
        <v>0.27995807898727693</v>
      </c>
      <c r="M529" s="60" t="s">
        <v>27</v>
      </c>
      <c r="N529" s="60" t="s">
        <v>27</v>
      </c>
      <c r="O529" s="60">
        <v>57.711449061968217</v>
      </c>
      <c r="P529" s="62" t="s">
        <v>1094</v>
      </c>
      <c r="Q529" s="60">
        <v>11.34381722963111</v>
      </c>
      <c r="R529" s="60">
        <v>46.367631832337104</v>
      </c>
      <c r="S529" s="60" t="s">
        <v>27</v>
      </c>
      <c r="T529" s="60" t="s">
        <v>27</v>
      </c>
      <c r="U529" s="60">
        <v>1.9659067236071285E-3</v>
      </c>
      <c r="V529" s="62" t="s">
        <v>1095</v>
      </c>
      <c r="W529" s="60">
        <v>1.9658125296546044E-3</v>
      </c>
      <c r="X529" s="60">
        <v>9.4193952524360604E-8</v>
      </c>
      <c r="Y529" s="60" t="s">
        <v>27</v>
      </c>
      <c r="Z529" s="60" t="s">
        <v>27</v>
      </c>
      <c r="AA529" s="60">
        <v>0.19185292443077342</v>
      </c>
      <c r="AB529" s="62" t="s">
        <v>1096</v>
      </c>
      <c r="AC529" s="62">
        <v>8.8594294572231391E-2</v>
      </c>
      <c r="AD529" s="62">
        <v>0.10325862985854203</v>
      </c>
      <c r="AE529" s="62" t="s">
        <v>27</v>
      </c>
      <c r="AF529" s="62" t="s">
        <v>27</v>
      </c>
      <c r="AG529" s="62">
        <v>8.8055277350730821E-2</v>
      </c>
      <c r="AH529" s="62" t="s">
        <v>1097</v>
      </c>
      <c r="AI529" s="62">
        <v>7.1760865542591701E-2</v>
      </c>
      <c r="AJ529" s="62">
        <v>1.6294411808139116E-2</v>
      </c>
      <c r="AK529" s="62" t="s">
        <v>27</v>
      </c>
      <c r="AL529" s="62" t="s">
        <v>27</v>
      </c>
      <c r="AM529" s="62">
        <v>2.1015240234035951E-2</v>
      </c>
      <c r="AN529" s="62" t="s">
        <v>1098</v>
      </c>
      <c r="AO529" s="62">
        <v>8.9657317370222343E-3</v>
      </c>
      <c r="AP529" s="62">
        <v>1.2049508497013715E-2</v>
      </c>
      <c r="AQ529" s="62" t="s">
        <v>27</v>
      </c>
      <c r="AR529" s="62" t="s">
        <v>27</v>
      </c>
      <c r="AS529" s="62">
        <v>0.44493507517192304</v>
      </c>
      <c r="AT529" s="62" t="s">
        <v>1099</v>
      </c>
      <c r="AU529" s="62">
        <v>7.8334462478355141E-2</v>
      </c>
      <c r="AV529" s="62">
        <v>0.36660061269356792</v>
      </c>
      <c r="AW529" s="62" t="s">
        <v>27</v>
      </c>
      <c r="AX529" s="76" t="s">
        <v>27</v>
      </c>
      <c r="AY529" s="56">
        <v>45166</v>
      </c>
      <c r="AZ529" s="57">
        <v>46261</v>
      </c>
    </row>
    <row r="530" spans="1:52" s="2" customFormat="1" x14ac:dyDescent="0.3">
      <c r="A530" s="48">
        <v>524</v>
      </c>
      <c r="B530" s="48" t="s">
        <v>136</v>
      </c>
      <c r="C530" s="49">
        <v>2148170045</v>
      </c>
      <c r="D530" s="50" t="s">
        <v>34</v>
      </c>
      <c r="E530" s="48" t="s">
        <v>35</v>
      </c>
      <c r="F530" s="48" t="s">
        <v>1365</v>
      </c>
      <c r="G530" s="51" t="s">
        <v>24</v>
      </c>
      <c r="H530" s="51" t="s">
        <v>1366</v>
      </c>
      <c r="I530" s="60">
        <v>0.56525049410702077</v>
      </c>
      <c r="J530" s="61" t="s">
        <v>1093</v>
      </c>
      <c r="K530" s="60">
        <v>0.1830120250085413</v>
      </c>
      <c r="L530" s="60">
        <v>0.38223846909847947</v>
      </c>
      <c r="M530" s="60" t="s">
        <v>27</v>
      </c>
      <c r="N530" s="60" t="s">
        <v>27</v>
      </c>
      <c r="O530" s="60">
        <v>81.597391836402423</v>
      </c>
      <c r="P530" s="62" t="s">
        <v>1094</v>
      </c>
      <c r="Q530" s="60">
        <v>18.797589319181228</v>
      </c>
      <c r="R530" s="60">
        <v>62.799802517221195</v>
      </c>
      <c r="S530" s="60" t="s">
        <v>27</v>
      </c>
      <c r="T530" s="60" t="s">
        <v>27</v>
      </c>
      <c r="U530" s="60">
        <v>2.5457566899560352E-3</v>
      </c>
      <c r="V530" s="62" t="s">
        <v>1095</v>
      </c>
      <c r="W530" s="60">
        <v>2.5456528643771725E-3</v>
      </c>
      <c r="X530" s="60">
        <v>1.0382557886248865E-7</v>
      </c>
      <c r="Y530" s="60" t="s">
        <v>27</v>
      </c>
      <c r="Z530" s="60" t="s">
        <v>27</v>
      </c>
      <c r="AA530" s="60">
        <v>0.2393184296573469</v>
      </c>
      <c r="AB530" s="62" t="s">
        <v>1096</v>
      </c>
      <c r="AC530" s="62">
        <v>0.10600338932299345</v>
      </c>
      <c r="AD530" s="62">
        <v>0.13331504033435343</v>
      </c>
      <c r="AE530" s="62" t="s">
        <v>27</v>
      </c>
      <c r="AF530" s="62" t="s">
        <v>27</v>
      </c>
      <c r="AG530" s="62">
        <v>6.063581315134732E-2</v>
      </c>
      <c r="AH530" s="62" t="s">
        <v>1097</v>
      </c>
      <c r="AI530" s="62">
        <v>3.8999238410946123E-2</v>
      </c>
      <c r="AJ530" s="62">
        <v>2.1636574740401197E-2</v>
      </c>
      <c r="AK530" s="62" t="s">
        <v>27</v>
      </c>
      <c r="AL530" s="62" t="s">
        <v>27</v>
      </c>
      <c r="AM530" s="62">
        <v>3.1888664409164109E-2</v>
      </c>
      <c r="AN530" s="62" t="s">
        <v>1098</v>
      </c>
      <c r="AO530" s="62">
        <v>1.8317439513172596E-2</v>
      </c>
      <c r="AP530" s="62">
        <v>1.3571224895991512E-2</v>
      </c>
      <c r="AQ530" s="62" t="s">
        <v>27</v>
      </c>
      <c r="AR530" s="62" t="s">
        <v>27</v>
      </c>
      <c r="AS530" s="62">
        <v>0.69372912896264471</v>
      </c>
      <c r="AT530" s="62" t="s">
        <v>1099</v>
      </c>
      <c r="AU530" s="62">
        <v>0.11719364966993204</v>
      </c>
      <c r="AV530" s="62">
        <v>0.57653547929271265</v>
      </c>
      <c r="AW530" s="62" t="s">
        <v>27</v>
      </c>
      <c r="AX530" s="76" t="s">
        <v>27</v>
      </c>
      <c r="AY530" s="56">
        <v>45166</v>
      </c>
      <c r="AZ530" s="57">
        <v>46261</v>
      </c>
    </row>
    <row r="531" spans="1:52" s="2" customFormat="1" x14ac:dyDescent="0.3">
      <c r="A531" s="48">
        <v>525</v>
      </c>
      <c r="B531" s="48" t="s">
        <v>136</v>
      </c>
      <c r="C531" s="49">
        <v>2148170045</v>
      </c>
      <c r="D531" s="50" t="s">
        <v>34</v>
      </c>
      <c r="E531" s="48" t="s">
        <v>35</v>
      </c>
      <c r="F531" s="48" t="s">
        <v>1367</v>
      </c>
      <c r="G531" s="51" t="s">
        <v>24</v>
      </c>
      <c r="H531" s="51" t="s">
        <v>1368</v>
      </c>
      <c r="I531" s="60">
        <v>0.74094410013079337</v>
      </c>
      <c r="J531" s="61" t="s">
        <v>1093</v>
      </c>
      <c r="K531" s="60">
        <v>0.24533661541302654</v>
      </c>
      <c r="L531" s="60">
        <v>0.49560748471776683</v>
      </c>
      <c r="M531" s="60" t="s">
        <v>27</v>
      </c>
      <c r="N531" s="60" t="s">
        <v>27</v>
      </c>
      <c r="O531" s="60">
        <v>106.62705152213618</v>
      </c>
      <c r="P531" s="62" t="s">
        <v>1094</v>
      </c>
      <c r="Q531" s="60">
        <v>25.494879703935492</v>
      </c>
      <c r="R531" s="60">
        <v>81.132171818200689</v>
      </c>
      <c r="S531" s="60" t="s">
        <v>27</v>
      </c>
      <c r="T531" s="60" t="s">
        <v>27</v>
      </c>
      <c r="U531" s="60">
        <v>3.7741461356864551E-3</v>
      </c>
      <c r="V531" s="62" t="s">
        <v>1095</v>
      </c>
      <c r="W531" s="60">
        <v>3.7740180953914695E-3</v>
      </c>
      <c r="X531" s="60">
        <v>1.2804029498543099E-7</v>
      </c>
      <c r="Y531" s="60" t="s">
        <v>27</v>
      </c>
      <c r="Z531" s="60" t="s">
        <v>27</v>
      </c>
      <c r="AA531" s="60">
        <v>0.31346236143108386</v>
      </c>
      <c r="AB531" s="62" t="s">
        <v>1096</v>
      </c>
      <c r="AC531" s="62">
        <v>0.14223286677462971</v>
      </c>
      <c r="AD531" s="62">
        <v>0.17122949465645415</v>
      </c>
      <c r="AE531" s="62" t="s">
        <v>27</v>
      </c>
      <c r="AF531" s="62" t="s">
        <v>27</v>
      </c>
      <c r="AG531" s="62">
        <v>7.9391862830072185E-2</v>
      </c>
      <c r="AH531" s="62" t="s">
        <v>1097</v>
      </c>
      <c r="AI531" s="62">
        <v>5.1573266959528984E-2</v>
      </c>
      <c r="AJ531" s="62">
        <v>2.7818595870543198E-2</v>
      </c>
      <c r="AK531" s="62" t="s">
        <v>27</v>
      </c>
      <c r="AL531" s="62" t="s">
        <v>27</v>
      </c>
      <c r="AM531" s="62">
        <v>4.0841667285315651E-2</v>
      </c>
      <c r="AN531" s="62" t="s">
        <v>1098</v>
      </c>
      <c r="AO531" s="62">
        <v>2.500700787067138E-2</v>
      </c>
      <c r="AP531" s="62">
        <v>1.5834659414644271E-2</v>
      </c>
      <c r="AQ531" s="62" t="s">
        <v>27</v>
      </c>
      <c r="AR531" s="62" t="s">
        <v>27</v>
      </c>
      <c r="AS531" s="62">
        <v>0.92767828184929713</v>
      </c>
      <c r="AT531" s="62" t="s">
        <v>1099</v>
      </c>
      <c r="AU531" s="62">
        <v>0.16108903926649806</v>
      </c>
      <c r="AV531" s="62">
        <v>0.76658924258279904</v>
      </c>
      <c r="AW531" s="62" t="s">
        <v>27</v>
      </c>
      <c r="AX531" s="76" t="s">
        <v>27</v>
      </c>
      <c r="AY531" s="56">
        <v>45166</v>
      </c>
      <c r="AZ531" s="57">
        <v>46261</v>
      </c>
    </row>
    <row r="532" spans="1:52" s="2" customFormat="1" x14ac:dyDescent="0.3">
      <c r="A532" s="48">
        <v>526</v>
      </c>
      <c r="B532" s="48" t="s">
        <v>1369</v>
      </c>
      <c r="C532" s="49">
        <v>5668801583</v>
      </c>
      <c r="D532" s="50" t="s">
        <v>34</v>
      </c>
      <c r="E532" s="48" t="s">
        <v>23</v>
      </c>
      <c r="F532" s="48" t="s">
        <v>1370</v>
      </c>
      <c r="G532" s="51" t="s">
        <v>24</v>
      </c>
      <c r="H532" s="51" t="s">
        <v>1371</v>
      </c>
      <c r="I532" s="60">
        <v>5.9492996378710807E-4</v>
      </c>
      <c r="J532" s="61" t="s">
        <v>1129</v>
      </c>
      <c r="K532" s="60">
        <v>5.1690236361672621E-4</v>
      </c>
      <c r="L532" s="60">
        <v>7.8027600170381848E-5</v>
      </c>
      <c r="M532" s="60" t="s">
        <v>27</v>
      </c>
      <c r="N532" s="60" t="s">
        <v>27</v>
      </c>
      <c r="O532" s="60">
        <v>0.23314898473738488</v>
      </c>
      <c r="P532" s="62" t="s">
        <v>1130</v>
      </c>
      <c r="Q532" s="60">
        <v>0.22011064840501343</v>
      </c>
      <c r="R532" s="60">
        <v>1.3038336332371449E-2</v>
      </c>
      <c r="S532" s="60" t="s">
        <v>27</v>
      </c>
      <c r="T532" s="60" t="s">
        <v>27</v>
      </c>
      <c r="U532" s="60">
        <v>1.9979139436499076E-5</v>
      </c>
      <c r="V532" s="62" t="s">
        <v>1131</v>
      </c>
      <c r="W532" s="60">
        <v>1.9979085509519715E-5</v>
      </c>
      <c r="X532" s="60">
        <v>5.3926979362122905E-11</v>
      </c>
      <c r="Y532" s="60" t="s">
        <v>27</v>
      </c>
      <c r="Z532" s="60" t="s">
        <v>27</v>
      </c>
      <c r="AA532" s="60">
        <v>2.6143823340499364E-4</v>
      </c>
      <c r="AB532" s="62" t="s">
        <v>1132</v>
      </c>
      <c r="AC532" s="62">
        <v>2.290958625391225E-4</v>
      </c>
      <c r="AD532" s="62">
        <v>3.2342370865871124E-5</v>
      </c>
      <c r="AE532" s="62" t="s">
        <v>27</v>
      </c>
      <c r="AF532" s="62" t="s">
        <v>27</v>
      </c>
      <c r="AG532" s="62">
        <v>4.6770962335862102E-5</v>
      </c>
      <c r="AH532" s="62" t="s">
        <v>1133</v>
      </c>
      <c r="AI532" s="62">
        <v>4.1978340825285336E-5</v>
      </c>
      <c r="AJ532" s="62">
        <v>4.7926215105767616E-6</v>
      </c>
      <c r="AK532" s="62" t="s">
        <v>27</v>
      </c>
      <c r="AL532" s="62" t="s">
        <v>27</v>
      </c>
      <c r="AM532" s="62">
        <v>7.3309912173326984E-5</v>
      </c>
      <c r="AN532" s="62" t="s">
        <v>1134</v>
      </c>
      <c r="AO532" s="62">
        <v>6.8714972553816228E-5</v>
      </c>
      <c r="AP532" s="62">
        <v>4.5949396195107478E-6</v>
      </c>
      <c r="AQ532" s="62" t="s">
        <v>27</v>
      </c>
      <c r="AR532" s="62" t="s">
        <v>27</v>
      </c>
      <c r="AS532" s="62">
        <v>7.952784704490023E-4</v>
      </c>
      <c r="AT532" s="62" t="s">
        <v>1135</v>
      </c>
      <c r="AU532" s="62">
        <v>6.9173143260788984E-4</v>
      </c>
      <c r="AV532" s="62">
        <v>1.035470378411125E-4</v>
      </c>
      <c r="AW532" s="62" t="s">
        <v>27</v>
      </c>
      <c r="AX532" s="76" t="s">
        <v>27</v>
      </c>
      <c r="AY532" s="56">
        <v>45166</v>
      </c>
      <c r="AZ532" s="57">
        <v>46261</v>
      </c>
    </row>
    <row r="533" spans="1:52" s="2" customFormat="1" x14ac:dyDescent="0.3">
      <c r="A533" s="48">
        <v>527</v>
      </c>
      <c r="B533" s="69" t="s">
        <v>4218</v>
      </c>
      <c r="C533" s="49">
        <v>6108187803</v>
      </c>
      <c r="D533" s="50" t="s">
        <v>34</v>
      </c>
      <c r="E533" s="48" t="s">
        <v>23</v>
      </c>
      <c r="F533" s="48" t="s">
        <v>1372</v>
      </c>
      <c r="G533" s="51" t="s">
        <v>24</v>
      </c>
      <c r="H533" s="51" t="s">
        <v>1373</v>
      </c>
      <c r="I533" s="60">
        <v>6.7472090821773449E-4</v>
      </c>
      <c r="J533" s="61" t="s">
        <v>1129</v>
      </c>
      <c r="K533" s="60" t="s">
        <v>27</v>
      </c>
      <c r="L533" s="60">
        <v>6.7472090821773449E-4</v>
      </c>
      <c r="M533" s="60" t="s">
        <v>27</v>
      </c>
      <c r="N533" s="60" t="s">
        <v>27</v>
      </c>
      <c r="O533" s="60">
        <v>0.10662003774488545</v>
      </c>
      <c r="P533" s="62" t="s">
        <v>1130</v>
      </c>
      <c r="Q533" s="60" t="s">
        <v>27</v>
      </c>
      <c r="R533" s="60">
        <v>0.10662003774488545</v>
      </c>
      <c r="S533" s="60" t="s">
        <v>27</v>
      </c>
      <c r="T533" s="60" t="s">
        <v>27</v>
      </c>
      <c r="U533" s="60">
        <v>1.4346478937615512E-9</v>
      </c>
      <c r="V533" s="62" t="s">
        <v>1131</v>
      </c>
      <c r="W533" s="60" t="s">
        <v>27</v>
      </c>
      <c r="X533" s="60">
        <v>1.4346478937615512E-9</v>
      </c>
      <c r="Y533" s="60" t="s">
        <v>27</v>
      </c>
      <c r="Z533" s="60" t="s">
        <v>27</v>
      </c>
      <c r="AA533" s="60">
        <v>1.8720124396508209E-4</v>
      </c>
      <c r="AB533" s="62" t="s">
        <v>1132</v>
      </c>
      <c r="AC533" s="60" t="s">
        <v>27</v>
      </c>
      <c r="AD533" s="60">
        <v>1.8720124396508209E-4</v>
      </c>
      <c r="AE533" s="60" t="s">
        <v>27</v>
      </c>
      <c r="AF533" s="60" t="s">
        <v>27</v>
      </c>
      <c r="AG533" s="60">
        <v>9.8803564838035687E-5</v>
      </c>
      <c r="AH533" s="62" t="s">
        <v>1133</v>
      </c>
      <c r="AI533" s="60" t="s">
        <v>27</v>
      </c>
      <c r="AJ533" s="60">
        <v>9.8803564838035687E-5</v>
      </c>
      <c r="AK533" s="60" t="s">
        <v>27</v>
      </c>
      <c r="AL533" s="60" t="s">
        <v>27</v>
      </c>
      <c r="AM533" s="60">
        <v>1.787472766160328E-6</v>
      </c>
      <c r="AN533" s="62" t="s">
        <v>1134</v>
      </c>
      <c r="AO533" s="60" t="s">
        <v>27</v>
      </c>
      <c r="AP533" s="60">
        <v>1.787472766160328E-6</v>
      </c>
      <c r="AQ533" s="60" t="s">
        <v>27</v>
      </c>
      <c r="AR533" s="60" t="s">
        <v>27</v>
      </c>
      <c r="AS533" s="60">
        <v>2.081803816252985E-3</v>
      </c>
      <c r="AT533" s="62" t="s">
        <v>1135</v>
      </c>
      <c r="AU533" s="60" t="s">
        <v>27</v>
      </c>
      <c r="AV533" s="60">
        <v>2.081803816252985E-3</v>
      </c>
      <c r="AW533" s="60" t="s">
        <v>27</v>
      </c>
      <c r="AX533" s="63" t="s">
        <v>27</v>
      </c>
      <c r="AY533" s="56">
        <v>45166</v>
      </c>
      <c r="AZ533" s="57">
        <v>46261</v>
      </c>
    </row>
    <row r="534" spans="1:52" s="2" customFormat="1" x14ac:dyDescent="0.3">
      <c r="A534" s="48">
        <v>528</v>
      </c>
      <c r="B534" s="48" t="s">
        <v>1374</v>
      </c>
      <c r="C534" s="49">
        <v>6198107451</v>
      </c>
      <c r="D534" s="50" t="s">
        <v>34</v>
      </c>
      <c r="E534" s="48" t="s">
        <v>23</v>
      </c>
      <c r="F534" s="48" t="s">
        <v>1375</v>
      </c>
      <c r="G534" s="51" t="s">
        <v>24</v>
      </c>
      <c r="H534" s="51" t="s">
        <v>1376</v>
      </c>
      <c r="I534" s="60">
        <v>8.4194772314774902</v>
      </c>
      <c r="J534" s="61" t="s">
        <v>172</v>
      </c>
      <c r="K534" s="60">
        <v>8.2455852363673685</v>
      </c>
      <c r="L534" s="60">
        <v>0.17389199511012243</v>
      </c>
      <c r="M534" s="60" t="s">
        <v>27</v>
      </c>
      <c r="N534" s="60" t="s">
        <v>27</v>
      </c>
      <c r="O534" s="60">
        <v>2169.6251868118061</v>
      </c>
      <c r="P534" s="62" t="s">
        <v>173</v>
      </c>
      <c r="Q534" s="60">
        <v>2142.9225001179875</v>
      </c>
      <c r="R534" s="60">
        <v>26.702686693818634</v>
      </c>
      <c r="S534" s="60" t="s">
        <v>27</v>
      </c>
      <c r="T534" s="60" t="s">
        <v>27</v>
      </c>
      <c r="U534" s="60">
        <v>0.10101609471356868</v>
      </c>
      <c r="V534" s="62" t="s">
        <v>174</v>
      </c>
      <c r="W534" s="60">
        <v>0.10101599291336071</v>
      </c>
      <c r="X534" s="60">
        <v>1.0180020797611943E-7</v>
      </c>
      <c r="Y534" s="60" t="s">
        <v>27</v>
      </c>
      <c r="Z534" s="60" t="s">
        <v>27</v>
      </c>
      <c r="AA534" s="60">
        <v>2.7922222256789535</v>
      </c>
      <c r="AB534" s="62" t="s">
        <v>175</v>
      </c>
      <c r="AC534" s="62">
        <v>2.7378826976744488</v>
      </c>
      <c r="AD534" s="62">
        <v>5.433952800450477E-2</v>
      </c>
      <c r="AE534" s="62" t="s">
        <v>27</v>
      </c>
      <c r="AF534" s="62" t="s">
        <v>27</v>
      </c>
      <c r="AG534" s="60">
        <v>4.4711267965662733</v>
      </c>
      <c r="AH534" s="62" t="s">
        <v>176</v>
      </c>
      <c r="AI534" s="60">
        <v>4.4622342242091451</v>
      </c>
      <c r="AJ534" s="60">
        <v>8.8925723571281461E-3</v>
      </c>
      <c r="AK534" s="60" t="s">
        <v>27</v>
      </c>
      <c r="AL534" s="60" t="s">
        <v>27</v>
      </c>
      <c r="AM534" s="60">
        <v>0.60607606544431503</v>
      </c>
      <c r="AN534" s="62" t="s">
        <v>177</v>
      </c>
      <c r="AO534" s="60">
        <v>0.6045319901695948</v>
      </c>
      <c r="AP534" s="60">
        <v>1.5440752747202329E-3</v>
      </c>
      <c r="AQ534" s="60" t="s">
        <v>27</v>
      </c>
      <c r="AR534" s="60" t="s">
        <v>27</v>
      </c>
      <c r="AS534" s="60">
        <v>4.4844492771092082</v>
      </c>
      <c r="AT534" s="62" t="s">
        <v>178</v>
      </c>
      <c r="AU534" s="60">
        <v>4.2265910912843889</v>
      </c>
      <c r="AV534" s="60">
        <v>0.25785818582481929</v>
      </c>
      <c r="AW534" s="60" t="s">
        <v>27</v>
      </c>
      <c r="AX534" s="63" t="s">
        <v>27</v>
      </c>
      <c r="AY534" s="56">
        <v>45166</v>
      </c>
      <c r="AZ534" s="57">
        <v>46261</v>
      </c>
    </row>
    <row r="535" spans="1:52" s="2" customFormat="1" x14ac:dyDescent="0.3">
      <c r="A535" s="48">
        <v>529</v>
      </c>
      <c r="B535" s="48" t="s">
        <v>1374</v>
      </c>
      <c r="C535" s="49">
        <v>6198107451</v>
      </c>
      <c r="D535" s="50" t="s">
        <v>34</v>
      </c>
      <c r="E535" s="48" t="s">
        <v>23</v>
      </c>
      <c r="F535" s="48" t="s">
        <v>1377</v>
      </c>
      <c r="G535" s="51" t="s">
        <v>24</v>
      </c>
      <c r="H535" s="51" t="s">
        <v>1378</v>
      </c>
      <c r="I535" s="60">
        <v>9.614055543238722</v>
      </c>
      <c r="J535" s="61" t="s">
        <v>172</v>
      </c>
      <c r="K535" s="60">
        <v>8.8347618059539972</v>
      </c>
      <c r="L535" s="60">
        <v>0.7792937372847254</v>
      </c>
      <c r="M535" s="60" t="s">
        <v>27</v>
      </c>
      <c r="N535" s="60" t="s">
        <v>27</v>
      </c>
      <c r="O535" s="60">
        <v>2416.4942312461317</v>
      </c>
      <c r="P535" s="62" t="s">
        <v>173</v>
      </c>
      <c r="Q535" s="60">
        <v>2295.4043670146693</v>
      </c>
      <c r="R535" s="60">
        <v>121.08986423146219</v>
      </c>
      <c r="S535" s="60" t="s">
        <v>27</v>
      </c>
      <c r="T535" s="60" t="s">
        <v>27</v>
      </c>
      <c r="U535" s="60">
        <v>0.10819371642212923</v>
      </c>
      <c r="V535" s="62" t="s">
        <v>174</v>
      </c>
      <c r="W535" s="60">
        <v>0.1081935275757379</v>
      </c>
      <c r="X535" s="60">
        <v>1.8884639133228982E-7</v>
      </c>
      <c r="Y535" s="60" t="s">
        <v>27</v>
      </c>
      <c r="Z535" s="60" t="s">
        <v>27</v>
      </c>
      <c r="AA535" s="60">
        <v>3.1522247535634893</v>
      </c>
      <c r="AB535" s="62" t="s">
        <v>175</v>
      </c>
      <c r="AC535" s="60">
        <v>2.932719036541656</v>
      </c>
      <c r="AD535" s="60">
        <v>0.2195057170218335</v>
      </c>
      <c r="AE535" s="60" t="s">
        <v>27</v>
      </c>
      <c r="AF535" s="60" t="s">
        <v>27</v>
      </c>
      <c r="AG535" s="60">
        <v>4.8185279273800665</v>
      </c>
      <c r="AH535" s="62" t="s">
        <v>176</v>
      </c>
      <c r="AI535" s="60">
        <v>4.7794251906326846</v>
      </c>
      <c r="AJ535" s="60">
        <v>3.9102736747381836E-2</v>
      </c>
      <c r="AK535" s="60" t="s">
        <v>27</v>
      </c>
      <c r="AL535" s="60" t="s">
        <v>27</v>
      </c>
      <c r="AM535" s="60">
        <v>0.65060198220313281</v>
      </c>
      <c r="AN535" s="62" t="s">
        <v>177</v>
      </c>
      <c r="AO535" s="60">
        <v>0.6477958656246583</v>
      </c>
      <c r="AP535" s="60">
        <v>2.8061165784745378E-3</v>
      </c>
      <c r="AQ535" s="60" t="s">
        <v>27</v>
      </c>
      <c r="AR535" s="60" t="s">
        <v>27</v>
      </c>
      <c r="AS535" s="60">
        <v>5.9297508120020002</v>
      </c>
      <c r="AT535" s="62" t="s">
        <v>178</v>
      </c>
      <c r="AU535" s="60">
        <v>4.5274652522329815</v>
      </c>
      <c r="AV535" s="60">
        <v>1.4022855597690183</v>
      </c>
      <c r="AW535" s="60" t="s">
        <v>27</v>
      </c>
      <c r="AX535" s="63" t="s">
        <v>27</v>
      </c>
      <c r="AY535" s="56">
        <v>45166</v>
      </c>
      <c r="AZ535" s="57">
        <v>46261</v>
      </c>
    </row>
    <row r="536" spans="1:52" s="2" customFormat="1" x14ac:dyDescent="0.3">
      <c r="A536" s="48">
        <v>530</v>
      </c>
      <c r="B536" s="48" t="s">
        <v>1379</v>
      </c>
      <c r="C536" s="49">
        <v>1678600796</v>
      </c>
      <c r="D536" s="50" t="s">
        <v>34</v>
      </c>
      <c r="E536" s="48" t="s">
        <v>23</v>
      </c>
      <c r="F536" s="48" t="s">
        <v>1380</v>
      </c>
      <c r="G536" s="51" t="s">
        <v>24</v>
      </c>
      <c r="H536" s="58" t="s">
        <v>5719</v>
      </c>
      <c r="I536" s="60">
        <v>0.96596491797333861</v>
      </c>
      <c r="J536" s="61" t="s">
        <v>45</v>
      </c>
      <c r="K536" s="60">
        <v>0.95862857451332839</v>
      </c>
      <c r="L536" s="60">
        <v>7.3363434600102438E-3</v>
      </c>
      <c r="M536" s="60" t="s">
        <v>27</v>
      </c>
      <c r="N536" s="60" t="s">
        <v>27</v>
      </c>
      <c r="O536" s="60">
        <v>135.29801525112995</v>
      </c>
      <c r="P536" s="62" t="s">
        <v>46</v>
      </c>
      <c r="Q536" s="60">
        <v>134.13488188084034</v>
      </c>
      <c r="R536" s="60">
        <v>1.1631333702896067</v>
      </c>
      <c r="S536" s="60" t="s">
        <v>27</v>
      </c>
      <c r="T536" s="60" t="s">
        <v>27</v>
      </c>
      <c r="U536" s="60">
        <v>7.9013726650990518E-4</v>
      </c>
      <c r="V536" s="62" t="s">
        <v>47</v>
      </c>
      <c r="W536" s="60">
        <v>7.9013254532553237E-4</v>
      </c>
      <c r="X536" s="60">
        <v>4.72118437283081E-9</v>
      </c>
      <c r="Y536" s="60" t="s">
        <v>27</v>
      </c>
      <c r="Z536" s="60" t="s">
        <v>27</v>
      </c>
      <c r="AA536" s="60">
        <v>0.62889856528746213</v>
      </c>
      <c r="AB536" s="62" t="s">
        <v>48</v>
      </c>
      <c r="AC536" s="62">
        <v>0.6267987480912709</v>
      </c>
      <c r="AD536" s="62">
        <v>2.0998171961912086E-3</v>
      </c>
      <c r="AE536" s="62" t="s">
        <v>27</v>
      </c>
      <c r="AF536" s="62" t="s">
        <v>27</v>
      </c>
      <c r="AG536" s="62">
        <v>0.29616305517750324</v>
      </c>
      <c r="AH536" s="62" t="s">
        <v>49</v>
      </c>
      <c r="AI536" s="62">
        <v>0.295744977731486</v>
      </c>
      <c r="AJ536" s="62">
        <v>4.1807744601719479E-4</v>
      </c>
      <c r="AK536" s="62" t="s">
        <v>27</v>
      </c>
      <c r="AL536" s="62" t="s">
        <v>27</v>
      </c>
      <c r="AM536" s="62">
        <v>0.18152234724545727</v>
      </c>
      <c r="AN536" s="62" t="s">
        <v>50</v>
      </c>
      <c r="AO536" s="62">
        <v>0.18148433702701103</v>
      </c>
      <c r="AP536" s="62">
        <v>3.8010218446239752E-5</v>
      </c>
      <c r="AQ536" s="62" t="s">
        <v>27</v>
      </c>
      <c r="AR536" s="62" t="s">
        <v>27</v>
      </c>
      <c r="AS536" s="62">
        <v>1.5322145055470118</v>
      </c>
      <c r="AT536" s="62" t="s">
        <v>51</v>
      </c>
      <c r="AU536" s="62">
        <v>1.5182846487078567</v>
      </c>
      <c r="AV536" s="62">
        <v>1.3929856839155015E-2</v>
      </c>
      <c r="AW536" s="62" t="s">
        <v>27</v>
      </c>
      <c r="AX536" s="76" t="s">
        <v>27</v>
      </c>
      <c r="AY536" s="56">
        <v>45166</v>
      </c>
      <c r="AZ536" s="57">
        <v>46261</v>
      </c>
    </row>
    <row r="537" spans="1:52" s="2" customFormat="1" x14ac:dyDescent="0.3">
      <c r="A537" s="48">
        <v>531</v>
      </c>
      <c r="B537" s="48" t="s">
        <v>1381</v>
      </c>
      <c r="C537" s="49">
        <v>4948800673</v>
      </c>
      <c r="D537" s="50" t="s">
        <v>34</v>
      </c>
      <c r="E537" s="48" t="s">
        <v>117</v>
      </c>
      <c r="F537" s="48" t="s">
        <v>1382</v>
      </c>
      <c r="G537" s="51" t="s">
        <v>24</v>
      </c>
      <c r="H537" s="51" t="s">
        <v>40</v>
      </c>
      <c r="I537" s="60">
        <v>0.82166999290475684</v>
      </c>
      <c r="J537" s="61" t="s">
        <v>1093</v>
      </c>
      <c r="K537" s="60">
        <v>0.80999108189677993</v>
      </c>
      <c r="L537" s="60">
        <v>1.1678911007976907E-2</v>
      </c>
      <c r="M537" s="60" t="s">
        <v>27</v>
      </c>
      <c r="N537" s="60" t="s">
        <v>27</v>
      </c>
      <c r="O537" s="60">
        <v>291.97057555877672</v>
      </c>
      <c r="P537" s="62" t="s">
        <v>1094</v>
      </c>
      <c r="Q537" s="60">
        <v>290.12853667591503</v>
      </c>
      <c r="R537" s="60">
        <v>1.8420388828617051</v>
      </c>
      <c r="S537" s="60" t="s">
        <v>27</v>
      </c>
      <c r="T537" s="60" t="s">
        <v>27</v>
      </c>
      <c r="U537" s="60">
        <v>1.5132173657530107E-2</v>
      </c>
      <c r="V537" s="62" t="s">
        <v>1095</v>
      </c>
      <c r="W537" s="60">
        <v>1.5132169096529546E-2</v>
      </c>
      <c r="X537" s="60">
        <v>4.5610005625029826E-9</v>
      </c>
      <c r="Y537" s="60" t="s">
        <v>27</v>
      </c>
      <c r="Z537" s="60" t="s">
        <v>27</v>
      </c>
      <c r="AA537" s="60">
        <v>0.31508416155721969</v>
      </c>
      <c r="AB537" s="62" t="s">
        <v>1096</v>
      </c>
      <c r="AC537" s="62">
        <v>0.31124936993018182</v>
      </c>
      <c r="AD537" s="62">
        <v>3.834791627037835E-3</v>
      </c>
      <c r="AE537" s="62" t="s">
        <v>27</v>
      </c>
      <c r="AF537" s="62" t="s">
        <v>27</v>
      </c>
      <c r="AG537" s="62">
        <v>5.5882107864558335E-2</v>
      </c>
      <c r="AH537" s="62" t="s">
        <v>1097</v>
      </c>
      <c r="AI537" s="62">
        <v>5.5267268104626448E-2</v>
      </c>
      <c r="AJ537" s="62">
        <v>6.1483975993188906E-4</v>
      </c>
      <c r="AK537" s="62" t="s">
        <v>27</v>
      </c>
      <c r="AL537" s="62" t="s">
        <v>27</v>
      </c>
      <c r="AM537" s="62">
        <v>5.040181545509699E-2</v>
      </c>
      <c r="AN537" s="62" t="s">
        <v>1098</v>
      </c>
      <c r="AO537" s="62">
        <v>5.0330978796818145E-2</v>
      </c>
      <c r="AP537" s="62">
        <v>7.0836658278837619E-5</v>
      </c>
      <c r="AQ537" s="62" t="s">
        <v>27</v>
      </c>
      <c r="AR537" s="62" t="s">
        <v>27</v>
      </c>
      <c r="AS537" s="62">
        <v>0.57266590190827937</v>
      </c>
      <c r="AT537" s="62" t="s">
        <v>1099</v>
      </c>
      <c r="AU537" s="62">
        <v>0.47582174669446697</v>
      </c>
      <c r="AV537" s="62">
        <v>9.6844155213812386E-2</v>
      </c>
      <c r="AW537" s="62" t="s">
        <v>27</v>
      </c>
      <c r="AX537" s="76" t="s">
        <v>27</v>
      </c>
      <c r="AY537" s="56">
        <v>45138</v>
      </c>
      <c r="AZ537" s="57">
        <v>46233</v>
      </c>
    </row>
    <row r="538" spans="1:52" s="2" customFormat="1" x14ac:dyDescent="0.3">
      <c r="A538" s="48">
        <v>532</v>
      </c>
      <c r="B538" s="48" t="s">
        <v>1381</v>
      </c>
      <c r="C538" s="49">
        <v>4948800673</v>
      </c>
      <c r="D538" s="50" t="s">
        <v>34</v>
      </c>
      <c r="E538" s="48" t="s">
        <v>117</v>
      </c>
      <c r="F538" s="48" t="s">
        <v>1383</v>
      </c>
      <c r="G538" s="51" t="s">
        <v>24</v>
      </c>
      <c r="H538" s="51" t="s">
        <v>113</v>
      </c>
      <c r="I538" s="60">
        <v>0.66207926076584078</v>
      </c>
      <c r="J538" s="61" t="s">
        <v>1093</v>
      </c>
      <c r="K538" s="60">
        <v>0.65151845141557918</v>
      </c>
      <c r="L538" s="60">
        <v>1.0560809350261593E-2</v>
      </c>
      <c r="M538" s="60" t="s">
        <v>27</v>
      </c>
      <c r="N538" s="60" t="s">
        <v>27</v>
      </c>
      <c r="O538" s="60">
        <v>230.71755083109952</v>
      </c>
      <c r="P538" s="62" t="s">
        <v>1094</v>
      </c>
      <c r="Q538" s="60">
        <v>229.05235274072294</v>
      </c>
      <c r="R538" s="60">
        <v>1.6651980903765513</v>
      </c>
      <c r="S538" s="60" t="s">
        <v>27</v>
      </c>
      <c r="T538" s="60" t="s">
        <v>27</v>
      </c>
      <c r="U538" s="60">
        <v>1.3719257813632533E-2</v>
      </c>
      <c r="V538" s="62" t="s">
        <v>1095</v>
      </c>
      <c r="W538" s="60">
        <v>1.3719253257518155E-2</v>
      </c>
      <c r="X538" s="60">
        <v>4.5561143794571288E-9</v>
      </c>
      <c r="Y538" s="60" t="s">
        <v>27</v>
      </c>
      <c r="Z538" s="60" t="s">
        <v>27</v>
      </c>
      <c r="AA538" s="60">
        <v>0.26877086548280033</v>
      </c>
      <c r="AB538" s="62" t="s">
        <v>1096</v>
      </c>
      <c r="AC538" s="62">
        <v>0.2652351086862294</v>
      </c>
      <c r="AD538" s="62">
        <v>3.5357567965709257E-3</v>
      </c>
      <c r="AE538" s="62" t="s">
        <v>27</v>
      </c>
      <c r="AF538" s="62" t="s">
        <v>27</v>
      </c>
      <c r="AG538" s="62">
        <v>4.83593777477236E-2</v>
      </c>
      <c r="AH538" s="62" t="s">
        <v>1097</v>
      </c>
      <c r="AI538" s="62">
        <v>4.7800187812368819E-2</v>
      </c>
      <c r="AJ538" s="62">
        <v>5.5918993535478047E-4</v>
      </c>
      <c r="AK538" s="62" t="s">
        <v>27</v>
      </c>
      <c r="AL538" s="62" t="s">
        <v>27</v>
      </c>
      <c r="AM538" s="62">
        <v>4.5207053394527227E-2</v>
      </c>
      <c r="AN538" s="62" t="s">
        <v>1098</v>
      </c>
      <c r="AO538" s="62">
        <v>4.5137476095954088E-2</v>
      </c>
      <c r="AP538" s="62">
        <v>6.9577298573142801E-5</v>
      </c>
      <c r="AQ538" s="62" t="s">
        <v>27</v>
      </c>
      <c r="AR538" s="62" t="s">
        <v>27</v>
      </c>
      <c r="AS538" s="62">
        <v>0.52568884207262934</v>
      </c>
      <c r="AT538" s="62" t="s">
        <v>1099</v>
      </c>
      <c r="AU538" s="62">
        <v>0.42933790812266182</v>
      </c>
      <c r="AV538" s="62">
        <v>9.6350933949967604E-2</v>
      </c>
      <c r="AW538" s="62" t="s">
        <v>27</v>
      </c>
      <c r="AX538" s="76" t="s">
        <v>27</v>
      </c>
      <c r="AY538" s="56">
        <v>45138</v>
      </c>
      <c r="AZ538" s="57">
        <v>46233</v>
      </c>
    </row>
    <row r="539" spans="1:52" s="2" customFormat="1" x14ac:dyDescent="0.3">
      <c r="A539" s="48">
        <v>533</v>
      </c>
      <c r="B539" s="48" t="s">
        <v>1381</v>
      </c>
      <c r="C539" s="49">
        <v>4948800673</v>
      </c>
      <c r="D539" s="50" t="s">
        <v>34</v>
      </c>
      <c r="E539" s="48" t="s">
        <v>117</v>
      </c>
      <c r="F539" s="48" t="s">
        <v>1384</v>
      </c>
      <c r="G539" s="51" t="s">
        <v>24</v>
      </c>
      <c r="H539" s="51" t="s">
        <v>112</v>
      </c>
      <c r="I539" s="60">
        <v>0.61036711568127677</v>
      </c>
      <c r="J539" s="61" t="s">
        <v>1093</v>
      </c>
      <c r="K539" s="60">
        <v>0.6016264967392827</v>
      </c>
      <c r="L539" s="60">
        <v>8.7406189419940907E-3</v>
      </c>
      <c r="M539" s="60" t="s">
        <v>27</v>
      </c>
      <c r="N539" s="60" t="s">
        <v>27</v>
      </c>
      <c r="O539" s="60">
        <v>210.95093881657615</v>
      </c>
      <c r="P539" s="62" t="s">
        <v>1094</v>
      </c>
      <c r="Q539" s="60">
        <v>209.5736250272833</v>
      </c>
      <c r="R539" s="60">
        <v>1.3773137892928506</v>
      </c>
      <c r="S539" s="60" t="s">
        <v>27</v>
      </c>
      <c r="T539" s="60" t="s">
        <v>27</v>
      </c>
      <c r="U539" s="60">
        <v>1.346754596883634E-2</v>
      </c>
      <c r="V539" s="62" t="s">
        <v>1095</v>
      </c>
      <c r="W539" s="60">
        <v>1.3467541420676321E-2</v>
      </c>
      <c r="X539" s="60">
        <v>4.5481600190893567E-9</v>
      </c>
      <c r="Y539" s="60" t="s">
        <v>27</v>
      </c>
      <c r="Z539" s="60" t="s">
        <v>27</v>
      </c>
      <c r="AA539" s="60">
        <v>0.25549423719026998</v>
      </c>
      <c r="AB539" s="62" t="s">
        <v>1096</v>
      </c>
      <c r="AC539" s="62">
        <v>0.25244528794505</v>
      </c>
      <c r="AD539" s="62">
        <v>3.0489492452200149E-3</v>
      </c>
      <c r="AE539" s="62" t="s">
        <v>27</v>
      </c>
      <c r="AF539" s="62" t="s">
        <v>27</v>
      </c>
      <c r="AG539" s="62">
        <v>4.6262323242479884E-2</v>
      </c>
      <c r="AH539" s="62" t="s">
        <v>1097</v>
      </c>
      <c r="AI539" s="62">
        <v>4.5793727285068045E-2</v>
      </c>
      <c r="AJ539" s="62">
        <v>4.685959574118432E-4</v>
      </c>
      <c r="AK539" s="62" t="s">
        <v>27</v>
      </c>
      <c r="AL539" s="62" t="s">
        <v>27</v>
      </c>
      <c r="AM539" s="62">
        <v>4.414449830586193E-2</v>
      </c>
      <c r="AN539" s="62" t="s">
        <v>1098</v>
      </c>
      <c r="AO539" s="62">
        <v>4.4076971155807082E-2</v>
      </c>
      <c r="AP539" s="62">
        <v>6.7527150054850387E-5</v>
      </c>
      <c r="AQ539" s="62" t="s">
        <v>27</v>
      </c>
      <c r="AR539" s="62" t="s">
        <v>27</v>
      </c>
      <c r="AS539" s="62">
        <v>0.50957053311763678</v>
      </c>
      <c r="AT539" s="62" t="s">
        <v>1099</v>
      </c>
      <c r="AU539" s="62">
        <v>0.41456119914199863</v>
      </c>
      <c r="AV539" s="62">
        <v>9.5009333975638127E-2</v>
      </c>
      <c r="AW539" s="62" t="s">
        <v>27</v>
      </c>
      <c r="AX539" s="76" t="s">
        <v>27</v>
      </c>
      <c r="AY539" s="56">
        <v>45138</v>
      </c>
      <c r="AZ539" s="57">
        <v>46233</v>
      </c>
    </row>
    <row r="540" spans="1:52" s="2" customFormat="1" x14ac:dyDescent="0.3">
      <c r="A540" s="48">
        <v>534</v>
      </c>
      <c r="B540" s="48" t="s">
        <v>1381</v>
      </c>
      <c r="C540" s="49">
        <v>4948800673</v>
      </c>
      <c r="D540" s="50" t="s">
        <v>34</v>
      </c>
      <c r="E540" s="48" t="s">
        <v>117</v>
      </c>
      <c r="F540" s="48" t="s">
        <v>1385</v>
      </c>
      <c r="G540" s="51" t="s">
        <v>24</v>
      </c>
      <c r="H540" s="51" t="s">
        <v>86</v>
      </c>
      <c r="I540" s="60">
        <v>0.68949972211292099</v>
      </c>
      <c r="J540" s="61" t="s">
        <v>1093</v>
      </c>
      <c r="K540" s="60">
        <v>0.68003964052413113</v>
      </c>
      <c r="L540" s="60">
        <v>9.4600815887898489E-3</v>
      </c>
      <c r="M540" s="60" t="s">
        <v>27</v>
      </c>
      <c r="N540" s="60" t="s">
        <v>27</v>
      </c>
      <c r="O540" s="60">
        <v>241.4297734098312</v>
      </c>
      <c r="P540" s="62" t="s">
        <v>1094</v>
      </c>
      <c r="Q540" s="60">
        <v>239.93866822800717</v>
      </c>
      <c r="R540" s="60">
        <v>1.4911051818240144</v>
      </c>
      <c r="S540" s="60" t="s">
        <v>27</v>
      </c>
      <c r="T540" s="60" t="s">
        <v>27</v>
      </c>
      <c r="U540" s="60">
        <v>1.4074029427853928E-2</v>
      </c>
      <c r="V540" s="62" t="s">
        <v>1095</v>
      </c>
      <c r="W540" s="60">
        <v>1.4074024876549806E-2</v>
      </c>
      <c r="X540" s="60">
        <v>4.5513041215622674E-9</v>
      </c>
      <c r="Y540" s="60" t="s">
        <v>27</v>
      </c>
      <c r="Z540" s="60" t="s">
        <v>27</v>
      </c>
      <c r="AA540" s="60">
        <v>0.27762735774625141</v>
      </c>
      <c r="AB540" s="62" t="s">
        <v>1096</v>
      </c>
      <c r="AC540" s="62">
        <v>0.27438598915425083</v>
      </c>
      <c r="AD540" s="62">
        <v>3.2413685920005932E-3</v>
      </c>
      <c r="AE540" s="62" t="s">
        <v>27</v>
      </c>
      <c r="AF540" s="62" t="s">
        <v>27</v>
      </c>
      <c r="AG540" s="62">
        <v>4.9821533202673463E-2</v>
      </c>
      <c r="AH540" s="62" t="s">
        <v>1097</v>
      </c>
      <c r="AI540" s="62">
        <v>4.9317128363477312E-2</v>
      </c>
      <c r="AJ540" s="62">
        <v>5.0440483919615188E-4</v>
      </c>
      <c r="AK540" s="62" t="s">
        <v>27</v>
      </c>
      <c r="AL540" s="62" t="s">
        <v>27</v>
      </c>
      <c r="AM540" s="62">
        <v>4.6438957663964851E-2</v>
      </c>
      <c r="AN540" s="62" t="s">
        <v>1098</v>
      </c>
      <c r="AO540" s="62">
        <v>4.6370620156228413E-2</v>
      </c>
      <c r="AP540" s="62">
        <v>6.8337507736441195E-5</v>
      </c>
      <c r="AQ540" s="62" t="s">
        <v>27</v>
      </c>
      <c r="AR540" s="62" t="s">
        <v>27</v>
      </c>
      <c r="AS540" s="62">
        <v>0.5428430418239697</v>
      </c>
      <c r="AT540" s="62" t="s">
        <v>1099</v>
      </c>
      <c r="AU540" s="62">
        <v>0.44603746870724997</v>
      </c>
      <c r="AV540" s="62">
        <v>9.6805573116719792E-2</v>
      </c>
      <c r="AW540" s="62" t="s">
        <v>27</v>
      </c>
      <c r="AX540" s="76" t="s">
        <v>27</v>
      </c>
      <c r="AY540" s="56">
        <v>45138</v>
      </c>
      <c r="AZ540" s="57">
        <v>46233</v>
      </c>
    </row>
    <row r="541" spans="1:52" s="2" customFormat="1" x14ac:dyDescent="0.3">
      <c r="A541" s="48">
        <v>535</v>
      </c>
      <c r="B541" s="48" t="s">
        <v>573</v>
      </c>
      <c r="C541" s="49">
        <v>5198700223</v>
      </c>
      <c r="D541" s="50" t="s">
        <v>34</v>
      </c>
      <c r="E541" s="48" t="s">
        <v>117</v>
      </c>
      <c r="F541" s="48" t="s">
        <v>1386</v>
      </c>
      <c r="G541" s="51" t="s">
        <v>24</v>
      </c>
      <c r="H541" s="51" t="s">
        <v>185</v>
      </c>
      <c r="I541" s="60">
        <v>0.69974756807750504</v>
      </c>
      <c r="J541" s="61" t="s">
        <v>1093</v>
      </c>
      <c r="K541" s="60">
        <v>0.68415571595396463</v>
      </c>
      <c r="L541" s="60">
        <v>1.5591852123540442E-2</v>
      </c>
      <c r="M541" s="60" t="s">
        <v>27</v>
      </c>
      <c r="N541" s="60" t="s">
        <v>27</v>
      </c>
      <c r="O541" s="60">
        <v>241.11023290414283</v>
      </c>
      <c r="P541" s="62" t="s">
        <v>1094</v>
      </c>
      <c r="Q541" s="60">
        <v>238.6663631808641</v>
      </c>
      <c r="R541" s="60">
        <v>2.443869723278747</v>
      </c>
      <c r="S541" s="60" t="s">
        <v>27</v>
      </c>
      <c r="T541" s="60" t="s">
        <v>27</v>
      </c>
      <c r="U541" s="60">
        <v>1.2584027012126872E-2</v>
      </c>
      <c r="V541" s="62" t="s">
        <v>1095</v>
      </c>
      <c r="W541" s="60">
        <v>1.2583332642940516E-2</v>
      </c>
      <c r="X541" s="60">
        <v>6.9436918635559926E-7</v>
      </c>
      <c r="Y541" s="60" t="s">
        <v>27</v>
      </c>
      <c r="Z541" s="60" t="s">
        <v>27</v>
      </c>
      <c r="AA541" s="60">
        <v>0.39096789353270278</v>
      </c>
      <c r="AB541" s="62" t="s">
        <v>1096</v>
      </c>
      <c r="AC541" s="62">
        <v>0.38460657407272009</v>
      </c>
      <c r="AD541" s="62">
        <v>6.3613194599826776E-3</v>
      </c>
      <c r="AE541" s="62" t="s">
        <v>27</v>
      </c>
      <c r="AF541" s="62" t="s">
        <v>27</v>
      </c>
      <c r="AG541" s="62">
        <v>6.3273447650676648E-2</v>
      </c>
      <c r="AH541" s="62" t="s">
        <v>1097</v>
      </c>
      <c r="AI541" s="62">
        <v>6.2401974700856788E-2</v>
      </c>
      <c r="AJ541" s="62">
        <v>8.7147294981985382E-4</v>
      </c>
      <c r="AK541" s="62" t="s">
        <v>27</v>
      </c>
      <c r="AL541" s="62" t="s">
        <v>27</v>
      </c>
      <c r="AM541" s="62">
        <v>6.202774515422995E-2</v>
      </c>
      <c r="AN541" s="62" t="s">
        <v>1098</v>
      </c>
      <c r="AO541" s="62">
        <v>6.1853316670095609E-2</v>
      </c>
      <c r="AP541" s="62">
        <v>1.744284841343409E-4</v>
      </c>
      <c r="AQ541" s="62" t="s">
        <v>27</v>
      </c>
      <c r="AR541" s="62" t="s">
        <v>27</v>
      </c>
      <c r="AS541" s="62">
        <v>0.52422464185184703</v>
      </c>
      <c r="AT541" s="62" t="s">
        <v>1099</v>
      </c>
      <c r="AU541" s="62">
        <v>0.39580556801684658</v>
      </c>
      <c r="AV541" s="62">
        <v>0.12841907383500048</v>
      </c>
      <c r="AW541" s="62" t="s">
        <v>27</v>
      </c>
      <c r="AX541" s="76" t="s">
        <v>27</v>
      </c>
      <c r="AY541" s="56">
        <v>45138</v>
      </c>
      <c r="AZ541" s="57">
        <v>46233</v>
      </c>
    </row>
    <row r="542" spans="1:52" s="2" customFormat="1" x14ac:dyDescent="0.3">
      <c r="A542" s="48">
        <v>536</v>
      </c>
      <c r="B542" s="48" t="s">
        <v>573</v>
      </c>
      <c r="C542" s="49">
        <v>5198700223</v>
      </c>
      <c r="D542" s="50" t="s">
        <v>34</v>
      </c>
      <c r="E542" s="48" t="s">
        <v>35</v>
      </c>
      <c r="F542" s="48" t="s">
        <v>1387</v>
      </c>
      <c r="G542" s="51" t="s">
        <v>24</v>
      </c>
      <c r="H542" s="51" t="s">
        <v>140</v>
      </c>
      <c r="I542" s="60">
        <v>0.61919908329578255</v>
      </c>
      <c r="J542" s="61" t="s">
        <v>1093</v>
      </c>
      <c r="K542" s="60">
        <v>0.60331421212664027</v>
      </c>
      <c r="L542" s="60">
        <v>1.5884871169142199E-2</v>
      </c>
      <c r="M542" s="60" t="s">
        <v>27</v>
      </c>
      <c r="N542" s="60" t="s">
        <v>27</v>
      </c>
      <c r="O542" s="60">
        <v>203.4963261456856</v>
      </c>
      <c r="P542" s="62" t="s">
        <v>1094</v>
      </c>
      <c r="Q542" s="60">
        <v>201.00612386962359</v>
      </c>
      <c r="R542" s="60">
        <v>2.4902022760620093</v>
      </c>
      <c r="S542" s="60" t="s">
        <v>27</v>
      </c>
      <c r="T542" s="60" t="s">
        <v>27</v>
      </c>
      <c r="U542" s="60">
        <v>1.3468295430441922E-2</v>
      </c>
      <c r="V542" s="62" t="s">
        <v>1095</v>
      </c>
      <c r="W542" s="60">
        <v>1.3467601057417159E-2</v>
      </c>
      <c r="X542" s="60">
        <v>6.9437302476300394E-7</v>
      </c>
      <c r="Y542" s="60" t="s">
        <v>27</v>
      </c>
      <c r="Z542" s="60" t="s">
        <v>27</v>
      </c>
      <c r="AA542" s="60">
        <v>0.37606377090323378</v>
      </c>
      <c r="AB542" s="62" t="s">
        <v>1096</v>
      </c>
      <c r="AC542" s="62">
        <v>0.36962403276854844</v>
      </c>
      <c r="AD542" s="62">
        <v>6.4397381346853909E-3</v>
      </c>
      <c r="AE542" s="62" t="s">
        <v>27</v>
      </c>
      <c r="AF542" s="62" t="s">
        <v>27</v>
      </c>
      <c r="AG542" s="62">
        <v>6.1365738693489748E-2</v>
      </c>
      <c r="AH542" s="62" t="s">
        <v>1097</v>
      </c>
      <c r="AI542" s="62">
        <v>6.0479668700103614E-2</v>
      </c>
      <c r="AJ542" s="62">
        <v>8.8606999338613048E-4</v>
      </c>
      <c r="AK542" s="62" t="s">
        <v>27</v>
      </c>
      <c r="AL542" s="62" t="s">
        <v>27</v>
      </c>
      <c r="AM542" s="62">
        <v>6.569897241802071E-2</v>
      </c>
      <c r="AN542" s="62" t="s">
        <v>1098</v>
      </c>
      <c r="AO542" s="62">
        <v>6.5524191932378656E-2</v>
      </c>
      <c r="AP542" s="62">
        <v>1.7478048564205522E-4</v>
      </c>
      <c r="AQ542" s="62" t="s">
        <v>27</v>
      </c>
      <c r="AR542" s="62" t="s">
        <v>27</v>
      </c>
      <c r="AS542" s="62">
        <v>0.48521742918106558</v>
      </c>
      <c r="AT542" s="62" t="s">
        <v>1099</v>
      </c>
      <c r="AU542" s="62">
        <v>0.35571819513779102</v>
      </c>
      <c r="AV542" s="62">
        <v>0.12949923404327457</v>
      </c>
      <c r="AW542" s="62" t="s">
        <v>27</v>
      </c>
      <c r="AX542" s="76" t="s">
        <v>27</v>
      </c>
      <c r="AY542" s="56">
        <v>45166</v>
      </c>
      <c r="AZ542" s="57">
        <v>46261</v>
      </c>
    </row>
    <row r="543" spans="1:52" s="2" customFormat="1" x14ac:dyDescent="0.3">
      <c r="A543" s="48">
        <v>537</v>
      </c>
      <c r="B543" s="48" t="s">
        <v>573</v>
      </c>
      <c r="C543" s="49">
        <v>5198700223</v>
      </c>
      <c r="D543" s="50" t="s">
        <v>34</v>
      </c>
      <c r="E543" s="48" t="s">
        <v>35</v>
      </c>
      <c r="F543" s="48" t="s">
        <v>1388</v>
      </c>
      <c r="G543" s="51" t="s">
        <v>24</v>
      </c>
      <c r="H543" s="51" t="s">
        <v>184</v>
      </c>
      <c r="I543" s="60">
        <v>0.72944759778311141</v>
      </c>
      <c r="J543" s="61" t="s">
        <v>1093</v>
      </c>
      <c r="K543" s="60">
        <v>0.71183104422569066</v>
      </c>
      <c r="L543" s="60">
        <v>1.7616553557420759E-2</v>
      </c>
      <c r="M543" s="60" t="s">
        <v>27</v>
      </c>
      <c r="N543" s="60" t="s">
        <v>27</v>
      </c>
      <c r="O543" s="60">
        <v>251.76664966031032</v>
      </c>
      <c r="P543" s="62" t="s">
        <v>1094</v>
      </c>
      <c r="Q543" s="60">
        <v>249.00255040466018</v>
      </c>
      <c r="R543" s="60">
        <v>2.764099255650152</v>
      </c>
      <c r="S543" s="60" t="s">
        <v>27</v>
      </c>
      <c r="T543" s="60" t="s">
        <v>27</v>
      </c>
      <c r="U543" s="60">
        <v>1.2680953181954292E-2</v>
      </c>
      <c r="V543" s="62" t="s">
        <v>1095</v>
      </c>
      <c r="W543" s="60">
        <v>1.2680258803796798E-2</v>
      </c>
      <c r="X543" s="60">
        <v>6.9437815749235403E-7</v>
      </c>
      <c r="Y543" s="60" t="s">
        <v>27</v>
      </c>
      <c r="Z543" s="60" t="s">
        <v>27</v>
      </c>
      <c r="AA543" s="60">
        <v>0.40324672104794773</v>
      </c>
      <c r="AB543" s="62" t="s">
        <v>1096</v>
      </c>
      <c r="AC543" s="62">
        <v>0.3963438953731741</v>
      </c>
      <c r="AD543" s="62">
        <v>6.902825674773589E-3</v>
      </c>
      <c r="AE543" s="62" t="s">
        <v>27</v>
      </c>
      <c r="AF543" s="62" t="s">
        <v>27</v>
      </c>
      <c r="AG543" s="62">
        <v>6.5154884053796353E-2</v>
      </c>
      <c r="AH543" s="62" t="s">
        <v>1097</v>
      </c>
      <c r="AI543" s="62">
        <v>6.4182637639755333E-2</v>
      </c>
      <c r="AJ543" s="62">
        <v>9.722464140410269E-4</v>
      </c>
      <c r="AK543" s="62" t="s">
        <v>27</v>
      </c>
      <c r="AL543" s="62" t="s">
        <v>27</v>
      </c>
      <c r="AM543" s="62">
        <v>6.3382145034545007E-2</v>
      </c>
      <c r="AN543" s="62" t="s">
        <v>1098</v>
      </c>
      <c r="AO543" s="62">
        <v>6.3205434998007667E-2</v>
      </c>
      <c r="AP543" s="62">
        <v>1.767100365373458E-4</v>
      </c>
      <c r="AQ543" s="62" t="s">
        <v>27</v>
      </c>
      <c r="AR543" s="62" t="s">
        <v>27</v>
      </c>
      <c r="AS543" s="62">
        <v>0.54052004654193897</v>
      </c>
      <c r="AT543" s="62" t="s">
        <v>1099</v>
      </c>
      <c r="AU543" s="62">
        <v>0.40793790625404402</v>
      </c>
      <c r="AV543" s="62">
        <v>0.13258214028789489</v>
      </c>
      <c r="AW543" s="62" t="s">
        <v>27</v>
      </c>
      <c r="AX543" s="76" t="s">
        <v>27</v>
      </c>
      <c r="AY543" s="56">
        <v>45166</v>
      </c>
      <c r="AZ543" s="57">
        <v>46261</v>
      </c>
    </row>
    <row r="544" spans="1:52" s="2" customFormat="1" x14ac:dyDescent="0.3">
      <c r="A544" s="48">
        <v>538</v>
      </c>
      <c r="B544" s="48" t="s">
        <v>573</v>
      </c>
      <c r="C544" s="49">
        <v>5198700223</v>
      </c>
      <c r="D544" s="50" t="s">
        <v>34</v>
      </c>
      <c r="E544" s="48" t="s">
        <v>35</v>
      </c>
      <c r="F544" s="48" t="s">
        <v>1389</v>
      </c>
      <c r="G544" s="51" t="s">
        <v>24</v>
      </c>
      <c r="H544" s="51" t="s">
        <v>141</v>
      </c>
      <c r="I544" s="60">
        <v>0.55314337349501097</v>
      </c>
      <c r="J544" s="61" t="s">
        <v>1093</v>
      </c>
      <c r="K544" s="60">
        <v>0.53673513546409357</v>
      </c>
      <c r="L544" s="60">
        <v>1.6408238030917375E-2</v>
      </c>
      <c r="M544" s="60" t="s">
        <v>27</v>
      </c>
      <c r="N544" s="60" t="s">
        <v>27</v>
      </c>
      <c r="O544" s="60">
        <v>178.52056963748612</v>
      </c>
      <c r="P544" s="62" t="s">
        <v>1094</v>
      </c>
      <c r="Q544" s="60">
        <v>175.94755699225769</v>
      </c>
      <c r="R544" s="60">
        <v>2.5730126452284368</v>
      </c>
      <c r="S544" s="60" t="s">
        <v>27</v>
      </c>
      <c r="T544" s="60" t="s">
        <v>27</v>
      </c>
      <c r="U544" s="60">
        <v>1.3870980222321397E-2</v>
      </c>
      <c r="V544" s="62" t="s">
        <v>1095</v>
      </c>
      <c r="W544" s="60">
        <v>1.3870285854325263E-2</v>
      </c>
      <c r="X544" s="60">
        <v>6.9436799613567321E-7</v>
      </c>
      <c r="Y544" s="60" t="s">
        <v>27</v>
      </c>
      <c r="Z544" s="60" t="s">
        <v>27</v>
      </c>
      <c r="AA544" s="60">
        <v>0.34823036487158376</v>
      </c>
      <c r="AB544" s="62" t="s">
        <v>1096</v>
      </c>
      <c r="AC544" s="62">
        <v>0.34165079914394125</v>
      </c>
      <c r="AD544" s="62">
        <v>6.5795657276424627E-3</v>
      </c>
      <c r="AE544" s="62" t="s">
        <v>27</v>
      </c>
      <c r="AF544" s="62" t="s">
        <v>27</v>
      </c>
      <c r="AG544" s="62">
        <v>5.7230476938143406E-2</v>
      </c>
      <c r="AH544" s="62" t="s">
        <v>1097</v>
      </c>
      <c r="AI544" s="62">
        <v>5.6318395227611194E-2</v>
      </c>
      <c r="AJ544" s="62">
        <v>9.1208171053220753E-4</v>
      </c>
      <c r="AK544" s="62" t="s">
        <v>27</v>
      </c>
      <c r="AL544" s="62" t="s">
        <v>27</v>
      </c>
      <c r="AM544" s="62">
        <v>6.3015746122731336E-2</v>
      </c>
      <c r="AN544" s="62" t="s">
        <v>1098</v>
      </c>
      <c r="AO544" s="62">
        <v>6.2840438967854004E-2</v>
      </c>
      <c r="AP544" s="62">
        <v>1.7530715487732527E-4</v>
      </c>
      <c r="AQ544" s="62" t="s">
        <v>27</v>
      </c>
      <c r="AR544" s="62" t="s">
        <v>27</v>
      </c>
      <c r="AS544" s="62">
        <v>0.45347182700611333</v>
      </c>
      <c r="AT544" s="62" t="s">
        <v>1099</v>
      </c>
      <c r="AU544" s="62">
        <v>0.32303157178179143</v>
      </c>
      <c r="AV544" s="62">
        <v>0.13044025522432187</v>
      </c>
      <c r="AW544" s="62" t="s">
        <v>27</v>
      </c>
      <c r="AX544" s="76" t="s">
        <v>27</v>
      </c>
      <c r="AY544" s="56">
        <v>45166</v>
      </c>
      <c r="AZ544" s="57">
        <v>46261</v>
      </c>
    </row>
    <row r="545" spans="1:52" s="2" customFormat="1" x14ac:dyDescent="0.3">
      <c r="A545" s="48">
        <v>539</v>
      </c>
      <c r="B545" s="69" t="s">
        <v>4219</v>
      </c>
      <c r="C545" s="49">
        <v>1438116021</v>
      </c>
      <c r="D545" s="50" t="s">
        <v>22</v>
      </c>
      <c r="E545" s="48" t="s">
        <v>23</v>
      </c>
      <c r="F545" s="48" t="s">
        <v>1390</v>
      </c>
      <c r="G545" s="51" t="s">
        <v>24</v>
      </c>
      <c r="H545" s="51" t="s">
        <v>40</v>
      </c>
      <c r="I545" s="60">
        <v>0.56316970401284472</v>
      </c>
      <c r="J545" s="61" t="s">
        <v>1093</v>
      </c>
      <c r="K545" s="60">
        <v>0.55291475039382698</v>
      </c>
      <c r="L545" s="60">
        <v>1.0254953619017699E-2</v>
      </c>
      <c r="M545" s="60" t="s">
        <v>27</v>
      </c>
      <c r="N545" s="60" t="s">
        <v>27</v>
      </c>
      <c r="O545" s="60">
        <v>198.44100595576415</v>
      </c>
      <c r="P545" s="62" t="s">
        <v>1094</v>
      </c>
      <c r="Q545" s="60">
        <v>196.83311714606438</v>
      </c>
      <c r="R545" s="60">
        <v>1.6078888096997817</v>
      </c>
      <c r="S545" s="60" t="s">
        <v>27</v>
      </c>
      <c r="T545" s="60" t="s">
        <v>27</v>
      </c>
      <c r="U545" s="60">
        <v>1.3149248640789406E-2</v>
      </c>
      <c r="V545" s="62" t="s">
        <v>1095</v>
      </c>
      <c r="W545" s="60">
        <v>1.3148765924191265E-2</v>
      </c>
      <c r="X545" s="60">
        <v>4.8271659814045672E-7</v>
      </c>
      <c r="Y545" s="60" t="s">
        <v>27</v>
      </c>
      <c r="Z545" s="60" t="s">
        <v>27</v>
      </c>
      <c r="AA545" s="60">
        <v>0.35001883418011093</v>
      </c>
      <c r="AB545" s="62" t="s">
        <v>1096</v>
      </c>
      <c r="AC545" s="62">
        <v>0.34637592755251434</v>
      </c>
      <c r="AD545" s="62">
        <v>3.6429066275965472E-3</v>
      </c>
      <c r="AE545" s="62" t="s">
        <v>27</v>
      </c>
      <c r="AF545" s="62" t="s">
        <v>27</v>
      </c>
      <c r="AG545" s="62">
        <v>6.3368101338461089E-2</v>
      </c>
      <c r="AH545" s="62" t="s">
        <v>1097</v>
      </c>
      <c r="AI545" s="62">
        <v>6.2814777459096721E-2</v>
      </c>
      <c r="AJ545" s="62">
        <v>5.5332387936436419E-4</v>
      </c>
      <c r="AK545" s="62" t="s">
        <v>27</v>
      </c>
      <c r="AL545" s="62" t="s">
        <v>27</v>
      </c>
      <c r="AM545" s="62">
        <v>5.7630894919259192E-2</v>
      </c>
      <c r="AN545" s="62" t="s">
        <v>1098</v>
      </c>
      <c r="AO545" s="62">
        <v>5.7519725214582082E-2</v>
      </c>
      <c r="AP545" s="62">
        <v>1.1116970467710967E-4</v>
      </c>
      <c r="AQ545" s="62" t="s">
        <v>27</v>
      </c>
      <c r="AR545" s="62" t="s">
        <v>27</v>
      </c>
      <c r="AS545" s="62">
        <v>0.32355099935296755</v>
      </c>
      <c r="AT545" s="62" t="s">
        <v>1099</v>
      </c>
      <c r="AU545" s="62">
        <v>0.26920456044398505</v>
      </c>
      <c r="AV545" s="62">
        <v>5.4346438908982483E-2</v>
      </c>
      <c r="AW545" s="62" t="s">
        <v>27</v>
      </c>
      <c r="AX545" s="76" t="s">
        <v>27</v>
      </c>
      <c r="AY545" s="56">
        <v>45166</v>
      </c>
      <c r="AZ545" s="57">
        <v>46261</v>
      </c>
    </row>
    <row r="546" spans="1:52" s="2" customFormat="1" x14ac:dyDescent="0.3">
      <c r="A546" s="48">
        <v>540</v>
      </c>
      <c r="B546" s="69" t="s">
        <v>4219</v>
      </c>
      <c r="C546" s="49">
        <v>1438116021</v>
      </c>
      <c r="D546" s="50" t="s">
        <v>22</v>
      </c>
      <c r="E546" s="48" t="s">
        <v>35</v>
      </c>
      <c r="F546" s="48" t="s">
        <v>1391</v>
      </c>
      <c r="G546" s="51" t="s">
        <v>24</v>
      </c>
      <c r="H546" s="51" t="s">
        <v>87</v>
      </c>
      <c r="I546" s="60">
        <v>0.61246264687976859</v>
      </c>
      <c r="J546" s="61" t="s">
        <v>1093</v>
      </c>
      <c r="K546" s="60">
        <v>0.60141287304019519</v>
      </c>
      <c r="L546" s="60">
        <v>1.1049773839573424E-2</v>
      </c>
      <c r="M546" s="60" t="s">
        <v>27</v>
      </c>
      <c r="N546" s="60" t="s">
        <v>27</v>
      </c>
      <c r="O546" s="60">
        <v>219.96667065460514</v>
      </c>
      <c r="P546" s="62" t="s">
        <v>1094</v>
      </c>
      <c r="Q546" s="60">
        <v>218.2377178511355</v>
      </c>
      <c r="R546" s="60">
        <v>1.7289528034696346</v>
      </c>
      <c r="S546" s="60" t="s">
        <v>27</v>
      </c>
      <c r="T546" s="60" t="s">
        <v>27</v>
      </c>
      <c r="U546" s="60">
        <v>2.6699094783991299E-2</v>
      </c>
      <c r="V546" s="62" t="s">
        <v>1095</v>
      </c>
      <c r="W546" s="60">
        <v>2.6698588695296021E-2</v>
      </c>
      <c r="X546" s="60">
        <v>5.0608869527510961E-7</v>
      </c>
      <c r="Y546" s="60" t="s">
        <v>27</v>
      </c>
      <c r="Z546" s="60" t="s">
        <v>27</v>
      </c>
      <c r="AA546" s="60">
        <v>0.35030087183520059</v>
      </c>
      <c r="AB546" s="62" t="s">
        <v>1096</v>
      </c>
      <c r="AC546" s="62">
        <v>0.3463514939213681</v>
      </c>
      <c r="AD546" s="62">
        <v>3.9493779138324719E-3</v>
      </c>
      <c r="AE546" s="62" t="s">
        <v>27</v>
      </c>
      <c r="AF546" s="62" t="s">
        <v>27</v>
      </c>
      <c r="AG546" s="62">
        <v>6.5653488000406254E-2</v>
      </c>
      <c r="AH546" s="62" t="s">
        <v>1097</v>
      </c>
      <c r="AI546" s="62">
        <v>6.5056230119663619E-2</v>
      </c>
      <c r="AJ546" s="62">
        <v>5.9725788074262685E-4</v>
      </c>
      <c r="AK546" s="62" t="s">
        <v>27</v>
      </c>
      <c r="AL546" s="62" t="s">
        <v>27</v>
      </c>
      <c r="AM546" s="62">
        <v>5.6236390406898845E-2</v>
      </c>
      <c r="AN546" s="62" t="s">
        <v>1098</v>
      </c>
      <c r="AO546" s="62">
        <v>5.6118035694286784E-2</v>
      </c>
      <c r="AP546" s="62">
        <v>1.1835471261205811E-4</v>
      </c>
      <c r="AQ546" s="62" t="s">
        <v>27</v>
      </c>
      <c r="AR546" s="62" t="s">
        <v>27</v>
      </c>
      <c r="AS546" s="62">
        <v>0.35097313527536195</v>
      </c>
      <c r="AT546" s="62" t="s">
        <v>1099</v>
      </c>
      <c r="AU546" s="62">
        <v>0.28947591181034971</v>
      </c>
      <c r="AV546" s="62">
        <v>6.1497223465012213E-2</v>
      </c>
      <c r="AW546" s="62" t="s">
        <v>27</v>
      </c>
      <c r="AX546" s="76" t="s">
        <v>27</v>
      </c>
      <c r="AY546" s="56">
        <v>45166</v>
      </c>
      <c r="AZ546" s="57">
        <v>46261</v>
      </c>
    </row>
    <row r="547" spans="1:52" s="2" customFormat="1" x14ac:dyDescent="0.3">
      <c r="A547" s="48">
        <v>541</v>
      </c>
      <c r="B547" s="69" t="s">
        <v>4219</v>
      </c>
      <c r="C547" s="49">
        <v>1438116021</v>
      </c>
      <c r="D547" s="50" t="s">
        <v>22</v>
      </c>
      <c r="E547" s="48" t="s">
        <v>35</v>
      </c>
      <c r="F547" s="48" t="s">
        <v>1392</v>
      </c>
      <c r="G547" s="51" t="s">
        <v>24</v>
      </c>
      <c r="H547" s="51" t="s">
        <v>43</v>
      </c>
      <c r="I547" s="60">
        <v>0.67738096546111559</v>
      </c>
      <c r="J547" s="61" t="s">
        <v>1093</v>
      </c>
      <c r="K547" s="60">
        <v>0.66740040496797615</v>
      </c>
      <c r="L547" s="60">
        <v>9.9805604931394263E-3</v>
      </c>
      <c r="M547" s="60" t="s">
        <v>27</v>
      </c>
      <c r="N547" s="60" t="s">
        <v>27</v>
      </c>
      <c r="O547" s="60">
        <v>238.59794417651469</v>
      </c>
      <c r="P547" s="62" t="s">
        <v>1094</v>
      </c>
      <c r="Q547" s="60">
        <v>237.03191626523699</v>
      </c>
      <c r="R547" s="60">
        <v>1.5660279112777082</v>
      </c>
      <c r="S547" s="60" t="s">
        <v>27</v>
      </c>
      <c r="T547" s="60" t="s">
        <v>27</v>
      </c>
      <c r="U547" s="60">
        <v>2.6305976408030538E-2</v>
      </c>
      <c r="V547" s="62" t="s">
        <v>1095</v>
      </c>
      <c r="W547" s="60">
        <v>2.6305563661323802E-2</v>
      </c>
      <c r="X547" s="60">
        <v>4.1274670673683068E-7</v>
      </c>
      <c r="Y547" s="60" t="s">
        <v>27</v>
      </c>
      <c r="Z547" s="60" t="s">
        <v>27</v>
      </c>
      <c r="AA547" s="60">
        <v>0.36661675465031679</v>
      </c>
      <c r="AB547" s="62" t="s">
        <v>1096</v>
      </c>
      <c r="AC547" s="62">
        <v>0.36307397659311191</v>
      </c>
      <c r="AD547" s="62">
        <v>3.5427780572048545E-3</v>
      </c>
      <c r="AE547" s="62" t="s">
        <v>27</v>
      </c>
      <c r="AF547" s="62" t="s">
        <v>27</v>
      </c>
      <c r="AG547" s="62">
        <v>6.7611266771168715E-2</v>
      </c>
      <c r="AH547" s="62" t="s">
        <v>1097</v>
      </c>
      <c r="AI547" s="62">
        <v>6.7072689401587435E-2</v>
      </c>
      <c r="AJ547" s="62">
        <v>5.3857736958128825E-4</v>
      </c>
      <c r="AK547" s="62" t="s">
        <v>27</v>
      </c>
      <c r="AL547" s="62" t="s">
        <v>27</v>
      </c>
      <c r="AM547" s="62">
        <v>6.3525352615821803E-2</v>
      </c>
      <c r="AN547" s="62" t="s">
        <v>1098</v>
      </c>
      <c r="AO547" s="62">
        <v>6.3417658948773159E-2</v>
      </c>
      <c r="AP547" s="62">
        <v>1.0769366704864898E-4</v>
      </c>
      <c r="AQ547" s="62" t="s">
        <v>27</v>
      </c>
      <c r="AR547" s="62" t="s">
        <v>27</v>
      </c>
      <c r="AS547" s="62">
        <v>0.33707428184538507</v>
      </c>
      <c r="AT547" s="62" t="s">
        <v>1099</v>
      </c>
      <c r="AU547" s="62">
        <v>0.29295777860785988</v>
      </c>
      <c r="AV547" s="62">
        <v>4.4116503237525181E-2</v>
      </c>
      <c r="AW547" s="62" t="s">
        <v>27</v>
      </c>
      <c r="AX547" s="76" t="s">
        <v>27</v>
      </c>
      <c r="AY547" s="56">
        <v>45166</v>
      </c>
      <c r="AZ547" s="57">
        <v>46261</v>
      </c>
    </row>
    <row r="548" spans="1:52" s="2" customFormat="1" x14ac:dyDescent="0.3">
      <c r="A548" s="48">
        <v>542</v>
      </c>
      <c r="B548" s="69" t="s">
        <v>4219</v>
      </c>
      <c r="C548" s="49">
        <v>1438116021</v>
      </c>
      <c r="D548" s="50" t="s">
        <v>34</v>
      </c>
      <c r="E548" s="48" t="s">
        <v>35</v>
      </c>
      <c r="F548" s="48" t="s">
        <v>1393</v>
      </c>
      <c r="G548" s="51" t="s">
        <v>24</v>
      </c>
      <c r="H548" s="51" t="s">
        <v>44</v>
      </c>
      <c r="I548" s="60">
        <v>0.84122251032004958</v>
      </c>
      <c r="J548" s="61" t="s">
        <v>1093</v>
      </c>
      <c r="K548" s="60">
        <v>0.83155052097863702</v>
      </c>
      <c r="L548" s="60">
        <v>9.6719893414125863E-3</v>
      </c>
      <c r="M548" s="60" t="s">
        <v>27</v>
      </c>
      <c r="N548" s="60" t="s">
        <v>27</v>
      </c>
      <c r="O548" s="60">
        <v>295.58739039664454</v>
      </c>
      <c r="P548" s="62" t="s">
        <v>1094</v>
      </c>
      <c r="Q548" s="60">
        <v>294.07430171812661</v>
      </c>
      <c r="R548" s="60">
        <v>1.5130886785179356</v>
      </c>
      <c r="S548" s="60" t="s">
        <v>27</v>
      </c>
      <c r="T548" s="60" t="s">
        <v>27</v>
      </c>
      <c r="U548" s="60">
        <v>1.8334850741775838E-2</v>
      </c>
      <c r="V548" s="62" t="s">
        <v>1095</v>
      </c>
      <c r="W548" s="60">
        <v>1.8334552620324036E-2</v>
      </c>
      <c r="X548" s="60">
        <v>2.9812145180389694E-7</v>
      </c>
      <c r="Y548" s="60" t="s">
        <v>27</v>
      </c>
      <c r="Z548" s="60" t="s">
        <v>27</v>
      </c>
      <c r="AA548" s="60">
        <v>0.4200663847193245</v>
      </c>
      <c r="AB548" s="62" t="s">
        <v>1096</v>
      </c>
      <c r="AC548" s="62">
        <v>0.41662115067160593</v>
      </c>
      <c r="AD548" s="62">
        <v>3.4452340477185922E-3</v>
      </c>
      <c r="AE548" s="62" t="s">
        <v>27</v>
      </c>
      <c r="AF548" s="62" t="s">
        <v>27</v>
      </c>
      <c r="AG548" s="62">
        <v>7.3762775979110476E-2</v>
      </c>
      <c r="AH548" s="62" t="s">
        <v>1097</v>
      </c>
      <c r="AI548" s="62">
        <v>7.3241044717832188E-2</v>
      </c>
      <c r="AJ548" s="62">
        <v>5.2173126127828936E-4</v>
      </c>
      <c r="AK548" s="62" t="s">
        <v>27</v>
      </c>
      <c r="AL548" s="62" t="s">
        <v>27</v>
      </c>
      <c r="AM548" s="62">
        <v>7.3957654685705462E-2</v>
      </c>
      <c r="AN548" s="62" t="s">
        <v>1098</v>
      </c>
      <c r="AO548" s="62">
        <v>7.3846596510213885E-2</v>
      </c>
      <c r="AP548" s="62">
        <v>1.1105817549158152E-4</v>
      </c>
      <c r="AQ548" s="62" t="s">
        <v>27</v>
      </c>
      <c r="AR548" s="62" t="s">
        <v>27</v>
      </c>
      <c r="AS548" s="62">
        <v>0.35599786653269799</v>
      </c>
      <c r="AT548" s="62" t="s">
        <v>1099</v>
      </c>
      <c r="AU548" s="62">
        <v>0.32588249595719421</v>
      </c>
      <c r="AV548" s="62">
        <v>3.0115370575503779E-2</v>
      </c>
      <c r="AW548" s="62" t="s">
        <v>27</v>
      </c>
      <c r="AX548" s="76" t="s">
        <v>27</v>
      </c>
      <c r="AY548" s="56">
        <v>45166</v>
      </c>
      <c r="AZ548" s="57">
        <v>46261</v>
      </c>
    </row>
    <row r="549" spans="1:52" s="2" customFormat="1" x14ac:dyDescent="0.3">
      <c r="A549" s="48">
        <v>543</v>
      </c>
      <c r="B549" s="69" t="s">
        <v>4219</v>
      </c>
      <c r="C549" s="49">
        <v>1438116021</v>
      </c>
      <c r="D549" s="50" t="s">
        <v>34</v>
      </c>
      <c r="E549" s="48" t="s">
        <v>35</v>
      </c>
      <c r="F549" s="48" t="s">
        <v>1394</v>
      </c>
      <c r="G549" s="51" t="s">
        <v>24</v>
      </c>
      <c r="H549" s="51" t="s">
        <v>880</v>
      </c>
      <c r="I549" s="60">
        <v>0.80119339267335754</v>
      </c>
      <c r="J549" s="61" t="s">
        <v>1093</v>
      </c>
      <c r="K549" s="60">
        <v>0.79130602948958273</v>
      </c>
      <c r="L549" s="60">
        <v>9.8873631837748752E-3</v>
      </c>
      <c r="M549" s="60" t="s">
        <v>27</v>
      </c>
      <c r="N549" s="60" t="s">
        <v>27</v>
      </c>
      <c r="O549" s="60">
        <v>285.80215197293194</v>
      </c>
      <c r="P549" s="62" t="s">
        <v>1094</v>
      </c>
      <c r="Q549" s="60">
        <v>284.24478499913511</v>
      </c>
      <c r="R549" s="60">
        <v>1.5573669737968483</v>
      </c>
      <c r="S549" s="60" t="s">
        <v>27</v>
      </c>
      <c r="T549" s="60" t="s">
        <v>27</v>
      </c>
      <c r="U549" s="60">
        <v>1.5655536903839418E-2</v>
      </c>
      <c r="V549" s="62" t="s">
        <v>1095</v>
      </c>
      <c r="W549" s="60">
        <v>1.5655116040848783E-2</v>
      </c>
      <c r="X549" s="60">
        <v>4.2086299063576627E-7</v>
      </c>
      <c r="Y549" s="60" t="s">
        <v>27</v>
      </c>
      <c r="Z549" s="60" t="s">
        <v>27</v>
      </c>
      <c r="AA549" s="60">
        <v>0.43295530550890088</v>
      </c>
      <c r="AB549" s="62" t="s">
        <v>1096</v>
      </c>
      <c r="AC549" s="62">
        <v>0.42954000263795955</v>
      </c>
      <c r="AD549" s="62">
        <v>3.4153028709413393E-3</v>
      </c>
      <c r="AE549" s="62" t="s">
        <v>27</v>
      </c>
      <c r="AF549" s="62" t="s">
        <v>27</v>
      </c>
      <c r="AG549" s="62">
        <v>7.679424998511096E-2</v>
      </c>
      <c r="AH549" s="62" t="s">
        <v>1097</v>
      </c>
      <c r="AI549" s="62">
        <v>7.626497056956455E-2</v>
      </c>
      <c r="AJ549" s="62">
        <v>5.2927941554641673E-4</v>
      </c>
      <c r="AK549" s="62" t="s">
        <v>27</v>
      </c>
      <c r="AL549" s="62" t="s">
        <v>27</v>
      </c>
      <c r="AM549" s="62">
        <v>7.0653251028924891E-2</v>
      </c>
      <c r="AN549" s="62" t="s">
        <v>1098</v>
      </c>
      <c r="AO549" s="62">
        <v>7.0556210604167155E-2</v>
      </c>
      <c r="AP549" s="62">
        <v>9.7040424757738537E-5</v>
      </c>
      <c r="AQ549" s="62" t="s">
        <v>27</v>
      </c>
      <c r="AR549" s="62" t="s">
        <v>27</v>
      </c>
      <c r="AS549" s="62">
        <v>0.391106579667444</v>
      </c>
      <c r="AT549" s="62" t="s">
        <v>1099</v>
      </c>
      <c r="AU549" s="62">
        <v>0.33867319276881502</v>
      </c>
      <c r="AV549" s="62">
        <v>5.2433386898628954E-2</v>
      </c>
      <c r="AW549" s="62" t="s">
        <v>27</v>
      </c>
      <c r="AX549" s="76" t="s">
        <v>27</v>
      </c>
      <c r="AY549" s="56">
        <v>45166</v>
      </c>
      <c r="AZ549" s="57">
        <v>46261</v>
      </c>
    </row>
    <row r="550" spans="1:52" s="2" customFormat="1" x14ac:dyDescent="0.3">
      <c r="A550" s="48">
        <v>544</v>
      </c>
      <c r="B550" s="69" t="s">
        <v>4219</v>
      </c>
      <c r="C550" s="49">
        <v>1438116021</v>
      </c>
      <c r="D550" s="50" t="s">
        <v>34</v>
      </c>
      <c r="E550" s="48" t="s">
        <v>35</v>
      </c>
      <c r="F550" s="48" t="s">
        <v>1395</v>
      </c>
      <c r="G550" s="51" t="s">
        <v>24</v>
      </c>
      <c r="H550" s="51" t="s">
        <v>1396</v>
      </c>
      <c r="I550" s="60">
        <v>1.1134829464769878</v>
      </c>
      <c r="J550" s="61" t="s">
        <v>1093</v>
      </c>
      <c r="K550" s="60">
        <v>1.1034413311487934</v>
      </c>
      <c r="L550" s="60">
        <v>1.0041615328194489E-2</v>
      </c>
      <c r="M550" s="60" t="s">
        <v>27</v>
      </c>
      <c r="N550" s="60" t="s">
        <v>27</v>
      </c>
      <c r="O550" s="60">
        <v>399.97629180748476</v>
      </c>
      <c r="P550" s="62" t="s">
        <v>1094</v>
      </c>
      <c r="Q550" s="60">
        <v>398.38324305392899</v>
      </c>
      <c r="R550" s="60">
        <v>1.5930487535557925</v>
      </c>
      <c r="S550" s="60" t="s">
        <v>27</v>
      </c>
      <c r="T550" s="60" t="s">
        <v>27</v>
      </c>
      <c r="U550" s="60">
        <v>2.0527521357482113E-2</v>
      </c>
      <c r="V550" s="62" t="s">
        <v>1095</v>
      </c>
      <c r="W550" s="60">
        <v>2.0527295488984156E-2</v>
      </c>
      <c r="X550" s="60">
        <v>2.2586849795747929E-7</v>
      </c>
      <c r="Y550" s="60" t="s">
        <v>27</v>
      </c>
      <c r="Z550" s="60" t="s">
        <v>27</v>
      </c>
      <c r="AA550" s="60">
        <v>0.49209585142158219</v>
      </c>
      <c r="AB550" s="62" t="s">
        <v>1096</v>
      </c>
      <c r="AC550" s="62">
        <v>0.48859436517729682</v>
      </c>
      <c r="AD550" s="62">
        <v>3.5014862442854133E-3</v>
      </c>
      <c r="AE550" s="62" t="s">
        <v>27</v>
      </c>
      <c r="AF550" s="62" t="s">
        <v>27</v>
      </c>
      <c r="AG550" s="62">
        <v>8.4242421256079836E-2</v>
      </c>
      <c r="AH550" s="62" t="s">
        <v>1097</v>
      </c>
      <c r="AI550" s="62">
        <v>8.3698661895192969E-2</v>
      </c>
      <c r="AJ550" s="62">
        <v>5.4375936088686151E-4</v>
      </c>
      <c r="AK550" s="62" t="s">
        <v>27</v>
      </c>
      <c r="AL550" s="62" t="s">
        <v>27</v>
      </c>
      <c r="AM550" s="62">
        <v>8.1991332317451454E-2</v>
      </c>
      <c r="AN550" s="62" t="s">
        <v>1098</v>
      </c>
      <c r="AO550" s="60">
        <v>8.1854647446034698E-2</v>
      </c>
      <c r="AP550" s="60">
        <v>1.366848714167597E-4</v>
      </c>
      <c r="AQ550" s="60" t="s">
        <v>27</v>
      </c>
      <c r="AR550" s="60" t="s">
        <v>27</v>
      </c>
      <c r="AS550" s="62">
        <v>0.42593898902750088</v>
      </c>
      <c r="AT550" s="62" t="s">
        <v>1099</v>
      </c>
      <c r="AU550" s="62">
        <v>0.40325816362653583</v>
      </c>
      <c r="AV550" s="62">
        <v>2.2680825400965072E-2</v>
      </c>
      <c r="AW550" s="62" t="s">
        <v>27</v>
      </c>
      <c r="AX550" s="76" t="s">
        <v>27</v>
      </c>
      <c r="AY550" s="56">
        <v>45166</v>
      </c>
      <c r="AZ550" s="57">
        <v>46261</v>
      </c>
    </row>
    <row r="551" spans="1:52" s="2" customFormat="1" x14ac:dyDescent="0.3">
      <c r="A551" s="48">
        <v>545</v>
      </c>
      <c r="B551" s="48" t="s">
        <v>39</v>
      </c>
      <c r="C551" s="49">
        <v>1308122624</v>
      </c>
      <c r="D551" s="50" t="s">
        <v>34</v>
      </c>
      <c r="E551" s="48" t="s">
        <v>35</v>
      </c>
      <c r="F551" s="48" t="s">
        <v>1397</v>
      </c>
      <c r="G551" s="51" t="s">
        <v>24</v>
      </c>
      <c r="H551" s="51" t="s">
        <v>1398</v>
      </c>
      <c r="I551" s="60">
        <v>1.117526539285199</v>
      </c>
      <c r="J551" s="61" t="s">
        <v>1093</v>
      </c>
      <c r="K551" s="60">
        <v>1.1070694014593929</v>
      </c>
      <c r="L551" s="60">
        <v>1.0457137825805988E-2</v>
      </c>
      <c r="M551" s="60" t="s">
        <v>27</v>
      </c>
      <c r="N551" s="60" t="s">
        <v>27</v>
      </c>
      <c r="O551" s="60">
        <v>384.98088890577674</v>
      </c>
      <c r="P551" s="62" t="s">
        <v>1094</v>
      </c>
      <c r="Q551" s="60">
        <v>383.32321747180293</v>
      </c>
      <c r="R551" s="60">
        <v>1.6576714339737713</v>
      </c>
      <c r="S551" s="60" t="s">
        <v>27</v>
      </c>
      <c r="T551" s="60" t="s">
        <v>27</v>
      </c>
      <c r="U551" s="60">
        <v>2.3389027761754694E-2</v>
      </c>
      <c r="V551" s="62" t="s">
        <v>1095</v>
      </c>
      <c r="W551" s="60">
        <v>2.3388987797633706E-2</v>
      </c>
      <c r="X551" s="60">
        <v>3.9964120989533117E-8</v>
      </c>
      <c r="Y551" s="60" t="s">
        <v>27</v>
      </c>
      <c r="Z551" s="60" t="s">
        <v>27</v>
      </c>
      <c r="AA551" s="60">
        <v>0.46025376476276186</v>
      </c>
      <c r="AB551" s="62" t="s">
        <v>1096</v>
      </c>
      <c r="AC551" s="62">
        <v>0.45697159426758277</v>
      </c>
      <c r="AD551" s="62">
        <v>3.2821704951790866E-3</v>
      </c>
      <c r="AE551" s="62" t="s">
        <v>27</v>
      </c>
      <c r="AF551" s="62" t="s">
        <v>27</v>
      </c>
      <c r="AG551" s="62">
        <v>8.0856127347192067E-2</v>
      </c>
      <c r="AH551" s="62" t="s">
        <v>1097</v>
      </c>
      <c r="AI551" s="62">
        <v>8.0309543109487708E-2</v>
      </c>
      <c r="AJ551" s="62">
        <v>5.4658423770435741E-4</v>
      </c>
      <c r="AK551" s="62" t="s">
        <v>27</v>
      </c>
      <c r="AL551" s="62" t="s">
        <v>27</v>
      </c>
      <c r="AM551" s="62">
        <v>9.2213279167787002E-2</v>
      </c>
      <c r="AN551" s="62" t="s">
        <v>1098</v>
      </c>
      <c r="AO551" s="62">
        <v>9.2131237712096858E-2</v>
      </c>
      <c r="AP551" s="62">
        <v>8.2041455690134887E-5</v>
      </c>
      <c r="AQ551" s="62" t="s">
        <v>27</v>
      </c>
      <c r="AR551" s="62" t="s">
        <v>27</v>
      </c>
      <c r="AS551" s="62">
        <v>0.60593969339901244</v>
      </c>
      <c r="AT551" s="62" t="s">
        <v>1099</v>
      </c>
      <c r="AU551" s="62">
        <v>0.51522632672389534</v>
      </c>
      <c r="AV551" s="62">
        <v>9.0713366675117132E-2</v>
      </c>
      <c r="AW551" s="62" t="s">
        <v>27</v>
      </c>
      <c r="AX551" s="76" t="s">
        <v>27</v>
      </c>
      <c r="AY551" s="56">
        <v>45166</v>
      </c>
      <c r="AZ551" s="57">
        <v>46261</v>
      </c>
    </row>
    <row r="552" spans="1:52" s="2" customFormat="1" x14ac:dyDescent="0.3">
      <c r="A552" s="48">
        <v>546</v>
      </c>
      <c r="B552" s="48" t="s">
        <v>39</v>
      </c>
      <c r="C552" s="49">
        <v>1308122624</v>
      </c>
      <c r="D552" s="50" t="s">
        <v>34</v>
      </c>
      <c r="E552" s="48" t="s">
        <v>35</v>
      </c>
      <c r="F552" s="48" t="s">
        <v>1399</v>
      </c>
      <c r="G552" s="51" t="s">
        <v>24</v>
      </c>
      <c r="H552" s="51" t="s">
        <v>1400</v>
      </c>
      <c r="I552" s="60">
        <v>0.65262242269039872</v>
      </c>
      <c r="J552" s="61" t="s">
        <v>1093</v>
      </c>
      <c r="K552" s="60">
        <v>0.64336123532407352</v>
      </c>
      <c r="L552" s="60">
        <v>9.2611873663252485E-3</v>
      </c>
      <c r="M552" s="60" t="s">
        <v>27</v>
      </c>
      <c r="N552" s="60" t="s">
        <v>27</v>
      </c>
      <c r="O552" s="60">
        <v>218.6070355511504</v>
      </c>
      <c r="P552" s="62" t="s">
        <v>1094</v>
      </c>
      <c r="Q552" s="60">
        <v>217.14942459316029</v>
      </c>
      <c r="R552" s="60">
        <v>1.4576109579900887</v>
      </c>
      <c r="S552" s="60" t="s">
        <v>27</v>
      </c>
      <c r="T552" s="60" t="s">
        <v>27</v>
      </c>
      <c r="U552" s="60">
        <v>2.4283311062204081E-2</v>
      </c>
      <c r="V552" s="62" t="s">
        <v>1095</v>
      </c>
      <c r="W552" s="60">
        <v>2.4283231233666162E-2</v>
      </c>
      <c r="X552" s="60">
        <v>7.9828537916557684E-8</v>
      </c>
      <c r="Y552" s="60" t="s">
        <v>27</v>
      </c>
      <c r="Z552" s="60" t="s">
        <v>27</v>
      </c>
      <c r="AA552" s="60">
        <v>0.29133370695050098</v>
      </c>
      <c r="AB552" s="62" t="s">
        <v>1096</v>
      </c>
      <c r="AC552" s="62">
        <v>0.28828632335531679</v>
      </c>
      <c r="AD552" s="62">
        <v>3.0473835951841523E-3</v>
      </c>
      <c r="AE552" s="62" t="s">
        <v>27</v>
      </c>
      <c r="AF552" s="62" t="s">
        <v>27</v>
      </c>
      <c r="AG552" s="62">
        <v>5.3981130729166923E-2</v>
      </c>
      <c r="AH552" s="62" t="s">
        <v>1097</v>
      </c>
      <c r="AI552" s="62">
        <v>5.3493640535043477E-2</v>
      </c>
      <c r="AJ552" s="62">
        <v>4.8749019412344755E-4</v>
      </c>
      <c r="AK552" s="62" t="s">
        <v>27</v>
      </c>
      <c r="AL552" s="62" t="s">
        <v>27</v>
      </c>
      <c r="AM552" s="62">
        <v>6.877815846042161E-2</v>
      </c>
      <c r="AN552" s="62" t="s">
        <v>1098</v>
      </c>
      <c r="AO552" s="62">
        <v>6.8721006984265032E-2</v>
      </c>
      <c r="AP552" s="62">
        <v>5.7151476156573198E-5</v>
      </c>
      <c r="AQ552" s="62" t="s">
        <v>27</v>
      </c>
      <c r="AR552" s="62" t="s">
        <v>27</v>
      </c>
      <c r="AS552" s="62">
        <v>0.45267339259645478</v>
      </c>
      <c r="AT552" s="62" t="s">
        <v>1099</v>
      </c>
      <c r="AU552" s="62">
        <v>0.35541543500980027</v>
      </c>
      <c r="AV552" s="62">
        <v>9.7257957586654536E-2</v>
      </c>
      <c r="AW552" s="62" t="s">
        <v>27</v>
      </c>
      <c r="AX552" s="76" t="s">
        <v>27</v>
      </c>
      <c r="AY552" s="56">
        <v>45166</v>
      </c>
      <c r="AZ552" s="57">
        <v>46261</v>
      </c>
    </row>
    <row r="553" spans="1:52" s="2" customFormat="1" x14ac:dyDescent="0.3">
      <c r="A553" s="48">
        <v>547</v>
      </c>
      <c r="B553" s="48" t="s">
        <v>39</v>
      </c>
      <c r="C553" s="49">
        <v>1308122624</v>
      </c>
      <c r="D553" s="50" t="s">
        <v>34</v>
      </c>
      <c r="E553" s="48" t="s">
        <v>35</v>
      </c>
      <c r="F553" s="48" t="s">
        <v>1401</v>
      </c>
      <c r="G553" s="51" t="s">
        <v>24</v>
      </c>
      <c r="H553" s="51" t="s">
        <v>1402</v>
      </c>
      <c r="I553" s="60">
        <v>0.56342165768156094</v>
      </c>
      <c r="J553" s="61" t="s">
        <v>1093</v>
      </c>
      <c r="K553" s="60">
        <v>0.55314618213429312</v>
      </c>
      <c r="L553" s="60">
        <v>1.0275475547267848E-2</v>
      </c>
      <c r="M553" s="60" t="s">
        <v>27</v>
      </c>
      <c r="N553" s="60" t="s">
        <v>27</v>
      </c>
      <c r="O553" s="60">
        <v>188.09011018588899</v>
      </c>
      <c r="P553" s="62" t="s">
        <v>1094</v>
      </c>
      <c r="Q553" s="60">
        <v>186.4714252110972</v>
      </c>
      <c r="R553" s="60">
        <v>1.6186849747917971</v>
      </c>
      <c r="S553" s="60" t="s">
        <v>27</v>
      </c>
      <c r="T553" s="60" t="s">
        <v>27</v>
      </c>
      <c r="U553" s="60">
        <v>5.0546685571476943E-2</v>
      </c>
      <c r="V553" s="62" t="s">
        <v>1095</v>
      </c>
      <c r="W553" s="60">
        <v>5.0546537556622986E-2</v>
      </c>
      <c r="X553" s="60">
        <v>1.4801485395642909E-7</v>
      </c>
      <c r="Y553" s="60" t="s">
        <v>27</v>
      </c>
      <c r="Z553" s="60" t="s">
        <v>27</v>
      </c>
      <c r="AA553" s="60">
        <v>0.27006868249085025</v>
      </c>
      <c r="AB553" s="62" t="s">
        <v>1096</v>
      </c>
      <c r="AC553" s="62">
        <v>0.26685664342716486</v>
      </c>
      <c r="AD553" s="62">
        <v>3.2120390636853693E-3</v>
      </c>
      <c r="AE553" s="62" t="s">
        <v>27</v>
      </c>
      <c r="AF553" s="62" t="s">
        <v>27</v>
      </c>
      <c r="AG553" s="62">
        <v>5.3622779564367937E-2</v>
      </c>
      <c r="AH553" s="62" t="s">
        <v>1097</v>
      </c>
      <c r="AI553" s="62">
        <v>5.3090016487206647E-2</v>
      </c>
      <c r="AJ553" s="62">
        <v>5.3276307716129559E-4</v>
      </c>
      <c r="AK553" s="62" t="s">
        <v>27</v>
      </c>
      <c r="AL553" s="62" t="s">
        <v>27</v>
      </c>
      <c r="AM553" s="62">
        <v>5.876320420411088E-2</v>
      </c>
      <c r="AN553" s="62" t="s">
        <v>1098</v>
      </c>
      <c r="AO553" s="62">
        <v>5.8714390386823183E-2</v>
      </c>
      <c r="AP553" s="62">
        <v>4.8813817287700551E-5</v>
      </c>
      <c r="AQ553" s="62" t="s">
        <v>27</v>
      </c>
      <c r="AR553" s="62" t="s">
        <v>27</v>
      </c>
      <c r="AS553" s="62">
        <v>0.44013006821433442</v>
      </c>
      <c r="AT553" s="62" t="s">
        <v>1099</v>
      </c>
      <c r="AU553" s="62">
        <v>0.32998478880600884</v>
      </c>
      <c r="AV553" s="62">
        <v>0.11014527940832558</v>
      </c>
      <c r="AW553" s="62" t="s">
        <v>27</v>
      </c>
      <c r="AX553" s="76" t="s">
        <v>27</v>
      </c>
      <c r="AY553" s="56">
        <v>45166</v>
      </c>
      <c r="AZ553" s="57">
        <v>46261</v>
      </c>
    </row>
    <row r="554" spans="1:52" s="2" customFormat="1" x14ac:dyDescent="0.3">
      <c r="A554" s="48">
        <v>548</v>
      </c>
      <c r="B554" s="48" t="s">
        <v>39</v>
      </c>
      <c r="C554" s="49">
        <v>1308122624</v>
      </c>
      <c r="D554" s="50" t="s">
        <v>34</v>
      </c>
      <c r="E554" s="48" t="s">
        <v>35</v>
      </c>
      <c r="F554" s="48" t="s">
        <v>1403</v>
      </c>
      <c r="G554" s="51" t="s">
        <v>24</v>
      </c>
      <c r="H554" s="51" t="s">
        <v>1404</v>
      </c>
      <c r="I554" s="60">
        <v>0.61798989550205441</v>
      </c>
      <c r="J554" s="61" t="s">
        <v>1093</v>
      </c>
      <c r="K554" s="60">
        <v>0.59819549951274731</v>
      </c>
      <c r="L554" s="60">
        <v>1.9794395989307188E-2</v>
      </c>
      <c r="M554" s="60" t="s">
        <v>27</v>
      </c>
      <c r="N554" s="60" t="s">
        <v>27</v>
      </c>
      <c r="O554" s="60">
        <v>209.75330538299207</v>
      </c>
      <c r="P554" s="62" t="s">
        <v>1094</v>
      </c>
      <c r="Q554" s="60">
        <v>206.63609097775478</v>
      </c>
      <c r="R554" s="60">
        <v>3.1172144052372874</v>
      </c>
      <c r="S554" s="60" t="s">
        <v>27</v>
      </c>
      <c r="T554" s="60" t="s">
        <v>27</v>
      </c>
      <c r="U554" s="60">
        <v>1.470248401976022E-2</v>
      </c>
      <c r="V554" s="62" t="s">
        <v>1095</v>
      </c>
      <c r="W554" s="60">
        <v>1.4702123260005156E-2</v>
      </c>
      <c r="X554" s="60">
        <v>3.6075975506465283E-7</v>
      </c>
      <c r="Y554" s="60" t="s">
        <v>27</v>
      </c>
      <c r="Z554" s="60" t="s">
        <v>27</v>
      </c>
      <c r="AA554" s="60">
        <v>0.30523829807895947</v>
      </c>
      <c r="AB554" s="62" t="s">
        <v>1096</v>
      </c>
      <c r="AC554" s="62">
        <v>0.29846466124601434</v>
      </c>
      <c r="AD554" s="62">
        <v>6.7736368329451256E-3</v>
      </c>
      <c r="AE554" s="62" t="s">
        <v>27</v>
      </c>
      <c r="AF554" s="62" t="s">
        <v>27</v>
      </c>
      <c r="AG554" s="62">
        <v>5.5026293433216689E-2</v>
      </c>
      <c r="AH554" s="62" t="s">
        <v>1097</v>
      </c>
      <c r="AI554" s="62">
        <v>5.3974243365677466E-2</v>
      </c>
      <c r="AJ554" s="62">
        <v>1.0520500675392196E-3</v>
      </c>
      <c r="AK554" s="62" t="s">
        <v>27</v>
      </c>
      <c r="AL554" s="62" t="s">
        <v>27</v>
      </c>
      <c r="AM554" s="62">
        <v>5.8397490245328858E-2</v>
      </c>
      <c r="AN554" s="62" t="s">
        <v>1098</v>
      </c>
      <c r="AO554" s="62">
        <v>5.826183829125569E-2</v>
      </c>
      <c r="AP554" s="62">
        <v>1.3565195407317E-4</v>
      </c>
      <c r="AQ554" s="62" t="s">
        <v>27</v>
      </c>
      <c r="AR554" s="62" t="s">
        <v>27</v>
      </c>
      <c r="AS554" s="62">
        <v>0.42472726243848657</v>
      </c>
      <c r="AT554" s="62" t="s">
        <v>1099</v>
      </c>
      <c r="AU554" s="62">
        <v>0.31406077198125243</v>
      </c>
      <c r="AV554" s="62">
        <v>0.11066649045723412</v>
      </c>
      <c r="AW554" s="62" t="s">
        <v>27</v>
      </c>
      <c r="AX554" s="76" t="s">
        <v>27</v>
      </c>
      <c r="AY554" s="56">
        <v>45166</v>
      </c>
      <c r="AZ554" s="57">
        <v>46261</v>
      </c>
    </row>
    <row r="555" spans="1:52" s="2" customFormat="1" x14ac:dyDescent="0.3">
      <c r="A555" s="48">
        <v>549</v>
      </c>
      <c r="B555" s="48" t="s">
        <v>39</v>
      </c>
      <c r="C555" s="49">
        <v>1308122624</v>
      </c>
      <c r="D555" s="50" t="s">
        <v>34</v>
      </c>
      <c r="E555" s="48" t="s">
        <v>35</v>
      </c>
      <c r="F555" s="48" t="s">
        <v>1406</v>
      </c>
      <c r="G555" s="51" t="s">
        <v>24</v>
      </c>
      <c r="H555" s="51" t="s">
        <v>1407</v>
      </c>
      <c r="I555" s="60">
        <v>0.61346090725560809</v>
      </c>
      <c r="J555" s="61" t="s">
        <v>1093</v>
      </c>
      <c r="K555" s="60">
        <v>0.60337605181404097</v>
      </c>
      <c r="L555" s="60">
        <v>1.0084855441567061E-2</v>
      </c>
      <c r="M555" s="60" t="s">
        <v>27</v>
      </c>
      <c r="N555" s="60" t="s">
        <v>27</v>
      </c>
      <c r="O555" s="60">
        <v>202.96866565681557</v>
      </c>
      <c r="P555" s="62" t="s">
        <v>1094</v>
      </c>
      <c r="Q555" s="60">
        <v>201.37661777391435</v>
      </c>
      <c r="R555" s="60">
        <v>1.5920478829012261</v>
      </c>
      <c r="S555" s="60" t="s">
        <v>27</v>
      </c>
      <c r="T555" s="60" t="s">
        <v>27</v>
      </c>
      <c r="U555" s="60">
        <v>4.5402983925447851E-2</v>
      </c>
      <c r="V555" s="62" t="s">
        <v>1095</v>
      </c>
      <c r="W555" s="60">
        <v>4.5402612614418712E-2</v>
      </c>
      <c r="X555" s="60">
        <v>3.713110291385777E-7</v>
      </c>
      <c r="Y555" s="60" t="s">
        <v>27</v>
      </c>
      <c r="Z555" s="60" t="s">
        <v>27</v>
      </c>
      <c r="AA555" s="60">
        <v>0.29634282224860986</v>
      </c>
      <c r="AB555" s="62" t="s">
        <v>1096</v>
      </c>
      <c r="AC555" s="62">
        <v>0.29321664934620151</v>
      </c>
      <c r="AD555" s="62">
        <v>3.1261729024083425E-3</v>
      </c>
      <c r="AE555" s="62" t="s">
        <v>27</v>
      </c>
      <c r="AF555" s="62" t="s">
        <v>27</v>
      </c>
      <c r="AG555" s="62">
        <v>5.6764566851917365E-2</v>
      </c>
      <c r="AH555" s="62" t="s">
        <v>1097</v>
      </c>
      <c r="AI555" s="62">
        <v>5.6242378815284023E-2</v>
      </c>
      <c r="AJ555" s="62">
        <v>5.2218803663334732E-4</v>
      </c>
      <c r="AK555" s="62" t="s">
        <v>27</v>
      </c>
      <c r="AL555" s="62" t="s">
        <v>27</v>
      </c>
      <c r="AM555" s="62">
        <v>6.6102335464020098E-2</v>
      </c>
      <c r="AN555" s="62" t="s">
        <v>1098</v>
      </c>
      <c r="AO555" s="62">
        <v>6.6055980315311569E-2</v>
      </c>
      <c r="AP555" s="62">
        <v>4.6355148708529241E-5</v>
      </c>
      <c r="AQ555" s="62" t="s">
        <v>27</v>
      </c>
      <c r="AR555" s="62" t="s">
        <v>27</v>
      </c>
      <c r="AS555" s="62">
        <v>0.45254852809279195</v>
      </c>
      <c r="AT555" s="62" t="s">
        <v>1099</v>
      </c>
      <c r="AU555" s="62">
        <v>0.34020659796336067</v>
      </c>
      <c r="AV555" s="62">
        <v>0.11234193012943126</v>
      </c>
      <c r="AW555" s="62" t="s">
        <v>27</v>
      </c>
      <c r="AX555" s="76" t="s">
        <v>27</v>
      </c>
      <c r="AY555" s="56">
        <v>45166</v>
      </c>
      <c r="AZ555" s="57">
        <v>46261</v>
      </c>
    </row>
    <row r="556" spans="1:52" s="2" customFormat="1" x14ac:dyDescent="0.3">
      <c r="A556" s="48">
        <v>550</v>
      </c>
      <c r="B556" s="68" t="s">
        <v>3646</v>
      </c>
      <c r="C556" s="49">
        <v>1048120501</v>
      </c>
      <c r="D556" s="50" t="s">
        <v>22</v>
      </c>
      <c r="E556" s="48" t="s">
        <v>23</v>
      </c>
      <c r="F556" s="48" t="s">
        <v>1409</v>
      </c>
      <c r="G556" s="51" t="s">
        <v>24</v>
      </c>
      <c r="H556" s="58" t="s">
        <v>5720</v>
      </c>
      <c r="I556" s="60">
        <v>9.3807474639417011E-3</v>
      </c>
      <c r="J556" s="61" t="s">
        <v>45</v>
      </c>
      <c r="K556" s="60">
        <v>8.8489989913033244E-3</v>
      </c>
      <c r="L556" s="60">
        <v>5.3174847263837578E-4</v>
      </c>
      <c r="M556" s="60" t="s">
        <v>27</v>
      </c>
      <c r="N556" s="60" t="s">
        <v>27</v>
      </c>
      <c r="O556" s="60">
        <v>1.3209382390852353</v>
      </c>
      <c r="P556" s="62" t="s">
        <v>46</v>
      </c>
      <c r="Q556" s="60">
        <v>1.2088149080684678</v>
      </c>
      <c r="R556" s="60">
        <v>0.11212333101676764</v>
      </c>
      <c r="S556" s="60" t="s">
        <v>27</v>
      </c>
      <c r="T556" s="60" t="s">
        <v>27</v>
      </c>
      <c r="U556" s="60">
        <v>5.9097056620338592E-5</v>
      </c>
      <c r="V556" s="62" t="s">
        <v>47</v>
      </c>
      <c r="W556" s="60">
        <v>5.9096888894185693E-5</v>
      </c>
      <c r="X556" s="60">
        <v>1.6772615289837264E-10</v>
      </c>
      <c r="Y556" s="60" t="s">
        <v>27</v>
      </c>
      <c r="Z556" s="60" t="s">
        <v>27</v>
      </c>
      <c r="AA556" s="60">
        <v>6.0547078289604926E-3</v>
      </c>
      <c r="AB556" s="62" t="s">
        <v>48</v>
      </c>
      <c r="AC556" s="62">
        <v>5.9122144544485082E-3</v>
      </c>
      <c r="AD556" s="62">
        <v>1.4249337451198492E-4</v>
      </c>
      <c r="AE556" s="62" t="s">
        <v>27</v>
      </c>
      <c r="AF556" s="62" t="s">
        <v>27</v>
      </c>
      <c r="AG556" s="62">
        <v>1.7511465878447224E-3</v>
      </c>
      <c r="AH556" s="62" t="s">
        <v>49</v>
      </c>
      <c r="AI556" s="62">
        <v>1.7230870112589565E-3</v>
      </c>
      <c r="AJ556" s="62">
        <v>2.8059576585765874E-5</v>
      </c>
      <c r="AK556" s="62" t="s">
        <v>27</v>
      </c>
      <c r="AL556" s="62" t="s">
        <v>27</v>
      </c>
      <c r="AM556" s="62">
        <v>1.1232777187640609E-3</v>
      </c>
      <c r="AN556" s="62" t="s">
        <v>50</v>
      </c>
      <c r="AO556" s="62">
        <v>1.1212593223141924E-3</v>
      </c>
      <c r="AP556" s="62">
        <v>2.018396449868563E-6</v>
      </c>
      <c r="AQ556" s="62" t="s">
        <v>27</v>
      </c>
      <c r="AR556" s="62" t="s">
        <v>27</v>
      </c>
      <c r="AS556" s="62">
        <v>5.8195579313468065E-3</v>
      </c>
      <c r="AT556" s="62" t="s">
        <v>51</v>
      </c>
      <c r="AU556" s="62">
        <v>4.9430845854246249E-3</v>
      </c>
      <c r="AV556" s="62">
        <v>8.7647334592218099E-4</v>
      </c>
      <c r="AW556" s="62" t="s">
        <v>27</v>
      </c>
      <c r="AX556" s="76" t="s">
        <v>27</v>
      </c>
      <c r="AY556" s="56">
        <v>45166</v>
      </c>
      <c r="AZ556" s="57">
        <v>46261</v>
      </c>
    </row>
    <row r="557" spans="1:52" s="2" customFormat="1" x14ac:dyDescent="0.3">
      <c r="A557" s="48">
        <v>551</v>
      </c>
      <c r="B557" s="68" t="s">
        <v>3646</v>
      </c>
      <c r="C557" s="49">
        <v>1048120501</v>
      </c>
      <c r="D557" s="50" t="s">
        <v>22</v>
      </c>
      <c r="E557" s="48" t="s">
        <v>35</v>
      </c>
      <c r="F557" s="48" t="s">
        <v>1410</v>
      </c>
      <c r="G557" s="51" t="s">
        <v>24</v>
      </c>
      <c r="H557" s="51" t="s">
        <v>1411</v>
      </c>
      <c r="I557" s="60">
        <v>6.506551661947157E-3</v>
      </c>
      <c r="J557" s="61" t="s">
        <v>45</v>
      </c>
      <c r="K557" s="60">
        <v>2.1939873895548156E-3</v>
      </c>
      <c r="L557" s="60">
        <v>4.312564272392341E-3</v>
      </c>
      <c r="M557" s="60" t="s">
        <v>27</v>
      </c>
      <c r="N557" s="60" t="s">
        <v>27</v>
      </c>
      <c r="O557" s="60">
        <v>0.9566440167743574</v>
      </c>
      <c r="P557" s="62" t="s">
        <v>46</v>
      </c>
      <c r="Q557" s="60">
        <v>0.19822117776176773</v>
      </c>
      <c r="R557" s="60">
        <v>0.75842283901258967</v>
      </c>
      <c r="S557" s="60" t="s">
        <v>27</v>
      </c>
      <c r="T557" s="60" t="s">
        <v>27</v>
      </c>
      <c r="U557" s="60">
        <v>7.0380238951796244E-5</v>
      </c>
      <c r="V557" s="62" t="s">
        <v>47</v>
      </c>
      <c r="W557" s="60">
        <v>7.0378955611321257E-5</v>
      </c>
      <c r="X557" s="60">
        <v>1.2833404749822911E-9</v>
      </c>
      <c r="Y557" s="60" t="s">
        <v>27</v>
      </c>
      <c r="Z557" s="60" t="s">
        <v>27</v>
      </c>
      <c r="AA557" s="60">
        <v>1.8493318738642419E-3</v>
      </c>
      <c r="AB557" s="62" t="s">
        <v>48</v>
      </c>
      <c r="AC557" s="62">
        <v>3.4854294798771721E-4</v>
      </c>
      <c r="AD557" s="62">
        <v>1.5007889258765246E-3</v>
      </c>
      <c r="AE557" s="62" t="s">
        <v>27</v>
      </c>
      <c r="AF557" s="62" t="s">
        <v>27</v>
      </c>
      <c r="AG557" s="62">
        <v>3.2674453807121119E-4</v>
      </c>
      <c r="AH557" s="62" t="s">
        <v>49</v>
      </c>
      <c r="AI557" s="62">
        <v>7.5720999492618173E-5</v>
      </c>
      <c r="AJ557" s="62">
        <v>2.5102353857859298E-4</v>
      </c>
      <c r="AK557" s="62" t="s">
        <v>27</v>
      </c>
      <c r="AL557" s="62" t="s">
        <v>27</v>
      </c>
      <c r="AM557" s="62">
        <v>4.4270313029375584E-4</v>
      </c>
      <c r="AN557" s="62" t="s">
        <v>50</v>
      </c>
      <c r="AO557" s="62">
        <v>2.6019590844778543E-4</v>
      </c>
      <c r="AP557" s="62">
        <v>1.8250722184597038E-4</v>
      </c>
      <c r="AQ557" s="62" t="s">
        <v>27</v>
      </c>
      <c r="AR557" s="62" t="s">
        <v>27</v>
      </c>
      <c r="AS557" s="62">
        <v>2.8127400804071088E-2</v>
      </c>
      <c r="AT557" s="62" t="s">
        <v>51</v>
      </c>
      <c r="AU557" s="62">
        <v>1.0283786839823585E-2</v>
      </c>
      <c r="AV557" s="62">
        <v>1.7843613964247503E-2</v>
      </c>
      <c r="AW557" s="62" t="s">
        <v>27</v>
      </c>
      <c r="AX557" s="76" t="s">
        <v>27</v>
      </c>
      <c r="AY557" s="56">
        <v>45166</v>
      </c>
      <c r="AZ557" s="57">
        <v>46261</v>
      </c>
    </row>
    <row r="558" spans="1:52" s="2" customFormat="1" x14ac:dyDescent="0.3">
      <c r="A558" s="48">
        <v>552</v>
      </c>
      <c r="B558" s="68" t="s">
        <v>3646</v>
      </c>
      <c r="C558" s="49">
        <v>1048120501</v>
      </c>
      <c r="D558" s="50" t="s">
        <v>22</v>
      </c>
      <c r="E558" s="48" t="s">
        <v>35</v>
      </c>
      <c r="F558" s="48" t="s">
        <v>1412</v>
      </c>
      <c r="G558" s="51" t="s">
        <v>24</v>
      </c>
      <c r="H558" s="51" t="s">
        <v>1413</v>
      </c>
      <c r="I558" s="60">
        <v>7.1250915511154598E-3</v>
      </c>
      <c r="J558" s="61" t="s">
        <v>45</v>
      </c>
      <c r="K558" s="60">
        <v>2.9129423689333972E-3</v>
      </c>
      <c r="L558" s="60">
        <v>4.2121491821820629E-3</v>
      </c>
      <c r="M558" s="60" t="s">
        <v>27</v>
      </c>
      <c r="N558" s="60" t="s">
        <v>27</v>
      </c>
      <c r="O558" s="60">
        <v>0.93006445159161799</v>
      </c>
      <c r="P558" s="62" t="s">
        <v>46</v>
      </c>
      <c r="Q558" s="60">
        <v>0.32402230294258383</v>
      </c>
      <c r="R558" s="60">
        <v>0.60604214864903416</v>
      </c>
      <c r="S558" s="60" t="s">
        <v>27</v>
      </c>
      <c r="T558" s="60" t="s">
        <v>27</v>
      </c>
      <c r="U558" s="60">
        <v>5.0358926819781229E-5</v>
      </c>
      <c r="V558" s="62" t="s">
        <v>47</v>
      </c>
      <c r="W558" s="60">
        <v>5.0357514219381959E-5</v>
      </c>
      <c r="X558" s="60">
        <v>1.4126003992691853E-9</v>
      </c>
      <c r="Y558" s="60" t="s">
        <v>27</v>
      </c>
      <c r="Z558" s="60" t="s">
        <v>27</v>
      </c>
      <c r="AA558" s="60">
        <v>2.294580392219477E-3</v>
      </c>
      <c r="AB558" s="62" t="s">
        <v>48</v>
      </c>
      <c r="AC558" s="62">
        <v>1.0072709879843716E-3</v>
      </c>
      <c r="AD558" s="62">
        <v>1.2873094042351054E-3</v>
      </c>
      <c r="AE558" s="62" t="s">
        <v>27</v>
      </c>
      <c r="AF558" s="62" t="s">
        <v>27</v>
      </c>
      <c r="AG558" s="62">
        <v>5.9355954853293946E-4</v>
      </c>
      <c r="AH558" s="62" t="s">
        <v>49</v>
      </c>
      <c r="AI558" s="62">
        <v>3.8774955191507804E-4</v>
      </c>
      <c r="AJ558" s="62">
        <v>2.0580999661786139E-4</v>
      </c>
      <c r="AK558" s="62" t="s">
        <v>27</v>
      </c>
      <c r="AL558" s="62" t="s">
        <v>27</v>
      </c>
      <c r="AM558" s="62">
        <v>5.1048300320295792E-4</v>
      </c>
      <c r="AN558" s="62" t="s">
        <v>50</v>
      </c>
      <c r="AO558" s="62">
        <v>3.1398762021087013E-4</v>
      </c>
      <c r="AP558" s="62">
        <v>1.9649538299208776E-4</v>
      </c>
      <c r="AQ558" s="62" t="s">
        <v>27</v>
      </c>
      <c r="AR558" s="62" t="s">
        <v>27</v>
      </c>
      <c r="AS558" s="62">
        <v>2.7054270755106382E-2</v>
      </c>
      <c r="AT558" s="62" t="s">
        <v>51</v>
      </c>
      <c r="AU558" s="62">
        <v>1.0295096224606741E-2</v>
      </c>
      <c r="AV558" s="62">
        <v>1.6759174530499642E-2</v>
      </c>
      <c r="AW558" s="62" t="s">
        <v>27</v>
      </c>
      <c r="AX558" s="76" t="s">
        <v>27</v>
      </c>
      <c r="AY558" s="56">
        <v>45166</v>
      </c>
      <c r="AZ558" s="57">
        <v>46261</v>
      </c>
    </row>
    <row r="559" spans="1:52" s="2" customFormat="1" x14ac:dyDescent="0.3">
      <c r="A559" s="48">
        <v>553</v>
      </c>
      <c r="B559" s="68" t="s">
        <v>3646</v>
      </c>
      <c r="C559" s="49">
        <v>1048120501</v>
      </c>
      <c r="D559" s="50" t="s">
        <v>22</v>
      </c>
      <c r="E559" s="48" t="s">
        <v>35</v>
      </c>
      <c r="F559" s="48" t="s">
        <v>1414</v>
      </c>
      <c r="G559" s="51" t="s">
        <v>24</v>
      </c>
      <c r="H559" s="51" t="s">
        <v>1415</v>
      </c>
      <c r="I559" s="60">
        <v>2.6831158303418556</v>
      </c>
      <c r="J559" s="61" t="s">
        <v>45</v>
      </c>
      <c r="K559" s="60">
        <v>0.23265162185784696</v>
      </c>
      <c r="L559" s="60">
        <v>2.4504642084840089</v>
      </c>
      <c r="M559" s="60" t="s">
        <v>27</v>
      </c>
      <c r="N559" s="60" t="s">
        <v>27</v>
      </c>
      <c r="O559" s="60">
        <v>503.01745207033321</v>
      </c>
      <c r="P559" s="62" t="s">
        <v>46</v>
      </c>
      <c r="Q559" s="60">
        <v>92.653484782834042</v>
      </c>
      <c r="R559" s="60">
        <v>410.36396728749918</v>
      </c>
      <c r="S559" s="60" t="s">
        <v>27</v>
      </c>
      <c r="T559" s="60" t="s">
        <v>27</v>
      </c>
      <c r="U559" s="60">
        <v>4.4464427871916512E-2</v>
      </c>
      <c r="V559" s="62" t="s">
        <v>47</v>
      </c>
      <c r="W559" s="60">
        <v>4.4463732674153746E-2</v>
      </c>
      <c r="X559" s="60">
        <v>6.951977627678726E-7</v>
      </c>
      <c r="Y559" s="60" t="s">
        <v>27</v>
      </c>
      <c r="Z559" s="60" t="s">
        <v>27</v>
      </c>
      <c r="AA559" s="60">
        <v>0.98019280949483967</v>
      </c>
      <c r="AB559" s="62" t="s">
        <v>48</v>
      </c>
      <c r="AC559" s="62">
        <v>0.12888105891193544</v>
      </c>
      <c r="AD559" s="62">
        <v>0.8513117505829042</v>
      </c>
      <c r="AE559" s="62" t="s">
        <v>27</v>
      </c>
      <c r="AF559" s="62" t="s">
        <v>27</v>
      </c>
      <c r="AG559" s="62">
        <v>0.17933966473871965</v>
      </c>
      <c r="AH559" s="62" t="s">
        <v>49</v>
      </c>
      <c r="AI559" s="62">
        <v>3.8514156160039559E-2</v>
      </c>
      <c r="AJ559" s="62">
        <v>0.14082550857868009</v>
      </c>
      <c r="AK559" s="62" t="s">
        <v>27</v>
      </c>
      <c r="AL559" s="62" t="s">
        <v>27</v>
      </c>
      <c r="AM559" s="62">
        <v>0.20136253880279834</v>
      </c>
      <c r="AN559" s="62" t="s">
        <v>50</v>
      </c>
      <c r="AO559" s="62">
        <v>9.5049374102088816E-2</v>
      </c>
      <c r="AP559" s="62">
        <v>0.10631316470070951</v>
      </c>
      <c r="AQ559" s="62" t="s">
        <v>27</v>
      </c>
      <c r="AR559" s="62" t="s">
        <v>27</v>
      </c>
      <c r="AS559" s="62">
        <v>10.097688280441076</v>
      </c>
      <c r="AT559" s="62" t="s">
        <v>51</v>
      </c>
      <c r="AU559" s="62">
        <v>0.57213055039029415</v>
      </c>
      <c r="AV559" s="62">
        <v>9.5255577300507834</v>
      </c>
      <c r="AW559" s="62" t="s">
        <v>27</v>
      </c>
      <c r="AX559" s="76" t="s">
        <v>27</v>
      </c>
      <c r="AY559" s="56">
        <v>45166</v>
      </c>
      <c r="AZ559" s="57">
        <v>46261</v>
      </c>
    </row>
    <row r="560" spans="1:52" s="2" customFormat="1" x14ac:dyDescent="0.3">
      <c r="A560" s="48">
        <v>554</v>
      </c>
      <c r="B560" s="48" t="s">
        <v>1416</v>
      </c>
      <c r="C560" s="49">
        <v>5728701067</v>
      </c>
      <c r="D560" s="50" t="s">
        <v>22</v>
      </c>
      <c r="E560" s="48" t="s">
        <v>23</v>
      </c>
      <c r="F560" s="48" t="s">
        <v>1417</v>
      </c>
      <c r="G560" s="51" t="s">
        <v>24</v>
      </c>
      <c r="H560" s="51" t="s">
        <v>1418</v>
      </c>
      <c r="I560" s="60">
        <v>0.83039988496357497</v>
      </c>
      <c r="J560" s="61" t="s">
        <v>1093</v>
      </c>
      <c r="K560" s="60">
        <v>0.74505767056852235</v>
      </c>
      <c r="L560" s="60">
        <v>8.5342214395052629E-2</v>
      </c>
      <c r="M560" s="60" t="s">
        <v>27</v>
      </c>
      <c r="N560" s="60" t="s">
        <v>27</v>
      </c>
      <c r="O560" s="60">
        <v>74.671347203305771</v>
      </c>
      <c r="P560" s="62" t="s">
        <v>1094</v>
      </c>
      <c r="Q560" s="60">
        <v>60.581527009417385</v>
      </c>
      <c r="R560" s="60">
        <v>14.089820193888384</v>
      </c>
      <c r="S560" s="60" t="s">
        <v>27</v>
      </c>
      <c r="T560" s="60" t="s">
        <v>27</v>
      </c>
      <c r="U560" s="60">
        <v>7.8203515760275552E-3</v>
      </c>
      <c r="V560" s="62" t="s">
        <v>1095</v>
      </c>
      <c r="W560" s="60">
        <v>5.0862523069682549E-3</v>
      </c>
      <c r="X560" s="60">
        <v>2.7340992690592994E-3</v>
      </c>
      <c r="Y560" s="60" t="s">
        <v>27</v>
      </c>
      <c r="Z560" s="60" t="s">
        <v>27</v>
      </c>
      <c r="AA560" s="60">
        <v>0.48815510887285418</v>
      </c>
      <c r="AB560" s="62" t="s">
        <v>1096</v>
      </c>
      <c r="AC560" s="62">
        <v>0.43503294481591293</v>
      </c>
      <c r="AD560" s="62">
        <v>5.3122164056941285E-2</v>
      </c>
      <c r="AE560" s="62" t="s">
        <v>27</v>
      </c>
      <c r="AF560" s="62" t="s">
        <v>27</v>
      </c>
      <c r="AG560" s="62">
        <v>0.10295412269397725</v>
      </c>
      <c r="AH560" s="62" t="s">
        <v>1097</v>
      </c>
      <c r="AI560" s="62">
        <v>9.2096690452382113E-2</v>
      </c>
      <c r="AJ560" s="62">
        <v>1.0857432241595133E-2</v>
      </c>
      <c r="AK560" s="62" t="s">
        <v>27</v>
      </c>
      <c r="AL560" s="62" t="s">
        <v>27</v>
      </c>
      <c r="AM560" s="62">
        <v>1.104810260956099</v>
      </c>
      <c r="AN560" s="62" t="s">
        <v>1098</v>
      </c>
      <c r="AO560" s="62">
        <v>0.15172407489185008</v>
      </c>
      <c r="AP560" s="62">
        <v>0.95308618606424889</v>
      </c>
      <c r="AQ560" s="62" t="s">
        <v>27</v>
      </c>
      <c r="AR560" s="62" t="s">
        <v>27</v>
      </c>
      <c r="AS560" s="62">
        <v>0.8512297193059204</v>
      </c>
      <c r="AT560" s="62" t="s">
        <v>1099</v>
      </c>
      <c r="AU560" s="62">
        <v>0.83249327758397651</v>
      </c>
      <c r="AV560" s="62">
        <v>1.8736441721943883E-2</v>
      </c>
      <c r="AW560" s="62" t="s">
        <v>27</v>
      </c>
      <c r="AX560" s="76" t="s">
        <v>27</v>
      </c>
      <c r="AY560" s="56">
        <v>45166</v>
      </c>
      <c r="AZ560" s="57">
        <v>46261</v>
      </c>
    </row>
    <row r="561" spans="1:52" s="2" customFormat="1" x14ac:dyDescent="0.3">
      <c r="A561" s="48">
        <v>555</v>
      </c>
      <c r="B561" s="48" t="s">
        <v>159</v>
      </c>
      <c r="C561" s="49">
        <v>2148107770</v>
      </c>
      <c r="D561" s="50" t="s">
        <v>22</v>
      </c>
      <c r="E561" s="48" t="s">
        <v>23</v>
      </c>
      <c r="F561" s="48" t="s">
        <v>1419</v>
      </c>
      <c r="G561" s="51" t="s">
        <v>54</v>
      </c>
      <c r="H561" s="51" t="s">
        <v>1420</v>
      </c>
      <c r="I561" s="60">
        <v>7.4194171770217317E-3</v>
      </c>
      <c r="J561" s="61" t="s">
        <v>45</v>
      </c>
      <c r="K561" s="60">
        <v>6.6770928203915211E-3</v>
      </c>
      <c r="L561" s="60">
        <v>6.8635831462491475E-4</v>
      </c>
      <c r="M561" s="60" t="s">
        <v>27</v>
      </c>
      <c r="N561" s="60">
        <v>5.596604200529542E-5</v>
      </c>
      <c r="O561" s="60">
        <v>0.40567596853244636</v>
      </c>
      <c r="P561" s="62" t="s">
        <v>46</v>
      </c>
      <c r="Q561" s="60">
        <v>0.25370122465426115</v>
      </c>
      <c r="R561" s="60">
        <v>0.11112651508509473</v>
      </c>
      <c r="S561" s="60" t="s">
        <v>27</v>
      </c>
      <c r="T561" s="60">
        <v>4.084822879309051E-2</v>
      </c>
      <c r="U561" s="60">
        <v>9.6284625415180326E-5</v>
      </c>
      <c r="V561" s="62" t="s">
        <v>47</v>
      </c>
      <c r="W561" s="60">
        <v>6.9544746923359834E-6</v>
      </c>
      <c r="X561" s="60">
        <v>8.9329434842201863E-5</v>
      </c>
      <c r="Y561" s="60" t="s">
        <v>27</v>
      </c>
      <c r="Z561" s="60">
        <v>7.1588064247632095E-10</v>
      </c>
      <c r="AA561" s="60">
        <v>2.3517859988862505E-3</v>
      </c>
      <c r="AB561" s="62" t="s">
        <v>48</v>
      </c>
      <c r="AC561" s="62">
        <v>2.1928828086654794E-3</v>
      </c>
      <c r="AD561" s="62">
        <v>1.2073073065769433E-4</v>
      </c>
      <c r="AE561" s="62" t="s">
        <v>27</v>
      </c>
      <c r="AF561" s="62">
        <v>3.817245956307687E-5</v>
      </c>
      <c r="AG561" s="62">
        <v>1.0385395183673885E-3</v>
      </c>
      <c r="AH561" s="62" t="s">
        <v>49</v>
      </c>
      <c r="AI561" s="62">
        <v>9.6293464729317309E-4</v>
      </c>
      <c r="AJ561" s="62">
        <v>3.5236820314025799E-5</v>
      </c>
      <c r="AK561" s="62" t="s">
        <v>27</v>
      </c>
      <c r="AL561" s="62">
        <v>4.0368050760189587E-5</v>
      </c>
      <c r="AM561" s="62">
        <v>2.126881066667221E-3</v>
      </c>
      <c r="AN561" s="62" t="s">
        <v>50</v>
      </c>
      <c r="AO561" s="62">
        <v>1.9925838755402731E-3</v>
      </c>
      <c r="AP561" s="62">
        <v>1.286151837546712E-4</v>
      </c>
      <c r="AQ561" s="62" t="s">
        <v>27</v>
      </c>
      <c r="AR561" s="62">
        <v>5.6820073722767376E-6</v>
      </c>
      <c r="AS561" s="62">
        <v>2.4724362555926697E-2</v>
      </c>
      <c r="AT561" s="62" t="s">
        <v>51</v>
      </c>
      <c r="AU561" s="62">
        <v>2.2834272925091985E-2</v>
      </c>
      <c r="AV561" s="62">
        <v>1.8817725752131996E-3</v>
      </c>
      <c r="AW561" s="62" t="s">
        <v>27</v>
      </c>
      <c r="AX561" s="76">
        <v>8.3170556215104392E-6</v>
      </c>
      <c r="AY561" s="56">
        <v>45166</v>
      </c>
      <c r="AZ561" s="57">
        <v>46261</v>
      </c>
    </row>
    <row r="562" spans="1:52" s="2" customFormat="1" x14ac:dyDescent="0.3">
      <c r="A562" s="48">
        <v>556</v>
      </c>
      <c r="B562" s="48" t="s">
        <v>1193</v>
      </c>
      <c r="C562" s="49">
        <v>3128171940</v>
      </c>
      <c r="D562" s="50" t="s">
        <v>22</v>
      </c>
      <c r="E562" s="48" t="s">
        <v>23</v>
      </c>
      <c r="F562" s="48" t="s">
        <v>1421</v>
      </c>
      <c r="G562" s="51" t="s">
        <v>24</v>
      </c>
      <c r="H562" s="51" t="s">
        <v>146</v>
      </c>
      <c r="I562" s="60">
        <v>0.6358804776759891</v>
      </c>
      <c r="J562" s="61" t="s">
        <v>1093</v>
      </c>
      <c r="K562" s="60">
        <v>0.62802668454534805</v>
      </c>
      <c r="L562" s="60">
        <v>7.853793130641001E-3</v>
      </c>
      <c r="M562" s="60" t="s">
        <v>27</v>
      </c>
      <c r="N562" s="60" t="s">
        <v>27</v>
      </c>
      <c r="O562" s="60">
        <v>233.47272122362793</v>
      </c>
      <c r="P562" s="62" t="s">
        <v>1094</v>
      </c>
      <c r="Q562" s="60">
        <v>232.23146566686299</v>
      </c>
      <c r="R562" s="60">
        <v>1.2412555567649484</v>
      </c>
      <c r="S562" s="60" t="s">
        <v>27</v>
      </c>
      <c r="T562" s="60" t="s">
        <v>27</v>
      </c>
      <c r="U562" s="60">
        <v>5.6118882090863331E-3</v>
      </c>
      <c r="V562" s="62" t="s">
        <v>1095</v>
      </c>
      <c r="W562" s="60">
        <v>5.6105847482687014E-3</v>
      </c>
      <c r="X562" s="60">
        <v>1.3034608176318431E-6</v>
      </c>
      <c r="Y562" s="60" t="s">
        <v>27</v>
      </c>
      <c r="Z562" s="60" t="s">
        <v>27</v>
      </c>
      <c r="AA562" s="60">
        <v>0.24855204603131151</v>
      </c>
      <c r="AB562" s="62" t="s">
        <v>1096</v>
      </c>
      <c r="AC562" s="62">
        <v>0.24622480402903335</v>
      </c>
      <c r="AD562" s="62">
        <v>2.3272420022781336E-3</v>
      </c>
      <c r="AE562" s="62" t="s">
        <v>27</v>
      </c>
      <c r="AF562" s="62" t="s">
        <v>27</v>
      </c>
      <c r="AG562" s="62">
        <v>4.3463032543615499E-2</v>
      </c>
      <c r="AH562" s="62" t="s">
        <v>1097</v>
      </c>
      <c r="AI562" s="62">
        <v>4.3062140465422442E-2</v>
      </c>
      <c r="AJ562" s="62">
        <v>4.0089207819305367E-4</v>
      </c>
      <c r="AK562" s="62" t="s">
        <v>27</v>
      </c>
      <c r="AL562" s="62" t="s">
        <v>27</v>
      </c>
      <c r="AM562" s="62">
        <v>3.5438693098939419E-2</v>
      </c>
      <c r="AN562" s="62" t="s">
        <v>1098</v>
      </c>
      <c r="AO562" s="62">
        <v>3.541363350084218E-2</v>
      </c>
      <c r="AP562" s="62">
        <v>2.5059598097237151E-5</v>
      </c>
      <c r="AQ562" s="62" t="s">
        <v>27</v>
      </c>
      <c r="AR562" s="62" t="s">
        <v>27</v>
      </c>
      <c r="AS562" s="62">
        <v>0.51865485543591106</v>
      </c>
      <c r="AT562" s="62" t="s">
        <v>1099</v>
      </c>
      <c r="AU562" s="62">
        <v>0.47478037248208993</v>
      </c>
      <c r="AV562" s="62">
        <v>4.3874482953821195E-2</v>
      </c>
      <c r="AW562" s="62" t="s">
        <v>27</v>
      </c>
      <c r="AX562" s="76" t="s">
        <v>27</v>
      </c>
      <c r="AY562" s="56">
        <v>45166</v>
      </c>
      <c r="AZ562" s="57">
        <v>46261</v>
      </c>
    </row>
    <row r="563" spans="1:52" s="2" customFormat="1" x14ac:dyDescent="0.3">
      <c r="A563" s="48">
        <v>557</v>
      </c>
      <c r="B563" s="48" t="s">
        <v>1193</v>
      </c>
      <c r="C563" s="49">
        <v>3128171940</v>
      </c>
      <c r="D563" s="50" t="s">
        <v>22</v>
      </c>
      <c r="E563" s="48" t="s">
        <v>35</v>
      </c>
      <c r="F563" s="48" t="s">
        <v>1422</v>
      </c>
      <c r="G563" s="51" t="s">
        <v>24</v>
      </c>
      <c r="H563" s="51" t="s">
        <v>147</v>
      </c>
      <c r="I563" s="60">
        <v>0.57316456627464862</v>
      </c>
      <c r="J563" s="61" t="s">
        <v>1093</v>
      </c>
      <c r="K563" s="60">
        <v>0.56397401928261415</v>
      </c>
      <c r="L563" s="60">
        <v>9.1905469920345005E-3</v>
      </c>
      <c r="M563" s="60" t="s">
        <v>27</v>
      </c>
      <c r="N563" s="60" t="s">
        <v>27</v>
      </c>
      <c r="O563" s="60">
        <v>208.82490261322891</v>
      </c>
      <c r="P563" s="62" t="s">
        <v>1094</v>
      </c>
      <c r="Q563" s="60">
        <v>207.37222387273522</v>
      </c>
      <c r="R563" s="60">
        <v>1.4526787404936856</v>
      </c>
      <c r="S563" s="60" t="s">
        <v>27</v>
      </c>
      <c r="T563" s="60" t="s">
        <v>27</v>
      </c>
      <c r="U563" s="60">
        <v>5.7754587118437938E-3</v>
      </c>
      <c r="V563" s="62" t="s">
        <v>1095</v>
      </c>
      <c r="W563" s="60">
        <v>5.774155245184342E-3</v>
      </c>
      <c r="X563" s="60">
        <v>1.303466659451275E-6</v>
      </c>
      <c r="Y563" s="60" t="s">
        <v>27</v>
      </c>
      <c r="Z563" s="60" t="s">
        <v>27</v>
      </c>
      <c r="AA563" s="60">
        <v>0.22512017858887329</v>
      </c>
      <c r="AB563" s="62" t="s">
        <v>1096</v>
      </c>
      <c r="AC563" s="62">
        <v>0.2224354235093543</v>
      </c>
      <c r="AD563" s="62">
        <v>2.6847550795189939E-3</v>
      </c>
      <c r="AE563" s="62" t="s">
        <v>27</v>
      </c>
      <c r="AF563" s="62" t="s">
        <v>27</v>
      </c>
      <c r="AG563" s="62">
        <v>3.9551030043108094E-2</v>
      </c>
      <c r="AH563" s="62" t="s">
        <v>1097</v>
      </c>
      <c r="AI563" s="62">
        <v>3.9083605447611247E-2</v>
      </c>
      <c r="AJ563" s="62">
        <v>4.6742459549684398E-4</v>
      </c>
      <c r="AK563" s="62" t="s">
        <v>27</v>
      </c>
      <c r="AL563" s="62" t="s">
        <v>27</v>
      </c>
      <c r="AM563" s="62">
        <v>3.3282591460327249E-2</v>
      </c>
      <c r="AN563" s="62" t="s">
        <v>1098</v>
      </c>
      <c r="AO563" s="62">
        <v>3.3256026226371353E-2</v>
      </c>
      <c r="AP563" s="62">
        <v>2.6565233955896283E-5</v>
      </c>
      <c r="AQ563" s="62" t="s">
        <v>27</v>
      </c>
      <c r="AR563" s="62" t="s">
        <v>27</v>
      </c>
      <c r="AS563" s="62">
        <v>0.47636925265084856</v>
      </c>
      <c r="AT563" s="62" t="s">
        <v>1099</v>
      </c>
      <c r="AU563" s="62">
        <v>0.4508732006748345</v>
      </c>
      <c r="AV563" s="62">
        <v>2.5496051976014046E-2</v>
      </c>
      <c r="AW563" s="62" t="s">
        <v>27</v>
      </c>
      <c r="AX563" s="76" t="s">
        <v>27</v>
      </c>
      <c r="AY563" s="56">
        <v>45166</v>
      </c>
      <c r="AZ563" s="57">
        <v>46261</v>
      </c>
    </row>
    <row r="564" spans="1:52" s="2" customFormat="1" x14ac:dyDescent="0.3">
      <c r="A564" s="48">
        <v>558</v>
      </c>
      <c r="B564" s="88" t="s">
        <v>237</v>
      </c>
      <c r="C564" s="49">
        <v>1278112644</v>
      </c>
      <c r="D564" s="89" t="s">
        <v>22</v>
      </c>
      <c r="E564" s="48" t="s">
        <v>214</v>
      </c>
      <c r="F564" s="90" t="s">
        <v>1331</v>
      </c>
      <c r="G564" s="88" t="s">
        <v>24</v>
      </c>
      <c r="H564" s="88" t="s">
        <v>1423</v>
      </c>
      <c r="I564" s="60">
        <v>6.0487309352921306E-3</v>
      </c>
      <c r="J564" s="61" t="s">
        <v>1074</v>
      </c>
      <c r="K564" s="60">
        <v>5.2336676391368051E-3</v>
      </c>
      <c r="L564" s="60">
        <v>8.1506329615532551E-4</v>
      </c>
      <c r="M564" s="60" t="s">
        <v>27</v>
      </c>
      <c r="N564" s="60" t="s">
        <v>27</v>
      </c>
      <c r="O564" s="60">
        <v>0.65536545448942352</v>
      </c>
      <c r="P564" s="62" t="s">
        <v>1075</v>
      </c>
      <c r="Q564" s="60">
        <v>0.55381135702546447</v>
      </c>
      <c r="R564" s="60">
        <v>0.10155409746395903</v>
      </c>
      <c r="S564" s="60" t="s">
        <v>27</v>
      </c>
      <c r="T564" s="60" t="s">
        <v>27</v>
      </c>
      <c r="U564" s="60">
        <v>2.6303166597139115E-5</v>
      </c>
      <c r="V564" s="62" t="s">
        <v>1076</v>
      </c>
      <c r="W564" s="60">
        <v>2.4126670083398713E-5</v>
      </c>
      <c r="X564" s="60">
        <v>2.1764965137404023E-6</v>
      </c>
      <c r="Y564" s="60" t="s">
        <v>27</v>
      </c>
      <c r="Z564" s="60" t="s">
        <v>27</v>
      </c>
      <c r="AA564" s="60">
        <v>2.7564269012555231E-3</v>
      </c>
      <c r="AB564" s="62" t="s">
        <v>1077</v>
      </c>
      <c r="AC564" s="62">
        <v>2.4155150719322328E-3</v>
      </c>
      <c r="AD564" s="62">
        <v>3.4091182932329017E-4</v>
      </c>
      <c r="AE564" s="62" t="s">
        <v>27</v>
      </c>
      <c r="AF564" s="62" t="s">
        <v>27</v>
      </c>
      <c r="AG564" s="62">
        <v>7.2369131997410065E-4</v>
      </c>
      <c r="AH564" s="62" t="s">
        <v>1078</v>
      </c>
      <c r="AI564" s="62">
        <v>6.8209833608131828E-4</v>
      </c>
      <c r="AJ564" s="62">
        <v>4.1592983892782389E-5</v>
      </c>
      <c r="AK564" s="62" t="s">
        <v>27</v>
      </c>
      <c r="AL564" s="62" t="s">
        <v>27</v>
      </c>
      <c r="AM564" s="62">
        <v>3.1115113704933287E-3</v>
      </c>
      <c r="AN564" s="62" t="s">
        <v>1079</v>
      </c>
      <c r="AO564" s="62">
        <v>9.16711565471625E-4</v>
      </c>
      <c r="AP564" s="62">
        <v>2.1947998050217037E-3</v>
      </c>
      <c r="AQ564" s="62" t="s">
        <v>27</v>
      </c>
      <c r="AR564" s="62" t="s">
        <v>27</v>
      </c>
      <c r="AS564" s="62">
        <v>7.045713234091773E-2</v>
      </c>
      <c r="AT564" s="62" t="s">
        <v>1080</v>
      </c>
      <c r="AU564" s="62">
        <v>6.9796369174468062E-2</v>
      </c>
      <c r="AV564" s="62">
        <v>6.6076316644967173E-4</v>
      </c>
      <c r="AW564" s="62" t="s">
        <v>27</v>
      </c>
      <c r="AX564" s="76" t="s">
        <v>27</v>
      </c>
      <c r="AY564" s="56">
        <v>45182</v>
      </c>
      <c r="AZ564" s="57">
        <v>46233</v>
      </c>
    </row>
    <row r="565" spans="1:52" s="2" customFormat="1" x14ac:dyDescent="0.3">
      <c r="A565" s="48">
        <v>559</v>
      </c>
      <c r="B565" s="48" t="s">
        <v>344</v>
      </c>
      <c r="C565" s="49">
        <v>1258101234</v>
      </c>
      <c r="D565" s="50" t="s">
        <v>34</v>
      </c>
      <c r="E565" s="48" t="s">
        <v>214</v>
      </c>
      <c r="F565" s="48" t="s">
        <v>1182</v>
      </c>
      <c r="G565" s="51" t="s">
        <v>123</v>
      </c>
      <c r="H565" s="51" t="s">
        <v>1424</v>
      </c>
      <c r="I565" s="60">
        <v>278.51282474356833</v>
      </c>
      <c r="J565" s="61" t="s">
        <v>124</v>
      </c>
      <c r="K565" s="60">
        <v>0.50731550476989506</v>
      </c>
      <c r="L565" s="60">
        <v>0.10200892946500865</v>
      </c>
      <c r="M565" s="60">
        <v>277.81868852218849</v>
      </c>
      <c r="N565" s="60">
        <v>8.4811787144929568E-2</v>
      </c>
      <c r="O565" s="60">
        <v>49568.450798775266</v>
      </c>
      <c r="P565" s="62" t="s">
        <v>125</v>
      </c>
      <c r="Q565" s="60">
        <v>111.07401822942714</v>
      </c>
      <c r="R565" s="60">
        <v>16.351390243412499</v>
      </c>
      <c r="S565" s="60">
        <v>49424.747661453584</v>
      </c>
      <c r="T565" s="60">
        <v>16.277728848845289</v>
      </c>
      <c r="U565" s="60">
        <v>1.6510145189559556E-3</v>
      </c>
      <c r="V565" s="62" t="s">
        <v>126</v>
      </c>
      <c r="W565" s="60">
        <v>2.28554159345605E-5</v>
      </c>
      <c r="X565" s="60">
        <v>1.4225687048996939E-3</v>
      </c>
      <c r="Y565" s="60">
        <v>2.0450102214866457E-4</v>
      </c>
      <c r="Z565" s="60">
        <v>1.0893759730366855E-6</v>
      </c>
      <c r="AA565" s="60">
        <v>187.8686884090535</v>
      </c>
      <c r="AB565" s="62" t="s">
        <v>127</v>
      </c>
      <c r="AC565" s="62">
        <v>0.28278414672910235</v>
      </c>
      <c r="AD565" s="62">
        <v>2.8358287795109995E-2</v>
      </c>
      <c r="AE565" s="62">
        <v>187.51062557546382</v>
      </c>
      <c r="AF565" s="62">
        <v>4.6920399065464816E-2</v>
      </c>
      <c r="AG565" s="62">
        <v>29.815133876130936</v>
      </c>
      <c r="AH565" s="62" t="s">
        <v>128</v>
      </c>
      <c r="AI565" s="62">
        <v>0.4002204692234948</v>
      </c>
      <c r="AJ565" s="62">
        <v>5.2831393437602148E-3</v>
      </c>
      <c r="AK565" s="62">
        <v>29.394188940018012</v>
      </c>
      <c r="AL565" s="62">
        <v>1.5441327545668425E-2</v>
      </c>
      <c r="AM565" s="62">
        <v>32.128658890372151</v>
      </c>
      <c r="AN565" s="62" t="s">
        <v>129</v>
      </c>
      <c r="AO565" s="62">
        <v>7.3887347881533269E-2</v>
      </c>
      <c r="AP565" s="62">
        <v>3.2343335451919344E-3</v>
      </c>
      <c r="AQ565" s="62">
        <v>32.04413411362053</v>
      </c>
      <c r="AR565" s="62">
        <v>7.4030953248911679E-3</v>
      </c>
      <c r="AS565" s="62">
        <v>16.203224564585856</v>
      </c>
      <c r="AT565" s="62" t="s">
        <v>130</v>
      </c>
      <c r="AU565" s="62">
        <v>4.8162729636971529</v>
      </c>
      <c r="AV565" s="62">
        <v>0.26749860145021576</v>
      </c>
      <c r="AW565" s="62">
        <v>11.109064876957996</v>
      </c>
      <c r="AX565" s="76">
        <v>1.0388122480490808E-2</v>
      </c>
      <c r="AY565" s="56">
        <v>45183</v>
      </c>
      <c r="AZ565" s="57">
        <v>46202</v>
      </c>
    </row>
    <row r="566" spans="1:52" s="2" customFormat="1" x14ac:dyDescent="0.3">
      <c r="A566" s="48">
        <v>560</v>
      </c>
      <c r="B566" s="48" t="s">
        <v>344</v>
      </c>
      <c r="C566" s="49">
        <v>1258101234</v>
      </c>
      <c r="D566" s="50" t="s">
        <v>34</v>
      </c>
      <c r="E566" s="48" t="s">
        <v>214</v>
      </c>
      <c r="F566" s="48" t="s">
        <v>1184</v>
      </c>
      <c r="G566" s="51" t="s">
        <v>123</v>
      </c>
      <c r="H566" s="51" t="s">
        <v>1425</v>
      </c>
      <c r="I566" s="60">
        <v>556.47538420469721</v>
      </c>
      <c r="J566" s="61" t="s">
        <v>124</v>
      </c>
      <c r="K566" s="60">
        <v>0.5073120806127599</v>
      </c>
      <c r="L566" s="60">
        <v>0.11301264122140031</v>
      </c>
      <c r="M566" s="60">
        <v>555.77025336438226</v>
      </c>
      <c r="N566" s="60">
        <v>8.4806118480763235E-2</v>
      </c>
      <c r="O566" s="60">
        <v>61740.604605809749</v>
      </c>
      <c r="P566" s="62" t="s">
        <v>125</v>
      </c>
      <c r="Q566" s="60">
        <v>111.07366262224882</v>
      </c>
      <c r="R566" s="60">
        <v>17.40607225521882</v>
      </c>
      <c r="S566" s="60">
        <v>61595.847840305047</v>
      </c>
      <c r="T566" s="60">
        <v>16.277030627238222</v>
      </c>
      <c r="U566" s="60">
        <v>2.469137569382906E-3</v>
      </c>
      <c r="V566" s="62" t="s">
        <v>126</v>
      </c>
      <c r="W566" s="60">
        <v>2.2855399991117936E-5</v>
      </c>
      <c r="X566" s="60">
        <v>2.0101827659613912E-3</v>
      </c>
      <c r="Y566" s="60">
        <v>4.3501010273628584E-4</v>
      </c>
      <c r="Z566" s="60">
        <v>1.089300694110656E-6</v>
      </c>
      <c r="AA566" s="60">
        <v>368.21973763657678</v>
      </c>
      <c r="AB566" s="62" t="s">
        <v>127</v>
      </c>
      <c r="AC566" s="62">
        <v>0.28278339803858671</v>
      </c>
      <c r="AD566" s="62">
        <v>3.0911770596069067E-2</v>
      </c>
      <c r="AE566" s="62">
        <v>367.85912497656415</v>
      </c>
      <c r="AF566" s="62">
        <v>4.691749137798977E-2</v>
      </c>
      <c r="AG566" s="62">
        <v>47.491191609009086</v>
      </c>
      <c r="AH566" s="62" t="s">
        <v>128</v>
      </c>
      <c r="AI566" s="62">
        <v>0.40022036862569288</v>
      </c>
      <c r="AJ566" s="62">
        <v>5.6423405119350126E-3</v>
      </c>
      <c r="AK566" s="62">
        <v>47.069888456706785</v>
      </c>
      <c r="AL566" s="62">
        <v>1.5440443164671571E-2</v>
      </c>
      <c r="AM566" s="62">
        <v>19.748949499612287</v>
      </c>
      <c r="AN566" s="62" t="s">
        <v>129</v>
      </c>
      <c r="AO566" s="62">
        <v>7.3885879599052101E-2</v>
      </c>
      <c r="AP566" s="62">
        <v>3.2549654449667556E-3</v>
      </c>
      <c r="AQ566" s="62">
        <v>19.664406048745953</v>
      </c>
      <c r="AR566" s="62">
        <v>7.4026058223166128E-3</v>
      </c>
      <c r="AS566" s="62">
        <v>15.179811304375313</v>
      </c>
      <c r="AT566" s="62" t="s">
        <v>130</v>
      </c>
      <c r="AU566" s="62">
        <v>4.8162706990471165</v>
      </c>
      <c r="AV566" s="62">
        <v>0.31177590648590686</v>
      </c>
      <c r="AW566" s="62">
        <v>10.041377295467813</v>
      </c>
      <c r="AX566" s="76">
        <v>1.0387403374476963E-2</v>
      </c>
      <c r="AY566" s="56">
        <v>45183</v>
      </c>
      <c r="AZ566" s="57">
        <v>46202</v>
      </c>
    </row>
    <row r="567" spans="1:52" s="2" customFormat="1" x14ac:dyDescent="0.3">
      <c r="A567" s="48">
        <v>561</v>
      </c>
      <c r="B567" s="48" t="s">
        <v>1426</v>
      </c>
      <c r="C567" s="49">
        <v>3088103161</v>
      </c>
      <c r="D567" s="50" t="s">
        <v>34</v>
      </c>
      <c r="E567" s="48" t="s">
        <v>23</v>
      </c>
      <c r="F567" s="48" t="s">
        <v>1427</v>
      </c>
      <c r="G567" s="51" t="s">
        <v>54</v>
      </c>
      <c r="H567" s="51" t="s">
        <v>1428</v>
      </c>
      <c r="I567" s="60">
        <v>1.6927107136475359E-3</v>
      </c>
      <c r="J567" s="61" t="s">
        <v>45</v>
      </c>
      <c r="K567" s="60">
        <v>1.1458794401368378E-3</v>
      </c>
      <c r="L567" s="60">
        <v>3.2968894258336603E-4</v>
      </c>
      <c r="M567" s="60" t="s">
        <v>27</v>
      </c>
      <c r="N567" s="60">
        <v>2.1714233092733179E-4</v>
      </c>
      <c r="O567" s="60">
        <v>0.2925469546769891</v>
      </c>
      <c r="P567" s="62" t="s">
        <v>46</v>
      </c>
      <c r="Q567" s="60">
        <v>0.20534347771644276</v>
      </c>
      <c r="R567" s="60">
        <v>5.5188222479331576E-2</v>
      </c>
      <c r="S567" s="60" t="s">
        <v>27</v>
      </c>
      <c r="T567" s="60">
        <v>3.2015254481214749E-2</v>
      </c>
      <c r="U567" s="60">
        <v>3.8179644543120883E-5</v>
      </c>
      <c r="V567" s="62" t="s">
        <v>47</v>
      </c>
      <c r="W567" s="60">
        <v>2.0048022380755918E-5</v>
      </c>
      <c r="X567" s="60">
        <v>1.812979050520387E-5</v>
      </c>
      <c r="Y567" s="60" t="s">
        <v>27</v>
      </c>
      <c r="Z567" s="60">
        <v>1.831657161092055E-9</v>
      </c>
      <c r="AA567" s="60">
        <v>1.9250638015089864E-3</v>
      </c>
      <c r="AB567" s="62" t="s">
        <v>48</v>
      </c>
      <c r="AC567" s="62">
        <v>1.6311510124269075E-3</v>
      </c>
      <c r="AD567" s="62">
        <v>1.0711898837664911E-4</v>
      </c>
      <c r="AE567" s="62" t="s">
        <v>27</v>
      </c>
      <c r="AF567" s="62">
        <v>1.8679380070542979E-4</v>
      </c>
      <c r="AG567" s="62">
        <v>3.8632961073561431E-3</v>
      </c>
      <c r="AH567" s="62" t="s">
        <v>49</v>
      </c>
      <c r="AI567" s="62">
        <v>3.7923375630830552E-3</v>
      </c>
      <c r="AJ567" s="62">
        <v>2.0339662895898553E-5</v>
      </c>
      <c r="AK567" s="62" t="s">
        <v>27</v>
      </c>
      <c r="AL567" s="62">
        <v>5.0618881377189259E-5</v>
      </c>
      <c r="AM567" s="62">
        <v>3.8697571482224492E-3</v>
      </c>
      <c r="AN567" s="62" t="s">
        <v>50</v>
      </c>
      <c r="AO567" s="62">
        <v>3.41349672863382E-4</v>
      </c>
      <c r="AP567" s="62">
        <v>3.5092275411211108E-3</v>
      </c>
      <c r="AQ567" s="62" t="s">
        <v>27</v>
      </c>
      <c r="AR567" s="62">
        <v>1.9179934237956846E-5</v>
      </c>
      <c r="AS567" s="62">
        <v>4.2692007527414144E-2</v>
      </c>
      <c r="AT567" s="62" t="s">
        <v>51</v>
      </c>
      <c r="AU567" s="62">
        <v>4.211264326185505E-2</v>
      </c>
      <c r="AV567" s="62">
        <v>5.6173308881441711E-4</v>
      </c>
      <c r="AW567" s="62" t="s">
        <v>27</v>
      </c>
      <c r="AX567" s="76">
        <v>1.7631176744675656E-5</v>
      </c>
      <c r="AY567" s="56">
        <v>45196</v>
      </c>
      <c r="AZ567" s="57">
        <v>46291</v>
      </c>
    </row>
    <row r="568" spans="1:52" s="2" customFormat="1" x14ac:dyDescent="0.3">
      <c r="A568" s="48">
        <v>562</v>
      </c>
      <c r="B568" s="48" t="s">
        <v>1426</v>
      </c>
      <c r="C568" s="49">
        <v>3088103161</v>
      </c>
      <c r="D568" s="50" t="s">
        <v>34</v>
      </c>
      <c r="E568" s="48" t="s">
        <v>23</v>
      </c>
      <c r="F568" s="48" t="s">
        <v>1429</v>
      </c>
      <c r="G568" s="51" t="s">
        <v>54</v>
      </c>
      <c r="H568" s="51" t="s">
        <v>1430</v>
      </c>
      <c r="I568" s="60">
        <v>2.3820302934084866E-3</v>
      </c>
      <c r="J568" s="61" t="s">
        <v>45</v>
      </c>
      <c r="K568" s="60">
        <v>1.8090099943253101E-3</v>
      </c>
      <c r="L568" s="60">
        <v>3.6384154495041807E-4</v>
      </c>
      <c r="M568" s="60" t="s">
        <v>27</v>
      </c>
      <c r="N568" s="60">
        <v>2.0917875413275822E-4</v>
      </c>
      <c r="O568" s="60">
        <v>0.38799804011004801</v>
      </c>
      <c r="P568" s="62" t="s">
        <v>46</v>
      </c>
      <c r="Q568" s="60">
        <v>0.29599503933703947</v>
      </c>
      <c r="R568" s="60">
        <v>6.1178418170867666E-2</v>
      </c>
      <c r="S568" s="60" t="s">
        <v>27</v>
      </c>
      <c r="T568" s="60">
        <v>3.0824582602140882E-2</v>
      </c>
      <c r="U568" s="60">
        <v>2.6195742643174227E-5</v>
      </c>
      <c r="V568" s="62" t="s">
        <v>47</v>
      </c>
      <c r="W568" s="60">
        <v>1.5985845960956143E-5</v>
      </c>
      <c r="X568" s="60">
        <v>1.0208132548960826E-5</v>
      </c>
      <c r="Y568" s="60" t="s">
        <v>27</v>
      </c>
      <c r="Z568" s="60">
        <v>1.7641332572590262E-9</v>
      </c>
      <c r="AA568" s="60">
        <v>2.1938123392535968E-3</v>
      </c>
      <c r="AB568" s="62" t="s">
        <v>48</v>
      </c>
      <c r="AC568" s="62">
        <v>1.880093508662895E-3</v>
      </c>
      <c r="AD568" s="62">
        <v>1.3376267774417293E-4</v>
      </c>
      <c r="AE568" s="62" t="s">
        <v>27</v>
      </c>
      <c r="AF568" s="62">
        <v>1.7995615284652872E-4</v>
      </c>
      <c r="AG568" s="62">
        <v>3.0711428663149579E-3</v>
      </c>
      <c r="AH568" s="62" t="s">
        <v>49</v>
      </c>
      <c r="AI568" s="62">
        <v>2.9980696417983492E-3</v>
      </c>
      <c r="AJ568" s="62">
        <v>2.4357227101845509E-5</v>
      </c>
      <c r="AK568" s="62" t="s">
        <v>27</v>
      </c>
      <c r="AL568" s="62">
        <v>4.8715997414763565E-5</v>
      </c>
      <c r="AM568" s="62">
        <v>1.3345718154929239E-3</v>
      </c>
      <c r="AN568" s="62" t="s">
        <v>50</v>
      </c>
      <c r="AO568" s="62">
        <v>4.7692245349432181E-4</v>
      </c>
      <c r="AP568" s="62">
        <v>8.3917407355593861E-4</v>
      </c>
      <c r="AQ568" s="62" t="s">
        <v>27</v>
      </c>
      <c r="AR568" s="62">
        <v>1.8475288442663555E-5</v>
      </c>
      <c r="AS568" s="62">
        <v>3.6271506354212155E-2</v>
      </c>
      <c r="AT568" s="62" t="s">
        <v>51</v>
      </c>
      <c r="AU568" s="62">
        <v>3.5485841748275231E-2</v>
      </c>
      <c r="AV568" s="62">
        <v>7.6868589887907216E-4</v>
      </c>
      <c r="AW568" s="62" t="s">
        <v>27</v>
      </c>
      <c r="AX568" s="76">
        <v>1.6978707057852326E-5</v>
      </c>
      <c r="AY568" s="56">
        <v>45196</v>
      </c>
      <c r="AZ568" s="57">
        <v>46291</v>
      </c>
    </row>
    <row r="569" spans="1:52" s="2" customFormat="1" x14ac:dyDescent="0.3">
      <c r="A569" s="48">
        <v>563</v>
      </c>
      <c r="B569" s="48" t="s">
        <v>166</v>
      </c>
      <c r="C569" s="49">
        <v>1078718122</v>
      </c>
      <c r="D569" s="50" t="s">
        <v>34</v>
      </c>
      <c r="E569" s="48" t="s">
        <v>117</v>
      </c>
      <c r="F569" s="48" t="s">
        <v>1431</v>
      </c>
      <c r="G569" s="51" t="s">
        <v>24</v>
      </c>
      <c r="H569" s="51" t="s">
        <v>1432</v>
      </c>
      <c r="I569" s="60">
        <v>9.6164917282835355E-2</v>
      </c>
      <c r="J569" s="61" t="s">
        <v>1074</v>
      </c>
      <c r="K569" s="60">
        <v>9.1191931129562906E-2</v>
      </c>
      <c r="L569" s="60">
        <v>4.9729861532724446E-3</v>
      </c>
      <c r="M569" s="60" t="s">
        <v>27</v>
      </c>
      <c r="N569" s="60" t="s">
        <v>27</v>
      </c>
      <c r="O569" s="60">
        <v>9.5511624819967658</v>
      </c>
      <c r="P569" s="62" t="s">
        <v>1075</v>
      </c>
      <c r="Q569" s="60">
        <v>8.7448088329103157</v>
      </c>
      <c r="R569" s="60">
        <v>0.80635364908644924</v>
      </c>
      <c r="S569" s="60" t="s">
        <v>27</v>
      </c>
      <c r="T569" s="60" t="s">
        <v>27</v>
      </c>
      <c r="U569" s="60">
        <v>2.6437770329438182E-4</v>
      </c>
      <c r="V569" s="62" t="s">
        <v>1076</v>
      </c>
      <c r="W569" s="60">
        <v>2.6437573313850939E-4</v>
      </c>
      <c r="X569" s="60">
        <v>1.9701558724595543E-9</v>
      </c>
      <c r="Y569" s="60" t="s">
        <v>27</v>
      </c>
      <c r="Z569" s="60" t="s">
        <v>27</v>
      </c>
      <c r="AA569" s="60">
        <v>3.7537225928777347E-2</v>
      </c>
      <c r="AB569" s="62" t="s">
        <v>1077</v>
      </c>
      <c r="AC569" s="62">
        <v>3.6072961213336328E-2</v>
      </c>
      <c r="AD569" s="62">
        <v>1.4642647154410227E-3</v>
      </c>
      <c r="AE569" s="62" t="s">
        <v>27</v>
      </c>
      <c r="AF569" s="62" t="s">
        <v>27</v>
      </c>
      <c r="AG569" s="62">
        <v>1.2793360143961426E-2</v>
      </c>
      <c r="AH569" s="62" t="s">
        <v>1078</v>
      </c>
      <c r="AI569" s="62">
        <v>1.2274866005999183E-2</v>
      </c>
      <c r="AJ569" s="62">
        <v>5.1849413796224296E-4</v>
      </c>
      <c r="AK569" s="62" t="s">
        <v>27</v>
      </c>
      <c r="AL569" s="62" t="s">
        <v>27</v>
      </c>
      <c r="AM569" s="62">
        <v>1.0157581674836769E-2</v>
      </c>
      <c r="AN569" s="62" t="s">
        <v>1079</v>
      </c>
      <c r="AO569" s="62">
        <v>1.0085335595632865E-2</v>
      </c>
      <c r="AP569" s="62">
        <v>7.224607920390396E-5</v>
      </c>
      <c r="AQ569" s="62" t="s">
        <v>27</v>
      </c>
      <c r="AR569" s="62" t="s">
        <v>27</v>
      </c>
      <c r="AS569" s="62">
        <v>0.10121877677856937</v>
      </c>
      <c r="AT569" s="62" t="s">
        <v>1080</v>
      </c>
      <c r="AU569" s="62">
        <v>8.5359191304569509E-2</v>
      </c>
      <c r="AV569" s="62">
        <v>1.5859585473999866E-2</v>
      </c>
      <c r="AW569" s="62" t="s">
        <v>27</v>
      </c>
      <c r="AX569" s="76" t="s">
        <v>27</v>
      </c>
      <c r="AY569" s="56">
        <v>45134</v>
      </c>
      <c r="AZ569" s="57">
        <v>46229</v>
      </c>
    </row>
    <row r="570" spans="1:52" s="2" customFormat="1" x14ac:dyDescent="0.3">
      <c r="A570" s="48">
        <v>564</v>
      </c>
      <c r="B570" s="48" t="s">
        <v>1433</v>
      </c>
      <c r="C570" s="49">
        <v>3018537839</v>
      </c>
      <c r="D570" s="50" t="s">
        <v>22</v>
      </c>
      <c r="E570" s="48" t="s">
        <v>117</v>
      </c>
      <c r="F570" s="48" t="s">
        <v>1434</v>
      </c>
      <c r="G570" s="51" t="s">
        <v>24</v>
      </c>
      <c r="H570" s="51" t="s">
        <v>1435</v>
      </c>
      <c r="I570" s="60">
        <v>9.4852984098397347E-3</v>
      </c>
      <c r="J570" s="61" t="s">
        <v>45</v>
      </c>
      <c r="K570" s="60">
        <v>9.2772115935898201E-3</v>
      </c>
      <c r="L570" s="60">
        <v>2.08086816249914E-4</v>
      </c>
      <c r="M570" s="60" t="s">
        <v>27</v>
      </c>
      <c r="N570" s="60" t="s">
        <v>27</v>
      </c>
      <c r="O570" s="60">
        <v>1.2463067321398156</v>
      </c>
      <c r="P570" s="62" t="s">
        <v>46</v>
      </c>
      <c r="Q570" s="60">
        <v>1.2134248800080405</v>
      </c>
      <c r="R570" s="60">
        <v>3.2881852131775115E-2</v>
      </c>
      <c r="S570" s="60" t="s">
        <v>27</v>
      </c>
      <c r="T570" s="60" t="s">
        <v>27</v>
      </c>
      <c r="U570" s="60">
        <v>4.5410891535929168E-5</v>
      </c>
      <c r="V570" s="62" t="s">
        <v>47</v>
      </c>
      <c r="W570" s="60">
        <v>4.5366463347955333E-5</v>
      </c>
      <c r="X570" s="60">
        <v>4.4428187973834364E-8</v>
      </c>
      <c r="Y570" s="60" t="s">
        <v>27</v>
      </c>
      <c r="Z570" s="60" t="s">
        <v>27</v>
      </c>
      <c r="AA570" s="60">
        <v>6.3814058277493263E-3</v>
      </c>
      <c r="AB570" s="62" t="s">
        <v>48</v>
      </c>
      <c r="AC570" s="62">
        <v>6.3247444048207405E-3</v>
      </c>
      <c r="AD570" s="62">
        <v>5.6661422928585828E-5</v>
      </c>
      <c r="AE570" s="62" t="s">
        <v>27</v>
      </c>
      <c r="AF570" s="62" t="s">
        <v>27</v>
      </c>
      <c r="AG570" s="62">
        <v>1.9396185112018141E-3</v>
      </c>
      <c r="AH570" s="62" t="s">
        <v>49</v>
      </c>
      <c r="AI570" s="62">
        <v>1.9197584068334384E-3</v>
      </c>
      <c r="AJ570" s="62">
        <v>1.9860104368375775E-5</v>
      </c>
      <c r="AK570" s="62" t="s">
        <v>27</v>
      </c>
      <c r="AL570" s="62" t="s">
        <v>27</v>
      </c>
      <c r="AM570" s="62">
        <v>1.2414492499831441E-3</v>
      </c>
      <c r="AN570" s="62" t="s">
        <v>50</v>
      </c>
      <c r="AO570" s="62">
        <v>1.2408000528994717E-3</v>
      </c>
      <c r="AP570" s="62">
        <v>6.4919708367256298E-7</v>
      </c>
      <c r="AQ570" s="62" t="s">
        <v>27</v>
      </c>
      <c r="AR570" s="62" t="s">
        <v>27</v>
      </c>
      <c r="AS570" s="62">
        <v>1.9216801473143211E-2</v>
      </c>
      <c r="AT570" s="62" t="s">
        <v>51</v>
      </c>
      <c r="AU570" s="62">
        <v>1.8798728646549648E-2</v>
      </c>
      <c r="AV570" s="62">
        <v>4.1807282659356304E-4</v>
      </c>
      <c r="AW570" s="62" t="s">
        <v>27</v>
      </c>
      <c r="AX570" s="76" t="s">
        <v>27</v>
      </c>
      <c r="AY570" s="56">
        <v>45138</v>
      </c>
      <c r="AZ570" s="57">
        <v>46233</v>
      </c>
    </row>
    <row r="571" spans="1:52" s="2" customFormat="1" x14ac:dyDescent="0.3">
      <c r="A571" s="48">
        <v>565</v>
      </c>
      <c r="B571" s="48" t="s">
        <v>4220</v>
      </c>
      <c r="C571" s="49">
        <v>4178117256</v>
      </c>
      <c r="D571" s="50" t="s">
        <v>22</v>
      </c>
      <c r="E571" s="48" t="s">
        <v>117</v>
      </c>
      <c r="F571" s="69" t="s">
        <v>4419</v>
      </c>
      <c r="G571" s="51" t="s">
        <v>24</v>
      </c>
      <c r="H571" s="51" t="s">
        <v>1436</v>
      </c>
      <c r="I571" s="60">
        <v>1.066053772227249E-2</v>
      </c>
      <c r="J571" s="61" t="s">
        <v>1074</v>
      </c>
      <c r="K571" s="60">
        <v>3.0028442291362588E-3</v>
      </c>
      <c r="L571" s="60">
        <v>7.6576934931362308E-3</v>
      </c>
      <c r="M571" s="60" t="s">
        <v>27</v>
      </c>
      <c r="N571" s="60" t="s">
        <v>27</v>
      </c>
      <c r="O571" s="60">
        <v>1.761321676800252</v>
      </c>
      <c r="P571" s="62" t="s">
        <v>1075</v>
      </c>
      <c r="Q571" s="60">
        <v>0.46398917452525668</v>
      </c>
      <c r="R571" s="60">
        <v>1.2973325022749953</v>
      </c>
      <c r="S571" s="60" t="s">
        <v>27</v>
      </c>
      <c r="T571" s="60" t="s">
        <v>27</v>
      </c>
      <c r="U571" s="60">
        <v>3.0028035928745606E-4</v>
      </c>
      <c r="V571" s="62" t="s">
        <v>1076</v>
      </c>
      <c r="W571" s="60">
        <v>3.0027689966466659E-4</v>
      </c>
      <c r="X571" s="60">
        <v>3.4596227894680119E-9</v>
      </c>
      <c r="Y571" s="60" t="s">
        <v>27</v>
      </c>
      <c r="Z571" s="60" t="s">
        <v>27</v>
      </c>
      <c r="AA571" s="60">
        <v>4.4795043913804268E-3</v>
      </c>
      <c r="AB571" s="62" t="s">
        <v>1077</v>
      </c>
      <c r="AC571" s="62">
        <v>1.4892378793835233E-3</v>
      </c>
      <c r="AD571" s="62">
        <v>2.9902665119969037E-3</v>
      </c>
      <c r="AE571" s="62" t="s">
        <v>27</v>
      </c>
      <c r="AF571" s="62" t="s">
        <v>27</v>
      </c>
      <c r="AG571" s="62">
        <v>7.8543645979065946E-4</v>
      </c>
      <c r="AH571" s="62" t="s">
        <v>1078</v>
      </c>
      <c r="AI571" s="62">
        <v>3.1158082310707831E-4</v>
      </c>
      <c r="AJ571" s="62">
        <v>4.7385563668358115E-4</v>
      </c>
      <c r="AK571" s="62" t="s">
        <v>27</v>
      </c>
      <c r="AL571" s="62" t="s">
        <v>27</v>
      </c>
      <c r="AM571" s="62">
        <v>1.0840237974012274E-3</v>
      </c>
      <c r="AN571" s="62" t="s">
        <v>1079</v>
      </c>
      <c r="AO571" s="62">
        <v>5.7378522897352411E-4</v>
      </c>
      <c r="AP571" s="62">
        <v>5.1023856842770323E-4</v>
      </c>
      <c r="AQ571" s="62" t="s">
        <v>27</v>
      </c>
      <c r="AR571" s="62" t="s">
        <v>27</v>
      </c>
      <c r="AS571" s="62">
        <v>7.6571565339988476E-2</v>
      </c>
      <c r="AT571" s="62" t="s">
        <v>1080</v>
      </c>
      <c r="AU571" s="62">
        <v>6.5978573918201014E-2</v>
      </c>
      <c r="AV571" s="62">
        <v>1.0592991421787459E-2</v>
      </c>
      <c r="AW571" s="62" t="s">
        <v>27</v>
      </c>
      <c r="AX571" s="76" t="s">
        <v>27</v>
      </c>
      <c r="AY571" s="56">
        <v>45195</v>
      </c>
      <c r="AZ571" s="57">
        <v>46290</v>
      </c>
    </row>
    <row r="572" spans="1:52" s="2" customFormat="1" x14ac:dyDescent="0.3">
      <c r="A572" s="48">
        <v>566</v>
      </c>
      <c r="B572" s="48" t="s">
        <v>231</v>
      </c>
      <c r="C572" s="49">
        <v>5938702587</v>
      </c>
      <c r="D572" s="50" t="s">
        <v>22</v>
      </c>
      <c r="E572" s="48" t="s">
        <v>23</v>
      </c>
      <c r="F572" s="48" t="s">
        <v>1438</v>
      </c>
      <c r="G572" s="51" t="s">
        <v>24</v>
      </c>
      <c r="H572" s="51" t="s">
        <v>1439</v>
      </c>
      <c r="I572" s="60">
        <v>4.4515054890416421E-4</v>
      </c>
      <c r="J572" s="61" t="s">
        <v>1129</v>
      </c>
      <c r="K572" s="60">
        <v>3.7249520627605394E-4</v>
      </c>
      <c r="L572" s="60">
        <v>7.2655342628110225E-5</v>
      </c>
      <c r="M572" s="60" t="s">
        <v>27</v>
      </c>
      <c r="N572" s="60" t="s">
        <v>27</v>
      </c>
      <c r="O572" s="60">
        <v>0.19348163094762127</v>
      </c>
      <c r="P572" s="62" t="s">
        <v>1130</v>
      </c>
      <c r="Q572" s="60">
        <v>0.18114898678783203</v>
      </c>
      <c r="R572" s="60">
        <v>1.2332644159789225E-2</v>
      </c>
      <c r="S572" s="60" t="s">
        <v>27</v>
      </c>
      <c r="T572" s="60" t="s">
        <v>27</v>
      </c>
      <c r="U572" s="60">
        <v>1.1165805322531736E-5</v>
      </c>
      <c r="V572" s="62" t="s">
        <v>1131</v>
      </c>
      <c r="W572" s="60">
        <v>1.1165737587838743E-5</v>
      </c>
      <c r="X572" s="60">
        <v>6.7734692993264653E-11</v>
      </c>
      <c r="Y572" s="60" t="s">
        <v>27</v>
      </c>
      <c r="Z572" s="60" t="s">
        <v>27</v>
      </c>
      <c r="AA572" s="60">
        <v>2.4545872453996773E-4</v>
      </c>
      <c r="AB572" s="62" t="s">
        <v>1132</v>
      </c>
      <c r="AC572" s="62">
        <v>2.120178776968418E-4</v>
      </c>
      <c r="AD572" s="62">
        <v>3.3440846843125936E-5</v>
      </c>
      <c r="AE572" s="62" t="s">
        <v>27</v>
      </c>
      <c r="AF572" s="62" t="s">
        <v>27</v>
      </c>
      <c r="AG572" s="62">
        <v>4.3186667679477071E-5</v>
      </c>
      <c r="AH572" s="62" t="s">
        <v>1133</v>
      </c>
      <c r="AI572" s="62">
        <v>3.8504339518943927E-5</v>
      </c>
      <c r="AJ572" s="62">
        <v>4.6823281605331451E-6</v>
      </c>
      <c r="AK572" s="62" t="s">
        <v>27</v>
      </c>
      <c r="AL572" s="62" t="s">
        <v>27</v>
      </c>
      <c r="AM572" s="62">
        <v>6.4075562980771186E-5</v>
      </c>
      <c r="AN572" s="62" t="s">
        <v>1134</v>
      </c>
      <c r="AO572" s="62">
        <v>5.8907401509284408E-5</v>
      </c>
      <c r="AP572" s="62">
        <v>5.1681614714867801E-6</v>
      </c>
      <c r="AQ572" s="62" t="s">
        <v>27</v>
      </c>
      <c r="AR572" s="62" t="s">
        <v>27</v>
      </c>
      <c r="AS572" s="62">
        <v>8.5080621578857696E-4</v>
      </c>
      <c r="AT572" s="62" t="s">
        <v>1135</v>
      </c>
      <c r="AU572" s="62">
        <v>6.2969504532310735E-4</v>
      </c>
      <c r="AV572" s="62">
        <v>2.2111117046546956E-4</v>
      </c>
      <c r="AW572" s="62" t="s">
        <v>27</v>
      </c>
      <c r="AX572" s="76" t="s">
        <v>27</v>
      </c>
      <c r="AY572" s="56">
        <v>45196</v>
      </c>
      <c r="AZ572" s="57">
        <v>46291</v>
      </c>
    </row>
    <row r="573" spans="1:52" s="2" customFormat="1" x14ac:dyDescent="0.3">
      <c r="A573" s="48">
        <v>567</v>
      </c>
      <c r="B573" s="48" t="s">
        <v>231</v>
      </c>
      <c r="C573" s="49">
        <v>5938702587</v>
      </c>
      <c r="D573" s="50" t="s">
        <v>22</v>
      </c>
      <c r="E573" s="48" t="s">
        <v>35</v>
      </c>
      <c r="F573" s="48" t="s">
        <v>1440</v>
      </c>
      <c r="G573" s="51" t="s">
        <v>24</v>
      </c>
      <c r="H573" s="51" t="s">
        <v>1441</v>
      </c>
      <c r="I573" s="60">
        <v>5.1905277977698538E-4</v>
      </c>
      <c r="J573" s="61" t="s">
        <v>1129</v>
      </c>
      <c r="K573" s="60">
        <v>4.4510800142679363E-4</v>
      </c>
      <c r="L573" s="60">
        <v>7.3944778350191722E-5</v>
      </c>
      <c r="M573" s="60" t="s">
        <v>27</v>
      </c>
      <c r="N573" s="60" t="s">
        <v>27</v>
      </c>
      <c r="O573" s="60">
        <v>0.22144124637961995</v>
      </c>
      <c r="P573" s="62" t="s">
        <v>1130</v>
      </c>
      <c r="Q573" s="60">
        <v>0.20888564229871109</v>
      </c>
      <c r="R573" s="60">
        <v>1.2555604080908863E-2</v>
      </c>
      <c r="S573" s="60" t="s">
        <v>27</v>
      </c>
      <c r="T573" s="60" t="s">
        <v>27</v>
      </c>
      <c r="U573" s="60">
        <v>1.1501772114262794E-5</v>
      </c>
      <c r="V573" s="62" t="s">
        <v>1131</v>
      </c>
      <c r="W573" s="60">
        <v>1.1501703157198456E-5</v>
      </c>
      <c r="X573" s="60">
        <v>6.8957064337195587E-11</v>
      </c>
      <c r="Y573" s="60" t="s">
        <v>27</v>
      </c>
      <c r="Z573" s="60" t="s">
        <v>27</v>
      </c>
      <c r="AA573" s="60">
        <v>2.6451980763438944E-4</v>
      </c>
      <c r="AB573" s="62" t="s">
        <v>1132</v>
      </c>
      <c r="AC573" s="62">
        <v>2.3040721574688042E-4</v>
      </c>
      <c r="AD573" s="62">
        <v>3.4112591887508997E-5</v>
      </c>
      <c r="AE573" s="62" t="s">
        <v>27</v>
      </c>
      <c r="AF573" s="62" t="s">
        <v>27</v>
      </c>
      <c r="AG573" s="62">
        <v>4.6162937994874511E-5</v>
      </c>
      <c r="AH573" s="62" t="s">
        <v>1133</v>
      </c>
      <c r="AI573" s="62">
        <v>4.1387718571802465E-5</v>
      </c>
      <c r="AJ573" s="62">
        <v>4.775219423072043E-6</v>
      </c>
      <c r="AK573" s="62" t="s">
        <v>27</v>
      </c>
      <c r="AL573" s="62" t="s">
        <v>27</v>
      </c>
      <c r="AM573" s="62">
        <v>6.5236249129431884E-5</v>
      </c>
      <c r="AN573" s="62" t="s">
        <v>1134</v>
      </c>
      <c r="AO573" s="62">
        <v>5.9903984693541962E-5</v>
      </c>
      <c r="AP573" s="62">
        <v>5.3322644358899178E-6</v>
      </c>
      <c r="AQ573" s="62" t="s">
        <v>27</v>
      </c>
      <c r="AR573" s="62" t="s">
        <v>27</v>
      </c>
      <c r="AS573" s="62">
        <v>8.6790568631499039E-4</v>
      </c>
      <c r="AT573" s="62" t="s">
        <v>1135</v>
      </c>
      <c r="AU573" s="62">
        <v>6.4622696076319932E-4</v>
      </c>
      <c r="AV573" s="62">
        <v>2.2167872555179112E-4</v>
      </c>
      <c r="AW573" s="62" t="s">
        <v>27</v>
      </c>
      <c r="AX573" s="76" t="s">
        <v>27</v>
      </c>
      <c r="AY573" s="56">
        <v>45196</v>
      </c>
      <c r="AZ573" s="57">
        <v>46291</v>
      </c>
    </row>
    <row r="574" spans="1:52" s="2" customFormat="1" x14ac:dyDescent="0.3">
      <c r="A574" s="48">
        <v>568</v>
      </c>
      <c r="B574" s="48" t="s">
        <v>730</v>
      </c>
      <c r="C574" s="49">
        <v>1048117480</v>
      </c>
      <c r="D574" s="50" t="s">
        <v>34</v>
      </c>
      <c r="E574" s="48" t="s">
        <v>23</v>
      </c>
      <c r="F574" s="48" t="s">
        <v>1442</v>
      </c>
      <c r="G574" s="51" t="s">
        <v>196</v>
      </c>
      <c r="H574" s="51" t="s">
        <v>1443</v>
      </c>
      <c r="I574" s="60">
        <v>0.41626856295513293</v>
      </c>
      <c r="J574" s="61" t="s">
        <v>1444</v>
      </c>
      <c r="K574" s="60">
        <v>3.0727481098848232E-3</v>
      </c>
      <c r="L574" s="60">
        <v>0.41319581484524809</v>
      </c>
      <c r="M574" s="60" t="s">
        <v>27</v>
      </c>
      <c r="N574" s="60" t="s">
        <v>27</v>
      </c>
      <c r="O574" s="60">
        <v>65.101621760366456</v>
      </c>
      <c r="P574" s="62" t="s">
        <v>1445</v>
      </c>
      <c r="Q574" s="60">
        <v>0.45140225727861572</v>
      </c>
      <c r="R574" s="60">
        <v>64.65021950308784</v>
      </c>
      <c r="S574" s="60" t="s">
        <v>27</v>
      </c>
      <c r="T574" s="60" t="s">
        <v>27</v>
      </c>
      <c r="U574" s="60">
        <v>1.1488806634017001E-5</v>
      </c>
      <c r="V574" s="62" t="s">
        <v>1446</v>
      </c>
      <c r="W574" s="60">
        <v>5.7858911494934161E-9</v>
      </c>
      <c r="X574" s="60">
        <v>1.1483020742867508E-5</v>
      </c>
      <c r="Y574" s="60" t="s">
        <v>27</v>
      </c>
      <c r="Z574" s="60" t="s">
        <v>27</v>
      </c>
      <c r="AA574" s="60">
        <v>0.18125264926234225</v>
      </c>
      <c r="AB574" s="62" t="s">
        <v>1447</v>
      </c>
      <c r="AC574" s="62">
        <v>1.0769673419156365E-3</v>
      </c>
      <c r="AD574" s="62">
        <v>0.1801756819204266</v>
      </c>
      <c r="AE574" s="62" t="s">
        <v>27</v>
      </c>
      <c r="AF574" s="62" t="s">
        <v>27</v>
      </c>
      <c r="AG574" s="62">
        <v>2.8717141012805026E-2</v>
      </c>
      <c r="AH574" s="62" t="s">
        <v>1448</v>
      </c>
      <c r="AI574" s="62">
        <v>1.8923198934779812E-4</v>
      </c>
      <c r="AJ574" s="62">
        <v>2.8527909023457223E-2</v>
      </c>
      <c r="AK574" s="62" t="s">
        <v>27</v>
      </c>
      <c r="AL574" s="62" t="s">
        <v>27</v>
      </c>
      <c r="AM574" s="62">
        <v>2.8898487660617228E-2</v>
      </c>
      <c r="AN574" s="62" t="s">
        <v>1449</v>
      </c>
      <c r="AO574" s="62">
        <v>1.4520395555115193E-4</v>
      </c>
      <c r="AP574" s="62">
        <v>2.8753283705066076E-2</v>
      </c>
      <c r="AQ574" s="62" t="s">
        <v>27</v>
      </c>
      <c r="AR574" s="62" t="s">
        <v>27</v>
      </c>
      <c r="AS574" s="62">
        <v>3.4231122584706869E-2</v>
      </c>
      <c r="AT574" s="62" t="s">
        <v>1450</v>
      </c>
      <c r="AU574" s="62">
        <v>9.3107524286705004E-3</v>
      </c>
      <c r="AV574" s="62">
        <v>2.4920370156036365E-2</v>
      </c>
      <c r="AW574" s="62" t="s">
        <v>27</v>
      </c>
      <c r="AX574" s="76" t="s">
        <v>27</v>
      </c>
      <c r="AY574" s="56">
        <v>45196</v>
      </c>
      <c r="AZ574" s="57">
        <v>46291</v>
      </c>
    </row>
    <row r="575" spans="1:52" s="2" customFormat="1" x14ac:dyDescent="0.3">
      <c r="A575" s="48">
        <v>569</v>
      </c>
      <c r="B575" s="48" t="s">
        <v>1451</v>
      </c>
      <c r="C575" s="49">
        <v>5068116620</v>
      </c>
      <c r="D575" s="50" t="s">
        <v>34</v>
      </c>
      <c r="E575" s="48" t="s">
        <v>23</v>
      </c>
      <c r="F575" s="48" t="s">
        <v>1452</v>
      </c>
      <c r="G575" s="51" t="s">
        <v>24</v>
      </c>
      <c r="H575" s="51" t="s">
        <v>1453</v>
      </c>
      <c r="I575" s="60">
        <v>0.87816027249733497</v>
      </c>
      <c r="J575" s="61" t="s">
        <v>301</v>
      </c>
      <c r="K575" s="60">
        <v>0.8479293329681028</v>
      </c>
      <c r="L575" s="60">
        <v>3.0230939529232094E-2</v>
      </c>
      <c r="M575" s="60" t="s">
        <v>27</v>
      </c>
      <c r="N575" s="60" t="s">
        <v>27</v>
      </c>
      <c r="O575" s="60">
        <v>223.12183460257796</v>
      </c>
      <c r="P575" s="62" t="s">
        <v>302</v>
      </c>
      <c r="Q575" s="60">
        <v>215.54131573926253</v>
      </c>
      <c r="R575" s="60">
        <v>7.5805188633154366</v>
      </c>
      <c r="S575" s="60" t="s">
        <v>27</v>
      </c>
      <c r="T575" s="60" t="s">
        <v>27</v>
      </c>
      <c r="U575" s="60">
        <v>5.9196837294512609E-3</v>
      </c>
      <c r="V575" s="62" t="s">
        <v>303</v>
      </c>
      <c r="W575" s="60">
        <v>5.9196783213486754E-3</v>
      </c>
      <c r="X575" s="60">
        <v>5.4081025858465641E-9</v>
      </c>
      <c r="Y575" s="60" t="s">
        <v>27</v>
      </c>
      <c r="Z575" s="60" t="s">
        <v>27</v>
      </c>
      <c r="AA575" s="60">
        <v>0.3776960693893115</v>
      </c>
      <c r="AB575" s="62" t="s">
        <v>304</v>
      </c>
      <c r="AC575" s="62">
        <v>0.36944108743693044</v>
      </c>
      <c r="AD575" s="62">
        <v>8.2549819523810557E-3</v>
      </c>
      <c r="AE575" s="62" t="s">
        <v>27</v>
      </c>
      <c r="AF575" s="62" t="s">
        <v>27</v>
      </c>
      <c r="AG575" s="62">
        <v>0.43272330562859723</v>
      </c>
      <c r="AH575" s="62" t="s">
        <v>305</v>
      </c>
      <c r="AI575" s="62">
        <v>0.43109975770261261</v>
      </c>
      <c r="AJ575" s="62">
        <v>1.6235479259846344E-3</v>
      </c>
      <c r="AK575" s="62" t="s">
        <v>27</v>
      </c>
      <c r="AL575" s="62" t="s">
        <v>27</v>
      </c>
      <c r="AM575" s="62">
        <v>5.6270872814490197E-2</v>
      </c>
      <c r="AN575" s="62" t="s">
        <v>306</v>
      </c>
      <c r="AO575" s="62">
        <v>5.6214098034225869E-2</v>
      </c>
      <c r="AP575" s="62">
        <v>5.6774780264334035E-5</v>
      </c>
      <c r="AQ575" s="62" t="s">
        <v>27</v>
      </c>
      <c r="AR575" s="62" t="s">
        <v>27</v>
      </c>
      <c r="AS575" s="62">
        <v>0.58683425997867911</v>
      </c>
      <c r="AT575" s="62" t="s">
        <v>307</v>
      </c>
      <c r="AU575" s="62">
        <v>0.5333045877312802</v>
      </c>
      <c r="AV575" s="62">
        <v>5.3529672247398997E-2</v>
      </c>
      <c r="AW575" s="62" t="s">
        <v>27</v>
      </c>
      <c r="AX575" s="76" t="s">
        <v>27</v>
      </c>
      <c r="AY575" s="56">
        <v>45196</v>
      </c>
      <c r="AZ575" s="57">
        <v>46291</v>
      </c>
    </row>
    <row r="576" spans="1:52" s="2" customFormat="1" x14ac:dyDescent="0.3">
      <c r="A576" s="48">
        <v>570</v>
      </c>
      <c r="B576" s="48" t="s">
        <v>1451</v>
      </c>
      <c r="C576" s="49">
        <v>5068116620</v>
      </c>
      <c r="D576" s="50" t="s">
        <v>34</v>
      </c>
      <c r="E576" s="48" t="s">
        <v>35</v>
      </c>
      <c r="F576" s="48" t="s">
        <v>1454</v>
      </c>
      <c r="G576" s="51" t="s">
        <v>24</v>
      </c>
      <c r="H576" s="51" t="s">
        <v>1455</v>
      </c>
      <c r="I576" s="60">
        <v>0.84360586951787342</v>
      </c>
      <c r="J576" s="61" t="s">
        <v>301</v>
      </c>
      <c r="K576" s="60">
        <v>0.79667035386147855</v>
      </c>
      <c r="L576" s="60">
        <v>4.6935515656394824E-2</v>
      </c>
      <c r="M576" s="60" t="s">
        <v>27</v>
      </c>
      <c r="N576" s="60" t="s">
        <v>27</v>
      </c>
      <c r="O576" s="60">
        <v>218.52702623661898</v>
      </c>
      <c r="P576" s="62" t="s">
        <v>302</v>
      </c>
      <c r="Q576" s="60">
        <v>207.86314191656092</v>
      </c>
      <c r="R576" s="60">
        <v>10.663884320058072</v>
      </c>
      <c r="S576" s="60" t="s">
        <v>27</v>
      </c>
      <c r="T576" s="60" t="s">
        <v>27</v>
      </c>
      <c r="U576" s="60">
        <v>5.3623528243117247E-3</v>
      </c>
      <c r="V576" s="62" t="s">
        <v>303</v>
      </c>
      <c r="W576" s="60">
        <v>5.362346511341016E-3</v>
      </c>
      <c r="X576" s="60">
        <v>6.3129707090194705E-9</v>
      </c>
      <c r="Y576" s="60" t="s">
        <v>27</v>
      </c>
      <c r="Z576" s="60" t="s">
        <v>27</v>
      </c>
      <c r="AA576" s="60">
        <v>0.35988390581087698</v>
      </c>
      <c r="AB576" s="62" t="s">
        <v>304</v>
      </c>
      <c r="AC576" s="62">
        <v>0.34713454115478615</v>
      </c>
      <c r="AD576" s="62">
        <v>1.2749364656090873E-2</v>
      </c>
      <c r="AE576" s="62" t="s">
        <v>27</v>
      </c>
      <c r="AF576" s="62" t="s">
        <v>27</v>
      </c>
      <c r="AG576" s="62">
        <v>0.43244199653599097</v>
      </c>
      <c r="AH576" s="62" t="s">
        <v>305</v>
      </c>
      <c r="AI576" s="62">
        <v>0.4299682859737487</v>
      </c>
      <c r="AJ576" s="62">
        <v>2.4737105622422914E-3</v>
      </c>
      <c r="AK576" s="62" t="s">
        <v>27</v>
      </c>
      <c r="AL576" s="62" t="s">
        <v>27</v>
      </c>
      <c r="AM576" s="62">
        <v>5.3855190808266701E-2</v>
      </c>
      <c r="AN576" s="62" t="s">
        <v>306</v>
      </c>
      <c r="AO576" s="62">
        <v>5.3776018050271851E-2</v>
      </c>
      <c r="AP576" s="62">
        <v>7.9172757994848048E-5</v>
      </c>
      <c r="AQ576" s="62" t="s">
        <v>27</v>
      </c>
      <c r="AR576" s="62" t="s">
        <v>27</v>
      </c>
      <c r="AS576" s="62">
        <v>0.49464992734977253</v>
      </c>
      <c r="AT576" s="62" t="s">
        <v>307</v>
      </c>
      <c r="AU576" s="62">
        <v>0.40914045456784287</v>
      </c>
      <c r="AV576" s="62">
        <v>8.5509472781929677E-2</v>
      </c>
      <c r="AW576" s="62" t="s">
        <v>27</v>
      </c>
      <c r="AX576" s="76" t="s">
        <v>27</v>
      </c>
      <c r="AY576" s="56">
        <v>45196</v>
      </c>
      <c r="AZ576" s="57">
        <v>46291</v>
      </c>
    </row>
    <row r="577" spans="1:52" s="2" customFormat="1" x14ac:dyDescent="0.3">
      <c r="A577" s="48">
        <v>571</v>
      </c>
      <c r="B577" s="48" t="s">
        <v>1456</v>
      </c>
      <c r="C577" s="49">
        <v>3548701057</v>
      </c>
      <c r="D577" s="50" t="s">
        <v>34</v>
      </c>
      <c r="E577" s="48" t="s">
        <v>117</v>
      </c>
      <c r="F577" s="48" t="s">
        <v>1457</v>
      </c>
      <c r="G577" s="51" t="s">
        <v>24</v>
      </c>
      <c r="H577" s="51" t="s">
        <v>1458</v>
      </c>
      <c r="I577" s="60">
        <v>3.4286753192718573E-2</v>
      </c>
      <c r="J577" s="61" t="s">
        <v>1074</v>
      </c>
      <c r="K577" s="60">
        <v>2.5840111310537279E-2</v>
      </c>
      <c r="L577" s="60">
        <v>8.4466418821812928E-3</v>
      </c>
      <c r="M577" s="60" t="s">
        <v>27</v>
      </c>
      <c r="N577" s="60" t="s">
        <v>27</v>
      </c>
      <c r="O577" s="60">
        <v>39.062710978473724</v>
      </c>
      <c r="P577" s="62" t="s">
        <v>1075</v>
      </c>
      <c r="Q577" s="60">
        <v>37.670010820386288</v>
      </c>
      <c r="R577" s="60">
        <v>1.3927001580874365</v>
      </c>
      <c r="S577" s="60" t="s">
        <v>27</v>
      </c>
      <c r="T577" s="60" t="s">
        <v>27</v>
      </c>
      <c r="U577" s="60">
        <v>4.971644813649025E-4</v>
      </c>
      <c r="V577" s="62" t="s">
        <v>1076</v>
      </c>
      <c r="W577" s="60">
        <v>4.9716426970191848E-4</v>
      </c>
      <c r="X577" s="60">
        <v>2.1166298400500197E-10</v>
      </c>
      <c r="Y577" s="60" t="s">
        <v>27</v>
      </c>
      <c r="Z577" s="60" t="s">
        <v>27</v>
      </c>
      <c r="AA577" s="60">
        <v>4.3204025049522615E-2</v>
      </c>
      <c r="AB577" s="62" t="s">
        <v>1077</v>
      </c>
      <c r="AC577" s="62">
        <v>4.093941383692587E-2</v>
      </c>
      <c r="AD577" s="62">
        <v>2.2646112125967481E-3</v>
      </c>
      <c r="AE577" s="62" t="s">
        <v>27</v>
      </c>
      <c r="AF577" s="62" t="s">
        <v>27</v>
      </c>
      <c r="AG577" s="62">
        <v>1.3722166670689867E-2</v>
      </c>
      <c r="AH577" s="62" t="s">
        <v>1078</v>
      </c>
      <c r="AI577" s="62">
        <v>1.3298964757746393E-2</v>
      </c>
      <c r="AJ577" s="62">
        <v>4.2320191294347391E-4</v>
      </c>
      <c r="AK577" s="62" t="s">
        <v>27</v>
      </c>
      <c r="AL577" s="62" t="s">
        <v>27</v>
      </c>
      <c r="AM577" s="62">
        <v>2.2327947877367617E-2</v>
      </c>
      <c r="AN577" s="62" t="s">
        <v>1079</v>
      </c>
      <c r="AO577" s="62">
        <v>1.7351623989840317E-2</v>
      </c>
      <c r="AP577" s="62">
        <v>4.9763238875272968E-3</v>
      </c>
      <c r="AQ577" s="62" t="s">
        <v>27</v>
      </c>
      <c r="AR577" s="62" t="s">
        <v>27</v>
      </c>
      <c r="AS577" s="62">
        <v>0.31275495001275283</v>
      </c>
      <c r="AT577" s="62" t="s">
        <v>1080</v>
      </c>
      <c r="AU577" s="62">
        <v>0.29622262846180869</v>
      </c>
      <c r="AV577" s="62">
        <v>1.653232155094414E-2</v>
      </c>
      <c r="AW577" s="62" t="s">
        <v>27</v>
      </c>
      <c r="AX577" s="76" t="s">
        <v>27</v>
      </c>
      <c r="AY577" s="56">
        <v>45194</v>
      </c>
      <c r="AZ577" s="57">
        <v>46289</v>
      </c>
    </row>
    <row r="578" spans="1:52" s="2" customFormat="1" x14ac:dyDescent="0.3">
      <c r="A578" s="48">
        <v>572</v>
      </c>
      <c r="B578" s="48" t="s">
        <v>1456</v>
      </c>
      <c r="C578" s="49">
        <v>3548701057</v>
      </c>
      <c r="D578" s="50" t="s">
        <v>34</v>
      </c>
      <c r="E578" s="48" t="s">
        <v>117</v>
      </c>
      <c r="F578" s="48" t="s">
        <v>1459</v>
      </c>
      <c r="G578" s="51" t="s">
        <v>24</v>
      </c>
      <c r="H578" s="51" t="s">
        <v>1460</v>
      </c>
      <c r="I578" s="60">
        <v>4.2075829624555292E-2</v>
      </c>
      <c r="J578" s="61" t="s">
        <v>1074</v>
      </c>
      <c r="K578" s="60">
        <v>3.3644159988259099E-2</v>
      </c>
      <c r="L578" s="60">
        <v>8.4316696362961938E-3</v>
      </c>
      <c r="M578" s="60" t="s">
        <v>27</v>
      </c>
      <c r="N578" s="60" t="s">
        <v>27</v>
      </c>
      <c r="O578" s="60">
        <v>47.830729897697651</v>
      </c>
      <c r="P578" s="62" t="s">
        <v>1075</v>
      </c>
      <c r="Q578" s="60">
        <v>46.442771850660897</v>
      </c>
      <c r="R578" s="60">
        <v>1.3879580470367543</v>
      </c>
      <c r="S578" s="60" t="s">
        <v>27</v>
      </c>
      <c r="T578" s="60" t="s">
        <v>27</v>
      </c>
      <c r="U578" s="60">
        <v>8.2743034819356652E-4</v>
      </c>
      <c r="V578" s="62" t="s">
        <v>1076</v>
      </c>
      <c r="W578" s="60">
        <v>8.2743014349082056E-4</v>
      </c>
      <c r="X578" s="60">
        <v>2.0470274587816064E-10</v>
      </c>
      <c r="Y578" s="60" t="s">
        <v>27</v>
      </c>
      <c r="Z578" s="60" t="s">
        <v>27</v>
      </c>
      <c r="AA578" s="60">
        <v>5.2144240155926884E-2</v>
      </c>
      <c r="AB578" s="62" t="s">
        <v>1077</v>
      </c>
      <c r="AC578" s="62">
        <v>4.9883853136327844E-2</v>
      </c>
      <c r="AD578" s="62">
        <v>2.2603870195990403E-3</v>
      </c>
      <c r="AE578" s="62" t="s">
        <v>27</v>
      </c>
      <c r="AF578" s="62" t="s">
        <v>27</v>
      </c>
      <c r="AG578" s="62">
        <v>1.7367358307354218E-2</v>
      </c>
      <c r="AH578" s="62" t="s">
        <v>1078</v>
      </c>
      <c r="AI578" s="62">
        <v>1.6945016252487743E-2</v>
      </c>
      <c r="AJ578" s="62">
        <v>4.2234205486647402E-4</v>
      </c>
      <c r="AK578" s="62" t="s">
        <v>27</v>
      </c>
      <c r="AL578" s="62" t="s">
        <v>27</v>
      </c>
      <c r="AM578" s="62">
        <v>2.5645722440088541E-2</v>
      </c>
      <c r="AN578" s="62" t="s">
        <v>1079</v>
      </c>
      <c r="AO578" s="62">
        <v>2.1569784465931448E-2</v>
      </c>
      <c r="AP578" s="62">
        <v>4.0759379741570926E-3</v>
      </c>
      <c r="AQ578" s="62" t="s">
        <v>27</v>
      </c>
      <c r="AR578" s="62" t="s">
        <v>27</v>
      </c>
      <c r="AS578" s="62">
        <v>0.38080875889616311</v>
      </c>
      <c r="AT578" s="62" t="s">
        <v>1080</v>
      </c>
      <c r="AU578" s="62">
        <v>0.36430081454255969</v>
      </c>
      <c r="AV578" s="62">
        <v>1.6507944353603411E-2</v>
      </c>
      <c r="AW578" s="62" t="s">
        <v>27</v>
      </c>
      <c r="AX578" s="76" t="s">
        <v>27</v>
      </c>
      <c r="AY578" s="56">
        <v>45194</v>
      </c>
      <c r="AZ578" s="57">
        <v>46289</v>
      </c>
    </row>
    <row r="579" spans="1:52" s="2" customFormat="1" x14ac:dyDescent="0.3">
      <c r="A579" s="48">
        <v>573</v>
      </c>
      <c r="B579" s="48" t="s">
        <v>1456</v>
      </c>
      <c r="C579" s="49">
        <v>3548701057</v>
      </c>
      <c r="D579" s="50" t="s">
        <v>34</v>
      </c>
      <c r="E579" s="48" t="s">
        <v>117</v>
      </c>
      <c r="F579" s="48" t="s">
        <v>1461</v>
      </c>
      <c r="G579" s="51" t="s">
        <v>24</v>
      </c>
      <c r="H579" s="51" t="s">
        <v>1462</v>
      </c>
      <c r="I579" s="60">
        <v>4.7877865249989243E-2</v>
      </c>
      <c r="J579" s="61" t="s">
        <v>1074</v>
      </c>
      <c r="K579" s="60">
        <v>3.9147617468769477E-2</v>
      </c>
      <c r="L579" s="60">
        <v>8.7302477812197694E-3</v>
      </c>
      <c r="M579" s="60" t="s">
        <v>27</v>
      </c>
      <c r="N579" s="60" t="s">
        <v>27</v>
      </c>
      <c r="O579" s="60">
        <v>53.865539888468064</v>
      </c>
      <c r="P579" s="62" t="s">
        <v>1075</v>
      </c>
      <c r="Q579" s="60">
        <v>52.428520129623713</v>
      </c>
      <c r="R579" s="60">
        <v>1.4370197588443543</v>
      </c>
      <c r="S579" s="60" t="s">
        <v>27</v>
      </c>
      <c r="T579" s="60" t="s">
        <v>27</v>
      </c>
      <c r="U579" s="60">
        <v>8.7577956373302915E-4</v>
      </c>
      <c r="V579" s="62" t="s">
        <v>1076</v>
      </c>
      <c r="W579" s="60">
        <v>8.7577935465714982E-4</v>
      </c>
      <c r="X579" s="60">
        <v>2.0907587932202567E-10</v>
      </c>
      <c r="Y579" s="60" t="s">
        <v>27</v>
      </c>
      <c r="Z579" s="60" t="s">
        <v>27</v>
      </c>
      <c r="AA579" s="60">
        <v>6.0302373379929643E-2</v>
      </c>
      <c r="AB579" s="62" t="s">
        <v>1077</v>
      </c>
      <c r="AC579" s="62">
        <v>5.7962032980030276E-2</v>
      </c>
      <c r="AD579" s="62">
        <v>2.340340399899366E-3</v>
      </c>
      <c r="AE579" s="62" t="s">
        <v>27</v>
      </c>
      <c r="AF579" s="62" t="s">
        <v>27</v>
      </c>
      <c r="AG579" s="62">
        <v>2.0207033586034012E-2</v>
      </c>
      <c r="AH579" s="62" t="s">
        <v>1078</v>
      </c>
      <c r="AI579" s="62">
        <v>1.9769754971284827E-2</v>
      </c>
      <c r="AJ579" s="62">
        <v>4.3727861474918394E-4</v>
      </c>
      <c r="AK579" s="62" t="s">
        <v>27</v>
      </c>
      <c r="AL579" s="62" t="s">
        <v>27</v>
      </c>
      <c r="AM579" s="62">
        <v>2.9114194471549941E-2</v>
      </c>
      <c r="AN579" s="62" t="s">
        <v>1079</v>
      </c>
      <c r="AO579" s="62">
        <v>2.4619649116884367E-2</v>
      </c>
      <c r="AP579" s="62">
        <v>4.4945453546655764E-3</v>
      </c>
      <c r="AQ579" s="62" t="s">
        <v>27</v>
      </c>
      <c r="AR579" s="62" t="s">
        <v>27</v>
      </c>
      <c r="AS579" s="62">
        <v>0.42752782053556149</v>
      </c>
      <c r="AT579" s="62" t="s">
        <v>1080</v>
      </c>
      <c r="AU579" s="62">
        <v>0.41043512689892736</v>
      </c>
      <c r="AV579" s="62">
        <v>1.7092693636634126E-2</v>
      </c>
      <c r="AW579" s="62" t="s">
        <v>27</v>
      </c>
      <c r="AX579" s="76" t="s">
        <v>27</v>
      </c>
      <c r="AY579" s="56">
        <v>45194</v>
      </c>
      <c r="AZ579" s="57">
        <v>46289</v>
      </c>
    </row>
    <row r="580" spans="1:52" s="2" customFormat="1" x14ac:dyDescent="0.3">
      <c r="A580" s="48">
        <v>574</v>
      </c>
      <c r="B580" s="48" t="s">
        <v>1456</v>
      </c>
      <c r="C580" s="49">
        <v>3548701057</v>
      </c>
      <c r="D580" s="50" t="s">
        <v>34</v>
      </c>
      <c r="E580" s="48" t="s">
        <v>117</v>
      </c>
      <c r="F580" s="48" t="s">
        <v>1463</v>
      </c>
      <c r="G580" s="51" t="s">
        <v>24</v>
      </c>
      <c r="H580" s="51" t="s">
        <v>1464</v>
      </c>
      <c r="I580" s="60">
        <v>3.9707694700246723E-2</v>
      </c>
      <c r="J580" s="61" t="s">
        <v>1074</v>
      </c>
      <c r="K580" s="60">
        <v>3.1224098568015318E-2</v>
      </c>
      <c r="L580" s="60">
        <v>8.4835961322314059E-3</v>
      </c>
      <c r="M580" s="60" t="s">
        <v>27</v>
      </c>
      <c r="N580" s="60" t="s">
        <v>27</v>
      </c>
      <c r="O580" s="60">
        <v>45.008786966980068</v>
      </c>
      <c r="P580" s="62" t="s">
        <v>1075</v>
      </c>
      <c r="Q580" s="60">
        <v>43.611445819638426</v>
      </c>
      <c r="R580" s="60">
        <v>1.3973411473416464</v>
      </c>
      <c r="S580" s="60" t="s">
        <v>27</v>
      </c>
      <c r="T580" s="60" t="s">
        <v>27</v>
      </c>
      <c r="U580" s="60">
        <v>6.1234123870254566E-4</v>
      </c>
      <c r="V580" s="62" t="s">
        <v>1076</v>
      </c>
      <c r="W580" s="60">
        <v>6.1234102962762335E-4</v>
      </c>
      <c r="X580" s="60">
        <v>2.0907492233166307E-10</v>
      </c>
      <c r="Y580" s="60" t="s">
        <v>27</v>
      </c>
      <c r="Z580" s="60" t="s">
        <v>27</v>
      </c>
      <c r="AA580" s="60">
        <v>5.0447844582066546E-2</v>
      </c>
      <c r="AB580" s="62" t="s">
        <v>1077</v>
      </c>
      <c r="AC580" s="62">
        <v>4.8173438082493539E-2</v>
      </c>
      <c r="AD580" s="62">
        <v>2.2744064995730072E-3</v>
      </c>
      <c r="AE580" s="62" t="s">
        <v>27</v>
      </c>
      <c r="AF580" s="62" t="s">
        <v>27</v>
      </c>
      <c r="AG580" s="62">
        <v>1.6395876033323025E-2</v>
      </c>
      <c r="AH580" s="62" t="s">
        <v>1078</v>
      </c>
      <c r="AI580" s="62">
        <v>1.5970888722064754E-2</v>
      </c>
      <c r="AJ580" s="62">
        <v>4.2498731125826877E-4</v>
      </c>
      <c r="AK580" s="62" t="s">
        <v>27</v>
      </c>
      <c r="AL580" s="62" t="s">
        <v>27</v>
      </c>
      <c r="AM580" s="62">
        <v>2.4884553406281387E-2</v>
      </c>
      <c r="AN580" s="62" t="s">
        <v>1079</v>
      </c>
      <c r="AO580" s="62">
        <v>2.0307306102636116E-2</v>
      </c>
      <c r="AP580" s="62">
        <v>4.5772473036452743E-3</v>
      </c>
      <c r="AQ580" s="62" t="s">
        <v>27</v>
      </c>
      <c r="AR580" s="62" t="s">
        <v>27</v>
      </c>
      <c r="AS580" s="62">
        <v>0.35875331300691016</v>
      </c>
      <c r="AT580" s="62" t="s">
        <v>1080</v>
      </c>
      <c r="AU580" s="62">
        <v>0.34214551156394968</v>
      </c>
      <c r="AV580" s="62">
        <v>1.6607801442960486E-2</v>
      </c>
      <c r="AW580" s="62" t="s">
        <v>27</v>
      </c>
      <c r="AX580" s="76" t="s">
        <v>27</v>
      </c>
      <c r="AY580" s="56">
        <v>45194</v>
      </c>
      <c r="AZ580" s="57">
        <v>46289</v>
      </c>
    </row>
    <row r="581" spans="1:52" s="2" customFormat="1" x14ac:dyDescent="0.3">
      <c r="A581" s="48">
        <v>575</v>
      </c>
      <c r="B581" s="48" t="s">
        <v>213</v>
      </c>
      <c r="C581" s="49">
        <v>4018701412</v>
      </c>
      <c r="D581" s="50" t="s">
        <v>34</v>
      </c>
      <c r="E581" s="48" t="s">
        <v>23</v>
      </c>
      <c r="F581" s="48" t="s">
        <v>1465</v>
      </c>
      <c r="G581" s="51" t="s">
        <v>24</v>
      </c>
      <c r="H581" s="51" t="s">
        <v>897</v>
      </c>
      <c r="I581" s="60">
        <v>5.1063205502142027E-4</v>
      </c>
      <c r="J581" s="61" t="s">
        <v>1129</v>
      </c>
      <c r="K581" s="60">
        <v>4.5531765285814526E-4</v>
      </c>
      <c r="L581" s="60">
        <v>5.5314402163274985E-5</v>
      </c>
      <c r="M581" s="60" t="s">
        <v>27</v>
      </c>
      <c r="N581" s="60" t="s">
        <v>27</v>
      </c>
      <c r="O581" s="60">
        <v>0.21300489147592835</v>
      </c>
      <c r="P581" s="62" t="s">
        <v>1130</v>
      </c>
      <c r="Q581" s="60">
        <v>0.20358657480898307</v>
      </c>
      <c r="R581" s="60">
        <v>9.4183166669453075E-3</v>
      </c>
      <c r="S581" s="60" t="s">
        <v>27</v>
      </c>
      <c r="T581" s="60" t="s">
        <v>27</v>
      </c>
      <c r="U581" s="60">
        <v>1.6543059551560973E-5</v>
      </c>
      <c r="V581" s="62" t="s">
        <v>1131</v>
      </c>
      <c r="W581" s="60">
        <v>1.6542358770305516E-5</v>
      </c>
      <c r="X581" s="60">
        <v>7.0078125545603464E-10</v>
      </c>
      <c r="Y581" s="60" t="s">
        <v>27</v>
      </c>
      <c r="Z581" s="60" t="s">
        <v>27</v>
      </c>
      <c r="AA581" s="60">
        <v>2.5317220296581925E-4</v>
      </c>
      <c r="AB581" s="62" t="s">
        <v>1132</v>
      </c>
      <c r="AC581" s="62">
        <v>2.2892365007325284E-4</v>
      </c>
      <c r="AD581" s="62">
        <v>2.4248552892566395E-5</v>
      </c>
      <c r="AE581" s="62" t="s">
        <v>27</v>
      </c>
      <c r="AF581" s="62" t="s">
        <v>27</v>
      </c>
      <c r="AG581" s="62">
        <v>4.5329501720694659E-5</v>
      </c>
      <c r="AH581" s="62" t="s">
        <v>1133</v>
      </c>
      <c r="AI581" s="62">
        <v>4.1790336692815309E-5</v>
      </c>
      <c r="AJ581" s="62">
        <v>3.5391650278793509E-6</v>
      </c>
      <c r="AK581" s="62" t="s">
        <v>27</v>
      </c>
      <c r="AL581" s="62" t="s">
        <v>27</v>
      </c>
      <c r="AM581" s="62">
        <v>7.876593994028722E-5</v>
      </c>
      <c r="AN581" s="62" t="s">
        <v>1134</v>
      </c>
      <c r="AO581" s="62">
        <v>7.4621986322551861E-5</v>
      </c>
      <c r="AP581" s="62">
        <v>4.1439536177353655E-6</v>
      </c>
      <c r="AQ581" s="62" t="s">
        <v>27</v>
      </c>
      <c r="AR581" s="62" t="s">
        <v>27</v>
      </c>
      <c r="AS581" s="62">
        <v>8.1499527357817617E-4</v>
      </c>
      <c r="AT581" s="62" t="s">
        <v>1135</v>
      </c>
      <c r="AU581" s="62">
        <v>7.3241081665354239E-4</v>
      </c>
      <c r="AV581" s="62">
        <v>8.2584456924633811E-5</v>
      </c>
      <c r="AW581" s="62" t="s">
        <v>27</v>
      </c>
      <c r="AX581" s="76" t="s">
        <v>27</v>
      </c>
      <c r="AY581" s="56">
        <v>45196</v>
      </c>
      <c r="AZ581" s="57">
        <v>46291</v>
      </c>
    </row>
    <row r="582" spans="1:52" s="2" customFormat="1" x14ac:dyDescent="0.3">
      <c r="A582" s="48">
        <v>576</v>
      </c>
      <c r="B582" s="48" t="s">
        <v>213</v>
      </c>
      <c r="C582" s="49">
        <v>4018701412</v>
      </c>
      <c r="D582" s="50" t="s">
        <v>34</v>
      </c>
      <c r="E582" s="48" t="s">
        <v>35</v>
      </c>
      <c r="F582" s="48" t="s">
        <v>1466</v>
      </c>
      <c r="G582" s="51" t="s">
        <v>24</v>
      </c>
      <c r="H582" s="51" t="s">
        <v>390</v>
      </c>
      <c r="I582" s="60">
        <v>6.6036642734647961E-4</v>
      </c>
      <c r="J582" s="61" t="s">
        <v>1129</v>
      </c>
      <c r="K582" s="60">
        <v>6.1008723619237538E-4</v>
      </c>
      <c r="L582" s="60">
        <v>5.0279191154104214E-5</v>
      </c>
      <c r="M582" s="60" t="s">
        <v>27</v>
      </c>
      <c r="N582" s="60" t="s">
        <v>27</v>
      </c>
      <c r="O582" s="60">
        <v>0.26662937709192869</v>
      </c>
      <c r="P582" s="62" t="s">
        <v>1130</v>
      </c>
      <c r="Q582" s="60">
        <v>0.25805636070636623</v>
      </c>
      <c r="R582" s="60">
        <v>8.573016385562425E-3</v>
      </c>
      <c r="S582" s="60" t="s">
        <v>27</v>
      </c>
      <c r="T582" s="60" t="s">
        <v>27</v>
      </c>
      <c r="U582" s="60">
        <v>1.5797095457939277E-5</v>
      </c>
      <c r="V582" s="62" t="s">
        <v>1131</v>
      </c>
      <c r="W582" s="60">
        <v>1.5796453263695426E-5</v>
      </c>
      <c r="X582" s="60">
        <v>6.4219424385042318E-10</v>
      </c>
      <c r="Y582" s="60" t="s">
        <v>27</v>
      </c>
      <c r="Z582" s="60" t="s">
        <v>27</v>
      </c>
      <c r="AA582" s="60">
        <v>2.8863431070032865E-4</v>
      </c>
      <c r="AB582" s="62" t="s">
        <v>1132</v>
      </c>
      <c r="AC582" s="62">
        <v>2.6644703318312314E-4</v>
      </c>
      <c r="AD582" s="62">
        <v>2.2187277517205511E-5</v>
      </c>
      <c r="AE582" s="62" t="s">
        <v>27</v>
      </c>
      <c r="AF582" s="62" t="s">
        <v>27</v>
      </c>
      <c r="AG582" s="62">
        <v>5.0588562394942415E-5</v>
      </c>
      <c r="AH582" s="62" t="s">
        <v>1133</v>
      </c>
      <c r="AI582" s="62">
        <v>4.7358547962138876E-5</v>
      </c>
      <c r="AJ582" s="62">
        <v>3.2300144328035423E-6</v>
      </c>
      <c r="AK582" s="62" t="s">
        <v>27</v>
      </c>
      <c r="AL582" s="62" t="s">
        <v>27</v>
      </c>
      <c r="AM582" s="62">
        <v>7.7360364985485863E-5</v>
      </c>
      <c r="AN582" s="62" t="s">
        <v>1134</v>
      </c>
      <c r="AO582" s="62">
        <v>7.3522527774966693E-5</v>
      </c>
      <c r="AP582" s="62">
        <v>3.8378372105191744E-6</v>
      </c>
      <c r="AQ582" s="62" t="s">
        <v>27</v>
      </c>
      <c r="AR582" s="62" t="s">
        <v>27</v>
      </c>
      <c r="AS582" s="62">
        <v>8.117811982201634E-4</v>
      </c>
      <c r="AT582" s="62" t="s">
        <v>1135</v>
      </c>
      <c r="AU582" s="62">
        <v>7.3732253075321948E-4</v>
      </c>
      <c r="AV582" s="62">
        <v>7.4458667466943964E-5</v>
      </c>
      <c r="AW582" s="62" t="s">
        <v>27</v>
      </c>
      <c r="AX582" s="76" t="s">
        <v>27</v>
      </c>
      <c r="AY582" s="56">
        <v>45196</v>
      </c>
      <c r="AZ582" s="57">
        <v>46291</v>
      </c>
    </row>
    <row r="583" spans="1:52" s="2" customFormat="1" x14ac:dyDescent="0.3">
      <c r="A583" s="48">
        <v>577</v>
      </c>
      <c r="B583" s="48" t="s">
        <v>1467</v>
      </c>
      <c r="C583" s="49">
        <v>1358112039</v>
      </c>
      <c r="D583" s="50" t="s">
        <v>34</v>
      </c>
      <c r="E583" s="48" t="s">
        <v>23</v>
      </c>
      <c r="F583" s="48" t="s">
        <v>1468</v>
      </c>
      <c r="G583" s="51" t="s">
        <v>24</v>
      </c>
      <c r="H583" s="51" t="s">
        <v>40</v>
      </c>
      <c r="I583" s="60">
        <v>0.50528539764857028</v>
      </c>
      <c r="J583" s="61" t="s">
        <v>1093</v>
      </c>
      <c r="K583" s="60">
        <v>0.48139917749971572</v>
      </c>
      <c r="L583" s="60">
        <v>2.3886220148854536E-2</v>
      </c>
      <c r="M583" s="60" t="s">
        <v>27</v>
      </c>
      <c r="N583" s="60" t="s">
        <v>27</v>
      </c>
      <c r="O583" s="60">
        <v>210.92470625760578</v>
      </c>
      <c r="P583" s="62" t="s">
        <v>1094</v>
      </c>
      <c r="Q583" s="60">
        <v>207.32196746907172</v>
      </c>
      <c r="R583" s="60">
        <v>3.6027387885340505</v>
      </c>
      <c r="S583" s="60" t="s">
        <v>27</v>
      </c>
      <c r="T583" s="60" t="s">
        <v>27</v>
      </c>
      <c r="U583" s="60">
        <v>8.8937313185567281E-3</v>
      </c>
      <c r="V583" s="62" t="s">
        <v>1095</v>
      </c>
      <c r="W583" s="60">
        <v>8.8931074927930433E-3</v>
      </c>
      <c r="X583" s="60">
        <v>6.2382576368378527E-7</v>
      </c>
      <c r="Y583" s="60" t="s">
        <v>27</v>
      </c>
      <c r="Z583" s="60" t="s">
        <v>27</v>
      </c>
      <c r="AA583" s="60">
        <v>0.44552689383220989</v>
      </c>
      <c r="AB583" s="62" t="s">
        <v>1096</v>
      </c>
      <c r="AC583" s="62">
        <v>0.42211587845215021</v>
      </c>
      <c r="AD583" s="62">
        <v>2.3411015380059672E-2</v>
      </c>
      <c r="AE583" s="62" t="s">
        <v>27</v>
      </c>
      <c r="AF583" s="62" t="s">
        <v>27</v>
      </c>
      <c r="AG583" s="62">
        <v>8.1879083785825785E-2</v>
      </c>
      <c r="AH583" s="62" t="s">
        <v>1097</v>
      </c>
      <c r="AI583" s="62">
        <v>7.9951542007042034E-2</v>
      </c>
      <c r="AJ583" s="62">
        <v>1.9275417787837517E-3</v>
      </c>
      <c r="AK583" s="62" t="s">
        <v>27</v>
      </c>
      <c r="AL583" s="62" t="s">
        <v>27</v>
      </c>
      <c r="AM583" s="62">
        <v>3.8595024761714669E-2</v>
      </c>
      <c r="AN583" s="62" t="s">
        <v>1098</v>
      </c>
      <c r="AO583" s="62">
        <v>3.7353302694334678E-2</v>
      </c>
      <c r="AP583" s="62">
        <v>1.2417220673799937E-3</v>
      </c>
      <c r="AQ583" s="62" t="s">
        <v>27</v>
      </c>
      <c r="AR583" s="62" t="s">
        <v>27</v>
      </c>
      <c r="AS583" s="62">
        <v>0.45568310577201349</v>
      </c>
      <c r="AT583" s="62" t="s">
        <v>1099</v>
      </c>
      <c r="AU583" s="62">
        <v>0.38028415629273488</v>
      </c>
      <c r="AV583" s="62">
        <v>7.5398949479278624E-2</v>
      </c>
      <c r="AW583" s="62" t="s">
        <v>27</v>
      </c>
      <c r="AX583" s="76" t="s">
        <v>27</v>
      </c>
      <c r="AY583" s="56">
        <v>45196</v>
      </c>
      <c r="AZ583" s="57">
        <v>46291</v>
      </c>
    </row>
    <row r="584" spans="1:52" s="2" customFormat="1" x14ac:dyDescent="0.3">
      <c r="A584" s="48">
        <v>578</v>
      </c>
      <c r="B584" s="48" t="s">
        <v>1467</v>
      </c>
      <c r="C584" s="49">
        <v>1358112039</v>
      </c>
      <c r="D584" s="50" t="s">
        <v>34</v>
      </c>
      <c r="E584" s="48" t="s">
        <v>35</v>
      </c>
      <c r="F584" s="48" t="s">
        <v>1469</v>
      </c>
      <c r="G584" s="51" t="s">
        <v>24</v>
      </c>
      <c r="H584" s="51" t="s">
        <v>86</v>
      </c>
      <c r="I584" s="60">
        <v>0.48217936475110051</v>
      </c>
      <c r="J584" s="61" t="s">
        <v>1093</v>
      </c>
      <c r="K584" s="60">
        <v>0.4576021860878306</v>
      </c>
      <c r="L584" s="60">
        <v>2.457717866326993E-2</v>
      </c>
      <c r="M584" s="60" t="s">
        <v>27</v>
      </c>
      <c r="N584" s="60" t="s">
        <v>27</v>
      </c>
      <c r="O584" s="60">
        <v>199.50584021741577</v>
      </c>
      <c r="P584" s="62" t="s">
        <v>1094</v>
      </c>
      <c r="Q584" s="60">
        <v>195.80159680046145</v>
      </c>
      <c r="R584" s="60">
        <v>3.7042434169543226</v>
      </c>
      <c r="S584" s="60" t="s">
        <v>27</v>
      </c>
      <c r="T584" s="60" t="s">
        <v>27</v>
      </c>
      <c r="U584" s="60">
        <v>8.4898416925487472E-3</v>
      </c>
      <c r="V584" s="62" t="s">
        <v>1095</v>
      </c>
      <c r="W584" s="60">
        <v>8.48921245973361E-3</v>
      </c>
      <c r="X584" s="60">
        <v>6.2923281513671469E-7</v>
      </c>
      <c r="Y584" s="60" t="s">
        <v>27</v>
      </c>
      <c r="Z584" s="60" t="s">
        <v>27</v>
      </c>
      <c r="AA584" s="60">
        <v>0.42820451173048224</v>
      </c>
      <c r="AB584" s="62" t="s">
        <v>1096</v>
      </c>
      <c r="AC584" s="62">
        <v>0.40385505912275743</v>
      </c>
      <c r="AD584" s="62">
        <v>2.4349452607724816E-2</v>
      </c>
      <c r="AE584" s="62" t="s">
        <v>27</v>
      </c>
      <c r="AF584" s="62" t="s">
        <v>27</v>
      </c>
      <c r="AG584" s="62">
        <v>7.852410067891441E-2</v>
      </c>
      <c r="AH584" s="62" t="s">
        <v>1097</v>
      </c>
      <c r="AI584" s="62">
        <v>7.6529467793632858E-2</v>
      </c>
      <c r="AJ584" s="62">
        <v>1.9946328852815547E-3</v>
      </c>
      <c r="AK584" s="62" t="s">
        <v>27</v>
      </c>
      <c r="AL584" s="62" t="s">
        <v>27</v>
      </c>
      <c r="AM584" s="62">
        <v>3.762138494224028E-2</v>
      </c>
      <c r="AN584" s="62" t="s">
        <v>1098</v>
      </c>
      <c r="AO584" s="62">
        <v>3.6325101779874816E-2</v>
      </c>
      <c r="AP584" s="62">
        <v>1.2962831623654651E-3</v>
      </c>
      <c r="AQ584" s="62" t="s">
        <v>27</v>
      </c>
      <c r="AR584" s="62" t="s">
        <v>27</v>
      </c>
      <c r="AS584" s="62">
        <v>0.44668936464611014</v>
      </c>
      <c r="AT584" s="62" t="s">
        <v>1099</v>
      </c>
      <c r="AU584" s="62">
        <v>0.37013660941921289</v>
      </c>
      <c r="AV584" s="62">
        <v>7.6552755226897279E-2</v>
      </c>
      <c r="AW584" s="62" t="s">
        <v>27</v>
      </c>
      <c r="AX584" s="76" t="s">
        <v>27</v>
      </c>
      <c r="AY584" s="56">
        <v>45196</v>
      </c>
      <c r="AZ584" s="57">
        <v>46291</v>
      </c>
    </row>
    <row r="585" spans="1:52" s="2" customFormat="1" x14ac:dyDescent="0.3">
      <c r="A585" s="48">
        <v>579</v>
      </c>
      <c r="B585" s="48" t="s">
        <v>1467</v>
      </c>
      <c r="C585" s="49">
        <v>1358112039</v>
      </c>
      <c r="D585" s="50" t="s">
        <v>34</v>
      </c>
      <c r="E585" s="48" t="s">
        <v>35</v>
      </c>
      <c r="F585" s="48" t="s">
        <v>1470</v>
      </c>
      <c r="G585" s="51" t="s">
        <v>24</v>
      </c>
      <c r="H585" s="51" t="s">
        <v>87</v>
      </c>
      <c r="I585" s="60">
        <v>0.62915970383705444</v>
      </c>
      <c r="J585" s="61" t="s">
        <v>1093</v>
      </c>
      <c r="K585" s="60">
        <v>0.60189654465773246</v>
      </c>
      <c r="L585" s="60">
        <v>2.7263159179321966E-2</v>
      </c>
      <c r="M585" s="60" t="s">
        <v>27</v>
      </c>
      <c r="N585" s="60" t="s">
        <v>27</v>
      </c>
      <c r="O585" s="60">
        <v>268.68135954146402</v>
      </c>
      <c r="P585" s="62" t="s">
        <v>1094</v>
      </c>
      <c r="Q585" s="60">
        <v>264.54671604056585</v>
      </c>
      <c r="R585" s="60">
        <v>4.1346435008982114</v>
      </c>
      <c r="S585" s="60" t="s">
        <v>27</v>
      </c>
      <c r="T585" s="60" t="s">
        <v>27</v>
      </c>
      <c r="U585" s="60">
        <v>1.0901846142455929E-2</v>
      </c>
      <c r="V585" s="62" t="s">
        <v>1095</v>
      </c>
      <c r="W585" s="60">
        <v>1.0901594321723716E-2</v>
      </c>
      <c r="X585" s="60">
        <v>2.5182073221289633E-7</v>
      </c>
      <c r="Y585" s="60" t="s">
        <v>27</v>
      </c>
      <c r="Z585" s="60" t="s">
        <v>27</v>
      </c>
      <c r="AA585" s="60">
        <v>0.5385536486169441</v>
      </c>
      <c r="AB585" s="62" t="s">
        <v>1096</v>
      </c>
      <c r="AC585" s="62">
        <v>0.51402656413599546</v>
      </c>
      <c r="AD585" s="62">
        <v>2.4527084480948581E-2</v>
      </c>
      <c r="AE585" s="62" t="s">
        <v>27</v>
      </c>
      <c r="AF585" s="62" t="s">
        <v>27</v>
      </c>
      <c r="AG585" s="62">
        <v>9.9338462427797633E-2</v>
      </c>
      <c r="AH585" s="62" t="s">
        <v>1097</v>
      </c>
      <c r="AI585" s="62">
        <v>9.7233606303218825E-2</v>
      </c>
      <c r="AJ585" s="62">
        <v>2.1048561245788099E-3</v>
      </c>
      <c r="AK585" s="62" t="s">
        <v>27</v>
      </c>
      <c r="AL585" s="62" t="s">
        <v>27</v>
      </c>
      <c r="AM585" s="62">
        <v>4.3920634904994454E-2</v>
      </c>
      <c r="AN585" s="62" t="s">
        <v>1098</v>
      </c>
      <c r="AO585" s="62">
        <v>4.2659915076620508E-2</v>
      </c>
      <c r="AP585" s="62">
        <v>1.2607198283739462E-3</v>
      </c>
      <c r="AQ585" s="62" t="s">
        <v>27</v>
      </c>
      <c r="AR585" s="62" t="s">
        <v>27</v>
      </c>
      <c r="AS585" s="62">
        <v>0.54233393661878893</v>
      </c>
      <c r="AT585" s="62" t="s">
        <v>1099</v>
      </c>
      <c r="AU585" s="62">
        <v>0.46030530683349558</v>
      </c>
      <c r="AV585" s="62">
        <v>8.2028629785293322E-2</v>
      </c>
      <c r="AW585" s="62" t="s">
        <v>27</v>
      </c>
      <c r="AX585" s="76" t="s">
        <v>27</v>
      </c>
      <c r="AY585" s="56">
        <v>45196</v>
      </c>
      <c r="AZ585" s="57">
        <v>46291</v>
      </c>
    </row>
    <row r="586" spans="1:52" s="2" customFormat="1" x14ac:dyDescent="0.3">
      <c r="A586" s="48">
        <v>580</v>
      </c>
      <c r="B586" s="48" t="s">
        <v>1467</v>
      </c>
      <c r="C586" s="49">
        <v>1358112039</v>
      </c>
      <c r="D586" s="50" t="s">
        <v>34</v>
      </c>
      <c r="E586" s="48" t="s">
        <v>35</v>
      </c>
      <c r="F586" s="48" t="s">
        <v>1471</v>
      </c>
      <c r="G586" s="51" t="s">
        <v>24</v>
      </c>
      <c r="H586" s="51" t="s">
        <v>43</v>
      </c>
      <c r="I586" s="60">
        <v>0.58621034150335882</v>
      </c>
      <c r="J586" s="61" t="s">
        <v>1093</v>
      </c>
      <c r="K586" s="60">
        <v>0.56302892203886823</v>
      </c>
      <c r="L586" s="60">
        <v>2.3181419464490507E-2</v>
      </c>
      <c r="M586" s="60" t="s">
        <v>27</v>
      </c>
      <c r="N586" s="60" t="s">
        <v>27</v>
      </c>
      <c r="O586" s="60">
        <v>250.29487631274159</v>
      </c>
      <c r="P586" s="62" t="s">
        <v>1094</v>
      </c>
      <c r="Q586" s="60">
        <v>246.79316956314372</v>
      </c>
      <c r="R586" s="60">
        <v>3.5017067495978664</v>
      </c>
      <c r="S586" s="60" t="s">
        <v>27</v>
      </c>
      <c r="T586" s="60" t="s">
        <v>27</v>
      </c>
      <c r="U586" s="60">
        <v>1.0201637608083692E-2</v>
      </c>
      <c r="V586" s="62" t="s">
        <v>1095</v>
      </c>
      <c r="W586" s="60">
        <v>1.0201021038751165E-2</v>
      </c>
      <c r="X586" s="60">
        <v>6.1656933252803323E-7</v>
      </c>
      <c r="Y586" s="60" t="s">
        <v>27</v>
      </c>
      <c r="Z586" s="60" t="s">
        <v>27</v>
      </c>
      <c r="AA586" s="60">
        <v>0.50377451315346877</v>
      </c>
      <c r="AB586" s="62" t="s">
        <v>1096</v>
      </c>
      <c r="AC586" s="62">
        <v>0.48156354142840441</v>
      </c>
      <c r="AD586" s="62">
        <v>2.2210971725064334E-2</v>
      </c>
      <c r="AE586" s="62" t="s">
        <v>27</v>
      </c>
      <c r="AF586" s="62" t="s">
        <v>27</v>
      </c>
      <c r="AG586" s="62">
        <v>9.2967126614273476E-2</v>
      </c>
      <c r="AH586" s="62" t="s">
        <v>1097</v>
      </c>
      <c r="AI586" s="62">
        <v>9.1118555507255714E-2</v>
      </c>
      <c r="AJ586" s="62">
        <v>1.8485711070177584E-3</v>
      </c>
      <c r="AK586" s="62" t="s">
        <v>27</v>
      </c>
      <c r="AL586" s="62" t="s">
        <v>27</v>
      </c>
      <c r="AM586" s="62">
        <v>4.1365638158203863E-2</v>
      </c>
      <c r="AN586" s="62" t="s">
        <v>1098</v>
      </c>
      <c r="AO586" s="62">
        <v>4.0196897858746958E-2</v>
      </c>
      <c r="AP586" s="62">
        <v>1.1687402994569049E-3</v>
      </c>
      <c r="AQ586" s="62" t="s">
        <v>27</v>
      </c>
      <c r="AR586" s="62" t="s">
        <v>27</v>
      </c>
      <c r="AS586" s="62">
        <v>0.51234290897628154</v>
      </c>
      <c r="AT586" s="62" t="s">
        <v>1099</v>
      </c>
      <c r="AU586" s="62">
        <v>0.43785797077760691</v>
      </c>
      <c r="AV586" s="62">
        <v>7.4484938198674633E-2</v>
      </c>
      <c r="AW586" s="62" t="s">
        <v>27</v>
      </c>
      <c r="AX586" s="76" t="s">
        <v>27</v>
      </c>
      <c r="AY586" s="56">
        <v>45196</v>
      </c>
      <c r="AZ586" s="57">
        <v>46291</v>
      </c>
    </row>
    <row r="587" spans="1:52" s="2" customFormat="1" x14ac:dyDescent="0.3">
      <c r="A587" s="48">
        <v>581</v>
      </c>
      <c r="B587" s="48" t="s">
        <v>1467</v>
      </c>
      <c r="C587" s="49">
        <v>1358112039</v>
      </c>
      <c r="D587" s="50" t="s">
        <v>34</v>
      </c>
      <c r="E587" s="48" t="s">
        <v>35</v>
      </c>
      <c r="F587" s="48" t="s">
        <v>1472</v>
      </c>
      <c r="G587" s="51" t="s">
        <v>24</v>
      </c>
      <c r="H587" s="51" t="s">
        <v>880</v>
      </c>
      <c r="I587" s="60">
        <v>0.92246320849114827</v>
      </c>
      <c r="J587" s="61" t="s">
        <v>1093</v>
      </c>
      <c r="K587" s="60">
        <v>0.89658559908210023</v>
      </c>
      <c r="L587" s="60">
        <v>2.5877609409047993E-2</v>
      </c>
      <c r="M587" s="60" t="s">
        <v>27</v>
      </c>
      <c r="N587" s="60" t="s">
        <v>27</v>
      </c>
      <c r="O587" s="60">
        <v>409.49510674715935</v>
      </c>
      <c r="P587" s="62" t="s">
        <v>1094</v>
      </c>
      <c r="Q587" s="60">
        <v>405.56920013218723</v>
      </c>
      <c r="R587" s="60">
        <v>3.9259066149721189</v>
      </c>
      <c r="S587" s="60" t="s">
        <v>27</v>
      </c>
      <c r="T587" s="60" t="s">
        <v>27</v>
      </c>
      <c r="U587" s="60">
        <v>1.5790976525345717E-2</v>
      </c>
      <c r="V587" s="62" t="s">
        <v>1095</v>
      </c>
      <c r="W587" s="60">
        <v>1.5790358392211806E-2</v>
      </c>
      <c r="X587" s="60">
        <v>6.1813313391021883E-7</v>
      </c>
      <c r="Y587" s="60" t="s">
        <v>27</v>
      </c>
      <c r="Z587" s="60" t="s">
        <v>27</v>
      </c>
      <c r="AA587" s="60">
        <v>0.76004273075744988</v>
      </c>
      <c r="AB587" s="62" t="s">
        <v>1096</v>
      </c>
      <c r="AC587" s="62">
        <v>0.73689422336941801</v>
      </c>
      <c r="AD587" s="62">
        <v>2.3148507388031873E-2</v>
      </c>
      <c r="AE587" s="62" t="s">
        <v>27</v>
      </c>
      <c r="AF587" s="62" t="s">
        <v>27</v>
      </c>
      <c r="AG587" s="62">
        <v>0.14109547376447709</v>
      </c>
      <c r="AH587" s="62" t="s">
        <v>1097</v>
      </c>
      <c r="AI587" s="62">
        <v>0.13910331709731213</v>
      </c>
      <c r="AJ587" s="62">
        <v>1.992156667164961E-3</v>
      </c>
      <c r="AK587" s="62" t="s">
        <v>27</v>
      </c>
      <c r="AL587" s="62" t="s">
        <v>27</v>
      </c>
      <c r="AM587" s="62">
        <v>5.6197241072025464E-2</v>
      </c>
      <c r="AN587" s="62" t="s">
        <v>1098</v>
      </c>
      <c r="AO587" s="60">
        <v>5.5010017705891957E-2</v>
      </c>
      <c r="AP587" s="60">
        <v>1.1872233661335085E-3</v>
      </c>
      <c r="AQ587" s="60" t="s">
        <v>27</v>
      </c>
      <c r="AR587" s="60" t="s">
        <v>27</v>
      </c>
      <c r="AS587" s="62">
        <v>0.73813544584756929</v>
      </c>
      <c r="AT587" s="62" t="s">
        <v>1099</v>
      </c>
      <c r="AU587" s="62">
        <v>0.6590545243548861</v>
      </c>
      <c r="AV587" s="62">
        <v>7.9080921492683184E-2</v>
      </c>
      <c r="AW587" s="62" t="s">
        <v>27</v>
      </c>
      <c r="AX587" s="76" t="s">
        <v>27</v>
      </c>
      <c r="AY587" s="56">
        <v>45196</v>
      </c>
      <c r="AZ587" s="57">
        <v>46291</v>
      </c>
    </row>
    <row r="588" spans="1:52" s="2" customFormat="1" x14ac:dyDescent="0.3">
      <c r="A588" s="48">
        <v>582</v>
      </c>
      <c r="B588" s="48" t="s">
        <v>4220</v>
      </c>
      <c r="C588" s="49">
        <v>4178117256</v>
      </c>
      <c r="D588" s="50" t="s">
        <v>34</v>
      </c>
      <c r="E588" s="48" t="s">
        <v>35</v>
      </c>
      <c r="F588" s="48" t="s">
        <v>1473</v>
      </c>
      <c r="G588" s="51" t="s">
        <v>24</v>
      </c>
      <c r="H588" s="51" t="s">
        <v>1474</v>
      </c>
      <c r="I588" s="60">
        <v>9.5246798433610141E-3</v>
      </c>
      <c r="J588" s="61" t="s">
        <v>1074</v>
      </c>
      <c r="K588" s="60">
        <v>2.336198377995488E-3</v>
      </c>
      <c r="L588" s="60">
        <v>7.1884814653655257E-3</v>
      </c>
      <c r="M588" s="60" t="s">
        <v>27</v>
      </c>
      <c r="N588" s="60" t="s">
        <v>27</v>
      </c>
      <c r="O588" s="60">
        <v>1.609918702519852</v>
      </c>
      <c r="P588" s="62" t="s">
        <v>1075</v>
      </c>
      <c r="Q588" s="60">
        <v>0.36436820831988564</v>
      </c>
      <c r="R588" s="60">
        <v>1.2455504941999662</v>
      </c>
      <c r="S588" s="60" t="s">
        <v>27</v>
      </c>
      <c r="T588" s="60" t="s">
        <v>27</v>
      </c>
      <c r="U588" s="60">
        <v>1.7879902792809093E-4</v>
      </c>
      <c r="V588" s="62" t="s">
        <v>1076</v>
      </c>
      <c r="W588" s="60">
        <v>1.7879462726603409E-4</v>
      </c>
      <c r="X588" s="60">
        <v>4.4006620568338335E-9</v>
      </c>
      <c r="Y588" s="60" t="s">
        <v>27</v>
      </c>
      <c r="Z588" s="60" t="s">
        <v>27</v>
      </c>
      <c r="AA588" s="60">
        <v>4.1058554989162541E-3</v>
      </c>
      <c r="AB588" s="62" t="s">
        <v>1077</v>
      </c>
      <c r="AC588" s="62">
        <v>9.9073071325186902E-4</v>
      </c>
      <c r="AD588" s="62">
        <v>3.1151247856643846E-3</v>
      </c>
      <c r="AE588" s="62" t="s">
        <v>27</v>
      </c>
      <c r="AF588" s="62" t="s">
        <v>27</v>
      </c>
      <c r="AG588" s="62">
        <v>6.7903368945565858E-4</v>
      </c>
      <c r="AH588" s="62" t="s">
        <v>1078</v>
      </c>
      <c r="AI588" s="62">
        <v>2.0636433977365935E-4</v>
      </c>
      <c r="AJ588" s="62">
        <v>4.7266934968199917E-4</v>
      </c>
      <c r="AK588" s="62" t="s">
        <v>27</v>
      </c>
      <c r="AL588" s="62" t="s">
        <v>27</v>
      </c>
      <c r="AM588" s="62">
        <v>9.8767628079619928E-4</v>
      </c>
      <c r="AN588" s="62" t="s">
        <v>1079</v>
      </c>
      <c r="AO588" s="62">
        <v>3.4529443300084108E-4</v>
      </c>
      <c r="AP588" s="62">
        <v>6.4238184779535825E-4</v>
      </c>
      <c r="AQ588" s="62" t="s">
        <v>27</v>
      </c>
      <c r="AR588" s="62" t="s">
        <v>27</v>
      </c>
      <c r="AS588" s="62">
        <v>1.2123078689693324E-2</v>
      </c>
      <c r="AT588" s="62" t="s">
        <v>1080</v>
      </c>
      <c r="AU588" s="62">
        <v>3.2784035385027897E-3</v>
      </c>
      <c r="AV588" s="62">
        <v>8.8446751511905338E-3</v>
      </c>
      <c r="AW588" s="62" t="s">
        <v>27</v>
      </c>
      <c r="AX588" s="76" t="s">
        <v>27</v>
      </c>
      <c r="AY588" s="56">
        <v>45196</v>
      </c>
      <c r="AZ588" s="57">
        <v>46291</v>
      </c>
    </row>
    <row r="589" spans="1:52" s="2" customFormat="1" x14ac:dyDescent="0.3">
      <c r="A589" s="48">
        <v>583</v>
      </c>
      <c r="B589" s="48" t="s">
        <v>4220</v>
      </c>
      <c r="C589" s="49">
        <v>4178117256</v>
      </c>
      <c r="D589" s="50" t="s">
        <v>34</v>
      </c>
      <c r="E589" s="48" t="s">
        <v>35</v>
      </c>
      <c r="F589" s="48" t="s">
        <v>1475</v>
      </c>
      <c r="G589" s="51" t="s">
        <v>24</v>
      </c>
      <c r="H589" s="51" t="s">
        <v>1476</v>
      </c>
      <c r="I589" s="60">
        <v>7.04394097588443E-3</v>
      </c>
      <c r="J589" s="61" t="s">
        <v>1074</v>
      </c>
      <c r="K589" s="60">
        <v>1.87347988915808E-3</v>
      </c>
      <c r="L589" s="60">
        <v>5.1704610867263434E-3</v>
      </c>
      <c r="M589" s="60" t="s">
        <v>27</v>
      </c>
      <c r="N589" s="60" t="s">
        <v>27</v>
      </c>
      <c r="O589" s="60">
        <v>1.1914359329473549</v>
      </c>
      <c r="P589" s="62" t="s">
        <v>1075</v>
      </c>
      <c r="Q589" s="60">
        <v>0.29204424250023892</v>
      </c>
      <c r="R589" s="60">
        <v>0.89939169044711609</v>
      </c>
      <c r="S589" s="60" t="s">
        <v>27</v>
      </c>
      <c r="T589" s="60" t="s">
        <v>27</v>
      </c>
      <c r="U589" s="60">
        <v>7.1869588518656604E-5</v>
      </c>
      <c r="V589" s="62" t="s">
        <v>1076</v>
      </c>
      <c r="W589" s="60">
        <v>7.1866230509031939E-5</v>
      </c>
      <c r="X589" s="60">
        <v>3.3580096246597367E-9</v>
      </c>
      <c r="Y589" s="60" t="s">
        <v>27</v>
      </c>
      <c r="Z589" s="60" t="s">
        <v>27</v>
      </c>
      <c r="AA589" s="60">
        <v>3.0156561061903692E-3</v>
      </c>
      <c r="AB589" s="62" t="s">
        <v>1077</v>
      </c>
      <c r="AC589" s="62">
        <v>7.3452183836942209E-4</v>
      </c>
      <c r="AD589" s="62">
        <v>2.281134267820947E-3</v>
      </c>
      <c r="AE589" s="62" t="s">
        <v>27</v>
      </c>
      <c r="AF589" s="62" t="s">
        <v>27</v>
      </c>
      <c r="AG589" s="62">
        <v>5.0791941433182364E-4</v>
      </c>
      <c r="AH589" s="62" t="s">
        <v>1078</v>
      </c>
      <c r="AI589" s="62">
        <v>1.6371436374987869E-4</v>
      </c>
      <c r="AJ589" s="62">
        <v>3.4420505058194498E-4</v>
      </c>
      <c r="AK589" s="62" t="s">
        <v>27</v>
      </c>
      <c r="AL589" s="62" t="s">
        <v>27</v>
      </c>
      <c r="AM589" s="62">
        <v>6.5319569091658802E-4</v>
      </c>
      <c r="AN589" s="62" t="s">
        <v>1079</v>
      </c>
      <c r="AO589" s="62">
        <v>1.6975726717185035E-4</v>
      </c>
      <c r="AP589" s="62">
        <v>4.8343842374473764E-4</v>
      </c>
      <c r="AQ589" s="62" t="s">
        <v>27</v>
      </c>
      <c r="AR589" s="62" t="s">
        <v>27</v>
      </c>
      <c r="AS589" s="62">
        <v>9.3267381250525458E-3</v>
      </c>
      <c r="AT589" s="62" t="s">
        <v>1080</v>
      </c>
      <c r="AU589" s="62">
        <v>2.9795533403664406E-3</v>
      </c>
      <c r="AV589" s="62">
        <v>6.3471847846861065E-3</v>
      </c>
      <c r="AW589" s="62" t="s">
        <v>27</v>
      </c>
      <c r="AX589" s="76" t="s">
        <v>27</v>
      </c>
      <c r="AY589" s="56">
        <v>45196</v>
      </c>
      <c r="AZ589" s="57">
        <v>46291</v>
      </c>
    </row>
    <row r="590" spans="1:52" s="2" customFormat="1" x14ac:dyDescent="0.3">
      <c r="A590" s="48">
        <v>584</v>
      </c>
      <c r="B590" s="48" t="s">
        <v>4220</v>
      </c>
      <c r="C590" s="49">
        <v>4178117256</v>
      </c>
      <c r="D590" s="50" t="s">
        <v>34</v>
      </c>
      <c r="E590" s="48" t="s">
        <v>23</v>
      </c>
      <c r="F590" s="48" t="s">
        <v>1477</v>
      </c>
      <c r="G590" s="51" t="s">
        <v>24</v>
      </c>
      <c r="H590" s="51" t="s">
        <v>1478</v>
      </c>
      <c r="I590" s="60">
        <v>1.8846123274468281E-2</v>
      </c>
      <c r="J590" s="61" t="s">
        <v>1074</v>
      </c>
      <c r="K590" s="60">
        <v>3.2983054164495529E-3</v>
      </c>
      <c r="L590" s="60">
        <v>1.5547817858018729E-2</v>
      </c>
      <c r="M590" s="60" t="s">
        <v>27</v>
      </c>
      <c r="N590" s="60" t="s">
        <v>27</v>
      </c>
      <c r="O590" s="60">
        <v>3.212961392608972</v>
      </c>
      <c r="P590" s="62" t="s">
        <v>1075</v>
      </c>
      <c r="Q590" s="60">
        <v>0.51459773387241781</v>
      </c>
      <c r="R590" s="60">
        <v>2.6983636587365543</v>
      </c>
      <c r="S590" s="60" t="s">
        <v>27</v>
      </c>
      <c r="T590" s="60" t="s">
        <v>27</v>
      </c>
      <c r="U590" s="60">
        <v>3.9263392273052874E-4</v>
      </c>
      <c r="V590" s="62" t="s">
        <v>1076</v>
      </c>
      <c r="W590" s="60">
        <v>3.9262425099663992E-4</v>
      </c>
      <c r="X590" s="60">
        <v>9.6717338888472992E-9</v>
      </c>
      <c r="Y590" s="60" t="s">
        <v>27</v>
      </c>
      <c r="Z590" s="60" t="s">
        <v>27</v>
      </c>
      <c r="AA590" s="60">
        <v>8.3087797924515008E-3</v>
      </c>
      <c r="AB590" s="62" t="s">
        <v>1077</v>
      </c>
      <c r="AC590" s="62">
        <v>1.5233779267255681E-3</v>
      </c>
      <c r="AD590" s="62">
        <v>6.7854018657259336E-3</v>
      </c>
      <c r="AE590" s="62" t="s">
        <v>27</v>
      </c>
      <c r="AF590" s="62" t="s">
        <v>27</v>
      </c>
      <c r="AG590" s="62">
        <v>1.3209853593784834E-3</v>
      </c>
      <c r="AH590" s="62" t="s">
        <v>1078</v>
      </c>
      <c r="AI590" s="62">
        <v>2.946186417224881E-4</v>
      </c>
      <c r="AJ590" s="62">
        <v>1.0263667176559953E-3</v>
      </c>
      <c r="AK590" s="62" t="s">
        <v>27</v>
      </c>
      <c r="AL590" s="62" t="s">
        <v>27</v>
      </c>
      <c r="AM590" s="62">
        <v>2.1225464492329003E-3</v>
      </c>
      <c r="AN590" s="62" t="s">
        <v>1079</v>
      </c>
      <c r="AO590" s="62">
        <v>7.0774629305954385E-4</v>
      </c>
      <c r="AP590" s="62">
        <v>1.4148001561733565E-3</v>
      </c>
      <c r="AQ590" s="62" t="s">
        <v>27</v>
      </c>
      <c r="AR590" s="62" t="s">
        <v>27</v>
      </c>
      <c r="AS590" s="62">
        <v>2.2745000046192003E-2</v>
      </c>
      <c r="AT590" s="62" t="s">
        <v>1080</v>
      </c>
      <c r="AU590" s="62">
        <v>3.9645116542518077E-3</v>
      </c>
      <c r="AV590" s="62">
        <v>1.8780488391940197E-2</v>
      </c>
      <c r="AW590" s="62" t="s">
        <v>27</v>
      </c>
      <c r="AX590" s="76" t="s">
        <v>27</v>
      </c>
      <c r="AY590" s="56">
        <v>45196</v>
      </c>
      <c r="AZ590" s="57">
        <v>46291</v>
      </c>
    </row>
    <row r="591" spans="1:52" s="2" customFormat="1" x14ac:dyDescent="0.3">
      <c r="A591" s="48">
        <v>585</v>
      </c>
      <c r="B591" s="69" t="s">
        <v>4220</v>
      </c>
      <c r="C591" s="49">
        <v>4178117256</v>
      </c>
      <c r="D591" s="50" t="s">
        <v>34</v>
      </c>
      <c r="E591" s="48" t="s">
        <v>35</v>
      </c>
      <c r="F591" s="48" t="s">
        <v>1479</v>
      </c>
      <c r="G591" s="51" t="s">
        <v>24</v>
      </c>
      <c r="H591" s="51" t="s">
        <v>1480</v>
      </c>
      <c r="I591" s="60">
        <v>2.0589579887096324E-2</v>
      </c>
      <c r="J591" s="61" t="s">
        <v>1074</v>
      </c>
      <c r="K591" s="60">
        <v>3.6701804668906523E-3</v>
      </c>
      <c r="L591" s="60">
        <v>1.6919399420205671E-2</v>
      </c>
      <c r="M591" s="60" t="s">
        <v>27</v>
      </c>
      <c r="N591" s="60" t="s">
        <v>27</v>
      </c>
      <c r="O591" s="60">
        <v>3.5192529480734573</v>
      </c>
      <c r="P591" s="62" t="s">
        <v>1075</v>
      </c>
      <c r="Q591" s="60">
        <v>0.57596009224750622</v>
      </c>
      <c r="R591" s="60">
        <v>2.9432928558259515</v>
      </c>
      <c r="S591" s="60" t="s">
        <v>27</v>
      </c>
      <c r="T591" s="60" t="s">
        <v>27</v>
      </c>
      <c r="U591" s="60">
        <v>3.7027683614982825E-4</v>
      </c>
      <c r="V591" s="62" t="s">
        <v>1076</v>
      </c>
      <c r="W591" s="60">
        <v>3.7026587168202283E-4</v>
      </c>
      <c r="X591" s="60">
        <v>1.0964467805445937E-8</v>
      </c>
      <c r="Y591" s="60" t="s">
        <v>27</v>
      </c>
      <c r="Z591" s="60" t="s">
        <v>27</v>
      </c>
      <c r="AA591" s="60">
        <v>9.1347798313978525E-3</v>
      </c>
      <c r="AB591" s="62" t="s">
        <v>1077</v>
      </c>
      <c r="AC591" s="62">
        <v>2.0841733607264799E-3</v>
      </c>
      <c r="AD591" s="62">
        <v>7.0506064706713726E-3</v>
      </c>
      <c r="AE591" s="62" t="s">
        <v>27</v>
      </c>
      <c r="AF591" s="62" t="s">
        <v>27</v>
      </c>
      <c r="AG591" s="62">
        <v>1.4593948220530265E-3</v>
      </c>
      <c r="AH591" s="62" t="s">
        <v>1078</v>
      </c>
      <c r="AI591" s="62">
        <v>4.1085710929653584E-4</v>
      </c>
      <c r="AJ591" s="62">
        <v>1.0485377127564905E-3</v>
      </c>
      <c r="AK591" s="62" t="s">
        <v>27</v>
      </c>
      <c r="AL591" s="62" t="s">
        <v>27</v>
      </c>
      <c r="AM591" s="62">
        <v>2.293819828640806E-3</v>
      </c>
      <c r="AN591" s="62" t="s">
        <v>1079</v>
      </c>
      <c r="AO591" s="62">
        <v>7.1070264192439289E-4</v>
      </c>
      <c r="AP591" s="62">
        <v>1.5831171867164129E-3</v>
      </c>
      <c r="AQ591" s="62" t="s">
        <v>27</v>
      </c>
      <c r="AR591" s="62" t="s">
        <v>27</v>
      </c>
      <c r="AS591" s="62">
        <v>2.4460047083803102E-2</v>
      </c>
      <c r="AT591" s="62" t="s">
        <v>1080</v>
      </c>
      <c r="AU591" s="62">
        <v>4.0496546597528701E-3</v>
      </c>
      <c r="AV591" s="62">
        <v>2.0410392424050232E-2</v>
      </c>
      <c r="AW591" s="62" t="s">
        <v>27</v>
      </c>
      <c r="AX591" s="76" t="s">
        <v>27</v>
      </c>
      <c r="AY591" s="56">
        <v>45196</v>
      </c>
      <c r="AZ591" s="57">
        <v>46291</v>
      </c>
    </row>
    <row r="592" spans="1:52" s="2" customFormat="1" x14ac:dyDescent="0.3">
      <c r="A592" s="48">
        <v>586</v>
      </c>
      <c r="B592" s="48" t="s">
        <v>144</v>
      </c>
      <c r="C592" s="49">
        <v>4298700823</v>
      </c>
      <c r="D592" s="50" t="s">
        <v>34</v>
      </c>
      <c r="E592" s="48" t="s">
        <v>35</v>
      </c>
      <c r="F592" s="48" t="s">
        <v>1481</v>
      </c>
      <c r="G592" s="51" t="s">
        <v>24</v>
      </c>
      <c r="H592" s="51" t="s">
        <v>1482</v>
      </c>
      <c r="I592" s="60">
        <v>0.48576924272473709</v>
      </c>
      <c r="J592" s="61" t="s">
        <v>1093</v>
      </c>
      <c r="K592" s="60">
        <v>0.47734788030020148</v>
      </c>
      <c r="L592" s="60">
        <v>8.4213624245356167E-3</v>
      </c>
      <c r="M592" s="60" t="s">
        <v>27</v>
      </c>
      <c r="N592" s="60" t="s">
        <v>27</v>
      </c>
      <c r="O592" s="60">
        <v>192.64930810490532</v>
      </c>
      <c r="P592" s="62" t="s">
        <v>1094</v>
      </c>
      <c r="Q592" s="60">
        <v>191.31792334225293</v>
      </c>
      <c r="R592" s="60">
        <v>1.3313847626523891</v>
      </c>
      <c r="S592" s="60" t="s">
        <v>27</v>
      </c>
      <c r="T592" s="60" t="s">
        <v>27</v>
      </c>
      <c r="U592" s="60">
        <v>9.7280595937977287E-3</v>
      </c>
      <c r="V592" s="62" t="s">
        <v>1095</v>
      </c>
      <c r="W592" s="60">
        <v>9.7277165161205829E-3</v>
      </c>
      <c r="X592" s="60">
        <v>3.4307767714584416E-7</v>
      </c>
      <c r="Y592" s="60" t="s">
        <v>27</v>
      </c>
      <c r="Z592" s="60" t="s">
        <v>27</v>
      </c>
      <c r="AA592" s="60">
        <v>0.40684598567926566</v>
      </c>
      <c r="AB592" s="62" t="s">
        <v>1096</v>
      </c>
      <c r="AC592" s="62">
        <v>0.40455443257854978</v>
      </c>
      <c r="AD592" s="62">
        <v>2.2915531007159083E-3</v>
      </c>
      <c r="AE592" s="62" t="s">
        <v>27</v>
      </c>
      <c r="AF592" s="62" t="s">
        <v>27</v>
      </c>
      <c r="AG592" s="62">
        <v>7.5794871650705517E-2</v>
      </c>
      <c r="AH592" s="62" t="s">
        <v>1097</v>
      </c>
      <c r="AI592" s="62">
        <v>7.5373500912850319E-2</v>
      </c>
      <c r="AJ592" s="62">
        <v>4.2137073785519899E-4</v>
      </c>
      <c r="AK592" s="62" t="s">
        <v>27</v>
      </c>
      <c r="AL592" s="62" t="s">
        <v>27</v>
      </c>
      <c r="AM592" s="62">
        <v>4.6824209002979247E-2</v>
      </c>
      <c r="AN592" s="62" t="s">
        <v>1098</v>
      </c>
      <c r="AO592" s="62">
        <v>4.6810801850746611E-2</v>
      </c>
      <c r="AP592" s="62">
        <v>1.3407152232632015E-5</v>
      </c>
      <c r="AQ592" s="62" t="s">
        <v>27</v>
      </c>
      <c r="AR592" s="62" t="s">
        <v>27</v>
      </c>
      <c r="AS592" s="62">
        <v>0.490961444745036</v>
      </c>
      <c r="AT592" s="62" t="s">
        <v>1099</v>
      </c>
      <c r="AU592" s="62">
        <v>0.37962025765216623</v>
      </c>
      <c r="AV592" s="62">
        <v>0.11134118709286976</v>
      </c>
      <c r="AW592" s="62" t="s">
        <v>27</v>
      </c>
      <c r="AX592" s="76" t="s">
        <v>27</v>
      </c>
      <c r="AY592" s="56">
        <v>45196</v>
      </c>
      <c r="AZ592" s="57">
        <v>46291</v>
      </c>
    </row>
    <row r="593" spans="1:52" s="2" customFormat="1" x14ac:dyDescent="0.3">
      <c r="A593" s="48">
        <v>587</v>
      </c>
      <c r="B593" s="68" t="s">
        <v>3502</v>
      </c>
      <c r="C593" s="49">
        <v>6088109916</v>
      </c>
      <c r="D593" s="50" t="s">
        <v>34</v>
      </c>
      <c r="E593" s="48" t="s">
        <v>53</v>
      </c>
      <c r="F593" s="48" t="s">
        <v>1483</v>
      </c>
      <c r="G593" s="51" t="s">
        <v>24</v>
      </c>
      <c r="H593" s="51" t="s">
        <v>1484</v>
      </c>
      <c r="I593" s="60">
        <v>0.61749425011824033</v>
      </c>
      <c r="J593" s="61" t="s">
        <v>1093</v>
      </c>
      <c r="K593" s="60">
        <v>0.60633900827712006</v>
      </c>
      <c r="L593" s="60">
        <v>1.1155241841120224E-2</v>
      </c>
      <c r="M593" s="60" t="s">
        <v>27</v>
      </c>
      <c r="N593" s="60" t="s">
        <v>27</v>
      </c>
      <c r="O593" s="60">
        <v>200.1639475963384</v>
      </c>
      <c r="P593" s="62" t="s">
        <v>1094</v>
      </c>
      <c r="Q593" s="60">
        <v>198.39953323243378</v>
      </c>
      <c r="R593" s="60">
        <v>1.7644143639046348</v>
      </c>
      <c r="S593" s="60" t="s">
        <v>27</v>
      </c>
      <c r="T593" s="60" t="s">
        <v>27</v>
      </c>
      <c r="U593" s="60">
        <v>0.11020430117728679</v>
      </c>
      <c r="V593" s="62" t="s">
        <v>1095</v>
      </c>
      <c r="W593" s="60">
        <v>0.11020408813244695</v>
      </c>
      <c r="X593" s="60">
        <v>2.1304483984355981E-7</v>
      </c>
      <c r="Y593" s="60" t="s">
        <v>27</v>
      </c>
      <c r="Z593" s="60" t="s">
        <v>27</v>
      </c>
      <c r="AA593" s="60">
        <v>0.17213035071799901</v>
      </c>
      <c r="AB593" s="62" t="s">
        <v>1096</v>
      </c>
      <c r="AC593" s="62">
        <v>0.16885400788861141</v>
      </c>
      <c r="AD593" s="62">
        <v>3.2763428293875949E-3</v>
      </c>
      <c r="AE593" s="62" t="s">
        <v>27</v>
      </c>
      <c r="AF593" s="62" t="s">
        <v>27</v>
      </c>
      <c r="AG593" s="62">
        <v>4.7693007445895608E-2</v>
      </c>
      <c r="AH593" s="62" t="s">
        <v>1097</v>
      </c>
      <c r="AI593" s="62">
        <v>4.71247431560246E-2</v>
      </c>
      <c r="AJ593" s="62">
        <v>5.6826428987100759E-4</v>
      </c>
      <c r="AK593" s="62" t="s">
        <v>27</v>
      </c>
      <c r="AL593" s="62" t="s">
        <v>27</v>
      </c>
      <c r="AM593" s="62">
        <v>6.6837568287078417E-2</v>
      </c>
      <c r="AN593" s="62" t="s">
        <v>1098</v>
      </c>
      <c r="AO593" s="62">
        <v>6.6804033693846923E-2</v>
      </c>
      <c r="AP593" s="62">
        <v>3.3534593231494087E-5</v>
      </c>
      <c r="AQ593" s="62" t="s">
        <v>27</v>
      </c>
      <c r="AR593" s="62" t="s">
        <v>27</v>
      </c>
      <c r="AS593" s="62">
        <v>0.46136655436867746</v>
      </c>
      <c r="AT593" s="62" t="s">
        <v>1099</v>
      </c>
      <c r="AU593" s="62">
        <v>0.36777474469788907</v>
      </c>
      <c r="AV593" s="62">
        <v>9.3591809670788381E-2</v>
      </c>
      <c r="AW593" s="62" t="s">
        <v>27</v>
      </c>
      <c r="AX593" s="76" t="s">
        <v>27</v>
      </c>
      <c r="AY593" s="56">
        <v>45196</v>
      </c>
      <c r="AZ593" s="57">
        <v>46291</v>
      </c>
    </row>
    <row r="594" spans="1:52" s="2" customFormat="1" x14ac:dyDescent="0.3">
      <c r="A594" s="48">
        <v>588</v>
      </c>
      <c r="B594" s="68" t="s">
        <v>3502</v>
      </c>
      <c r="C594" s="49">
        <v>6088109916</v>
      </c>
      <c r="D594" s="50" t="s">
        <v>34</v>
      </c>
      <c r="E594" s="48" t="s">
        <v>53</v>
      </c>
      <c r="F594" s="48" t="s">
        <v>1485</v>
      </c>
      <c r="G594" s="51" t="s">
        <v>24</v>
      </c>
      <c r="H594" s="51" t="s">
        <v>1486</v>
      </c>
      <c r="I594" s="60">
        <v>0.78271659669674565</v>
      </c>
      <c r="J594" s="61" t="s">
        <v>1093</v>
      </c>
      <c r="K594" s="60">
        <v>0.77110666791379889</v>
      </c>
      <c r="L594" s="60">
        <v>1.1609928782946788E-2</v>
      </c>
      <c r="M594" s="60" t="s">
        <v>27</v>
      </c>
      <c r="N594" s="60" t="s">
        <v>27</v>
      </c>
      <c r="O594" s="60">
        <v>269.92589203610959</v>
      </c>
      <c r="P594" s="62" t="s">
        <v>1094</v>
      </c>
      <c r="Q594" s="60">
        <v>268.08956363954934</v>
      </c>
      <c r="R594" s="60">
        <v>1.8363283965602712</v>
      </c>
      <c r="S594" s="60" t="s">
        <v>27</v>
      </c>
      <c r="T594" s="60" t="s">
        <v>27</v>
      </c>
      <c r="U594" s="60">
        <v>2.4840090782491893E-2</v>
      </c>
      <c r="V594" s="62" t="s">
        <v>1095</v>
      </c>
      <c r="W594" s="60">
        <v>2.4839877735665036E-2</v>
      </c>
      <c r="X594" s="60">
        <v>2.1304682685754065E-7</v>
      </c>
      <c r="Y594" s="60" t="s">
        <v>27</v>
      </c>
      <c r="Z594" s="60" t="s">
        <v>27</v>
      </c>
      <c r="AA594" s="60">
        <v>0.31584538569163156</v>
      </c>
      <c r="AB594" s="62" t="s">
        <v>1096</v>
      </c>
      <c r="AC594" s="62">
        <v>0.31244743743251724</v>
      </c>
      <c r="AD594" s="62">
        <v>3.3979482591143129E-3</v>
      </c>
      <c r="AE594" s="62" t="s">
        <v>27</v>
      </c>
      <c r="AF594" s="62" t="s">
        <v>27</v>
      </c>
      <c r="AG594" s="62">
        <v>5.5461652766047101E-2</v>
      </c>
      <c r="AH594" s="62" t="s">
        <v>1097</v>
      </c>
      <c r="AI594" s="62">
        <v>5.4870757932365025E-2</v>
      </c>
      <c r="AJ594" s="62">
        <v>5.9089483368207217E-4</v>
      </c>
      <c r="AK594" s="62" t="s">
        <v>27</v>
      </c>
      <c r="AL594" s="62" t="s">
        <v>27</v>
      </c>
      <c r="AM594" s="62">
        <v>7.0824097219226875E-2</v>
      </c>
      <c r="AN594" s="62" t="s">
        <v>1098</v>
      </c>
      <c r="AO594" s="62">
        <v>7.079005049509092E-2</v>
      </c>
      <c r="AP594" s="62">
        <v>3.4046724135952514E-5</v>
      </c>
      <c r="AQ594" s="62" t="s">
        <v>27</v>
      </c>
      <c r="AR594" s="62" t="s">
        <v>27</v>
      </c>
      <c r="AS594" s="62">
        <v>0.54467005031380855</v>
      </c>
      <c r="AT594" s="62" t="s">
        <v>1099</v>
      </c>
      <c r="AU594" s="62">
        <v>0.43503845194880753</v>
      </c>
      <c r="AV594" s="62">
        <v>0.10963159836500098</v>
      </c>
      <c r="AW594" s="62" t="s">
        <v>27</v>
      </c>
      <c r="AX594" s="76" t="s">
        <v>27</v>
      </c>
      <c r="AY594" s="56">
        <v>45196</v>
      </c>
      <c r="AZ594" s="57">
        <v>46291</v>
      </c>
    </row>
    <row r="595" spans="1:52" s="2" customFormat="1" x14ac:dyDescent="0.3">
      <c r="A595" s="48">
        <v>589</v>
      </c>
      <c r="B595" s="48" t="s">
        <v>1487</v>
      </c>
      <c r="C595" s="49">
        <v>1398105748</v>
      </c>
      <c r="D595" s="50" t="s">
        <v>22</v>
      </c>
      <c r="E595" s="48" t="s">
        <v>23</v>
      </c>
      <c r="F595" s="48" t="s">
        <v>1488</v>
      </c>
      <c r="G595" s="51" t="s">
        <v>24</v>
      </c>
      <c r="H595" s="51" t="s">
        <v>1489</v>
      </c>
      <c r="I595" s="60">
        <v>5.4977117682070857E-2</v>
      </c>
      <c r="J595" s="61" t="s">
        <v>1074</v>
      </c>
      <c r="K595" s="60">
        <v>5.2462842550135003E-2</v>
      </c>
      <c r="L595" s="60">
        <v>2.5142751319358531E-3</v>
      </c>
      <c r="M595" s="60" t="s">
        <v>27</v>
      </c>
      <c r="N595" s="60" t="s">
        <v>27</v>
      </c>
      <c r="O595" s="60">
        <v>7.4633575943109891</v>
      </c>
      <c r="P595" s="62" t="s">
        <v>1075</v>
      </c>
      <c r="Q595" s="60">
        <v>7.0317913158969088</v>
      </c>
      <c r="R595" s="60">
        <v>0.43156627841408046</v>
      </c>
      <c r="S595" s="60" t="s">
        <v>27</v>
      </c>
      <c r="T595" s="60" t="s">
        <v>27</v>
      </c>
      <c r="U595" s="60">
        <v>3.8196073892280835E-5</v>
      </c>
      <c r="V595" s="62" t="s">
        <v>1076</v>
      </c>
      <c r="W595" s="60">
        <v>3.8195826318407893E-5</v>
      </c>
      <c r="X595" s="60">
        <v>2.4757387294284845E-10</v>
      </c>
      <c r="Y595" s="60" t="s">
        <v>27</v>
      </c>
      <c r="Z595" s="60" t="s">
        <v>27</v>
      </c>
      <c r="AA595" s="60">
        <v>4.5671274026219885E-2</v>
      </c>
      <c r="AB595" s="62" t="s">
        <v>1077</v>
      </c>
      <c r="AC595" s="62">
        <v>4.4950519310674869E-2</v>
      </c>
      <c r="AD595" s="62">
        <v>7.2075471554501765E-4</v>
      </c>
      <c r="AE595" s="62" t="s">
        <v>27</v>
      </c>
      <c r="AF595" s="62" t="s">
        <v>27</v>
      </c>
      <c r="AG595" s="62">
        <v>1.8607717195011194E-2</v>
      </c>
      <c r="AH595" s="62" t="s">
        <v>1078</v>
      </c>
      <c r="AI595" s="62">
        <v>1.8434945422121072E-2</v>
      </c>
      <c r="AJ595" s="62">
        <v>1.7277177289012232E-4</v>
      </c>
      <c r="AK595" s="62" t="s">
        <v>27</v>
      </c>
      <c r="AL595" s="62" t="s">
        <v>27</v>
      </c>
      <c r="AM595" s="62">
        <v>9.916461249672881E-3</v>
      </c>
      <c r="AN595" s="62" t="s">
        <v>1079</v>
      </c>
      <c r="AO595" s="62">
        <v>9.8973845464682009E-3</v>
      </c>
      <c r="AP595" s="62">
        <v>1.9076703204679672E-5</v>
      </c>
      <c r="AQ595" s="62" t="s">
        <v>27</v>
      </c>
      <c r="AR595" s="62" t="s">
        <v>27</v>
      </c>
      <c r="AS595" s="62">
        <v>8.2897422999277701</v>
      </c>
      <c r="AT595" s="62" t="s">
        <v>1080</v>
      </c>
      <c r="AU595" s="62">
        <v>8.2848006361290292</v>
      </c>
      <c r="AV595" s="62">
        <v>4.9416637987405804E-3</v>
      </c>
      <c r="AW595" s="62" t="s">
        <v>27</v>
      </c>
      <c r="AX595" s="76" t="s">
        <v>27</v>
      </c>
      <c r="AY595" s="56">
        <v>45196</v>
      </c>
      <c r="AZ595" s="57">
        <v>46291</v>
      </c>
    </row>
    <row r="596" spans="1:52" s="2" customFormat="1" x14ac:dyDescent="0.3">
      <c r="A596" s="48">
        <v>590</v>
      </c>
      <c r="B596" s="48" t="s">
        <v>1490</v>
      </c>
      <c r="C596" s="49">
        <v>5068165631</v>
      </c>
      <c r="D596" s="50" t="s">
        <v>22</v>
      </c>
      <c r="E596" s="48" t="s">
        <v>23</v>
      </c>
      <c r="F596" s="48" t="s">
        <v>1491</v>
      </c>
      <c r="G596" s="51" t="s">
        <v>24</v>
      </c>
      <c r="H596" s="51" t="s">
        <v>1492</v>
      </c>
      <c r="I596" s="60">
        <v>4.1299905100196637E-3</v>
      </c>
      <c r="J596" s="61" t="s">
        <v>1074</v>
      </c>
      <c r="K596" s="60">
        <v>3.8448736915882098E-3</v>
      </c>
      <c r="L596" s="60">
        <v>2.8511681843145398E-4</v>
      </c>
      <c r="M596" s="60" t="s">
        <v>27</v>
      </c>
      <c r="N596" s="60" t="s">
        <v>27</v>
      </c>
      <c r="O596" s="60">
        <v>0.32772972769198971</v>
      </c>
      <c r="P596" s="62" t="s">
        <v>1075</v>
      </c>
      <c r="Q596" s="60">
        <v>0.28263548275153</v>
      </c>
      <c r="R596" s="60">
        <v>4.5094244940459688E-2</v>
      </c>
      <c r="S596" s="60" t="s">
        <v>27</v>
      </c>
      <c r="T596" s="60" t="s">
        <v>27</v>
      </c>
      <c r="U596" s="60">
        <v>1.4637188499035952E-5</v>
      </c>
      <c r="V596" s="62" t="s">
        <v>1076</v>
      </c>
      <c r="W596" s="60">
        <v>1.4637187166580322E-5</v>
      </c>
      <c r="X596" s="60">
        <v>1.3324556305021672E-12</v>
      </c>
      <c r="Y596" s="60" t="s">
        <v>27</v>
      </c>
      <c r="Z596" s="60" t="s">
        <v>27</v>
      </c>
      <c r="AA596" s="60">
        <v>1.2955994673798238E-3</v>
      </c>
      <c r="AB596" s="62" t="s">
        <v>1077</v>
      </c>
      <c r="AC596" s="62">
        <v>1.2193442194562182E-3</v>
      </c>
      <c r="AD596" s="62">
        <v>7.625524792360559E-5</v>
      </c>
      <c r="AE596" s="62" t="s">
        <v>27</v>
      </c>
      <c r="AF596" s="62" t="s">
        <v>27</v>
      </c>
      <c r="AG596" s="62">
        <v>1.7651005314341355E-4</v>
      </c>
      <c r="AH596" s="62" t="s">
        <v>1078</v>
      </c>
      <c r="AI596" s="62">
        <v>1.623188989163131E-4</v>
      </c>
      <c r="AJ596" s="62">
        <v>1.4191154227100436E-5</v>
      </c>
      <c r="AK596" s="62" t="s">
        <v>27</v>
      </c>
      <c r="AL596" s="62" t="s">
        <v>27</v>
      </c>
      <c r="AM596" s="62">
        <v>6.0577573771929041E-4</v>
      </c>
      <c r="AN596" s="62" t="s">
        <v>1079</v>
      </c>
      <c r="AO596" s="62">
        <v>6.0545376857339172E-4</v>
      </c>
      <c r="AP596" s="62">
        <v>3.2196914589870697E-7</v>
      </c>
      <c r="AQ596" s="62" t="s">
        <v>27</v>
      </c>
      <c r="AR596" s="62" t="s">
        <v>27</v>
      </c>
      <c r="AS596" s="62">
        <v>2.3895862033428125E-2</v>
      </c>
      <c r="AT596" s="62" t="s">
        <v>1080</v>
      </c>
      <c r="AU596" s="62">
        <v>2.3258719249435914E-2</v>
      </c>
      <c r="AV596" s="62">
        <v>6.3714278399221299E-4</v>
      </c>
      <c r="AW596" s="62" t="s">
        <v>27</v>
      </c>
      <c r="AX596" s="76" t="s">
        <v>27</v>
      </c>
      <c r="AY596" s="56">
        <v>45196</v>
      </c>
      <c r="AZ596" s="57">
        <v>46291</v>
      </c>
    </row>
    <row r="597" spans="1:52" s="2" customFormat="1" x14ac:dyDescent="0.3">
      <c r="A597" s="48">
        <v>591</v>
      </c>
      <c r="B597" s="48" t="s">
        <v>166</v>
      </c>
      <c r="C597" s="49">
        <v>1078718122</v>
      </c>
      <c r="D597" s="50" t="s">
        <v>22</v>
      </c>
      <c r="E597" s="48" t="s">
        <v>35</v>
      </c>
      <c r="F597" s="48" t="s">
        <v>1493</v>
      </c>
      <c r="G597" s="51" t="s">
        <v>24</v>
      </c>
      <c r="H597" s="51" t="s">
        <v>1494</v>
      </c>
      <c r="I597" s="60">
        <v>1.0575512861296907</v>
      </c>
      <c r="J597" s="61" t="s">
        <v>1093</v>
      </c>
      <c r="K597" s="60">
        <v>0.96387201244932386</v>
      </c>
      <c r="L597" s="60">
        <v>9.3679273680366867E-2</v>
      </c>
      <c r="M597" s="60" t="s">
        <v>27</v>
      </c>
      <c r="N597" s="60" t="s">
        <v>27</v>
      </c>
      <c r="O597" s="60">
        <v>109.35930316334839</v>
      </c>
      <c r="P597" s="62" t="s">
        <v>1094</v>
      </c>
      <c r="Q597" s="60">
        <v>87.769965592807154</v>
      </c>
      <c r="R597" s="60">
        <v>21.58933757054124</v>
      </c>
      <c r="S597" s="60" t="s">
        <v>27</v>
      </c>
      <c r="T597" s="60" t="s">
        <v>27</v>
      </c>
      <c r="U597" s="60">
        <v>4.2037700744929126E-3</v>
      </c>
      <c r="V597" s="62" t="s">
        <v>1095</v>
      </c>
      <c r="W597" s="60">
        <v>4.2035676178752302E-3</v>
      </c>
      <c r="X597" s="60">
        <v>2.0245661768183771E-7</v>
      </c>
      <c r="Y597" s="60" t="s">
        <v>27</v>
      </c>
      <c r="Z597" s="60" t="s">
        <v>27</v>
      </c>
      <c r="AA597" s="60">
        <v>0.37065507545755916</v>
      </c>
      <c r="AB597" s="62" t="s">
        <v>1096</v>
      </c>
      <c r="AC597" s="62">
        <v>0.33958992491302614</v>
      </c>
      <c r="AD597" s="62">
        <v>3.1065150544533009E-2</v>
      </c>
      <c r="AE597" s="62" t="s">
        <v>27</v>
      </c>
      <c r="AF597" s="62" t="s">
        <v>27</v>
      </c>
      <c r="AG597" s="62">
        <v>0.14246763808455942</v>
      </c>
      <c r="AH597" s="62" t="s">
        <v>1097</v>
      </c>
      <c r="AI597" s="62">
        <v>0.13609535449876561</v>
      </c>
      <c r="AJ597" s="62">
        <v>6.3722835857938131E-3</v>
      </c>
      <c r="AK597" s="62" t="s">
        <v>27</v>
      </c>
      <c r="AL597" s="62" t="s">
        <v>27</v>
      </c>
      <c r="AM597" s="62">
        <v>0.21252137046896541</v>
      </c>
      <c r="AN597" s="62" t="s">
        <v>1098</v>
      </c>
      <c r="AO597" s="62">
        <v>0.20977058825993683</v>
      </c>
      <c r="AP597" s="62">
        <v>2.7507822090285707E-3</v>
      </c>
      <c r="AQ597" s="62" t="s">
        <v>27</v>
      </c>
      <c r="AR597" s="62" t="s">
        <v>27</v>
      </c>
      <c r="AS597" s="62">
        <v>1.2154007650107486</v>
      </c>
      <c r="AT597" s="62" t="s">
        <v>1099</v>
      </c>
      <c r="AU597" s="62">
        <v>1.0638880436971263</v>
      </c>
      <c r="AV597" s="62">
        <v>0.15151272131362231</v>
      </c>
      <c r="AW597" s="62" t="s">
        <v>27</v>
      </c>
      <c r="AX597" s="76" t="s">
        <v>27</v>
      </c>
      <c r="AY597" s="56">
        <v>45196</v>
      </c>
      <c r="AZ597" s="57">
        <v>46291</v>
      </c>
    </row>
    <row r="598" spans="1:52" s="2" customFormat="1" x14ac:dyDescent="0.3">
      <c r="A598" s="48">
        <v>592</v>
      </c>
      <c r="B598" s="48" t="s">
        <v>166</v>
      </c>
      <c r="C598" s="49">
        <v>1078718122</v>
      </c>
      <c r="D598" s="50" t="s">
        <v>34</v>
      </c>
      <c r="E598" s="48" t="s">
        <v>35</v>
      </c>
      <c r="F598" s="48" t="s">
        <v>1496</v>
      </c>
      <c r="G598" s="51" t="s">
        <v>24</v>
      </c>
      <c r="H598" s="51" t="s">
        <v>1497</v>
      </c>
      <c r="I598" s="60">
        <v>7.9522305776258739E-2</v>
      </c>
      <c r="J598" s="61" t="s">
        <v>45</v>
      </c>
      <c r="K598" s="60">
        <v>6.1119217734699256E-2</v>
      </c>
      <c r="L598" s="60">
        <v>1.8403088041559486E-2</v>
      </c>
      <c r="M598" s="60" t="s">
        <v>27</v>
      </c>
      <c r="N598" s="60" t="s">
        <v>27</v>
      </c>
      <c r="O598" s="60">
        <v>12.769441167808965</v>
      </c>
      <c r="P598" s="62" t="s">
        <v>46</v>
      </c>
      <c r="Q598" s="60">
        <v>9.7913459430603194</v>
      </c>
      <c r="R598" s="60">
        <v>2.9780952247486456</v>
      </c>
      <c r="S598" s="60" t="s">
        <v>27</v>
      </c>
      <c r="T598" s="60" t="s">
        <v>27</v>
      </c>
      <c r="U598" s="60">
        <v>4.2421475735002958E-3</v>
      </c>
      <c r="V598" s="62" t="s">
        <v>47</v>
      </c>
      <c r="W598" s="60">
        <v>2.486787693569224E-3</v>
      </c>
      <c r="X598" s="60">
        <v>1.7553598799310722E-3</v>
      </c>
      <c r="Y598" s="60" t="s">
        <v>27</v>
      </c>
      <c r="Z598" s="60" t="s">
        <v>27</v>
      </c>
      <c r="AA598" s="60">
        <v>2.3699434503176488E-2</v>
      </c>
      <c r="AB598" s="62" t="s">
        <v>48</v>
      </c>
      <c r="AC598" s="62">
        <v>1.4240899209292751E-2</v>
      </c>
      <c r="AD598" s="62">
        <v>9.4585352938837356E-3</v>
      </c>
      <c r="AE598" s="62" t="s">
        <v>27</v>
      </c>
      <c r="AF598" s="62" t="s">
        <v>27</v>
      </c>
      <c r="AG598" s="62">
        <v>5.2622125350286356E-3</v>
      </c>
      <c r="AH598" s="62" t="s">
        <v>49</v>
      </c>
      <c r="AI598" s="62">
        <v>3.2345696777480405E-3</v>
      </c>
      <c r="AJ598" s="62">
        <v>2.0276428572805951E-3</v>
      </c>
      <c r="AK598" s="62" t="s">
        <v>27</v>
      </c>
      <c r="AL598" s="62" t="s">
        <v>27</v>
      </c>
      <c r="AM598" s="62">
        <v>1.3934995945643854E-2</v>
      </c>
      <c r="AN598" s="62" t="s">
        <v>50</v>
      </c>
      <c r="AO598" s="62">
        <v>1.0462246582238871E-2</v>
      </c>
      <c r="AP598" s="62">
        <v>3.4727493634049821E-3</v>
      </c>
      <c r="AQ598" s="62" t="s">
        <v>27</v>
      </c>
      <c r="AR598" s="62" t="s">
        <v>27</v>
      </c>
      <c r="AS598" s="62">
        <v>7.4053490446059606E-2</v>
      </c>
      <c r="AT598" s="62" t="s">
        <v>51</v>
      </c>
      <c r="AU598" s="62">
        <v>6.5631844813623261E-2</v>
      </c>
      <c r="AV598" s="62">
        <v>8.4216456324363431E-3</v>
      </c>
      <c r="AW598" s="62" t="s">
        <v>27</v>
      </c>
      <c r="AX598" s="76" t="s">
        <v>27</v>
      </c>
      <c r="AY598" s="56">
        <v>45196</v>
      </c>
      <c r="AZ598" s="57">
        <v>46291</v>
      </c>
    </row>
    <row r="599" spans="1:52" s="2" customFormat="1" x14ac:dyDescent="0.3">
      <c r="A599" s="48">
        <v>593</v>
      </c>
      <c r="B599" s="48" t="s">
        <v>166</v>
      </c>
      <c r="C599" s="49">
        <v>1078718122</v>
      </c>
      <c r="D599" s="50" t="s">
        <v>34</v>
      </c>
      <c r="E599" s="48" t="s">
        <v>35</v>
      </c>
      <c r="F599" s="48" t="s">
        <v>1498</v>
      </c>
      <c r="G599" s="51" t="s">
        <v>24</v>
      </c>
      <c r="H599" s="51" t="s">
        <v>1499</v>
      </c>
      <c r="I599" s="60">
        <v>7.6072778103023944E-2</v>
      </c>
      <c r="J599" s="61" t="s">
        <v>45</v>
      </c>
      <c r="K599" s="60">
        <v>5.9568434923269298E-2</v>
      </c>
      <c r="L599" s="60">
        <v>1.6504343179754643E-2</v>
      </c>
      <c r="M599" s="60" t="s">
        <v>27</v>
      </c>
      <c r="N599" s="60" t="s">
        <v>27</v>
      </c>
      <c r="O599" s="60">
        <v>15.901151052786702</v>
      </c>
      <c r="P599" s="62" t="s">
        <v>46</v>
      </c>
      <c r="Q599" s="60">
        <v>13.218292850859216</v>
      </c>
      <c r="R599" s="60">
        <v>2.6828582019274863</v>
      </c>
      <c r="S599" s="60" t="s">
        <v>27</v>
      </c>
      <c r="T599" s="60" t="s">
        <v>27</v>
      </c>
      <c r="U599" s="60">
        <v>3.4741038884177834E-3</v>
      </c>
      <c r="V599" s="62" t="s">
        <v>47</v>
      </c>
      <c r="W599" s="60">
        <v>1.8881242036797052E-3</v>
      </c>
      <c r="X599" s="60">
        <v>1.5859796847380785E-3</v>
      </c>
      <c r="Y599" s="60" t="s">
        <v>27</v>
      </c>
      <c r="Z599" s="60" t="s">
        <v>27</v>
      </c>
      <c r="AA599" s="60">
        <v>2.5346068403579114E-2</v>
      </c>
      <c r="AB599" s="62" t="s">
        <v>48</v>
      </c>
      <c r="AC599" s="62">
        <v>1.7010653849796116E-2</v>
      </c>
      <c r="AD599" s="62">
        <v>8.3354145537829979E-3</v>
      </c>
      <c r="AE599" s="62" t="s">
        <v>27</v>
      </c>
      <c r="AF599" s="62" t="s">
        <v>27</v>
      </c>
      <c r="AG599" s="62">
        <v>5.3533823216947258E-3</v>
      </c>
      <c r="AH599" s="62" t="s">
        <v>49</v>
      </c>
      <c r="AI599" s="62">
        <v>3.575873038420416E-3</v>
      </c>
      <c r="AJ599" s="62">
        <v>1.7775092832743099E-3</v>
      </c>
      <c r="AK599" s="62" t="s">
        <v>27</v>
      </c>
      <c r="AL599" s="62" t="s">
        <v>27</v>
      </c>
      <c r="AM599" s="62">
        <v>1.4376136487182027E-2</v>
      </c>
      <c r="AN599" s="62" t="s">
        <v>50</v>
      </c>
      <c r="AO599" s="62">
        <v>1.120715671986444E-2</v>
      </c>
      <c r="AP599" s="62">
        <v>3.1689797673175855E-3</v>
      </c>
      <c r="AQ599" s="62" t="s">
        <v>27</v>
      </c>
      <c r="AR599" s="62" t="s">
        <v>27</v>
      </c>
      <c r="AS599" s="62">
        <v>0.102063518028985</v>
      </c>
      <c r="AT599" s="62" t="s">
        <v>51</v>
      </c>
      <c r="AU599" s="62">
        <v>9.4687373383255988E-2</v>
      </c>
      <c r="AV599" s="62">
        <v>7.376144645729007E-3</v>
      </c>
      <c r="AW599" s="62" t="s">
        <v>27</v>
      </c>
      <c r="AX599" s="76" t="s">
        <v>27</v>
      </c>
      <c r="AY599" s="56">
        <v>45196</v>
      </c>
      <c r="AZ599" s="57">
        <v>46291</v>
      </c>
    </row>
    <row r="600" spans="1:52" s="2" customFormat="1" x14ac:dyDescent="0.3">
      <c r="A600" s="48">
        <v>594</v>
      </c>
      <c r="B600" s="69" t="s">
        <v>4221</v>
      </c>
      <c r="C600" s="49">
        <v>1078718122</v>
      </c>
      <c r="D600" s="50" t="s">
        <v>34</v>
      </c>
      <c r="E600" s="48" t="s">
        <v>35</v>
      </c>
      <c r="F600" s="48" t="s">
        <v>1500</v>
      </c>
      <c r="G600" s="51" t="s">
        <v>24</v>
      </c>
      <c r="H600" s="51" t="s">
        <v>1501</v>
      </c>
      <c r="I600" s="60">
        <v>7.857229933155456E-2</v>
      </c>
      <c r="J600" s="61" t="s">
        <v>45</v>
      </c>
      <c r="K600" s="60">
        <v>6.1171151252686844E-2</v>
      </c>
      <c r="L600" s="60">
        <v>1.740114807886772E-2</v>
      </c>
      <c r="M600" s="60" t="s">
        <v>27</v>
      </c>
      <c r="N600" s="60" t="s">
        <v>27</v>
      </c>
      <c r="O600" s="60">
        <v>16.345359783098445</v>
      </c>
      <c r="P600" s="62" t="s">
        <v>46</v>
      </c>
      <c r="Q600" s="60">
        <v>13.516895158210442</v>
      </c>
      <c r="R600" s="60">
        <v>2.8284646248880034</v>
      </c>
      <c r="S600" s="60" t="s">
        <v>27</v>
      </c>
      <c r="T600" s="60" t="s">
        <v>27</v>
      </c>
      <c r="U600" s="60">
        <v>4.2901221495459897E-3</v>
      </c>
      <c r="V600" s="62" t="s">
        <v>47</v>
      </c>
      <c r="W600" s="60">
        <v>2.4383778885762484E-3</v>
      </c>
      <c r="X600" s="60">
        <v>1.851744260969741E-3</v>
      </c>
      <c r="Y600" s="60" t="s">
        <v>27</v>
      </c>
      <c r="Z600" s="60" t="s">
        <v>27</v>
      </c>
      <c r="AA600" s="60">
        <v>2.4793239225191496E-2</v>
      </c>
      <c r="AB600" s="62" t="s">
        <v>48</v>
      </c>
      <c r="AC600" s="62">
        <v>1.6280458264271977E-2</v>
      </c>
      <c r="AD600" s="62">
        <v>8.5127809609195186E-3</v>
      </c>
      <c r="AE600" s="62" t="s">
        <v>27</v>
      </c>
      <c r="AF600" s="62" t="s">
        <v>27</v>
      </c>
      <c r="AG600" s="62">
        <v>5.3528077722935835E-3</v>
      </c>
      <c r="AH600" s="62" t="s">
        <v>49</v>
      </c>
      <c r="AI600" s="62">
        <v>3.5037547457567016E-3</v>
      </c>
      <c r="AJ600" s="62">
        <v>1.8490530265368814E-3</v>
      </c>
      <c r="AK600" s="62" t="s">
        <v>27</v>
      </c>
      <c r="AL600" s="62" t="s">
        <v>27</v>
      </c>
      <c r="AM600" s="62">
        <v>1.5486221808073011E-2</v>
      </c>
      <c r="AN600" s="62" t="s">
        <v>50</v>
      </c>
      <c r="AO600" s="62">
        <v>1.1910452545482265E-2</v>
      </c>
      <c r="AP600" s="62">
        <v>3.5757692625907459E-3</v>
      </c>
      <c r="AQ600" s="62" t="s">
        <v>27</v>
      </c>
      <c r="AR600" s="62" t="s">
        <v>27</v>
      </c>
      <c r="AS600" s="62">
        <v>0.10683885128669073</v>
      </c>
      <c r="AT600" s="62" t="s">
        <v>51</v>
      </c>
      <c r="AU600" s="62">
        <v>9.8529191088284437E-2</v>
      </c>
      <c r="AV600" s="62">
        <v>8.3096601984062966E-3</v>
      </c>
      <c r="AW600" s="62" t="s">
        <v>27</v>
      </c>
      <c r="AX600" s="76" t="s">
        <v>27</v>
      </c>
      <c r="AY600" s="56">
        <v>45196</v>
      </c>
      <c r="AZ600" s="57">
        <v>46291</v>
      </c>
    </row>
    <row r="601" spans="1:52" s="2" customFormat="1" x14ac:dyDescent="0.3">
      <c r="A601" s="48">
        <v>595</v>
      </c>
      <c r="B601" s="48" t="s">
        <v>1504</v>
      </c>
      <c r="C601" s="49">
        <v>1338123923</v>
      </c>
      <c r="D601" s="50" t="s">
        <v>34</v>
      </c>
      <c r="E601" s="48" t="s">
        <v>23</v>
      </c>
      <c r="F601" s="48" t="s">
        <v>1505</v>
      </c>
      <c r="G601" s="51" t="s">
        <v>24</v>
      </c>
      <c r="H601" s="51" t="s">
        <v>1506</v>
      </c>
      <c r="I601" s="60">
        <v>0.20550174476170507</v>
      </c>
      <c r="J601" s="61" t="s">
        <v>1129</v>
      </c>
      <c r="K601" s="60">
        <v>4.3677079367768219E-2</v>
      </c>
      <c r="L601" s="60">
        <v>0.16182466539393683</v>
      </c>
      <c r="M601" s="60" t="s">
        <v>27</v>
      </c>
      <c r="N601" s="60" t="s">
        <v>27</v>
      </c>
      <c r="O601" s="60">
        <v>30.952282842485044</v>
      </c>
      <c r="P601" s="62" t="s">
        <v>1130</v>
      </c>
      <c r="Q601" s="60">
        <v>5.5897328437960834</v>
      </c>
      <c r="R601" s="60">
        <v>25.362549998688962</v>
      </c>
      <c r="S601" s="60" t="s">
        <v>27</v>
      </c>
      <c r="T601" s="60" t="s">
        <v>27</v>
      </c>
      <c r="U601" s="60">
        <v>1.1151322625311606E-4</v>
      </c>
      <c r="V601" s="62" t="s">
        <v>1131</v>
      </c>
      <c r="W601" s="60">
        <v>1.0786640435479462E-4</v>
      </c>
      <c r="X601" s="60">
        <v>3.6468218983214431E-6</v>
      </c>
      <c r="Y601" s="60" t="s">
        <v>27</v>
      </c>
      <c r="Z601" s="60" t="s">
        <v>27</v>
      </c>
      <c r="AA601" s="60">
        <v>6.6919512254189462E-2</v>
      </c>
      <c r="AB601" s="62" t="s">
        <v>1132</v>
      </c>
      <c r="AC601" s="62">
        <v>2.4730330927098979E-2</v>
      </c>
      <c r="AD601" s="62">
        <v>4.2189181327090486E-2</v>
      </c>
      <c r="AE601" s="62" t="s">
        <v>27</v>
      </c>
      <c r="AF601" s="62" t="s">
        <v>27</v>
      </c>
      <c r="AG601" s="62">
        <v>1.835112269456959E-2</v>
      </c>
      <c r="AH601" s="62" t="s">
        <v>1133</v>
      </c>
      <c r="AI601" s="62">
        <v>1.0757785447388894E-2</v>
      </c>
      <c r="AJ601" s="62">
        <v>7.5933372471806955E-3</v>
      </c>
      <c r="AK601" s="62" t="s">
        <v>27</v>
      </c>
      <c r="AL601" s="62" t="s">
        <v>27</v>
      </c>
      <c r="AM601" s="62">
        <v>2.3207089775554739E-2</v>
      </c>
      <c r="AN601" s="62" t="s">
        <v>1134</v>
      </c>
      <c r="AO601" s="62">
        <v>8.8326081884982002E-3</v>
      </c>
      <c r="AP601" s="62">
        <v>1.4374481587056537E-2</v>
      </c>
      <c r="AQ601" s="62" t="s">
        <v>27</v>
      </c>
      <c r="AR601" s="62" t="s">
        <v>27</v>
      </c>
      <c r="AS601" s="62">
        <v>0.5666964448382058</v>
      </c>
      <c r="AT601" s="62" t="s">
        <v>1135</v>
      </c>
      <c r="AU601" s="62">
        <v>9.2394148989355163E-2</v>
      </c>
      <c r="AV601" s="62">
        <v>0.47430229584885064</v>
      </c>
      <c r="AW601" s="62" t="s">
        <v>27</v>
      </c>
      <c r="AX601" s="76" t="s">
        <v>27</v>
      </c>
      <c r="AY601" s="56">
        <v>45196</v>
      </c>
      <c r="AZ601" s="57">
        <v>46291</v>
      </c>
    </row>
    <row r="602" spans="1:52" s="2" customFormat="1" x14ac:dyDescent="0.3">
      <c r="A602" s="48">
        <v>596</v>
      </c>
      <c r="B602" s="48" t="s">
        <v>1504</v>
      </c>
      <c r="C602" s="49">
        <v>1338123923</v>
      </c>
      <c r="D602" s="50" t="s">
        <v>34</v>
      </c>
      <c r="E602" s="48" t="s">
        <v>35</v>
      </c>
      <c r="F602" s="48" t="s">
        <v>1507</v>
      </c>
      <c r="G602" s="51" t="s">
        <v>24</v>
      </c>
      <c r="H602" s="51" t="s">
        <v>1508</v>
      </c>
      <c r="I602" s="60">
        <v>0.19421421537763653</v>
      </c>
      <c r="J602" s="61" t="s">
        <v>1129</v>
      </c>
      <c r="K602" s="60">
        <v>5.5347890508159532E-2</v>
      </c>
      <c r="L602" s="60">
        <v>0.138866324869477</v>
      </c>
      <c r="M602" s="60" t="s">
        <v>27</v>
      </c>
      <c r="N602" s="60" t="s">
        <v>27</v>
      </c>
      <c r="O602" s="60">
        <v>28.795629573547654</v>
      </c>
      <c r="P602" s="62" t="s">
        <v>1130</v>
      </c>
      <c r="Q602" s="60">
        <v>7.0303748098624457</v>
      </c>
      <c r="R602" s="60">
        <v>21.765254763685206</v>
      </c>
      <c r="S602" s="60" t="s">
        <v>27</v>
      </c>
      <c r="T602" s="60" t="s">
        <v>27</v>
      </c>
      <c r="U602" s="60">
        <v>1.3043568704390843E-4</v>
      </c>
      <c r="V602" s="62" t="s">
        <v>1131</v>
      </c>
      <c r="W602" s="60">
        <v>1.2679413219908575E-4</v>
      </c>
      <c r="X602" s="60">
        <v>3.6415548448226736E-6</v>
      </c>
      <c r="Y602" s="60" t="s">
        <v>27</v>
      </c>
      <c r="Z602" s="60" t="s">
        <v>27</v>
      </c>
      <c r="AA602" s="60">
        <v>6.9467701999104431E-2</v>
      </c>
      <c r="AB602" s="62" t="s">
        <v>1132</v>
      </c>
      <c r="AC602" s="62">
        <v>3.0400078203214952E-2</v>
      </c>
      <c r="AD602" s="62">
        <v>3.9067623795889475E-2</v>
      </c>
      <c r="AE602" s="62" t="s">
        <v>27</v>
      </c>
      <c r="AF602" s="62" t="s">
        <v>27</v>
      </c>
      <c r="AG602" s="62">
        <v>2.1290439849276439E-2</v>
      </c>
      <c r="AH602" s="62" t="s">
        <v>1133</v>
      </c>
      <c r="AI602" s="62">
        <v>1.4274926159421797E-2</v>
      </c>
      <c r="AJ602" s="62">
        <v>7.015513689854644E-3</v>
      </c>
      <c r="AK602" s="62" t="s">
        <v>27</v>
      </c>
      <c r="AL602" s="62" t="s">
        <v>27</v>
      </c>
      <c r="AM602" s="62">
        <v>2.1004932552761788E-2</v>
      </c>
      <c r="AN602" s="62" t="s">
        <v>1134</v>
      </c>
      <c r="AO602" s="62">
        <v>1.2177264947167792E-2</v>
      </c>
      <c r="AP602" s="62">
        <v>8.8276676055939977E-3</v>
      </c>
      <c r="AQ602" s="62" t="s">
        <v>27</v>
      </c>
      <c r="AR602" s="62" t="s">
        <v>27</v>
      </c>
      <c r="AS602" s="62">
        <v>0.40463836583219265</v>
      </c>
      <c r="AT602" s="62" t="s">
        <v>1135</v>
      </c>
      <c r="AU602" s="62">
        <v>9.5432319783925218E-2</v>
      </c>
      <c r="AV602" s="62">
        <v>0.3092060460482674</v>
      </c>
      <c r="AW602" s="62" t="s">
        <v>27</v>
      </c>
      <c r="AX602" s="76" t="s">
        <v>27</v>
      </c>
      <c r="AY602" s="56">
        <v>45196</v>
      </c>
      <c r="AZ602" s="57">
        <v>46291</v>
      </c>
    </row>
    <row r="603" spans="1:52" s="2" customFormat="1" x14ac:dyDescent="0.3">
      <c r="A603" s="48">
        <v>597</v>
      </c>
      <c r="B603" s="48" t="s">
        <v>448</v>
      </c>
      <c r="C603" s="49">
        <v>2118711485</v>
      </c>
      <c r="D603" s="50" t="s">
        <v>22</v>
      </c>
      <c r="E603" s="48" t="s">
        <v>23</v>
      </c>
      <c r="F603" s="48" t="s">
        <v>1509</v>
      </c>
      <c r="G603" s="51" t="s">
        <v>24</v>
      </c>
      <c r="H603" s="51" t="s">
        <v>1510</v>
      </c>
      <c r="I603" s="60">
        <v>1.7731530185734472E-2</v>
      </c>
      <c r="J603" s="61" t="s">
        <v>45</v>
      </c>
      <c r="K603" s="60">
        <v>1.2198982244042948E-2</v>
      </c>
      <c r="L603" s="60">
        <v>5.5325479416915247E-3</v>
      </c>
      <c r="M603" s="60" t="s">
        <v>27</v>
      </c>
      <c r="N603" s="60" t="s">
        <v>27</v>
      </c>
      <c r="O603" s="60">
        <v>10.089446285636708</v>
      </c>
      <c r="P603" s="62" t="s">
        <v>46</v>
      </c>
      <c r="Q603" s="60">
        <v>9.2208944812490259</v>
      </c>
      <c r="R603" s="60">
        <v>0.86855180438768231</v>
      </c>
      <c r="S603" s="60" t="s">
        <v>27</v>
      </c>
      <c r="T603" s="60" t="s">
        <v>27</v>
      </c>
      <c r="U603" s="60">
        <v>5.8719591979873164E-4</v>
      </c>
      <c r="V603" s="62" t="s">
        <v>47</v>
      </c>
      <c r="W603" s="60">
        <v>4.1111156782579906E-5</v>
      </c>
      <c r="X603" s="60">
        <v>5.4608476301615174E-4</v>
      </c>
      <c r="Y603" s="60" t="s">
        <v>27</v>
      </c>
      <c r="Z603" s="60" t="s">
        <v>27</v>
      </c>
      <c r="AA603" s="60">
        <v>1.9577364876946324E-2</v>
      </c>
      <c r="AB603" s="62" t="s">
        <v>48</v>
      </c>
      <c r="AC603" s="62">
        <v>1.5772952815032406E-2</v>
      </c>
      <c r="AD603" s="62">
        <v>3.8044120619139185E-3</v>
      </c>
      <c r="AE603" s="62" t="s">
        <v>27</v>
      </c>
      <c r="AF603" s="62" t="s">
        <v>27</v>
      </c>
      <c r="AG603" s="62">
        <v>4.3347484344367533E-3</v>
      </c>
      <c r="AH603" s="62" t="s">
        <v>49</v>
      </c>
      <c r="AI603" s="62">
        <v>3.5667273055951508E-3</v>
      </c>
      <c r="AJ603" s="62">
        <v>7.6802112884160245E-4</v>
      </c>
      <c r="AK603" s="62" t="s">
        <v>27</v>
      </c>
      <c r="AL603" s="62" t="s">
        <v>27</v>
      </c>
      <c r="AM603" s="62">
        <v>4.3121641187368557E-3</v>
      </c>
      <c r="AN603" s="62" t="s">
        <v>50</v>
      </c>
      <c r="AO603" s="62">
        <v>3.2663334686078354E-3</v>
      </c>
      <c r="AP603" s="62">
        <v>1.04583065012902E-3</v>
      </c>
      <c r="AQ603" s="62" t="s">
        <v>27</v>
      </c>
      <c r="AR603" s="62" t="s">
        <v>27</v>
      </c>
      <c r="AS603" s="62">
        <v>6.0362663459627867E-2</v>
      </c>
      <c r="AT603" s="62" t="s">
        <v>51</v>
      </c>
      <c r="AU603" s="62">
        <v>5.7103254306270237E-2</v>
      </c>
      <c r="AV603" s="62">
        <v>3.2594091533576248E-3</v>
      </c>
      <c r="AW603" s="62" t="s">
        <v>27</v>
      </c>
      <c r="AX603" s="76" t="s">
        <v>27</v>
      </c>
      <c r="AY603" s="56">
        <v>45196</v>
      </c>
      <c r="AZ603" s="57">
        <v>46291</v>
      </c>
    </row>
    <row r="604" spans="1:52" s="2" customFormat="1" x14ac:dyDescent="0.3">
      <c r="A604" s="48">
        <v>598</v>
      </c>
      <c r="B604" s="48" t="s">
        <v>448</v>
      </c>
      <c r="C604" s="49">
        <v>2118711485</v>
      </c>
      <c r="D604" s="50" t="s">
        <v>22</v>
      </c>
      <c r="E604" s="48" t="s">
        <v>35</v>
      </c>
      <c r="F604" s="48" t="s">
        <v>1511</v>
      </c>
      <c r="G604" s="51" t="s">
        <v>24</v>
      </c>
      <c r="H604" s="51" t="s">
        <v>1512</v>
      </c>
      <c r="I604" s="60">
        <v>2.543639552388369E-2</v>
      </c>
      <c r="J604" s="61" t="s">
        <v>45</v>
      </c>
      <c r="K604" s="60">
        <v>1.829873933495783E-2</v>
      </c>
      <c r="L604" s="60">
        <v>7.1376561889258585E-3</v>
      </c>
      <c r="M604" s="60" t="s">
        <v>27</v>
      </c>
      <c r="N604" s="60" t="s">
        <v>27</v>
      </c>
      <c r="O604" s="60">
        <v>14.27407361005482</v>
      </c>
      <c r="P604" s="62" t="s">
        <v>46</v>
      </c>
      <c r="Q604" s="60">
        <v>13.149890120023679</v>
      </c>
      <c r="R604" s="60">
        <v>1.1241834900311409</v>
      </c>
      <c r="S604" s="60" t="s">
        <v>27</v>
      </c>
      <c r="T604" s="60" t="s">
        <v>27</v>
      </c>
      <c r="U604" s="60">
        <v>8.6625909024728434E-4</v>
      </c>
      <c r="V604" s="62" t="s">
        <v>47</v>
      </c>
      <c r="W604" s="60">
        <v>6.1503209165704949E-5</v>
      </c>
      <c r="X604" s="60">
        <v>8.0475588108157943E-4</v>
      </c>
      <c r="Y604" s="60" t="s">
        <v>27</v>
      </c>
      <c r="Z604" s="60" t="s">
        <v>27</v>
      </c>
      <c r="AA604" s="60">
        <v>2.7877420910464988E-2</v>
      </c>
      <c r="AB604" s="62" t="s">
        <v>48</v>
      </c>
      <c r="AC604" s="62">
        <v>2.3165488978116437E-2</v>
      </c>
      <c r="AD604" s="62">
        <v>4.7119319323485551E-3</v>
      </c>
      <c r="AE604" s="62" t="s">
        <v>27</v>
      </c>
      <c r="AF604" s="62" t="s">
        <v>27</v>
      </c>
      <c r="AG604" s="62">
        <v>6.240523010385096E-3</v>
      </c>
      <c r="AH604" s="62" t="s">
        <v>49</v>
      </c>
      <c r="AI604" s="62">
        <v>5.267116525886302E-3</v>
      </c>
      <c r="AJ604" s="62">
        <v>9.7340648449879363E-4</v>
      </c>
      <c r="AK604" s="62" t="s">
        <v>27</v>
      </c>
      <c r="AL604" s="62" t="s">
        <v>27</v>
      </c>
      <c r="AM604" s="62">
        <v>6.1581002045296134E-3</v>
      </c>
      <c r="AN604" s="62" t="s">
        <v>50</v>
      </c>
      <c r="AO604" s="62">
        <v>4.6553516245082813E-3</v>
      </c>
      <c r="AP604" s="62">
        <v>1.5027485800213317E-3</v>
      </c>
      <c r="AQ604" s="62" t="s">
        <v>27</v>
      </c>
      <c r="AR604" s="62" t="s">
        <v>27</v>
      </c>
      <c r="AS604" s="62">
        <v>8.5190110683439041E-2</v>
      </c>
      <c r="AT604" s="62" t="s">
        <v>51</v>
      </c>
      <c r="AU604" s="62">
        <v>8.092911452558213E-2</v>
      </c>
      <c r="AV604" s="62">
        <v>4.2609961578569154E-3</v>
      </c>
      <c r="AW604" s="62" t="s">
        <v>27</v>
      </c>
      <c r="AX604" s="76" t="s">
        <v>27</v>
      </c>
      <c r="AY604" s="56">
        <v>45196</v>
      </c>
      <c r="AZ604" s="57">
        <v>46291</v>
      </c>
    </row>
    <row r="605" spans="1:52" s="2" customFormat="1" x14ac:dyDescent="0.3">
      <c r="A605" s="48">
        <v>599</v>
      </c>
      <c r="B605" s="48" t="s">
        <v>136</v>
      </c>
      <c r="C605" s="49">
        <v>2148170045</v>
      </c>
      <c r="D605" s="50" t="s">
        <v>22</v>
      </c>
      <c r="E605" s="48" t="s">
        <v>214</v>
      </c>
      <c r="F605" s="48" t="s">
        <v>1287</v>
      </c>
      <c r="G605" s="51" t="s">
        <v>24</v>
      </c>
      <c r="H605" s="51" t="s">
        <v>1513</v>
      </c>
      <c r="I605" s="60">
        <v>1.8672020367789928E-2</v>
      </c>
      <c r="J605" s="61" t="s">
        <v>1074</v>
      </c>
      <c r="K605" s="60">
        <v>8.0833459906582764E-3</v>
      </c>
      <c r="L605" s="60">
        <v>1.0588674377131652E-2</v>
      </c>
      <c r="M605" s="60" t="s">
        <v>27</v>
      </c>
      <c r="N605" s="60" t="s">
        <v>27</v>
      </c>
      <c r="O605" s="60">
        <v>3.6108752825723385</v>
      </c>
      <c r="P605" s="62" t="s">
        <v>1075</v>
      </c>
      <c r="Q605" s="60">
        <v>1.8019089350442683</v>
      </c>
      <c r="R605" s="60">
        <v>1.8089663475280702</v>
      </c>
      <c r="S605" s="60" t="s">
        <v>27</v>
      </c>
      <c r="T605" s="60" t="s">
        <v>27</v>
      </c>
      <c r="U605" s="60">
        <v>4.4450314958059399E-5</v>
      </c>
      <c r="V605" s="62" t="s">
        <v>1076</v>
      </c>
      <c r="W605" s="60">
        <v>4.4445260725703402E-5</v>
      </c>
      <c r="X605" s="60">
        <v>5.0542323559959375E-9</v>
      </c>
      <c r="Y605" s="60" t="s">
        <v>27</v>
      </c>
      <c r="Z605" s="60" t="s">
        <v>27</v>
      </c>
      <c r="AA605" s="60">
        <v>1.2471332058420393E-2</v>
      </c>
      <c r="AB605" s="62" t="s">
        <v>1077</v>
      </c>
      <c r="AC605" s="62">
        <v>8.1800994171178382E-3</v>
      </c>
      <c r="AD605" s="62">
        <v>4.2912326413025552E-3</v>
      </c>
      <c r="AE605" s="62" t="s">
        <v>27</v>
      </c>
      <c r="AF605" s="62" t="s">
        <v>27</v>
      </c>
      <c r="AG605" s="62">
        <v>5.8813320027418349E-3</v>
      </c>
      <c r="AH605" s="62" t="s">
        <v>1078</v>
      </c>
      <c r="AI605" s="62">
        <v>5.2166737244177626E-3</v>
      </c>
      <c r="AJ605" s="62">
        <v>6.6465827832407282E-4</v>
      </c>
      <c r="AK605" s="62" t="s">
        <v>27</v>
      </c>
      <c r="AL605" s="62" t="s">
        <v>27</v>
      </c>
      <c r="AM605" s="62">
        <v>1.8070131071754162E-3</v>
      </c>
      <c r="AN605" s="62" t="s">
        <v>1079</v>
      </c>
      <c r="AO605" s="62">
        <v>9.1786584867786748E-4</v>
      </c>
      <c r="AP605" s="62">
        <v>8.8914725849754874E-4</v>
      </c>
      <c r="AQ605" s="62" t="s">
        <v>27</v>
      </c>
      <c r="AR605" s="62" t="s">
        <v>27</v>
      </c>
      <c r="AS605" s="62">
        <v>0.17813901653051478</v>
      </c>
      <c r="AT605" s="62" t="s">
        <v>1080</v>
      </c>
      <c r="AU605" s="62">
        <v>0.17029769734840267</v>
      </c>
      <c r="AV605" s="62">
        <v>7.841319182112113E-3</v>
      </c>
      <c r="AW605" s="62" t="s">
        <v>27</v>
      </c>
      <c r="AX605" s="76" t="s">
        <v>27</v>
      </c>
      <c r="AY605" s="56">
        <v>45196</v>
      </c>
      <c r="AZ605" s="57">
        <v>46233</v>
      </c>
    </row>
    <row r="606" spans="1:52" s="2" customFormat="1" x14ac:dyDescent="0.3">
      <c r="A606" s="48">
        <v>600</v>
      </c>
      <c r="B606" s="48" t="s">
        <v>213</v>
      </c>
      <c r="C606" s="49">
        <v>4018701412</v>
      </c>
      <c r="D606" s="50" t="s">
        <v>22</v>
      </c>
      <c r="E606" s="48" t="s">
        <v>214</v>
      </c>
      <c r="F606" s="48" t="s">
        <v>1259</v>
      </c>
      <c r="G606" s="51" t="s">
        <v>24</v>
      </c>
      <c r="H606" s="51" t="s">
        <v>1514</v>
      </c>
      <c r="I606" s="60">
        <v>7.8697321558096417E-2</v>
      </c>
      <c r="J606" s="61" t="s">
        <v>1074</v>
      </c>
      <c r="K606" s="60">
        <v>6.8874234772459048E-2</v>
      </c>
      <c r="L606" s="60">
        <v>9.8230867856373694E-3</v>
      </c>
      <c r="M606" s="60" t="s">
        <v>27</v>
      </c>
      <c r="N606" s="60" t="s">
        <v>27</v>
      </c>
      <c r="O606" s="60">
        <v>7.1378310319275711</v>
      </c>
      <c r="P606" s="62" t="s">
        <v>1075</v>
      </c>
      <c r="Q606" s="60">
        <v>5.510690099440188</v>
      </c>
      <c r="R606" s="60">
        <v>1.6271409324873829</v>
      </c>
      <c r="S606" s="60" t="s">
        <v>27</v>
      </c>
      <c r="T606" s="60" t="s">
        <v>27</v>
      </c>
      <c r="U606" s="60">
        <v>2.2933200708565935E-4</v>
      </c>
      <c r="V606" s="62" t="s">
        <v>1076</v>
      </c>
      <c r="W606" s="60">
        <v>2.2932723693157013E-4</v>
      </c>
      <c r="X606" s="60">
        <v>4.7701540892338433E-9</v>
      </c>
      <c r="Y606" s="60" t="s">
        <v>27</v>
      </c>
      <c r="Z606" s="60" t="s">
        <v>27</v>
      </c>
      <c r="AA606" s="60">
        <v>2.192362279382485E-2</v>
      </c>
      <c r="AB606" s="62" t="s">
        <v>1077</v>
      </c>
      <c r="AC606" s="62">
        <v>1.8429665987393512E-2</v>
      </c>
      <c r="AD606" s="62">
        <v>3.4939568064313387E-3</v>
      </c>
      <c r="AE606" s="62" t="s">
        <v>27</v>
      </c>
      <c r="AF606" s="62" t="s">
        <v>27</v>
      </c>
      <c r="AG606" s="62">
        <v>5.1800781966209707E-3</v>
      </c>
      <c r="AH606" s="62" t="s">
        <v>1078</v>
      </c>
      <c r="AI606" s="62">
        <v>4.2205441602060773E-3</v>
      </c>
      <c r="AJ606" s="62">
        <v>9.5953403641489384E-4</v>
      </c>
      <c r="AK606" s="62" t="s">
        <v>27</v>
      </c>
      <c r="AL606" s="62" t="s">
        <v>27</v>
      </c>
      <c r="AM606" s="62">
        <v>9.5164769072689694E-3</v>
      </c>
      <c r="AN606" s="62" t="s">
        <v>1079</v>
      </c>
      <c r="AO606" s="62">
        <v>9.0492783874020783E-3</v>
      </c>
      <c r="AP606" s="62">
        <v>4.671985198668915E-4</v>
      </c>
      <c r="AQ606" s="62" t="s">
        <v>27</v>
      </c>
      <c r="AR606" s="62" t="s">
        <v>27</v>
      </c>
      <c r="AS606" s="62">
        <v>0.3677426765469417</v>
      </c>
      <c r="AT606" s="62" t="s">
        <v>1080</v>
      </c>
      <c r="AU606" s="62">
        <v>0.351426685600985</v>
      </c>
      <c r="AV606" s="62">
        <v>1.631599094595668E-2</v>
      </c>
      <c r="AW606" s="62" t="s">
        <v>27</v>
      </c>
      <c r="AX606" s="76" t="s">
        <v>27</v>
      </c>
      <c r="AY606" s="56">
        <v>45204</v>
      </c>
      <c r="AZ606" s="57">
        <v>46191</v>
      </c>
    </row>
    <row r="607" spans="1:52" s="2" customFormat="1" x14ac:dyDescent="0.3">
      <c r="A607" s="48">
        <v>601</v>
      </c>
      <c r="B607" s="48" t="s">
        <v>1515</v>
      </c>
      <c r="C607" s="49">
        <v>5968802002</v>
      </c>
      <c r="D607" s="50" t="s">
        <v>22</v>
      </c>
      <c r="E607" s="48" t="s">
        <v>23</v>
      </c>
      <c r="F607" s="48" t="s">
        <v>1516</v>
      </c>
      <c r="G607" s="51" t="s">
        <v>24</v>
      </c>
      <c r="H607" s="51" t="s">
        <v>1517</v>
      </c>
      <c r="I607" s="60">
        <v>0.83039988496357497</v>
      </c>
      <c r="J607" s="61" t="s">
        <v>1093</v>
      </c>
      <c r="K607" s="60">
        <v>0.74505767056852235</v>
      </c>
      <c r="L607" s="60">
        <v>8.5342214395052629E-2</v>
      </c>
      <c r="M607" s="60" t="s">
        <v>27</v>
      </c>
      <c r="N607" s="60" t="s">
        <v>27</v>
      </c>
      <c r="O607" s="60">
        <v>74.671347203305771</v>
      </c>
      <c r="P607" s="62" t="s">
        <v>1094</v>
      </c>
      <c r="Q607" s="60">
        <v>60.581527009417385</v>
      </c>
      <c r="R607" s="60">
        <v>14.089820193888384</v>
      </c>
      <c r="S607" s="60" t="s">
        <v>27</v>
      </c>
      <c r="T607" s="60" t="s">
        <v>27</v>
      </c>
      <c r="U607" s="60">
        <v>7.8203515760275552E-3</v>
      </c>
      <c r="V607" s="62" t="s">
        <v>1095</v>
      </c>
      <c r="W607" s="60">
        <v>5.0862523069682549E-3</v>
      </c>
      <c r="X607" s="60">
        <v>2.7340992690592994E-3</v>
      </c>
      <c r="Y607" s="60" t="s">
        <v>27</v>
      </c>
      <c r="Z607" s="60" t="s">
        <v>27</v>
      </c>
      <c r="AA607" s="60">
        <v>0.48815510887285418</v>
      </c>
      <c r="AB607" s="62" t="s">
        <v>1096</v>
      </c>
      <c r="AC607" s="62">
        <v>0.43503294481591293</v>
      </c>
      <c r="AD607" s="62">
        <v>5.3122164056941285E-2</v>
      </c>
      <c r="AE607" s="62" t="s">
        <v>27</v>
      </c>
      <c r="AF607" s="62" t="s">
        <v>27</v>
      </c>
      <c r="AG607" s="62">
        <v>0.10295412269397725</v>
      </c>
      <c r="AH607" s="62" t="s">
        <v>1097</v>
      </c>
      <c r="AI607" s="62">
        <v>9.2096690452382113E-2</v>
      </c>
      <c r="AJ607" s="62">
        <v>1.0857432241595133E-2</v>
      </c>
      <c r="AK607" s="62" t="s">
        <v>27</v>
      </c>
      <c r="AL607" s="62" t="s">
        <v>27</v>
      </c>
      <c r="AM607" s="62">
        <v>1.104810260956099</v>
      </c>
      <c r="AN607" s="62" t="s">
        <v>1098</v>
      </c>
      <c r="AO607" s="62">
        <v>0.15172407489185008</v>
      </c>
      <c r="AP607" s="62">
        <v>0.95308618606424889</v>
      </c>
      <c r="AQ607" s="62" t="s">
        <v>27</v>
      </c>
      <c r="AR607" s="62" t="s">
        <v>27</v>
      </c>
      <c r="AS607" s="62">
        <v>0.8512297193059204</v>
      </c>
      <c r="AT607" s="62" t="s">
        <v>1099</v>
      </c>
      <c r="AU607" s="62">
        <v>0.83249327758397651</v>
      </c>
      <c r="AV607" s="62">
        <v>1.8736441721943883E-2</v>
      </c>
      <c r="AW607" s="62" t="s">
        <v>27</v>
      </c>
      <c r="AX607" s="76" t="s">
        <v>27</v>
      </c>
      <c r="AY607" s="56">
        <v>45210</v>
      </c>
      <c r="AZ607" s="57">
        <v>46261</v>
      </c>
    </row>
    <row r="608" spans="1:52" s="2" customFormat="1" x14ac:dyDescent="0.3">
      <c r="A608" s="48">
        <v>602</v>
      </c>
      <c r="B608" s="69" t="s">
        <v>4196</v>
      </c>
      <c r="C608" s="49">
        <v>1028137194</v>
      </c>
      <c r="D608" s="50" t="s">
        <v>22</v>
      </c>
      <c r="E608" s="48" t="s">
        <v>23</v>
      </c>
      <c r="F608" s="48" t="s">
        <v>1518</v>
      </c>
      <c r="G608" s="51" t="s">
        <v>24</v>
      </c>
      <c r="H608" s="51" t="s">
        <v>1519</v>
      </c>
      <c r="I608" s="60">
        <v>0.83039988496357497</v>
      </c>
      <c r="J608" s="61" t="s">
        <v>1093</v>
      </c>
      <c r="K608" s="60">
        <v>0.74505767056852235</v>
      </c>
      <c r="L608" s="60">
        <v>8.5342214395052629E-2</v>
      </c>
      <c r="M608" s="60" t="s">
        <v>27</v>
      </c>
      <c r="N608" s="60" t="s">
        <v>27</v>
      </c>
      <c r="O608" s="60">
        <v>74.671347203305771</v>
      </c>
      <c r="P608" s="62" t="s">
        <v>1094</v>
      </c>
      <c r="Q608" s="60">
        <v>60.581527009417385</v>
      </c>
      <c r="R608" s="60">
        <v>14.089820193888384</v>
      </c>
      <c r="S608" s="60" t="s">
        <v>27</v>
      </c>
      <c r="T608" s="60" t="s">
        <v>27</v>
      </c>
      <c r="U608" s="60">
        <v>7.8203515760275552E-3</v>
      </c>
      <c r="V608" s="62" t="s">
        <v>1095</v>
      </c>
      <c r="W608" s="60">
        <v>5.0862523069682549E-3</v>
      </c>
      <c r="X608" s="60">
        <v>2.7340992690592994E-3</v>
      </c>
      <c r="Y608" s="60" t="s">
        <v>27</v>
      </c>
      <c r="Z608" s="60" t="s">
        <v>27</v>
      </c>
      <c r="AA608" s="60">
        <v>0.48815510887285418</v>
      </c>
      <c r="AB608" s="62" t="s">
        <v>1096</v>
      </c>
      <c r="AC608" s="62">
        <v>0.43503294481591293</v>
      </c>
      <c r="AD608" s="62">
        <v>5.3122164056941285E-2</v>
      </c>
      <c r="AE608" s="62" t="s">
        <v>27</v>
      </c>
      <c r="AF608" s="62" t="s">
        <v>27</v>
      </c>
      <c r="AG608" s="62">
        <v>0.10295412269397725</v>
      </c>
      <c r="AH608" s="62" t="s">
        <v>1097</v>
      </c>
      <c r="AI608" s="62">
        <v>9.2096690452382113E-2</v>
      </c>
      <c r="AJ608" s="62">
        <v>1.0857432241595133E-2</v>
      </c>
      <c r="AK608" s="62" t="s">
        <v>27</v>
      </c>
      <c r="AL608" s="62" t="s">
        <v>27</v>
      </c>
      <c r="AM608" s="62">
        <v>1.104810260956099</v>
      </c>
      <c r="AN608" s="62" t="s">
        <v>1098</v>
      </c>
      <c r="AO608" s="62">
        <v>0.15172407489185008</v>
      </c>
      <c r="AP608" s="62">
        <v>0.95308618606424889</v>
      </c>
      <c r="AQ608" s="62" t="s">
        <v>27</v>
      </c>
      <c r="AR608" s="62" t="s">
        <v>27</v>
      </c>
      <c r="AS608" s="62">
        <v>0.8512297193059204</v>
      </c>
      <c r="AT608" s="62" t="s">
        <v>1099</v>
      </c>
      <c r="AU608" s="62">
        <v>0.83249327758397651</v>
      </c>
      <c r="AV608" s="62">
        <v>1.8736441721943883E-2</v>
      </c>
      <c r="AW608" s="62" t="s">
        <v>27</v>
      </c>
      <c r="AX608" s="76" t="s">
        <v>27</v>
      </c>
      <c r="AY608" s="56">
        <v>45210</v>
      </c>
      <c r="AZ608" s="57">
        <v>46261</v>
      </c>
    </row>
    <row r="609" spans="1:52" s="2" customFormat="1" x14ac:dyDescent="0.3">
      <c r="A609" s="48">
        <v>603</v>
      </c>
      <c r="B609" s="48" t="s">
        <v>1520</v>
      </c>
      <c r="C609" s="49">
        <v>3118108065</v>
      </c>
      <c r="D609" s="50" t="s">
        <v>22</v>
      </c>
      <c r="E609" s="48" t="s">
        <v>23</v>
      </c>
      <c r="F609" s="48" t="s">
        <v>1521</v>
      </c>
      <c r="G609" s="51" t="s">
        <v>24</v>
      </c>
      <c r="H609" s="51" t="s">
        <v>1522</v>
      </c>
      <c r="I609" s="60">
        <v>5.2602368610813995E-3</v>
      </c>
      <c r="J609" s="61" t="s">
        <v>1074</v>
      </c>
      <c r="K609" s="60">
        <v>4.2371456050254389E-3</v>
      </c>
      <c r="L609" s="60">
        <v>1.0230912560559599E-3</v>
      </c>
      <c r="M609" s="60" t="s">
        <v>27</v>
      </c>
      <c r="N609" s="60" t="s">
        <v>27</v>
      </c>
      <c r="O609" s="60">
        <v>0.59894216009134116</v>
      </c>
      <c r="P609" s="62" t="s">
        <v>1075</v>
      </c>
      <c r="Q609" s="60">
        <v>0.42484412692405038</v>
      </c>
      <c r="R609" s="60">
        <v>0.17409803316729078</v>
      </c>
      <c r="S609" s="60" t="s">
        <v>27</v>
      </c>
      <c r="T609" s="60" t="s">
        <v>27</v>
      </c>
      <c r="U609" s="60">
        <v>1.6591334040515568E-4</v>
      </c>
      <c r="V609" s="62" t="s">
        <v>1076</v>
      </c>
      <c r="W609" s="60">
        <v>1.6591282543301355E-4</v>
      </c>
      <c r="X609" s="60">
        <v>5.1497214215564648E-10</v>
      </c>
      <c r="Y609" s="60" t="s">
        <v>27</v>
      </c>
      <c r="Z609" s="60" t="s">
        <v>27</v>
      </c>
      <c r="AA609" s="60">
        <v>2.1808343598563092E-3</v>
      </c>
      <c r="AB609" s="62" t="s">
        <v>1077</v>
      </c>
      <c r="AC609" s="62">
        <v>1.772142698506304E-3</v>
      </c>
      <c r="AD609" s="62">
        <v>4.0869166135000518E-4</v>
      </c>
      <c r="AE609" s="62" t="s">
        <v>27</v>
      </c>
      <c r="AF609" s="62" t="s">
        <v>27</v>
      </c>
      <c r="AG609" s="62">
        <v>1.8427797094736891E-3</v>
      </c>
      <c r="AH609" s="62" t="s">
        <v>1078</v>
      </c>
      <c r="AI609" s="62">
        <v>1.7682848129852756E-3</v>
      </c>
      <c r="AJ609" s="62">
        <v>7.4494896488413515E-5</v>
      </c>
      <c r="AK609" s="62" t="s">
        <v>27</v>
      </c>
      <c r="AL609" s="62" t="s">
        <v>27</v>
      </c>
      <c r="AM609" s="62">
        <v>8.421163784204282E-4</v>
      </c>
      <c r="AN609" s="62" t="s">
        <v>1079</v>
      </c>
      <c r="AO609" s="62">
        <v>7.6918284061190298E-4</v>
      </c>
      <c r="AP609" s="62">
        <v>7.2933537808525241E-5</v>
      </c>
      <c r="AQ609" s="62" t="s">
        <v>27</v>
      </c>
      <c r="AR609" s="62" t="s">
        <v>27</v>
      </c>
      <c r="AS609" s="62">
        <v>2.4502172582056156E-2</v>
      </c>
      <c r="AT609" s="62" t="s">
        <v>1080</v>
      </c>
      <c r="AU609" s="62">
        <v>2.2885963335850645E-2</v>
      </c>
      <c r="AV609" s="62">
        <v>1.6162092462055102E-3</v>
      </c>
      <c r="AW609" s="62" t="s">
        <v>27</v>
      </c>
      <c r="AX609" s="76" t="s">
        <v>27</v>
      </c>
      <c r="AY609" s="56">
        <v>45230</v>
      </c>
      <c r="AZ609" s="57">
        <v>46325</v>
      </c>
    </row>
    <row r="610" spans="1:52" s="2" customFormat="1" x14ac:dyDescent="0.3">
      <c r="A610" s="48">
        <v>604</v>
      </c>
      <c r="B610" s="48" t="s">
        <v>1520</v>
      </c>
      <c r="C610" s="49">
        <v>3118108065</v>
      </c>
      <c r="D610" s="50" t="s">
        <v>34</v>
      </c>
      <c r="E610" s="48" t="s">
        <v>23</v>
      </c>
      <c r="F610" s="48" t="s">
        <v>1523</v>
      </c>
      <c r="G610" s="51" t="s">
        <v>24</v>
      </c>
      <c r="H610" s="51" t="s">
        <v>1524</v>
      </c>
      <c r="I610" s="60">
        <v>1.2409931206723774E-2</v>
      </c>
      <c r="J610" s="61" t="s">
        <v>1074</v>
      </c>
      <c r="K610" s="60">
        <v>1.1391168469197646E-2</v>
      </c>
      <c r="L610" s="60">
        <v>1.0187627375261288E-3</v>
      </c>
      <c r="M610" s="60" t="s">
        <v>27</v>
      </c>
      <c r="N610" s="60" t="s">
        <v>27</v>
      </c>
      <c r="O610" s="60">
        <v>0.73049836052625239</v>
      </c>
      <c r="P610" s="62" t="s">
        <v>1075</v>
      </c>
      <c r="Q610" s="60">
        <v>0.55708274467446406</v>
      </c>
      <c r="R610" s="60">
        <v>0.17341561585178833</v>
      </c>
      <c r="S610" s="60" t="s">
        <v>27</v>
      </c>
      <c r="T610" s="60" t="s">
        <v>27</v>
      </c>
      <c r="U610" s="60">
        <v>5.9830140658200271E-5</v>
      </c>
      <c r="V610" s="62" t="s">
        <v>1076</v>
      </c>
      <c r="W610" s="60">
        <v>5.9829625890100875E-5</v>
      </c>
      <c r="X610" s="60">
        <v>5.1476809939777631E-10</v>
      </c>
      <c r="Y610" s="60" t="s">
        <v>27</v>
      </c>
      <c r="Z610" s="60" t="s">
        <v>27</v>
      </c>
      <c r="AA610" s="60">
        <v>4.3714347543739613E-3</v>
      </c>
      <c r="AB610" s="62" t="s">
        <v>1077</v>
      </c>
      <c r="AC610" s="62">
        <v>3.9642970448249843E-3</v>
      </c>
      <c r="AD610" s="62">
        <v>4.0713770954897694E-4</v>
      </c>
      <c r="AE610" s="62" t="s">
        <v>27</v>
      </c>
      <c r="AF610" s="62" t="s">
        <v>27</v>
      </c>
      <c r="AG610" s="62">
        <v>3.1534210193884496E-3</v>
      </c>
      <c r="AH610" s="62" t="s">
        <v>1078</v>
      </c>
      <c r="AI610" s="62">
        <v>3.0791707899391983E-3</v>
      </c>
      <c r="AJ610" s="62">
        <v>7.4250229449251024E-5</v>
      </c>
      <c r="AK610" s="62" t="s">
        <v>27</v>
      </c>
      <c r="AL610" s="62" t="s">
        <v>27</v>
      </c>
      <c r="AM610" s="62">
        <v>9.5213324742379074E-4</v>
      </c>
      <c r="AN610" s="62" t="s">
        <v>1079</v>
      </c>
      <c r="AO610" s="62">
        <v>8.7941929068835359E-4</v>
      </c>
      <c r="AP610" s="62">
        <v>7.2713956735437219E-5</v>
      </c>
      <c r="AQ610" s="62" t="s">
        <v>27</v>
      </c>
      <c r="AR610" s="62" t="s">
        <v>27</v>
      </c>
      <c r="AS610" s="62">
        <v>2.0741727144293176E-2</v>
      </c>
      <c r="AT610" s="62" t="s">
        <v>1080</v>
      </c>
      <c r="AU610" s="62">
        <v>1.9131057000578794E-2</v>
      </c>
      <c r="AV610" s="62">
        <v>1.6106701437143798E-3</v>
      </c>
      <c r="AW610" s="62" t="s">
        <v>27</v>
      </c>
      <c r="AX610" s="76" t="s">
        <v>27</v>
      </c>
      <c r="AY610" s="56">
        <v>45230</v>
      </c>
      <c r="AZ610" s="57">
        <v>46325</v>
      </c>
    </row>
    <row r="611" spans="1:52" s="2" customFormat="1" x14ac:dyDescent="0.3">
      <c r="A611" s="48">
        <v>605</v>
      </c>
      <c r="B611" s="69" t="s">
        <v>4196</v>
      </c>
      <c r="C611" s="49">
        <v>1028137194</v>
      </c>
      <c r="D611" s="50" t="s">
        <v>34</v>
      </c>
      <c r="E611" s="48" t="s">
        <v>35</v>
      </c>
      <c r="F611" s="48" t="s">
        <v>1525</v>
      </c>
      <c r="G611" s="51" t="s">
        <v>24</v>
      </c>
      <c r="H611" s="51" t="s">
        <v>1526</v>
      </c>
      <c r="I611" s="60">
        <v>6.4754520621142134E-2</v>
      </c>
      <c r="J611" s="61" t="s">
        <v>1074</v>
      </c>
      <c r="K611" s="60">
        <v>5.4440804975281358E-2</v>
      </c>
      <c r="L611" s="60">
        <v>1.0313715645860776E-2</v>
      </c>
      <c r="M611" s="60" t="s">
        <v>27</v>
      </c>
      <c r="N611" s="60" t="s">
        <v>27</v>
      </c>
      <c r="O611" s="60">
        <v>9.6930254973847827</v>
      </c>
      <c r="P611" s="62" t="s">
        <v>1075</v>
      </c>
      <c r="Q611" s="60">
        <v>7.9913940377655655</v>
      </c>
      <c r="R611" s="60">
        <v>1.7016314596192179</v>
      </c>
      <c r="S611" s="60" t="s">
        <v>27</v>
      </c>
      <c r="T611" s="60" t="s">
        <v>27</v>
      </c>
      <c r="U611" s="60">
        <v>8.1848824367748859E-4</v>
      </c>
      <c r="V611" s="62" t="s">
        <v>1076</v>
      </c>
      <c r="W611" s="60">
        <v>1.1336954517183086E-4</v>
      </c>
      <c r="X611" s="60">
        <v>7.0511869850565774E-4</v>
      </c>
      <c r="Y611" s="60" t="s">
        <v>27</v>
      </c>
      <c r="Z611" s="60" t="s">
        <v>27</v>
      </c>
      <c r="AA611" s="60">
        <v>5.5226932490848993E-2</v>
      </c>
      <c r="AB611" s="62" t="s">
        <v>1077</v>
      </c>
      <c r="AC611" s="62">
        <v>5.0353951909625591E-2</v>
      </c>
      <c r="AD611" s="62">
        <v>4.8729805812233887E-3</v>
      </c>
      <c r="AE611" s="62" t="s">
        <v>27</v>
      </c>
      <c r="AF611" s="62" t="s">
        <v>27</v>
      </c>
      <c r="AG611" s="62">
        <v>2.0844935561668627E-2</v>
      </c>
      <c r="AH611" s="62" t="s">
        <v>1078</v>
      </c>
      <c r="AI611" s="62">
        <v>1.9641209814402014E-2</v>
      </c>
      <c r="AJ611" s="62">
        <v>1.2037257472666133E-3</v>
      </c>
      <c r="AK611" s="62" t="s">
        <v>27</v>
      </c>
      <c r="AL611" s="62" t="s">
        <v>27</v>
      </c>
      <c r="AM611" s="62">
        <v>2.0819429874377113E-2</v>
      </c>
      <c r="AN611" s="62" t="s">
        <v>1079</v>
      </c>
      <c r="AO611" s="62">
        <v>1.9164716479112488E-2</v>
      </c>
      <c r="AP611" s="62">
        <v>1.6547133952646241E-3</v>
      </c>
      <c r="AQ611" s="62" t="s">
        <v>27</v>
      </c>
      <c r="AR611" s="62" t="s">
        <v>27</v>
      </c>
      <c r="AS611" s="62">
        <v>0.11946405060409546</v>
      </c>
      <c r="AT611" s="62" t="s">
        <v>1080</v>
      </c>
      <c r="AU611" s="62">
        <v>0.10999027058981765</v>
      </c>
      <c r="AV611" s="62">
        <v>9.4737800142778127E-3</v>
      </c>
      <c r="AW611" s="62" t="s">
        <v>27</v>
      </c>
      <c r="AX611" s="76" t="s">
        <v>27</v>
      </c>
      <c r="AY611" s="56">
        <v>45230</v>
      </c>
      <c r="AZ611" s="57">
        <v>46325</v>
      </c>
    </row>
    <row r="612" spans="1:52" s="2" customFormat="1" x14ac:dyDescent="0.3">
      <c r="A612" s="48">
        <v>606</v>
      </c>
      <c r="B612" s="69" t="s">
        <v>4196</v>
      </c>
      <c r="C612" s="49">
        <v>1028137194</v>
      </c>
      <c r="D612" s="50" t="s">
        <v>34</v>
      </c>
      <c r="E612" s="48" t="s">
        <v>35</v>
      </c>
      <c r="F612" s="48" t="s">
        <v>1527</v>
      </c>
      <c r="G612" s="51" t="s">
        <v>24</v>
      </c>
      <c r="H612" s="51" t="s">
        <v>1528</v>
      </c>
      <c r="I612" s="60">
        <v>7.810044815604443E-2</v>
      </c>
      <c r="J612" s="61" t="s">
        <v>1074</v>
      </c>
      <c r="K612" s="60">
        <v>6.6483950889492924E-2</v>
      </c>
      <c r="L612" s="60">
        <v>1.1616497266551505E-2</v>
      </c>
      <c r="M612" s="60" t="s">
        <v>27</v>
      </c>
      <c r="N612" s="60" t="s">
        <v>27</v>
      </c>
      <c r="O612" s="60">
        <v>11.664576286462028</v>
      </c>
      <c r="P612" s="62" t="s">
        <v>1075</v>
      </c>
      <c r="Q612" s="60">
        <v>9.7826988471021732</v>
      </c>
      <c r="R612" s="60">
        <v>1.8818774393598552</v>
      </c>
      <c r="S612" s="60" t="s">
        <v>27</v>
      </c>
      <c r="T612" s="60" t="s">
        <v>27</v>
      </c>
      <c r="U612" s="60">
        <v>1.0020289611452518E-3</v>
      </c>
      <c r="V612" s="62" t="s">
        <v>1076</v>
      </c>
      <c r="W612" s="60">
        <v>1.12767986507952E-4</v>
      </c>
      <c r="X612" s="60">
        <v>8.8926097463729969E-4</v>
      </c>
      <c r="Y612" s="60" t="s">
        <v>27</v>
      </c>
      <c r="Z612" s="60" t="s">
        <v>27</v>
      </c>
      <c r="AA612" s="60">
        <v>6.7601854957530308E-2</v>
      </c>
      <c r="AB612" s="62" t="s">
        <v>1077</v>
      </c>
      <c r="AC612" s="62">
        <v>6.1840312845628187E-2</v>
      </c>
      <c r="AD612" s="62">
        <v>5.7615421119021244E-3</v>
      </c>
      <c r="AE612" s="62" t="s">
        <v>27</v>
      </c>
      <c r="AF612" s="62" t="s">
        <v>27</v>
      </c>
      <c r="AG612" s="62">
        <v>2.5395804215175163E-2</v>
      </c>
      <c r="AH612" s="62" t="s">
        <v>1078</v>
      </c>
      <c r="AI612" s="62">
        <v>2.3952250381857141E-2</v>
      </c>
      <c r="AJ612" s="62">
        <v>1.4435538333180216E-3</v>
      </c>
      <c r="AK612" s="62" t="s">
        <v>27</v>
      </c>
      <c r="AL612" s="62" t="s">
        <v>27</v>
      </c>
      <c r="AM612" s="62">
        <v>2.6104334584599383E-2</v>
      </c>
      <c r="AN612" s="62" t="s">
        <v>1079</v>
      </c>
      <c r="AO612" s="62">
        <v>2.4023445611566798E-2</v>
      </c>
      <c r="AP612" s="62">
        <v>2.0808889730325832E-3</v>
      </c>
      <c r="AQ612" s="62" t="s">
        <v>27</v>
      </c>
      <c r="AR612" s="62" t="s">
        <v>27</v>
      </c>
      <c r="AS612" s="62">
        <v>0.12532490956140752</v>
      </c>
      <c r="AT612" s="62" t="s">
        <v>1080</v>
      </c>
      <c r="AU612" s="62">
        <v>0.11602656978501763</v>
      </c>
      <c r="AV612" s="62">
        <v>9.2983397763898874E-3</v>
      </c>
      <c r="AW612" s="62" t="s">
        <v>27</v>
      </c>
      <c r="AX612" s="76" t="s">
        <v>27</v>
      </c>
      <c r="AY612" s="56">
        <v>45230</v>
      </c>
      <c r="AZ612" s="57">
        <v>46325</v>
      </c>
    </row>
    <row r="613" spans="1:52" s="2" customFormat="1" x14ac:dyDescent="0.3">
      <c r="A613" s="48">
        <v>607</v>
      </c>
      <c r="B613" s="68" t="s">
        <v>3767</v>
      </c>
      <c r="C613" s="49">
        <v>2148100777</v>
      </c>
      <c r="D613" s="50" t="s">
        <v>34</v>
      </c>
      <c r="E613" s="48" t="s">
        <v>117</v>
      </c>
      <c r="F613" s="48" t="s">
        <v>1529</v>
      </c>
      <c r="G613" s="51" t="s">
        <v>54</v>
      </c>
      <c r="H613" s="51" t="s">
        <v>1530</v>
      </c>
      <c r="I613" s="60">
        <v>1.4390950584346794E-3</v>
      </c>
      <c r="J613" s="61" t="s">
        <v>45</v>
      </c>
      <c r="K613" s="60">
        <v>1.0280293761198212E-3</v>
      </c>
      <c r="L613" s="60">
        <v>2.5418113441270262E-4</v>
      </c>
      <c r="M613" s="60" t="s">
        <v>27</v>
      </c>
      <c r="N613" s="60">
        <v>1.5688454790215543E-4</v>
      </c>
      <c r="O613" s="60">
        <v>0.24042348567010494</v>
      </c>
      <c r="P613" s="62" t="s">
        <v>46</v>
      </c>
      <c r="Q613" s="60">
        <v>0.17835105689242256</v>
      </c>
      <c r="R613" s="60">
        <v>4.0748826472979956E-2</v>
      </c>
      <c r="S613" s="60" t="s">
        <v>27</v>
      </c>
      <c r="T613" s="60">
        <v>2.132360230470242E-2</v>
      </c>
      <c r="U613" s="60">
        <v>7.0923449511284842E-5</v>
      </c>
      <c r="V613" s="62" t="s">
        <v>47</v>
      </c>
      <c r="W613" s="60">
        <v>2.3354857240815507E-5</v>
      </c>
      <c r="X613" s="60">
        <v>4.7566586735663823E-5</v>
      </c>
      <c r="Y613" s="60" t="s">
        <v>27</v>
      </c>
      <c r="Z613" s="60">
        <v>2.0055348055110549E-9</v>
      </c>
      <c r="AA613" s="60">
        <v>1.5613080164137442E-3</v>
      </c>
      <c r="AB613" s="62" t="s">
        <v>48</v>
      </c>
      <c r="AC613" s="62">
        <v>1.3737338632755914E-3</v>
      </c>
      <c r="AD613" s="62">
        <v>3.5399675697684644E-5</v>
      </c>
      <c r="AE613" s="62" t="s">
        <v>27</v>
      </c>
      <c r="AF613" s="62">
        <v>1.5217447744046814E-4</v>
      </c>
      <c r="AG613" s="62">
        <v>6.9164958162811841E-4</v>
      </c>
      <c r="AH613" s="62" t="s">
        <v>49</v>
      </c>
      <c r="AI613" s="62">
        <v>6.5039228773879835E-4</v>
      </c>
      <c r="AJ613" s="62">
        <v>1.2677749272502261E-5</v>
      </c>
      <c r="AK613" s="62" t="s">
        <v>27</v>
      </c>
      <c r="AL613" s="62">
        <v>2.8579544616817835E-5</v>
      </c>
      <c r="AM613" s="62">
        <v>4.8773584485285363E-4</v>
      </c>
      <c r="AN613" s="62" t="s">
        <v>50</v>
      </c>
      <c r="AO613" s="62">
        <v>4.0673094842301401E-4</v>
      </c>
      <c r="AP613" s="62">
        <v>6.539810161777958E-5</v>
      </c>
      <c r="AQ613" s="62" t="s">
        <v>27</v>
      </c>
      <c r="AR613" s="62">
        <v>1.5606794812060036E-5</v>
      </c>
      <c r="AS613" s="62">
        <v>8.4512442059308315E-3</v>
      </c>
      <c r="AT613" s="62" t="s">
        <v>51</v>
      </c>
      <c r="AU613" s="62">
        <v>7.7242030386834469E-3</v>
      </c>
      <c r="AV613" s="62">
        <v>7.0373247015505323E-4</v>
      </c>
      <c r="AW613" s="62" t="s">
        <v>27</v>
      </c>
      <c r="AX613" s="76">
        <v>2.3308697092331092E-5</v>
      </c>
      <c r="AY613" s="56">
        <v>45169</v>
      </c>
      <c r="AZ613" s="57">
        <v>46264</v>
      </c>
    </row>
    <row r="614" spans="1:52" s="2" customFormat="1" x14ac:dyDescent="0.3">
      <c r="A614" s="48">
        <v>608</v>
      </c>
      <c r="B614" s="68" t="s">
        <v>3767</v>
      </c>
      <c r="C614" s="49">
        <v>2148100777</v>
      </c>
      <c r="D614" s="50" t="s">
        <v>34</v>
      </c>
      <c r="E614" s="48" t="s">
        <v>117</v>
      </c>
      <c r="F614" s="48" t="s">
        <v>1531</v>
      </c>
      <c r="G614" s="51" t="s">
        <v>54</v>
      </c>
      <c r="H614" s="51" t="s">
        <v>1532</v>
      </c>
      <c r="I614" s="60">
        <v>7.5234822652921673E-4</v>
      </c>
      <c r="J614" s="61" t="s">
        <v>45</v>
      </c>
      <c r="K614" s="60">
        <v>1.6799666874724536E-4</v>
      </c>
      <c r="L614" s="60">
        <v>4.4777741218524091E-4</v>
      </c>
      <c r="M614" s="60" t="s">
        <v>27</v>
      </c>
      <c r="N614" s="60">
        <v>1.3657414559673051E-4</v>
      </c>
      <c r="O614" s="60">
        <v>0.13246621992253257</v>
      </c>
      <c r="P614" s="62" t="s">
        <v>46</v>
      </c>
      <c r="Q614" s="60">
        <v>3.8072118697983028E-2</v>
      </c>
      <c r="R614" s="60">
        <v>7.3075404813560077E-2</v>
      </c>
      <c r="S614" s="60" t="s">
        <v>27</v>
      </c>
      <c r="T614" s="60">
        <v>2.131869641098948E-2</v>
      </c>
      <c r="U614" s="60">
        <v>6.5915384500573289E-5</v>
      </c>
      <c r="V614" s="62" t="s">
        <v>47</v>
      </c>
      <c r="W614" s="60">
        <v>2.2606726261215416E-5</v>
      </c>
      <c r="X614" s="60">
        <v>4.3306718588067341E-5</v>
      </c>
      <c r="Y614" s="60" t="s">
        <v>27</v>
      </c>
      <c r="Z614" s="60">
        <v>1.9396512905364326E-9</v>
      </c>
      <c r="AA614" s="60">
        <v>5.3293753065908008E-4</v>
      </c>
      <c r="AB614" s="62" t="s">
        <v>48</v>
      </c>
      <c r="AC614" s="62">
        <v>2.7422375796727931E-4</v>
      </c>
      <c r="AD614" s="62">
        <v>1.2555445231019117E-4</v>
      </c>
      <c r="AE614" s="62" t="s">
        <v>27</v>
      </c>
      <c r="AF614" s="62">
        <v>1.3315932038160961E-4</v>
      </c>
      <c r="AG614" s="62">
        <v>3.1108816319364724E-4</v>
      </c>
      <c r="AH614" s="62" t="s">
        <v>49</v>
      </c>
      <c r="AI614" s="62">
        <v>2.4989359881728639E-4</v>
      </c>
      <c r="AJ614" s="62">
        <v>2.7535544953638797E-5</v>
      </c>
      <c r="AK614" s="62" t="s">
        <v>27</v>
      </c>
      <c r="AL614" s="62">
        <v>3.3659019422722021E-5</v>
      </c>
      <c r="AM614" s="62">
        <v>1.3249990696613198E-4</v>
      </c>
      <c r="AN614" s="62" t="s">
        <v>50</v>
      </c>
      <c r="AO614" s="62">
        <v>4.5308626858907461E-5</v>
      </c>
      <c r="AP614" s="62">
        <v>7.3019195751711268E-5</v>
      </c>
      <c r="AQ614" s="62" t="s">
        <v>27</v>
      </c>
      <c r="AR614" s="62">
        <v>1.4172084355513259E-5</v>
      </c>
      <c r="AS614" s="62">
        <v>4.8531677297334692E-3</v>
      </c>
      <c r="AT614" s="62" t="s">
        <v>51</v>
      </c>
      <c r="AU614" s="62">
        <v>4.013240320738634E-3</v>
      </c>
      <c r="AV614" s="62">
        <v>8.1648871254444595E-4</v>
      </c>
      <c r="AW614" s="62" t="s">
        <v>27</v>
      </c>
      <c r="AX614" s="76">
        <v>2.3438696450389734E-5</v>
      </c>
      <c r="AY614" s="56">
        <v>45169</v>
      </c>
      <c r="AZ614" s="57">
        <v>46264</v>
      </c>
    </row>
    <row r="615" spans="1:52" s="2" customFormat="1" x14ac:dyDescent="0.3">
      <c r="A615" s="48">
        <v>609</v>
      </c>
      <c r="B615" s="68" t="s">
        <v>3767</v>
      </c>
      <c r="C615" s="49">
        <v>2148100777</v>
      </c>
      <c r="D615" s="50" t="s">
        <v>34</v>
      </c>
      <c r="E615" s="48" t="s">
        <v>117</v>
      </c>
      <c r="F615" s="48" t="s">
        <v>1533</v>
      </c>
      <c r="G615" s="51" t="s">
        <v>54</v>
      </c>
      <c r="H615" s="51" t="s">
        <v>1534</v>
      </c>
      <c r="I615" s="60">
        <v>1.373790537246028E-3</v>
      </c>
      <c r="J615" s="61" t="s">
        <v>45</v>
      </c>
      <c r="K615" s="60">
        <v>4.9609042465144435E-4</v>
      </c>
      <c r="L615" s="60">
        <v>6.6449412698711414E-4</v>
      </c>
      <c r="M615" s="60" t="s">
        <v>27</v>
      </c>
      <c r="N615" s="60">
        <v>2.1320598560746958E-4</v>
      </c>
      <c r="O615" s="60">
        <v>0.22586976428799446</v>
      </c>
      <c r="P615" s="62" t="s">
        <v>46</v>
      </c>
      <c r="Q615" s="60">
        <v>8.5825246735161981E-2</v>
      </c>
      <c r="R615" s="60">
        <v>0.10859387725287534</v>
      </c>
      <c r="S615" s="60" t="s">
        <v>27</v>
      </c>
      <c r="T615" s="60">
        <v>3.1450640299957131E-2</v>
      </c>
      <c r="U615" s="60">
        <v>9.9524515172219938E-5</v>
      </c>
      <c r="V615" s="62" t="s">
        <v>47</v>
      </c>
      <c r="W615" s="60">
        <v>3.2923612303220289E-5</v>
      </c>
      <c r="X615" s="60">
        <v>6.6598019081657548E-5</v>
      </c>
      <c r="Y615" s="60" t="s">
        <v>27</v>
      </c>
      <c r="Z615" s="60">
        <v>2.8837873420974866E-9</v>
      </c>
      <c r="AA615" s="60">
        <v>9.4688011497990904E-4</v>
      </c>
      <c r="AB615" s="62" t="s">
        <v>48</v>
      </c>
      <c r="AC615" s="62">
        <v>5.3617071503703163E-4</v>
      </c>
      <c r="AD615" s="62">
        <v>2.0362957005677225E-4</v>
      </c>
      <c r="AE615" s="62" t="s">
        <v>27</v>
      </c>
      <c r="AF615" s="62">
        <v>2.0707982988610511E-4</v>
      </c>
      <c r="AG615" s="62">
        <v>4.8677060728227555E-4</v>
      </c>
      <c r="AH615" s="62" t="s">
        <v>49</v>
      </c>
      <c r="AI615" s="62">
        <v>3.9974604857341317E-4</v>
      </c>
      <c r="AJ615" s="62">
        <v>4.0256014078735128E-5</v>
      </c>
      <c r="AK615" s="62" t="s">
        <v>27</v>
      </c>
      <c r="AL615" s="62">
        <v>4.6768544630127276E-5</v>
      </c>
      <c r="AM615" s="62">
        <v>2.2864852238360572E-4</v>
      </c>
      <c r="AN615" s="62" t="s">
        <v>50</v>
      </c>
      <c r="AO615" s="62">
        <v>9.4647519837033056E-5</v>
      </c>
      <c r="AP615" s="62">
        <v>1.1230672493090364E-4</v>
      </c>
      <c r="AQ615" s="62" t="s">
        <v>27</v>
      </c>
      <c r="AR615" s="62">
        <v>2.1694277615669025E-5</v>
      </c>
      <c r="AS615" s="62">
        <v>1.053006930369624E-2</v>
      </c>
      <c r="AT615" s="62" t="s">
        <v>51</v>
      </c>
      <c r="AU615" s="62">
        <v>9.5108244225420319E-3</v>
      </c>
      <c r="AV615" s="62">
        <v>9.8498707836353473E-4</v>
      </c>
      <c r="AW615" s="62" t="s">
        <v>27</v>
      </c>
      <c r="AX615" s="76">
        <v>3.4257802790672867E-5</v>
      </c>
      <c r="AY615" s="56">
        <v>45169</v>
      </c>
      <c r="AZ615" s="57">
        <v>46264</v>
      </c>
    </row>
    <row r="616" spans="1:52" s="2" customFormat="1" x14ac:dyDescent="0.3">
      <c r="A616" s="48">
        <v>610</v>
      </c>
      <c r="B616" s="68" t="s">
        <v>3767</v>
      </c>
      <c r="C616" s="49">
        <v>2148100777</v>
      </c>
      <c r="D616" s="50" t="s">
        <v>34</v>
      </c>
      <c r="E616" s="48" t="s">
        <v>117</v>
      </c>
      <c r="F616" s="48" t="s">
        <v>1535</v>
      </c>
      <c r="G616" s="51" t="s">
        <v>54</v>
      </c>
      <c r="H616" s="51" t="s">
        <v>1536</v>
      </c>
      <c r="I616" s="60">
        <v>8.2506581062384088E-4</v>
      </c>
      <c r="J616" s="61" t="s">
        <v>45</v>
      </c>
      <c r="K616" s="60">
        <v>3.9093901473294368E-4</v>
      </c>
      <c r="L616" s="60">
        <v>3.9120650926944363E-4</v>
      </c>
      <c r="M616" s="60" t="s">
        <v>27</v>
      </c>
      <c r="N616" s="60">
        <v>4.2920286621453597E-5</v>
      </c>
      <c r="O616" s="60">
        <v>0.1408202075612407</v>
      </c>
      <c r="P616" s="62" t="s">
        <v>46</v>
      </c>
      <c r="Q616" s="60">
        <v>7.0631554826160139E-2</v>
      </c>
      <c r="R616" s="60">
        <v>6.4207681421640503E-2</v>
      </c>
      <c r="S616" s="60" t="s">
        <v>27</v>
      </c>
      <c r="T616" s="60">
        <v>5.9809713134400498E-3</v>
      </c>
      <c r="U616" s="60">
        <v>3.1160718241349906E-5</v>
      </c>
      <c r="V616" s="62" t="s">
        <v>47</v>
      </c>
      <c r="W616" s="60">
        <v>5.6870889069494481E-6</v>
      </c>
      <c r="X616" s="60">
        <v>2.5473249225009311E-5</v>
      </c>
      <c r="Y616" s="60" t="s">
        <v>27</v>
      </c>
      <c r="Z616" s="60">
        <v>3.8010939114516406E-10</v>
      </c>
      <c r="AA616" s="60">
        <v>5.9733392887452018E-4</v>
      </c>
      <c r="AB616" s="62" t="s">
        <v>48</v>
      </c>
      <c r="AC616" s="62">
        <v>4.4298213667771268E-4</v>
      </c>
      <c r="AD616" s="62">
        <v>1.1864485882180997E-4</v>
      </c>
      <c r="AE616" s="62" t="s">
        <v>27</v>
      </c>
      <c r="AF616" s="62">
        <v>3.5706933374997524E-5</v>
      </c>
      <c r="AG616" s="62">
        <v>3.2532505349703293E-4</v>
      </c>
      <c r="AH616" s="62" t="s">
        <v>49</v>
      </c>
      <c r="AI616" s="62">
        <v>2.9243941625798714E-4</v>
      </c>
      <c r="AJ616" s="62">
        <v>2.3922507169478742E-5</v>
      </c>
      <c r="AK616" s="62" t="s">
        <v>27</v>
      </c>
      <c r="AL616" s="62">
        <v>8.9631300695670406E-6</v>
      </c>
      <c r="AM616" s="62">
        <v>1.2429739047751699E-4</v>
      </c>
      <c r="AN616" s="62" t="s">
        <v>50</v>
      </c>
      <c r="AO616" s="62">
        <v>6.9434540112086674E-5</v>
      </c>
      <c r="AP616" s="62">
        <v>5.1070738050026345E-5</v>
      </c>
      <c r="AQ616" s="62" t="s">
        <v>27</v>
      </c>
      <c r="AR616" s="62">
        <v>3.792112315403972E-6</v>
      </c>
      <c r="AS616" s="62">
        <v>1.3272526679875579E-2</v>
      </c>
      <c r="AT616" s="62" t="s">
        <v>51</v>
      </c>
      <c r="AU616" s="62">
        <v>1.2604113093037167E-2</v>
      </c>
      <c r="AV616" s="62">
        <v>6.643852734584902E-4</v>
      </c>
      <c r="AW616" s="62" t="s">
        <v>27</v>
      </c>
      <c r="AX616" s="76">
        <v>4.0283133799230139E-6</v>
      </c>
      <c r="AY616" s="56">
        <v>45169</v>
      </c>
      <c r="AZ616" s="57">
        <v>46264</v>
      </c>
    </row>
    <row r="617" spans="1:52" s="2" customFormat="1" x14ac:dyDescent="0.3">
      <c r="A617" s="48">
        <v>611</v>
      </c>
      <c r="B617" s="68" t="s">
        <v>3767</v>
      </c>
      <c r="C617" s="49">
        <v>2148100777</v>
      </c>
      <c r="D617" s="50" t="s">
        <v>34</v>
      </c>
      <c r="E617" s="48" t="s">
        <v>117</v>
      </c>
      <c r="F617" s="48" t="s">
        <v>1537</v>
      </c>
      <c r="G617" s="51" t="s">
        <v>54</v>
      </c>
      <c r="H617" s="51" t="s">
        <v>1538</v>
      </c>
      <c r="I617" s="60">
        <v>1.1156311876698117E-3</v>
      </c>
      <c r="J617" s="61" t="s">
        <v>45</v>
      </c>
      <c r="K617" s="60">
        <v>5.2995331001030952E-4</v>
      </c>
      <c r="L617" s="60">
        <v>5.3173418438592966E-4</v>
      </c>
      <c r="M617" s="60" t="s">
        <v>27</v>
      </c>
      <c r="N617" s="60">
        <v>5.3943693273572551E-5</v>
      </c>
      <c r="O617" s="60">
        <v>0.18791865423039611</v>
      </c>
      <c r="P617" s="62" t="s">
        <v>46</v>
      </c>
      <c r="Q617" s="60">
        <v>9.3041061177030232E-2</v>
      </c>
      <c r="R617" s="60">
        <v>8.7365888040753806E-2</v>
      </c>
      <c r="S617" s="60" t="s">
        <v>27</v>
      </c>
      <c r="T617" s="60">
        <v>7.5117050126120516E-3</v>
      </c>
      <c r="U617" s="60">
        <v>3.9833228844921084E-5</v>
      </c>
      <c r="V617" s="62" t="s">
        <v>47</v>
      </c>
      <c r="W617" s="60">
        <v>8.040829565682455E-6</v>
      </c>
      <c r="X617" s="60">
        <v>3.1791919556220707E-5</v>
      </c>
      <c r="Y617" s="60" t="s">
        <v>27</v>
      </c>
      <c r="Z617" s="60">
        <v>4.7972301792068413E-10</v>
      </c>
      <c r="AA617" s="60">
        <v>8.1798921541285734E-4</v>
      </c>
      <c r="AB617" s="62" t="s">
        <v>48</v>
      </c>
      <c r="AC617" s="62">
        <v>6.0210073257869784E-4</v>
      </c>
      <c r="AD617" s="62">
        <v>1.7112958539415156E-4</v>
      </c>
      <c r="AE617" s="62" t="s">
        <v>27</v>
      </c>
      <c r="AF617" s="62">
        <v>4.4758897440008023E-5</v>
      </c>
      <c r="AG617" s="62">
        <v>4.5026919447168972E-4</v>
      </c>
      <c r="AH617" s="62" t="s">
        <v>49</v>
      </c>
      <c r="AI617" s="62">
        <v>4.0526308452735956E-4</v>
      </c>
      <c r="AJ617" s="62">
        <v>3.3761571895298544E-5</v>
      </c>
      <c r="AK617" s="62" t="s">
        <v>27</v>
      </c>
      <c r="AL617" s="62">
        <v>1.1244538049031604E-5</v>
      </c>
      <c r="AM617" s="62">
        <v>1.6550590082191262E-4</v>
      </c>
      <c r="AN617" s="62" t="s">
        <v>50</v>
      </c>
      <c r="AO617" s="62">
        <v>9.4100442296463733E-5</v>
      </c>
      <c r="AP617" s="62">
        <v>6.6637576575681207E-5</v>
      </c>
      <c r="AQ617" s="62" t="s">
        <v>27</v>
      </c>
      <c r="AR617" s="62">
        <v>4.7678819497676822E-6</v>
      </c>
      <c r="AS617" s="62">
        <v>1.7272125219175986E-2</v>
      </c>
      <c r="AT617" s="62" t="s">
        <v>51</v>
      </c>
      <c r="AU617" s="62">
        <v>1.6397322133926466E-2</v>
      </c>
      <c r="AV617" s="62">
        <v>8.696869065192318E-4</v>
      </c>
      <c r="AW617" s="62" t="s">
        <v>27</v>
      </c>
      <c r="AX617" s="76">
        <v>5.1161787302880725E-6</v>
      </c>
      <c r="AY617" s="56">
        <v>45169</v>
      </c>
      <c r="AZ617" s="57">
        <v>46264</v>
      </c>
    </row>
    <row r="618" spans="1:52" s="2" customFormat="1" x14ac:dyDescent="0.3">
      <c r="A618" s="48">
        <v>612</v>
      </c>
      <c r="B618" s="48" t="s">
        <v>213</v>
      </c>
      <c r="C618" s="49">
        <v>4018701412</v>
      </c>
      <c r="D618" s="50" t="s">
        <v>22</v>
      </c>
      <c r="E618" s="48" t="s">
        <v>23</v>
      </c>
      <c r="F618" s="48" t="s">
        <v>1539</v>
      </c>
      <c r="G618" s="51" t="s">
        <v>24</v>
      </c>
      <c r="H618" s="51" t="s">
        <v>1540</v>
      </c>
      <c r="I618" s="60">
        <v>3.7152748688904585E-2</v>
      </c>
      <c r="J618" s="61" t="s">
        <v>1074</v>
      </c>
      <c r="K618" s="60">
        <v>2.5112058992023845E-2</v>
      </c>
      <c r="L618" s="60">
        <v>1.2040689696880744E-2</v>
      </c>
      <c r="M618" s="60" t="s">
        <v>27</v>
      </c>
      <c r="N618" s="60" t="s">
        <v>27</v>
      </c>
      <c r="O618" s="60">
        <v>4.1648137411262178</v>
      </c>
      <c r="P618" s="62" t="s">
        <v>1075</v>
      </c>
      <c r="Q618" s="60">
        <v>2.1912686484611545</v>
      </c>
      <c r="R618" s="60">
        <v>1.9735450926650631</v>
      </c>
      <c r="S618" s="60" t="s">
        <v>27</v>
      </c>
      <c r="T618" s="60" t="s">
        <v>27</v>
      </c>
      <c r="U618" s="60">
        <v>3.0542119641379338E-4</v>
      </c>
      <c r="V618" s="62" t="s">
        <v>1076</v>
      </c>
      <c r="W618" s="60">
        <v>3.0451021985915776E-4</v>
      </c>
      <c r="X618" s="60">
        <v>9.109765546356092E-7</v>
      </c>
      <c r="Y618" s="60" t="s">
        <v>27</v>
      </c>
      <c r="Z618" s="60" t="s">
        <v>27</v>
      </c>
      <c r="AA618" s="60">
        <v>9.7197162229017784E-3</v>
      </c>
      <c r="AB618" s="62" t="s">
        <v>1077</v>
      </c>
      <c r="AC618" s="62">
        <v>5.7582067549170647E-3</v>
      </c>
      <c r="AD618" s="62">
        <v>3.9615094679847137E-3</v>
      </c>
      <c r="AE618" s="62" t="s">
        <v>27</v>
      </c>
      <c r="AF618" s="62" t="s">
        <v>27</v>
      </c>
      <c r="AG618" s="62">
        <v>1.624294385933365E-3</v>
      </c>
      <c r="AH618" s="62" t="s">
        <v>1078</v>
      </c>
      <c r="AI618" s="62">
        <v>9.5344545609303154E-4</v>
      </c>
      <c r="AJ618" s="62">
        <v>6.7084892984033357E-4</v>
      </c>
      <c r="AK618" s="62" t="s">
        <v>27</v>
      </c>
      <c r="AL618" s="62" t="s">
        <v>27</v>
      </c>
      <c r="AM618" s="62">
        <v>3.4442604204438488E-3</v>
      </c>
      <c r="AN618" s="62" t="s">
        <v>1079</v>
      </c>
      <c r="AO618" s="62">
        <v>3.0360620184783898E-3</v>
      </c>
      <c r="AP618" s="62">
        <v>4.0819840196545877E-4</v>
      </c>
      <c r="AQ618" s="62" t="s">
        <v>27</v>
      </c>
      <c r="AR618" s="62" t="s">
        <v>27</v>
      </c>
      <c r="AS618" s="62">
        <v>0.19558692352477908</v>
      </c>
      <c r="AT618" s="62" t="s">
        <v>1080</v>
      </c>
      <c r="AU618" s="62">
        <v>0.17039756166101358</v>
      </c>
      <c r="AV618" s="62">
        <v>2.5189361863765511E-2</v>
      </c>
      <c r="AW618" s="62" t="s">
        <v>27</v>
      </c>
      <c r="AX618" s="76" t="s">
        <v>27</v>
      </c>
      <c r="AY618" s="56">
        <v>45230</v>
      </c>
      <c r="AZ618" s="57">
        <v>46325</v>
      </c>
    </row>
    <row r="619" spans="1:52" s="2" customFormat="1" x14ac:dyDescent="0.3">
      <c r="A619" s="48">
        <v>613</v>
      </c>
      <c r="B619" s="48" t="s">
        <v>213</v>
      </c>
      <c r="C619" s="49">
        <v>4018701412</v>
      </c>
      <c r="D619" s="50" t="s">
        <v>34</v>
      </c>
      <c r="E619" s="48" t="s">
        <v>23</v>
      </c>
      <c r="F619" s="48" t="s">
        <v>1541</v>
      </c>
      <c r="G619" s="51" t="s">
        <v>24</v>
      </c>
      <c r="H619" s="51" t="s">
        <v>1542</v>
      </c>
      <c r="I619" s="60">
        <v>0.10713625923758871</v>
      </c>
      <c r="J619" s="61" t="s">
        <v>1074</v>
      </c>
      <c r="K619" s="60">
        <v>8.1532889080068033E-2</v>
      </c>
      <c r="L619" s="60">
        <v>2.5603370157520677E-2</v>
      </c>
      <c r="M619" s="60" t="s">
        <v>27</v>
      </c>
      <c r="N619" s="60" t="s">
        <v>27</v>
      </c>
      <c r="O619" s="60">
        <v>11.426125956040314</v>
      </c>
      <c r="P619" s="62" t="s">
        <v>1075</v>
      </c>
      <c r="Q619" s="60">
        <v>7.135074104238365</v>
      </c>
      <c r="R619" s="60">
        <v>4.2910518518019494</v>
      </c>
      <c r="S619" s="60" t="s">
        <v>27</v>
      </c>
      <c r="T619" s="60" t="s">
        <v>27</v>
      </c>
      <c r="U619" s="60">
        <v>5.8656100864209343E-4</v>
      </c>
      <c r="V619" s="62" t="s">
        <v>1076</v>
      </c>
      <c r="W619" s="60">
        <v>4.9725382885068396E-4</v>
      </c>
      <c r="X619" s="60">
        <v>8.9307179791409493E-5</v>
      </c>
      <c r="Y619" s="60" t="s">
        <v>27</v>
      </c>
      <c r="Z619" s="60" t="s">
        <v>27</v>
      </c>
      <c r="AA619" s="60">
        <v>2.9514950854843076E-2</v>
      </c>
      <c r="AB619" s="62" t="s">
        <v>1077</v>
      </c>
      <c r="AC619" s="62">
        <v>2.1022553132982083E-2</v>
      </c>
      <c r="AD619" s="62">
        <v>8.4923977218609916E-3</v>
      </c>
      <c r="AE619" s="62" t="s">
        <v>27</v>
      </c>
      <c r="AF619" s="62" t="s">
        <v>27</v>
      </c>
      <c r="AG619" s="62">
        <v>6.6715807603278327E-3</v>
      </c>
      <c r="AH619" s="62" t="s">
        <v>1078</v>
      </c>
      <c r="AI619" s="62">
        <v>5.2329885669776073E-3</v>
      </c>
      <c r="AJ619" s="62">
        <v>1.4385921933502256E-3</v>
      </c>
      <c r="AK619" s="62" t="s">
        <v>27</v>
      </c>
      <c r="AL619" s="62" t="s">
        <v>27</v>
      </c>
      <c r="AM619" s="62">
        <v>1.065120008160164E-2</v>
      </c>
      <c r="AN619" s="62" t="s">
        <v>1079</v>
      </c>
      <c r="AO619" s="62">
        <v>9.778818947533777E-3</v>
      </c>
      <c r="AP619" s="62">
        <v>8.7238113406786259E-4</v>
      </c>
      <c r="AQ619" s="62" t="s">
        <v>27</v>
      </c>
      <c r="AR619" s="62" t="s">
        <v>27</v>
      </c>
      <c r="AS619" s="62">
        <v>0.3546956912986039</v>
      </c>
      <c r="AT619" s="62" t="s">
        <v>1080</v>
      </c>
      <c r="AU619" s="62">
        <v>0.30125232072501096</v>
      </c>
      <c r="AV619" s="62">
        <v>5.3443370573592941E-2</v>
      </c>
      <c r="AW619" s="62" t="s">
        <v>27</v>
      </c>
      <c r="AX619" s="76" t="s">
        <v>27</v>
      </c>
      <c r="AY619" s="56">
        <v>45230</v>
      </c>
      <c r="AZ619" s="57">
        <v>46325</v>
      </c>
    </row>
    <row r="620" spans="1:52" s="2" customFormat="1" x14ac:dyDescent="0.3">
      <c r="A620" s="48">
        <v>614</v>
      </c>
      <c r="B620" s="48" t="s">
        <v>1543</v>
      </c>
      <c r="C620" s="49">
        <v>6408102921</v>
      </c>
      <c r="D620" s="50" t="s">
        <v>34</v>
      </c>
      <c r="E620" s="48" t="s">
        <v>23</v>
      </c>
      <c r="F620" s="48" t="s">
        <v>1544</v>
      </c>
      <c r="G620" s="51" t="s">
        <v>24</v>
      </c>
      <c r="H620" s="51" t="s">
        <v>1545</v>
      </c>
      <c r="I620" s="60">
        <v>2.6073358677390173E-2</v>
      </c>
      <c r="J620" s="61" t="s">
        <v>1129</v>
      </c>
      <c r="K620" s="60">
        <v>2.4304869253778148E-2</v>
      </c>
      <c r="L620" s="60">
        <v>1.7684894236120227E-3</v>
      </c>
      <c r="M620" s="60" t="s">
        <v>27</v>
      </c>
      <c r="N620" s="60" t="s">
        <v>27</v>
      </c>
      <c r="O620" s="60">
        <v>2.2141677272671694</v>
      </c>
      <c r="P620" s="62" t="s">
        <v>1130</v>
      </c>
      <c r="Q620" s="60">
        <v>1.9195845077928755</v>
      </c>
      <c r="R620" s="60">
        <v>0.29458321947429367</v>
      </c>
      <c r="S620" s="60" t="s">
        <v>27</v>
      </c>
      <c r="T620" s="60" t="s">
        <v>27</v>
      </c>
      <c r="U620" s="60">
        <v>9.7184911844671489E-5</v>
      </c>
      <c r="V620" s="62" t="s">
        <v>1131</v>
      </c>
      <c r="W620" s="60">
        <v>9.7184647349949873E-5</v>
      </c>
      <c r="X620" s="60">
        <v>2.6449472160983613E-10</v>
      </c>
      <c r="Y620" s="60" t="s">
        <v>27</v>
      </c>
      <c r="Z620" s="60" t="s">
        <v>27</v>
      </c>
      <c r="AA620" s="60">
        <v>8.9422338154193509E-3</v>
      </c>
      <c r="AB620" s="62" t="s">
        <v>1132</v>
      </c>
      <c r="AC620" s="62">
        <v>8.4085482683621676E-3</v>
      </c>
      <c r="AD620" s="62">
        <v>5.3368554705718297E-4</v>
      </c>
      <c r="AE620" s="62" t="s">
        <v>27</v>
      </c>
      <c r="AF620" s="62" t="s">
        <v>27</v>
      </c>
      <c r="AG620" s="62">
        <v>2.5192514265074536E-3</v>
      </c>
      <c r="AH620" s="62" t="s">
        <v>1133</v>
      </c>
      <c r="AI620" s="62">
        <v>2.4249894134302386E-3</v>
      </c>
      <c r="AJ620" s="62">
        <v>9.4262013077215024E-5</v>
      </c>
      <c r="AK620" s="62" t="s">
        <v>27</v>
      </c>
      <c r="AL620" s="62" t="s">
        <v>27</v>
      </c>
      <c r="AM620" s="62">
        <v>7.6815259397651527E-3</v>
      </c>
      <c r="AN620" s="62" t="s">
        <v>1134</v>
      </c>
      <c r="AO620" s="62">
        <v>7.6468974765214522E-3</v>
      </c>
      <c r="AP620" s="62">
        <v>3.4628463243700494E-5</v>
      </c>
      <c r="AQ620" s="62" t="s">
        <v>27</v>
      </c>
      <c r="AR620" s="62" t="s">
        <v>27</v>
      </c>
      <c r="AS620" s="62">
        <v>1.4297172481268874E-2</v>
      </c>
      <c r="AT620" s="62" t="s">
        <v>1135</v>
      </c>
      <c r="AU620" s="62">
        <v>9.6592001938854682E-3</v>
      </c>
      <c r="AV620" s="62">
        <v>4.6379722873834059E-3</v>
      </c>
      <c r="AW620" s="62" t="s">
        <v>27</v>
      </c>
      <c r="AX620" s="76" t="s">
        <v>27</v>
      </c>
      <c r="AY620" s="56">
        <v>45230</v>
      </c>
      <c r="AZ620" s="57">
        <v>46325</v>
      </c>
    </row>
    <row r="621" spans="1:52" s="2" customFormat="1" x14ac:dyDescent="0.3">
      <c r="A621" s="48">
        <v>615</v>
      </c>
      <c r="B621" s="48" t="s">
        <v>1546</v>
      </c>
      <c r="C621" s="49">
        <v>5588801641</v>
      </c>
      <c r="D621" s="50" t="s">
        <v>34</v>
      </c>
      <c r="E621" s="48" t="s">
        <v>23</v>
      </c>
      <c r="F621" s="48" t="s">
        <v>1547</v>
      </c>
      <c r="G621" s="51" t="s">
        <v>24</v>
      </c>
      <c r="H621" s="51" t="s">
        <v>1548</v>
      </c>
      <c r="I621" s="60">
        <v>0.46543559123569606</v>
      </c>
      <c r="J621" s="61" t="s">
        <v>1549</v>
      </c>
      <c r="K621" s="60">
        <v>0.17876566700843291</v>
      </c>
      <c r="L621" s="60">
        <v>0.28666992422726312</v>
      </c>
      <c r="M621" s="60" t="s">
        <v>27</v>
      </c>
      <c r="N621" s="60" t="s">
        <v>27</v>
      </c>
      <c r="O621" s="60">
        <v>67.339413025289559</v>
      </c>
      <c r="P621" s="62" t="s">
        <v>1550</v>
      </c>
      <c r="Q621" s="60">
        <v>18.344907577904348</v>
      </c>
      <c r="R621" s="60">
        <v>48.994505447385208</v>
      </c>
      <c r="S621" s="60" t="s">
        <v>27</v>
      </c>
      <c r="T621" s="60" t="s">
        <v>27</v>
      </c>
      <c r="U621" s="60">
        <v>5.8637062658878413E-4</v>
      </c>
      <c r="V621" s="62" t="s">
        <v>1551</v>
      </c>
      <c r="W621" s="60">
        <v>5.7749064323478884E-4</v>
      </c>
      <c r="X621" s="60">
        <v>8.8799833539953058E-6</v>
      </c>
      <c r="Y621" s="60" t="s">
        <v>27</v>
      </c>
      <c r="Z621" s="60" t="s">
        <v>27</v>
      </c>
      <c r="AA621" s="60">
        <v>0.16206782942982617</v>
      </c>
      <c r="AB621" s="62" t="s">
        <v>1552</v>
      </c>
      <c r="AC621" s="62">
        <v>8.5163390484618018E-2</v>
      </c>
      <c r="AD621" s="62">
        <v>7.6904438945208139E-2</v>
      </c>
      <c r="AE621" s="62" t="s">
        <v>27</v>
      </c>
      <c r="AF621" s="62" t="s">
        <v>27</v>
      </c>
      <c r="AG621" s="62">
        <v>8.5426922076612663E-2</v>
      </c>
      <c r="AH621" s="62" t="s">
        <v>1553</v>
      </c>
      <c r="AI621" s="62">
        <v>7.0958256671310865E-2</v>
      </c>
      <c r="AJ621" s="62">
        <v>1.4468665405301796E-2</v>
      </c>
      <c r="AK621" s="62" t="s">
        <v>27</v>
      </c>
      <c r="AL621" s="62" t="s">
        <v>27</v>
      </c>
      <c r="AM621" s="62">
        <v>4.1450087923118523E-2</v>
      </c>
      <c r="AN621" s="62" t="s">
        <v>1554</v>
      </c>
      <c r="AO621" s="62">
        <v>4.1027044089211519E-2</v>
      </c>
      <c r="AP621" s="62">
        <v>4.230438339070014E-4</v>
      </c>
      <c r="AQ621" s="62" t="s">
        <v>27</v>
      </c>
      <c r="AR621" s="62" t="s">
        <v>27</v>
      </c>
      <c r="AS621" s="62">
        <v>1.0939745956127596</v>
      </c>
      <c r="AT621" s="62" t="s">
        <v>1555</v>
      </c>
      <c r="AU621" s="62">
        <v>0.51477395995738018</v>
      </c>
      <c r="AV621" s="62">
        <v>0.57920063565537949</v>
      </c>
      <c r="AW621" s="62" t="s">
        <v>27</v>
      </c>
      <c r="AX621" s="76" t="s">
        <v>27</v>
      </c>
      <c r="AY621" s="56">
        <v>45230</v>
      </c>
      <c r="AZ621" s="57">
        <v>46325</v>
      </c>
    </row>
    <row r="622" spans="1:52" s="2" customFormat="1" x14ac:dyDescent="0.3">
      <c r="A622" s="48">
        <v>616</v>
      </c>
      <c r="B622" s="48" t="s">
        <v>641</v>
      </c>
      <c r="C622" s="49">
        <v>1268644226</v>
      </c>
      <c r="D622" s="50" t="s">
        <v>34</v>
      </c>
      <c r="E622" s="48" t="s">
        <v>23</v>
      </c>
      <c r="F622" s="48" t="s">
        <v>1556</v>
      </c>
      <c r="G622" s="51" t="s">
        <v>24</v>
      </c>
      <c r="H622" s="58" t="s">
        <v>5721</v>
      </c>
      <c r="I622" s="60">
        <v>1.24677043371062</v>
      </c>
      <c r="J622" s="61" t="s">
        <v>1093</v>
      </c>
      <c r="K622" s="60">
        <v>1.2163986652790599</v>
      </c>
      <c r="L622" s="60">
        <v>3.0371768431554098E-2</v>
      </c>
      <c r="M622" s="60" t="s">
        <v>27</v>
      </c>
      <c r="N622" s="60" t="s">
        <v>27</v>
      </c>
      <c r="O622" s="60">
        <v>124.762312933185</v>
      </c>
      <c r="P622" s="62" t="s">
        <v>1094</v>
      </c>
      <c r="Q622" s="60">
        <v>120.000477827452</v>
      </c>
      <c r="R622" s="60">
        <v>4.7618351057330397</v>
      </c>
      <c r="S622" s="60" t="s">
        <v>27</v>
      </c>
      <c r="T622" s="60" t="s">
        <v>27</v>
      </c>
      <c r="U622" s="60">
        <v>1.6814386414952501E-3</v>
      </c>
      <c r="V622" s="62" t="s">
        <v>1095</v>
      </c>
      <c r="W622" s="60">
        <v>1.6814378208516701E-3</v>
      </c>
      <c r="X622" s="60">
        <v>8.2064358134619405E-10</v>
      </c>
      <c r="Y622" s="60" t="s">
        <v>27</v>
      </c>
      <c r="Z622" s="60" t="s">
        <v>27</v>
      </c>
      <c r="AA622" s="60">
        <v>0.42657538842965997</v>
      </c>
      <c r="AB622" s="62" t="s">
        <v>1096</v>
      </c>
      <c r="AC622" s="62">
        <v>0.41821839918354298</v>
      </c>
      <c r="AD622" s="62">
        <v>8.3569892461167698E-3</v>
      </c>
      <c r="AE622" s="62" t="s">
        <v>27</v>
      </c>
      <c r="AF622" s="62" t="s">
        <v>27</v>
      </c>
      <c r="AG622" s="62">
        <v>0.20923707015836901</v>
      </c>
      <c r="AH622" s="62" t="s">
        <v>1097</v>
      </c>
      <c r="AI622" s="62">
        <v>0.20771581857452301</v>
      </c>
      <c r="AJ622" s="62">
        <v>1.5212515838458501E-3</v>
      </c>
      <c r="AK622" s="62" t="s">
        <v>27</v>
      </c>
      <c r="AL622" s="62" t="s">
        <v>27</v>
      </c>
      <c r="AM622" s="62">
        <v>0.14200042479627401</v>
      </c>
      <c r="AN622" s="62" t="s">
        <v>1098</v>
      </c>
      <c r="AO622" s="62">
        <v>0.141934405477016</v>
      </c>
      <c r="AP622" s="62">
        <v>6.6019319258100702E-5</v>
      </c>
      <c r="AQ622" s="62" t="s">
        <v>27</v>
      </c>
      <c r="AR622" s="62" t="s">
        <v>27</v>
      </c>
      <c r="AS622" s="62">
        <v>0.63065742396703295</v>
      </c>
      <c r="AT622" s="62" t="s">
        <v>1099</v>
      </c>
      <c r="AU622" s="62">
        <v>0.57249636265429305</v>
      </c>
      <c r="AV622" s="62">
        <v>5.8161061312739799E-2</v>
      </c>
      <c r="AW622" s="62" t="s">
        <v>27</v>
      </c>
      <c r="AX622" s="76" t="s">
        <v>27</v>
      </c>
      <c r="AY622" s="56">
        <v>45230</v>
      </c>
      <c r="AZ622" s="57">
        <v>46325</v>
      </c>
    </row>
    <row r="623" spans="1:52" s="2" customFormat="1" x14ac:dyDescent="0.3">
      <c r="A623" s="48">
        <v>617</v>
      </c>
      <c r="B623" s="48" t="s">
        <v>1557</v>
      </c>
      <c r="C623" s="49">
        <v>1208749569</v>
      </c>
      <c r="D623" s="50" t="s">
        <v>34</v>
      </c>
      <c r="E623" s="48" t="s">
        <v>23</v>
      </c>
      <c r="F623" s="48" t="s">
        <v>1558</v>
      </c>
      <c r="G623" s="51" t="s">
        <v>24</v>
      </c>
      <c r="H623" s="51" t="s">
        <v>1559</v>
      </c>
      <c r="I623" s="60">
        <v>1.4782487174294734E-2</v>
      </c>
      <c r="J623" s="61" t="s">
        <v>1129</v>
      </c>
      <c r="K623" s="60">
        <v>8.33418063030179E-3</v>
      </c>
      <c r="L623" s="60">
        <v>6.4483065439929427E-3</v>
      </c>
      <c r="M623" s="60" t="s">
        <v>27</v>
      </c>
      <c r="N623" s="60" t="s">
        <v>27</v>
      </c>
      <c r="O623" s="60">
        <v>1.7924525546692152</v>
      </c>
      <c r="P623" s="62" t="s">
        <v>1130</v>
      </c>
      <c r="Q623" s="60">
        <v>0.28996581930919718</v>
      </c>
      <c r="R623" s="60">
        <v>1.502486735360018</v>
      </c>
      <c r="S623" s="60" t="s">
        <v>27</v>
      </c>
      <c r="T623" s="60" t="s">
        <v>27</v>
      </c>
      <c r="U623" s="60">
        <v>3.0390212977727019E-4</v>
      </c>
      <c r="V623" s="62" t="s">
        <v>1131</v>
      </c>
      <c r="W623" s="60">
        <v>3.0383371157634336E-4</v>
      </c>
      <c r="X623" s="60">
        <v>6.8418200926834285E-8</v>
      </c>
      <c r="Y623" s="60" t="s">
        <v>27</v>
      </c>
      <c r="Z623" s="60" t="s">
        <v>27</v>
      </c>
      <c r="AA623" s="60">
        <v>8694.0053852898582</v>
      </c>
      <c r="AB623" s="62" t="s">
        <v>1132</v>
      </c>
      <c r="AC623" s="62">
        <v>1.2924472540330461E-3</v>
      </c>
      <c r="AD623" s="62">
        <v>8694.0040928426042</v>
      </c>
      <c r="AE623" s="62" t="s">
        <v>27</v>
      </c>
      <c r="AF623" s="62" t="s">
        <v>27</v>
      </c>
      <c r="AG623" s="62">
        <v>2.1495986415153404E-3</v>
      </c>
      <c r="AH623" s="62" t="s">
        <v>1133</v>
      </c>
      <c r="AI623" s="62">
        <v>1.4559048985121768E-3</v>
      </c>
      <c r="AJ623" s="62">
        <v>6.9369374300316366E-4</v>
      </c>
      <c r="AK623" s="62" t="s">
        <v>27</v>
      </c>
      <c r="AL623" s="62" t="s">
        <v>27</v>
      </c>
      <c r="AM623" s="62">
        <v>417.3128618838432</v>
      </c>
      <c r="AN623" s="62" t="s">
        <v>1134</v>
      </c>
      <c r="AO623" s="62">
        <v>5.2266796855371964E-4</v>
      </c>
      <c r="AP623" s="62">
        <v>417.3123392158746</v>
      </c>
      <c r="AQ623" s="62" t="s">
        <v>27</v>
      </c>
      <c r="AR623" s="62" t="s">
        <v>27</v>
      </c>
      <c r="AS623" s="62">
        <v>1.1795396138383459E-2</v>
      </c>
      <c r="AT623" s="62" t="s">
        <v>1135</v>
      </c>
      <c r="AU623" s="62">
        <v>2.0348551849904751E-3</v>
      </c>
      <c r="AV623" s="62">
        <v>9.7605409533929825E-3</v>
      </c>
      <c r="AW623" s="62" t="s">
        <v>27</v>
      </c>
      <c r="AX623" s="76" t="s">
        <v>27</v>
      </c>
      <c r="AY623" s="56">
        <v>45230</v>
      </c>
      <c r="AZ623" s="57">
        <v>46325</v>
      </c>
    </row>
    <row r="624" spans="1:52" s="2" customFormat="1" x14ac:dyDescent="0.3">
      <c r="A624" s="48">
        <v>618</v>
      </c>
      <c r="B624" s="48" t="s">
        <v>1560</v>
      </c>
      <c r="C624" s="49">
        <v>1478600491</v>
      </c>
      <c r="D624" s="50" t="s">
        <v>34</v>
      </c>
      <c r="E624" s="48" t="s">
        <v>23</v>
      </c>
      <c r="F624" s="48" t="s">
        <v>1561</v>
      </c>
      <c r="G624" s="51" t="s">
        <v>24</v>
      </c>
      <c r="H624" s="51" t="s">
        <v>1562</v>
      </c>
      <c r="I624" s="60">
        <v>3.2677748395539621</v>
      </c>
      <c r="J624" s="61" t="s">
        <v>45</v>
      </c>
      <c r="K624" s="60">
        <v>0.94149157726358679</v>
      </c>
      <c r="L624" s="60">
        <v>2.3262832622903753</v>
      </c>
      <c r="M624" s="60" t="s">
        <v>27</v>
      </c>
      <c r="N624" s="60" t="s">
        <v>27</v>
      </c>
      <c r="O624" s="60">
        <v>828.39603160232059</v>
      </c>
      <c r="P624" s="62" t="s">
        <v>46</v>
      </c>
      <c r="Q624" s="60">
        <v>400.40820222452879</v>
      </c>
      <c r="R624" s="60">
        <v>427.9878293777918</v>
      </c>
      <c r="S624" s="60" t="s">
        <v>27</v>
      </c>
      <c r="T624" s="60" t="s">
        <v>27</v>
      </c>
      <c r="U624" s="60">
        <v>2.4325187097930089E-3</v>
      </c>
      <c r="V624" s="62" t="s">
        <v>47</v>
      </c>
      <c r="W624" s="60">
        <v>2.4147339879140349E-3</v>
      </c>
      <c r="X624" s="60">
        <v>1.7784721878974377E-5</v>
      </c>
      <c r="Y624" s="60" t="s">
        <v>27</v>
      </c>
      <c r="Z624" s="60" t="s">
        <v>27</v>
      </c>
      <c r="AA624" s="60">
        <v>2.7234076536023135</v>
      </c>
      <c r="AB624" s="62" t="s">
        <v>48</v>
      </c>
      <c r="AC624" s="62">
        <v>1.966025241807017</v>
      </c>
      <c r="AD624" s="62">
        <v>0.75738241179529664</v>
      </c>
      <c r="AE624" s="62" t="s">
        <v>27</v>
      </c>
      <c r="AF624" s="62" t="s">
        <v>27</v>
      </c>
      <c r="AG624" s="62">
        <v>0.86945308099951968</v>
      </c>
      <c r="AH624" s="62" t="s">
        <v>49</v>
      </c>
      <c r="AI624" s="62">
        <v>0.74077332328730805</v>
      </c>
      <c r="AJ624" s="62">
        <v>0.1286797577122116</v>
      </c>
      <c r="AK624" s="62" t="s">
        <v>27</v>
      </c>
      <c r="AL624" s="62" t="s">
        <v>27</v>
      </c>
      <c r="AM624" s="62">
        <v>0.92012849906858329</v>
      </c>
      <c r="AN624" s="62" t="s">
        <v>50</v>
      </c>
      <c r="AO624" s="60">
        <v>0.84558548630734298</v>
      </c>
      <c r="AP624" s="60">
        <v>7.454301276124041E-2</v>
      </c>
      <c r="AQ624" s="60" t="s">
        <v>27</v>
      </c>
      <c r="AR624" s="60" t="s">
        <v>27</v>
      </c>
      <c r="AS624" s="62">
        <v>147.36945580420942</v>
      </c>
      <c r="AT624" s="62" t="s">
        <v>51</v>
      </c>
      <c r="AU624" s="62">
        <v>143.07364433136948</v>
      </c>
      <c r="AV624" s="62">
        <v>4.2958114728399561</v>
      </c>
      <c r="AW624" s="62" t="s">
        <v>27</v>
      </c>
      <c r="AX624" s="76" t="s">
        <v>27</v>
      </c>
      <c r="AY624" s="56">
        <v>45230</v>
      </c>
      <c r="AZ624" s="57">
        <v>46325</v>
      </c>
    </row>
    <row r="625" spans="1:52" s="2" customFormat="1" x14ac:dyDescent="0.3">
      <c r="A625" s="48">
        <v>619</v>
      </c>
      <c r="B625" s="48" t="s">
        <v>1563</v>
      </c>
      <c r="C625" s="49">
        <v>4598802246</v>
      </c>
      <c r="D625" s="50" t="s">
        <v>34</v>
      </c>
      <c r="E625" s="48" t="s">
        <v>23</v>
      </c>
      <c r="F625" s="48" t="s">
        <v>1564</v>
      </c>
      <c r="G625" s="51" t="s">
        <v>24</v>
      </c>
      <c r="H625" s="58" t="s">
        <v>5722</v>
      </c>
      <c r="I625" s="62">
        <v>0.177940669882269</v>
      </c>
      <c r="J625" s="61" t="s">
        <v>66</v>
      </c>
      <c r="K625" s="62">
        <v>5.7566396305117902E-2</v>
      </c>
      <c r="L625" s="62">
        <v>0.120374273577151</v>
      </c>
      <c r="M625" s="62" t="s">
        <v>3020</v>
      </c>
      <c r="N625" s="62" t="s">
        <v>3020</v>
      </c>
      <c r="O625" s="62">
        <v>21.908956365447398</v>
      </c>
      <c r="P625" s="62" t="s">
        <v>67</v>
      </c>
      <c r="Q625" s="62">
        <v>2.47108556080827</v>
      </c>
      <c r="R625" s="62">
        <v>19.4378708046391</v>
      </c>
      <c r="S625" s="62" t="s">
        <v>3020</v>
      </c>
      <c r="T625" s="62" t="s">
        <v>3020</v>
      </c>
      <c r="U625" s="62">
        <v>2.2725626288155099E-2</v>
      </c>
      <c r="V625" s="62" t="s">
        <v>68</v>
      </c>
      <c r="W625" s="62">
        <v>2.2679100095591698E-2</v>
      </c>
      <c r="X625" s="62">
        <v>4.6526192563348203E-5</v>
      </c>
      <c r="Y625" s="62" t="s">
        <v>3020</v>
      </c>
      <c r="Z625" s="62" t="s">
        <v>3020</v>
      </c>
      <c r="AA625" s="62">
        <v>4.1704629532170502E-2</v>
      </c>
      <c r="AB625" s="62" t="s">
        <v>69</v>
      </c>
      <c r="AC625" s="62">
        <v>8.1812850706144292E-3</v>
      </c>
      <c r="AD625" s="62">
        <v>3.3523344461555998E-2</v>
      </c>
      <c r="AE625" s="62" t="s">
        <v>3020</v>
      </c>
      <c r="AF625" s="62" t="s">
        <v>3020</v>
      </c>
      <c r="AG625" s="62">
        <v>2.4353497597534898E-2</v>
      </c>
      <c r="AH625" s="62" t="s">
        <v>4185</v>
      </c>
      <c r="AI625" s="62">
        <v>1.8220728438281601E-2</v>
      </c>
      <c r="AJ625" s="62">
        <v>6.1327691592533897E-3</v>
      </c>
      <c r="AK625" s="62" t="s">
        <v>3020</v>
      </c>
      <c r="AL625" s="62" t="s">
        <v>3020</v>
      </c>
      <c r="AM625" s="62">
        <v>8.9629902987665207E-3</v>
      </c>
      <c r="AN625" s="62" t="s">
        <v>71</v>
      </c>
      <c r="AO625" s="62">
        <v>8.0070851385796206E-3</v>
      </c>
      <c r="AP625" s="62">
        <v>9.5590516018689603E-4</v>
      </c>
      <c r="AQ625" s="62" t="s">
        <v>3020</v>
      </c>
      <c r="AR625" s="62" t="s">
        <v>3020</v>
      </c>
      <c r="AS625" s="62">
        <v>0.30429931471898303</v>
      </c>
      <c r="AT625" s="62" t="s">
        <v>72</v>
      </c>
      <c r="AU625" s="62">
        <v>1.15941333543881E-2</v>
      </c>
      <c r="AV625" s="62">
        <v>0.292705181364595</v>
      </c>
      <c r="AW625" s="62" t="s">
        <v>3020</v>
      </c>
      <c r="AX625" s="62" t="s">
        <v>3020</v>
      </c>
      <c r="AY625" s="56">
        <v>45230</v>
      </c>
      <c r="AZ625" s="57">
        <v>46325</v>
      </c>
    </row>
    <row r="626" spans="1:52" s="2" customFormat="1" x14ac:dyDescent="0.3">
      <c r="A626" s="48">
        <v>620</v>
      </c>
      <c r="B626" s="48" t="s">
        <v>166</v>
      </c>
      <c r="C626" s="49">
        <v>1078718122</v>
      </c>
      <c r="D626" s="50" t="s">
        <v>22</v>
      </c>
      <c r="E626" s="48" t="s">
        <v>117</v>
      </c>
      <c r="F626" s="48" t="s">
        <v>1565</v>
      </c>
      <c r="G626" s="51" t="s">
        <v>24</v>
      </c>
      <c r="H626" s="51" t="s">
        <v>1566</v>
      </c>
      <c r="I626" s="60">
        <v>4.7446923146622884E-3</v>
      </c>
      <c r="J626" s="61" t="s">
        <v>1074</v>
      </c>
      <c r="K626" s="60">
        <v>3.65129547767377E-3</v>
      </c>
      <c r="L626" s="60">
        <v>1.0933968369885188E-3</v>
      </c>
      <c r="M626" s="60" t="s">
        <v>27</v>
      </c>
      <c r="N626" s="60" t="s">
        <v>27</v>
      </c>
      <c r="O626" s="60">
        <v>0.59948976895270922</v>
      </c>
      <c r="P626" s="62" t="s">
        <v>1075</v>
      </c>
      <c r="Q626" s="60">
        <v>0.38385223091381121</v>
      </c>
      <c r="R626" s="60">
        <v>0.21563753803889804</v>
      </c>
      <c r="S626" s="60" t="s">
        <v>27</v>
      </c>
      <c r="T626" s="60" t="s">
        <v>27</v>
      </c>
      <c r="U626" s="60">
        <v>2.5788844250477895E-5</v>
      </c>
      <c r="V626" s="62" t="s">
        <v>1076</v>
      </c>
      <c r="W626" s="60">
        <v>2.5787626250434413E-5</v>
      </c>
      <c r="X626" s="60">
        <v>1.2180000434832539E-9</v>
      </c>
      <c r="Y626" s="60" t="s">
        <v>27</v>
      </c>
      <c r="Z626" s="60" t="s">
        <v>27</v>
      </c>
      <c r="AA626" s="60">
        <v>2.060688891235017E-3</v>
      </c>
      <c r="AB626" s="62" t="s">
        <v>1077</v>
      </c>
      <c r="AC626" s="62">
        <v>1.6362551732143058E-3</v>
      </c>
      <c r="AD626" s="62">
        <v>4.2443371802071097E-4</v>
      </c>
      <c r="AE626" s="62" t="s">
        <v>27</v>
      </c>
      <c r="AF626" s="62" t="s">
        <v>27</v>
      </c>
      <c r="AG626" s="62">
        <v>3.5977349205911299E-4</v>
      </c>
      <c r="AH626" s="62" t="s">
        <v>1078</v>
      </c>
      <c r="AI626" s="62">
        <v>2.8778668209336784E-4</v>
      </c>
      <c r="AJ626" s="62">
        <v>7.1986809965745134E-5</v>
      </c>
      <c r="AK626" s="62" t="s">
        <v>27</v>
      </c>
      <c r="AL626" s="62" t="s">
        <v>27</v>
      </c>
      <c r="AM626" s="62">
        <v>6.8832575069782838E-4</v>
      </c>
      <c r="AN626" s="62" t="s">
        <v>1079</v>
      </c>
      <c r="AO626" s="62">
        <v>6.1986377455423196E-4</v>
      </c>
      <c r="AP626" s="62">
        <v>6.8461976143596463E-5</v>
      </c>
      <c r="AQ626" s="62" t="s">
        <v>27</v>
      </c>
      <c r="AR626" s="62" t="s">
        <v>27</v>
      </c>
      <c r="AS626" s="62">
        <v>1.8013796360520865E-2</v>
      </c>
      <c r="AT626" s="62" t="s">
        <v>1080</v>
      </c>
      <c r="AU626" s="62">
        <v>1.6818874446565883E-2</v>
      </c>
      <c r="AV626" s="62">
        <v>1.1949219139549805E-3</v>
      </c>
      <c r="AW626" s="62" t="s">
        <v>27</v>
      </c>
      <c r="AX626" s="76" t="s">
        <v>27</v>
      </c>
      <c r="AY626" s="56">
        <v>45229</v>
      </c>
      <c r="AZ626" s="57">
        <v>46324</v>
      </c>
    </row>
    <row r="627" spans="1:52" s="2" customFormat="1" x14ac:dyDescent="0.3">
      <c r="A627" s="48">
        <v>621</v>
      </c>
      <c r="B627" s="48" t="s">
        <v>166</v>
      </c>
      <c r="C627" s="49">
        <v>1078718122</v>
      </c>
      <c r="D627" s="50" t="s">
        <v>22</v>
      </c>
      <c r="E627" s="48" t="s">
        <v>23</v>
      </c>
      <c r="F627" s="48" t="s">
        <v>1567</v>
      </c>
      <c r="G627" s="51" t="s">
        <v>24</v>
      </c>
      <c r="H627" s="51" t="s">
        <v>1568</v>
      </c>
      <c r="I627" s="60">
        <v>4.6964126091603017E-3</v>
      </c>
      <c r="J627" s="61" t="s">
        <v>1074</v>
      </c>
      <c r="K627" s="60">
        <v>3.6513631906792592E-3</v>
      </c>
      <c r="L627" s="60">
        <v>1.0450494184810423E-3</v>
      </c>
      <c r="M627" s="60" t="s">
        <v>27</v>
      </c>
      <c r="N627" s="60" t="s">
        <v>27</v>
      </c>
      <c r="O627" s="60">
        <v>0.59334353537909845</v>
      </c>
      <c r="P627" s="62" t="s">
        <v>1075</v>
      </c>
      <c r="Q627" s="60">
        <v>0.38484518929719702</v>
      </c>
      <c r="R627" s="60">
        <v>0.20849834608190146</v>
      </c>
      <c r="S627" s="60" t="s">
        <v>27</v>
      </c>
      <c r="T627" s="60" t="s">
        <v>27</v>
      </c>
      <c r="U627" s="60">
        <v>2.6093869338098306E-5</v>
      </c>
      <c r="V627" s="62" t="s">
        <v>1076</v>
      </c>
      <c r="W627" s="60">
        <v>2.6092636047869505E-5</v>
      </c>
      <c r="X627" s="60">
        <v>1.2332902288007955E-9</v>
      </c>
      <c r="Y627" s="60" t="s">
        <v>27</v>
      </c>
      <c r="Z627" s="60" t="s">
        <v>27</v>
      </c>
      <c r="AA627" s="60">
        <v>2.0434418018890213E-3</v>
      </c>
      <c r="AB627" s="62" t="s">
        <v>1077</v>
      </c>
      <c r="AC627" s="62">
        <v>1.6311366099474112E-3</v>
      </c>
      <c r="AD627" s="62">
        <v>4.1230519194161036E-4</v>
      </c>
      <c r="AE627" s="62" t="s">
        <v>27</v>
      </c>
      <c r="AF627" s="62" t="s">
        <v>27</v>
      </c>
      <c r="AG627" s="62">
        <v>3.4275589768443398E-4</v>
      </c>
      <c r="AH627" s="62" t="s">
        <v>1078</v>
      </c>
      <c r="AI627" s="62">
        <v>2.7301976396688498E-4</v>
      </c>
      <c r="AJ627" s="62">
        <v>6.9736133717549048E-5</v>
      </c>
      <c r="AK627" s="62" t="s">
        <v>27</v>
      </c>
      <c r="AL627" s="62" t="s">
        <v>27</v>
      </c>
      <c r="AM627" s="62">
        <v>6.8176962513525675E-4</v>
      </c>
      <c r="AN627" s="62" t="s">
        <v>1079</v>
      </c>
      <c r="AO627" s="62">
        <v>6.1297351498439926E-4</v>
      </c>
      <c r="AP627" s="62">
        <v>6.8796110150857562E-5</v>
      </c>
      <c r="AQ627" s="62" t="s">
        <v>27</v>
      </c>
      <c r="AR627" s="62" t="s">
        <v>27</v>
      </c>
      <c r="AS627" s="62">
        <v>5.2427909488280931E-3</v>
      </c>
      <c r="AT627" s="62" t="s">
        <v>1080</v>
      </c>
      <c r="AU627" s="62">
        <v>4.1344408627340245E-3</v>
      </c>
      <c r="AV627" s="62">
        <v>1.1083500860940691E-3</v>
      </c>
      <c r="AW627" s="62" t="s">
        <v>27</v>
      </c>
      <c r="AX627" s="76" t="s">
        <v>27</v>
      </c>
      <c r="AY627" s="56">
        <v>45230</v>
      </c>
      <c r="AZ627" s="57">
        <v>46325</v>
      </c>
    </row>
    <row r="628" spans="1:52" s="2" customFormat="1" x14ac:dyDescent="0.3">
      <c r="A628" s="48">
        <v>622</v>
      </c>
      <c r="B628" s="48" t="s">
        <v>1569</v>
      </c>
      <c r="C628" s="49">
        <v>1388112945</v>
      </c>
      <c r="D628" s="50" t="s">
        <v>34</v>
      </c>
      <c r="E628" s="48" t="s">
        <v>23</v>
      </c>
      <c r="F628" s="48" t="s">
        <v>1570</v>
      </c>
      <c r="G628" s="51" t="s">
        <v>24</v>
      </c>
      <c r="H628" s="51" t="s">
        <v>1571</v>
      </c>
      <c r="I628" s="60">
        <v>187.43968609590118</v>
      </c>
      <c r="J628" s="61" t="s">
        <v>45</v>
      </c>
      <c r="K628" s="60">
        <v>187.43477675999597</v>
      </c>
      <c r="L628" s="60">
        <v>4.9093359052250684E-3</v>
      </c>
      <c r="M628" s="60" t="s">
        <v>27</v>
      </c>
      <c r="N628" s="60" t="s">
        <v>27</v>
      </c>
      <c r="O628" s="60">
        <v>742.53005269391076</v>
      </c>
      <c r="P628" s="62" t="s">
        <v>46</v>
      </c>
      <c r="Q628" s="60">
        <v>741.75358410250487</v>
      </c>
      <c r="R628" s="60">
        <v>0.77646859140581737</v>
      </c>
      <c r="S628" s="60" t="s">
        <v>27</v>
      </c>
      <c r="T628" s="60" t="s">
        <v>27</v>
      </c>
      <c r="U628" s="60">
        <v>205.26415912876143</v>
      </c>
      <c r="V628" s="62" t="s">
        <v>47</v>
      </c>
      <c r="W628" s="60">
        <v>205.26415912873858</v>
      </c>
      <c r="X628" s="60">
        <v>2.2843912875014715E-11</v>
      </c>
      <c r="Y628" s="60" t="s">
        <v>27</v>
      </c>
      <c r="Z628" s="60" t="s">
        <v>27</v>
      </c>
      <c r="AA628" s="60">
        <v>385.85131498326683</v>
      </c>
      <c r="AB628" s="62" t="s">
        <v>48</v>
      </c>
      <c r="AC628" s="62">
        <v>385.85000198782603</v>
      </c>
      <c r="AD628" s="62">
        <v>1.3129954408145229E-3</v>
      </c>
      <c r="AE628" s="62" t="s">
        <v>27</v>
      </c>
      <c r="AF628" s="62" t="s">
        <v>27</v>
      </c>
      <c r="AG628" s="62">
        <v>67.645180708119824</v>
      </c>
      <c r="AH628" s="62" t="s">
        <v>49</v>
      </c>
      <c r="AI628" s="62">
        <v>67.644936362116098</v>
      </c>
      <c r="AJ628" s="62">
        <v>2.4434600372427186E-4</v>
      </c>
      <c r="AK628" s="62" t="s">
        <v>27</v>
      </c>
      <c r="AL628" s="62" t="s">
        <v>27</v>
      </c>
      <c r="AM628" s="62">
        <v>46.173877207384564</v>
      </c>
      <c r="AN628" s="62" t="s">
        <v>50</v>
      </c>
      <c r="AO628" s="60">
        <v>46.173871677815967</v>
      </c>
      <c r="AP628" s="60">
        <v>5.5295685933930795E-6</v>
      </c>
      <c r="AQ628" s="60" t="s">
        <v>27</v>
      </c>
      <c r="AR628" s="60" t="s">
        <v>27</v>
      </c>
      <c r="AS628" s="60">
        <v>89.609061373803158</v>
      </c>
      <c r="AT628" s="62" t="s">
        <v>51</v>
      </c>
      <c r="AU628" s="60">
        <v>89.599381604344785</v>
      </c>
      <c r="AV628" s="60">
        <v>9.6797694583716058E-3</v>
      </c>
      <c r="AW628" s="60" t="s">
        <v>27</v>
      </c>
      <c r="AX628" s="63" t="s">
        <v>27</v>
      </c>
      <c r="AY628" s="56">
        <v>45230</v>
      </c>
      <c r="AZ628" s="57">
        <v>46325</v>
      </c>
    </row>
    <row r="629" spans="1:52" s="2" customFormat="1" x14ac:dyDescent="0.3">
      <c r="A629" s="48">
        <v>623</v>
      </c>
      <c r="B629" s="68" t="s">
        <v>3509</v>
      </c>
      <c r="C629" s="49">
        <v>1248100979</v>
      </c>
      <c r="D629" s="50" t="s">
        <v>34</v>
      </c>
      <c r="E629" s="48" t="s">
        <v>23</v>
      </c>
      <c r="F629" s="48" t="s">
        <v>1572</v>
      </c>
      <c r="G629" s="51" t="s">
        <v>24</v>
      </c>
      <c r="H629" s="51" t="s">
        <v>1573</v>
      </c>
      <c r="I629" s="60">
        <v>6.3266490971082242E-4</v>
      </c>
      <c r="J629" s="61" t="s">
        <v>45</v>
      </c>
      <c r="K629" s="60">
        <v>6.1020100139365233E-4</v>
      </c>
      <c r="L629" s="60">
        <v>2.2463908317170019E-5</v>
      </c>
      <c r="M629" s="60" t="s">
        <v>27</v>
      </c>
      <c r="N629" s="60" t="s">
        <v>27</v>
      </c>
      <c r="O629" s="60">
        <v>8.8476004004442041E-2</v>
      </c>
      <c r="P629" s="62" t="s">
        <v>46</v>
      </c>
      <c r="Q629" s="60">
        <v>8.4803293136565525E-2</v>
      </c>
      <c r="R629" s="60">
        <v>3.6727108678765124E-3</v>
      </c>
      <c r="S629" s="60" t="s">
        <v>27</v>
      </c>
      <c r="T629" s="60" t="s">
        <v>27</v>
      </c>
      <c r="U629" s="60">
        <v>1.0892016605820973E-6</v>
      </c>
      <c r="V629" s="62" t="s">
        <v>47</v>
      </c>
      <c r="W629" s="60">
        <v>1.086146673687041E-6</v>
      </c>
      <c r="X629" s="60">
        <v>3.0549868950562073E-9</v>
      </c>
      <c r="Y629" s="60" t="s">
        <v>27</v>
      </c>
      <c r="Z629" s="60" t="s">
        <v>27</v>
      </c>
      <c r="AA629" s="60">
        <v>5.6945257980504211E-4</v>
      </c>
      <c r="AB629" s="62" t="s">
        <v>48</v>
      </c>
      <c r="AC629" s="62">
        <v>5.6319064833890815E-4</v>
      </c>
      <c r="AD629" s="62">
        <v>6.2619314661339766E-6</v>
      </c>
      <c r="AE629" s="62" t="s">
        <v>27</v>
      </c>
      <c r="AF629" s="62" t="s">
        <v>27</v>
      </c>
      <c r="AG629" s="62">
        <v>3.439683676720046E-4</v>
      </c>
      <c r="AH629" s="62" t="s">
        <v>49</v>
      </c>
      <c r="AI629" s="62">
        <v>3.4276781647560328E-4</v>
      </c>
      <c r="AJ629" s="62">
        <v>1.2005511964013452E-6</v>
      </c>
      <c r="AK629" s="62" t="s">
        <v>27</v>
      </c>
      <c r="AL629" s="62" t="s">
        <v>27</v>
      </c>
      <c r="AM629" s="62">
        <v>6.1337025438807852E-5</v>
      </c>
      <c r="AN629" s="62" t="s">
        <v>50</v>
      </c>
      <c r="AO629" s="62">
        <v>6.116135375860438E-5</v>
      </c>
      <c r="AP629" s="62">
        <v>1.7567168020348354E-7</v>
      </c>
      <c r="AQ629" s="62" t="s">
        <v>27</v>
      </c>
      <c r="AR629" s="62" t="s">
        <v>27</v>
      </c>
      <c r="AS629" s="62">
        <v>8.5463590856998571E-4</v>
      </c>
      <c r="AT629" s="62" t="s">
        <v>51</v>
      </c>
      <c r="AU629" s="62">
        <v>7.9754685704128603E-4</v>
      </c>
      <c r="AV629" s="62">
        <v>5.7089051528699644E-5</v>
      </c>
      <c r="AW629" s="62" t="s">
        <v>27</v>
      </c>
      <c r="AX629" s="76" t="s">
        <v>27</v>
      </c>
      <c r="AY629" s="56">
        <v>45230</v>
      </c>
      <c r="AZ629" s="57">
        <v>46325</v>
      </c>
    </row>
    <row r="630" spans="1:52" s="2" customFormat="1" x14ac:dyDescent="0.3">
      <c r="A630" s="48">
        <v>624</v>
      </c>
      <c r="B630" s="68" t="s">
        <v>3509</v>
      </c>
      <c r="C630" s="49">
        <v>1248100979</v>
      </c>
      <c r="D630" s="50" t="s">
        <v>34</v>
      </c>
      <c r="E630" s="48" t="s">
        <v>23</v>
      </c>
      <c r="F630" s="48" t="s">
        <v>1574</v>
      </c>
      <c r="G630" s="51" t="s">
        <v>24</v>
      </c>
      <c r="H630" s="51" t="s">
        <v>1575</v>
      </c>
      <c r="I630" s="60">
        <v>3.6418351617780489E-4</v>
      </c>
      <c r="J630" s="61" t="s">
        <v>45</v>
      </c>
      <c r="K630" s="60">
        <v>3.4624323040934008E-4</v>
      </c>
      <c r="L630" s="60">
        <v>1.7940285768464821E-5</v>
      </c>
      <c r="M630" s="60" t="s">
        <v>27</v>
      </c>
      <c r="N630" s="60" t="s">
        <v>27</v>
      </c>
      <c r="O630" s="60">
        <v>5.2072052773927804E-2</v>
      </c>
      <c r="P630" s="62" t="s">
        <v>46</v>
      </c>
      <c r="Q630" s="60">
        <v>4.9113989587878805E-2</v>
      </c>
      <c r="R630" s="60">
        <v>2.9580631860490021E-3</v>
      </c>
      <c r="S630" s="60" t="s">
        <v>27</v>
      </c>
      <c r="T630" s="60" t="s">
        <v>27</v>
      </c>
      <c r="U630" s="60">
        <v>5.2967159924836222E-7</v>
      </c>
      <c r="V630" s="62" t="s">
        <v>47</v>
      </c>
      <c r="W630" s="60">
        <v>5.2829552498245546E-7</v>
      </c>
      <c r="X630" s="60">
        <v>1.3760742659067604E-9</v>
      </c>
      <c r="Y630" s="60" t="s">
        <v>27</v>
      </c>
      <c r="Z630" s="60" t="s">
        <v>27</v>
      </c>
      <c r="AA630" s="60">
        <v>3.3790456356314058E-4</v>
      </c>
      <c r="AB630" s="62" t="s">
        <v>48</v>
      </c>
      <c r="AC630" s="62">
        <v>3.3284499842167395E-4</v>
      </c>
      <c r="AD630" s="62">
        <v>5.0595651414665825E-6</v>
      </c>
      <c r="AE630" s="62" t="s">
        <v>27</v>
      </c>
      <c r="AF630" s="62" t="s">
        <v>27</v>
      </c>
      <c r="AG630" s="62">
        <v>2.0598976121024627E-4</v>
      </c>
      <c r="AH630" s="62" t="s">
        <v>49</v>
      </c>
      <c r="AI630" s="62">
        <v>2.050147039688464E-4</v>
      </c>
      <c r="AJ630" s="62">
        <v>9.7505724139987091E-7</v>
      </c>
      <c r="AK630" s="62" t="s">
        <v>27</v>
      </c>
      <c r="AL630" s="62" t="s">
        <v>27</v>
      </c>
      <c r="AM630" s="62">
        <v>3.4808199830061789E-5</v>
      </c>
      <c r="AN630" s="62" t="s">
        <v>50</v>
      </c>
      <c r="AO630" s="62">
        <v>3.4635955913295578E-5</v>
      </c>
      <c r="AP630" s="62">
        <v>1.7224391676621092E-7</v>
      </c>
      <c r="AQ630" s="62" t="s">
        <v>27</v>
      </c>
      <c r="AR630" s="62" t="s">
        <v>27</v>
      </c>
      <c r="AS630" s="62">
        <v>5.1616052156996202E-4</v>
      </c>
      <c r="AT630" s="62" t="s">
        <v>51</v>
      </c>
      <c r="AU630" s="62">
        <v>4.6753111308698133E-4</v>
      </c>
      <c r="AV630" s="62">
        <v>4.8629408482980647E-5</v>
      </c>
      <c r="AW630" s="62" t="s">
        <v>27</v>
      </c>
      <c r="AX630" s="76" t="s">
        <v>27</v>
      </c>
      <c r="AY630" s="56">
        <v>45230</v>
      </c>
      <c r="AZ630" s="57">
        <v>46325</v>
      </c>
    </row>
    <row r="631" spans="1:52" s="2" customFormat="1" x14ac:dyDescent="0.3">
      <c r="A631" s="48">
        <v>625</v>
      </c>
      <c r="B631" s="68" t="s">
        <v>3509</v>
      </c>
      <c r="C631" s="49">
        <v>1248100979</v>
      </c>
      <c r="D631" s="50" t="s">
        <v>34</v>
      </c>
      <c r="E631" s="48" t="s">
        <v>23</v>
      </c>
      <c r="F631" s="48" t="s">
        <v>1576</v>
      </c>
      <c r="G631" s="51" t="s">
        <v>24</v>
      </c>
      <c r="H631" s="51" t="s">
        <v>1577</v>
      </c>
      <c r="I631" s="60">
        <v>3.1878133864307219</v>
      </c>
      <c r="J631" s="61" t="s">
        <v>1074</v>
      </c>
      <c r="K631" s="60">
        <v>0.49647495166020644</v>
      </c>
      <c r="L631" s="60">
        <v>2.6913384347705152</v>
      </c>
      <c r="M631" s="60" t="s">
        <v>27</v>
      </c>
      <c r="N631" s="60" t="s">
        <v>27</v>
      </c>
      <c r="O631" s="60">
        <v>516.48195424459698</v>
      </c>
      <c r="P631" s="62" t="s">
        <v>1075</v>
      </c>
      <c r="Q631" s="60">
        <v>58.925403803247725</v>
      </c>
      <c r="R631" s="60">
        <v>457.55655044134926</v>
      </c>
      <c r="S631" s="60" t="s">
        <v>27</v>
      </c>
      <c r="T631" s="60" t="s">
        <v>27</v>
      </c>
      <c r="U631" s="60">
        <v>2.5316615664836141E-3</v>
      </c>
      <c r="V631" s="62" t="s">
        <v>1076</v>
      </c>
      <c r="W631" s="60">
        <v>1.5792306294598591E-3</v>
      </c>
      <c r="X631" s="60">
        <v>9.524309370237548E-4</v>
      </c>
      <c r="Y631" s="60" t="s">
        <v>27</v>
      </c>
      <c r="Z631" s="60" t="s">
        <v>27</v>
      </c>
      <c r="AA631" s="60">
        <v>1.5026711934522468</v>
      </c>
      <c r="AB631" s="62" t="s">
        <v>1077</v>
      </c>
      <c r="AC631" s="62">
        <v>0.74613167898535293</v>
      </c>
      <c r="AD631" s="62">
        <v>0.75653951446689394</v>
      </c>
      <c r="AE631" s="62" t="s">
        <v>27</v>
      </c>
      <c r="AF631" s="62" t="s">
        <v>27</v>
      </c>
      <c r="AG631" s="62">
        <v>0.23023458982780121</v>
      </c>
      <c r="AH631" s="62" t="s">
        <v>1078</v>
      </c>
      <c r="AI631" s="62">
        <v>9.081828290198575E-2</v>
      </c>
      <c r="AJ631" s="62">
        <v>0.13941630692581547</v>
      </c>
      <c r="AK631" s="62" t="s">
        <v>27</v>
      </c>
      <c r="AL631" s="62" t="s">
        <v>27</v>
      </c>
      <c r="AM631" s="62">
        <v>8.3370443196256472E-2</v>
      </c>
      <c r="AN631" s="62" t="s">
        <v>1079</v>
      </c>
      <c r="AO631" s="62">
        <v>6.0798462133544819E-2</v>
      </c>
      <c r="AP631" s="62">
        <v>2.2571981062711653E-2</v>
      </c>
      <c r="AQ631" s="62" t="s">
        <v>27</v>
      </c>
      <c r="AR631" s="62" t="s">
        <v>27</v>
      </c>
      <c r="AS631" s="62">
        <v>11.02357176774939</v>
      </c>
      <c r="AT631" s="62" t="s">
        <v>1080</v>
      </c>
      <c r="AU631" s="62">
        <v>0.60590058050328754</v>
      </c>
      <c r="AV631" s="62">
        <v>10.417671187246103</v>
      </c>
      <c r="AW631" s="62" t="s">
        <v>27</v>
      </c>
      <c r="AX631" s="76" t="s">
        <v>27</v>
      </c>
      <c r="AY631" s="56">
        <v>45230</v>
      </c>
      <c r="AZ631" s="57">
        <v>46325</v>
      </c>
    </row>
    <row r="632" spans="1:52" s="2" customFormat="1" x14ac:dyDescent="0.3">
      <c r="A632" s="48">
        <v>626</v>
      </c>
      <c r="B632" s="69" t="s">
        <v>4222</v>
      </c>
      <c r="C632" s="49">
        <v>6218109700</v>
      </c>
      <c r="D632" s="50" t="s">
        <v>34</v>
      </c>
      <c r="E632" s="48" t="s">
        <v>23</v>
      </c>
      <c r="F632" s="48" t="s">
        <v>1579</v>
      </c>
      <c r="G632" s="51" t="s">
        <v>24</v>
      </c>
      <c r="H632" s="51" t="s">
        <v>1580</v>
      </c>
      <c r="I632" s="60">
        <v>2.1383835378932625E-2</v>
      </c>
      <c r="J632" s="61" t="s">
        <v>1129</v>
      </c>
      <c r="K632" s="60">
        <v>2.0134072018342289E-2</v>
      </c>
      <c r="L632" s="60">
        <v>1.2497633605903365E-3</v>
      </c>
      <c r="M632" s="60" t="s">
        <v>27</v>
      </c>
      <c r="N632" s="60" t="s">
        <v>27</v>
      </c>
      <c r="O632" s="60">
        <v>1.8392700301021245</v>
      </c>
      <c r="P632" s="62" t="s">
        <v>1130</v>
      </c>
      <c r="Q632" s="60">
        <v>1.6416054066927419</v>
      </c>
      <c r="R632" s="60">
        <v>0.19766462340938271</v>
      </c>
      <c r="S632" s="60" t="s">
        <v>27</v>
      </c>
      <c r="T632" s="60" t="s">
        <v>27</v>
      </c>
      <c r="U632" s="60">
        <v>1.1627138132628257E-4</v>
      </c>
      <c r="V632" s="62" t="s">
        <v>1131</v>
      </c>
      <c r="W632" s="60">
        <v>1.1627137586472861E-4</v>
      </c>
      <c r="X632" s="60">
        <v>5.4615539667626602E-12</v>
      </c>
      <c r="Y632" s="60" t="s">
        <v>27</v>
      </c>
      <c r="Z632" s="60" t="s">
        <v>27</v>
      </c>
      <c r="AA632" s="60">
        <v>4.7302860143529817E-3</v>
      </c>
      <c r="AB632" s="62" t="s">
        <v>1132</v>
      </c>
      <c r="AC632" s="62">
        <v>4.3960384331253937E-3</v>
      </c>
      <c r="AD632" s="62">
        <v>3.3424758122758768E-4</v>
      </c>
      <c r="AE632" s="62" t="s">
        <v>27</v>
      </c>
      <c r="AF632" s="62" t="s">
        <v>27</v>
      </c>
      <c r="AG632" s="62">
        <v>1.3458174778151156E-3</v>
      </c>
      <c r="AH632" s="62" t="s">
        <v>1133</v>
      </c>
      <c r="AI632" s="62">
        <v>1.2836146259547004E-3</v>
      </c>
      <c r="AJ632" s="62">
        <v>6.2202851860415363E-5</v>
      </c>
      <c r="AK632" s="62" t="s">
        <v>27</v>
      </c>
      <c r="AL632" s="62" t="s">
        <v>27</v>
      </c>
      <c r="AM632" s="62">
        <v>2.8174084647824083E-3</v>
      </c>
      <c r="AN632" s="62" t="s">
        <v>1134</v>
      </c>
      <c r="AO632" s="62">
        <v>2.816000809577605E-3</v>
      </c>
      <c r="AP632" s="62">
        <v>1.4076552048034101E-6</v>
      </c>
      <c r="AQ632" s="62" t="s">
        <v>27</v>
      </c>
      <c r="AR632" s="62" t="s">
        <v>27</v>
      </c>
      <c r="AS632" s="62">
        <v>9.0846429700728124E-3</v>
      </c>
      <c r="AT632" s="62" t="s">
        <v>1135</v>
      </c>
      <c r="AU632" s="62">
        <v>5.5264703556630367E-3</v>
      </c>
      <c r="AV632" s="62">
        <v>3.5581726144097753E-3</v>
      </c>
      <c r="AW632" s="62" t="s">
        <v>27</v>
      </c>
      <c r="AX632" s="76" t="s">
        <v>27</v>
      </c>
      <c r="AY632" s="56">
        <v>45230</v>
      </c>
      <c r="AZ632" s="57">
        <v>46325</v>
      </c>
    </row>
    <row r="633" spans="1:52" s="2" customFormat="1" x14ac:dyDescent="0.3">
      <c r="A633" s="48">
        <v>627</v>
      </c>
      <c r="B633" s="69" t="s">
        <v>4222</v>
      </c>
      <c r="C633" s="49">
        <v>6218109700</v>
      </c>
      <c r="D633" s="50" t="s">
        <v>34</v>
      </c>
      <c r="E633" s="48" t="s">
        <v>23</v>
      </c>
      <c r="F633" s="48" t="s">
        <v>1581</v>
      </c>
      <c r="G633" s="51" t="s">
        <v>24</v>
      </c>
      <c r="H633" s="51" t="s">
        <v>1582</v>
      </c>
      <c r="I633" s="60">
        <v>2.4957738994930822E-2</v>
      </c>
      <c r="J633" s="61" t="s">
        <v>1129</v>
      </c>
      <c r="K633" s="60">
        <v>2.174791132328666E-2</v>
      </c>
      <c r="L633" s="60">
        <v>3.2098276716441628E-3</v>
      </c>
      <c r="M633" s="60" t="s">
        <v>27</v>
      </c>
      <c r="N633" s="60" t="s">
        <v>27</v>
      </c>
      <c r="O633" s="60">
        <v>2.5683571233509257</v>
      </c>
      <c r="P633" s="62" t="s">
        <v>1130</v>
      </c>
      <c r="Q633" s="60">
        <v>2.060685512923123</v>
      </c>
      <c r="R633" s="60">
        <v>0.50767161042780296</v>
      </c>
      <c r="S633" s="60" t="s">
        <v>27</v>
      </c>
      <c r="T633" s="60" t="s">
        <v>27</v>
      </c>
      <c r="U633" s="60">
        <v>9.3283241322889062E-5</v>
      </c>
      <c r="V633" s="62" t="s">
        <v>1131</v>
      </c>
      <c r="W633" s="60">
        <v>9.3283227295715921E-5</v>
      </c>
      <c r="X633" s="60">
        <v>1.4027173147732526E-11</v>
      </c>
      <c r="Y633" s="60" t="s">
        <v>27</v>
      </c>
      <c r="Z633" s="60" t="s">
        <v>27</v>
      </c>
      <c r="AA633" s="60">
        <v>9.0985170008029692E-3</v>
      </c>
      <c r="AB633" s="62" t="s">
        <v>1132</v>
      </c>
      <c r="AC633" s="62">
        <v>8.2400527753053853E-3</v>
      </c>
      <c r="AD633" s="62">
        <v>8.584642254975839E-4</v>
      </c>
      <c r="AE633" s="62" t="s">
        <v>27</v>
      </c>
      <c r="AF633" s="62" t="s">
        <v>27</v>
      </c>
      <c r="AG633" s="62">
        <v>2.3217291160041102E-3</v>
      </c>
      <c r="AH633" s="62" t="s">
        <v>1133</v>
      </c>
      <c r="AI633" s="62">
        <v>2.1619705237355446E-3</v>
      </c>
      <c r="AJ633" s="62">
        <v>1.5975859226856554E-4</v>
      </c>
      <c r="AK633" s="62" t="s">
        <v>27</v>
      </c>
      <c r="AL633" s="62" t="s">
        <v>27</v>
      </c>
      <c r="AM633" s="62">
        <v>3.4643621540297845E-3</v>
      </c>
      <c r="AN633" s="62" t="s">
        <v>1134</v>
      </c>
      <c r="AO633" s="62">
        <v>3.4607468050997458E-3</v>
      </c>
      <c r="AP633" s="62">
        <v>3.6153489300387591E-6</v>
      </c>
      <c r="AQ633" s="62" t="s">
        <v>27</v>
      </c>
      <c r="AR633" s="62" t="s">
        <v>27</v>
      </c>
      <c r="AS633" s="62">
        <v>1.6556537536562652E-2</v>
      </c>
      <c r="AT633" s="62" t="s">
        <v>1135</v>
      </c>
      <c r="AU633" s="62">
        <v>9.2458573697301143E-3</v>
      </c>
      <c r="AV633" s="62">
        <v>7.3106801668325373E-3</v>
      </c>
      <c r="AW633" s="62" t="s">
        <v>27</v>
      </c>
      <c r="AX633" s="76" t="s">
        <v>27</v>
      </c>
      <c r="AY633" s="56">
        <v>45230</v>
      </c>
      <c r="AZ633" s="57">
        <v>46325</v>
      </c>
    </row>
    <row r="634" spans="1:52" s="2" customFormat="1" x14ac:dyDescent="0.3">
      <c r="A634" s="48">
        <v>628</v>
      </c>
      <c r="B634" s="69" t="s">
        <v>4222</v>
      </c>
      <c r="C634" s="49">
        <v>6218109700</v>
      </c>
      <c r="D634" s="50" t="s">
        <v>34</v>
      </c>
      <c r="E634" s="48" t="s">
        <v>23</v>
      </c>
      <c r="F634" s="48" t="s">
        <v>1583</v>
      </c>
      <c r="G634" s="51" t="s">
        <v>24</v>
      </c>
      <c r="H634" s="88" t="s">
        <v>1584</v>
      </c>
      <c r="I634" s="60">
        <v>3.5619794492063359E-2</v>
      </c>
      <c r="J634" s="61" t="s">
        <v>1129</v>
      </c>
      <c r="K634" s="60">
        <v>3.0164407862366349E-2</v>
      </c>
      <c r="L634" s="60">
        <v>5.4553866296970094E-3</v>
      </c>
      <c r="M634" s="60" t="s">
        <v>27</v>
      </c>
      <c r="N634" s="60" t="s">
        <v>27</v>
      </c>
      <c r="O634" s="60">
        <v>3.0489191300710603</v>
      </c>
      <c r="P634" s="62" t="s">
        <v>1130</v>
      </c>
      <c r="Q634" s="60">
        <v>2.1860917093640326</v>
      </c>
      <c r="R634" s="60">
        <v>0.86282742070702734</v>
      </c>
      <c r="S634" s="60" t="s">
        <v>27</v>
      </c>
      <c r="T634" s="60" t="s">
        <v>27</v>
      </c>
      <c r="U634" s="60">
        <v>9.9587672437117402E-5</v>
      </c>
      <c r="V634" s="62" t="s">
        <v>1131</v>
      </c>
      <c r="W634" s="60">
        <v>9.9587647011237305E-5</v>
      </c>
      <c r="X634" s="60">
        <v>2.5425880100987698E-11</v>
      </c>
      <c r="Y634" s="60" t="s">
        <v>27</v>
      </c>
      <c r="Z634" s="60" t="s">
        <v>27</v>
      </c>
      <c r="AA634" s="60">
        <v>1.0211041327413697E-2</v>
      </c>
      <c r="AB634" s="62" t="s">
        <v>1132</v>
      </c>
      <c r="AC634" s="62">
        <v>8.7519846312372526E-3</v>
      </c>
      <c r="AD634" s="62">
        <v>1.4590566961764449E-3</v>
      </c>
      <c r="AE634" s="62" t="s">
        <v>27</v>
      </c>
      <c r="AF634" s="62" t="s">
        <v>27</v>
      </c>
      <c r="AG634" s="62">
        <v>1.3878151895603092E-3</v>
      </c>
      <c r="AH634" s="62" t="s">
        <v>1133</v>
      </c>
      <c r="AI634" s="62">
        <v>1.1162838878781226E-3</v>
      </c>
      <c r="AJ634" s="62">
        <v>2.715313016821866E-4</v>
      </c>
      <c r="AK634" s="62" t="s">
        <v>27</v>
      </c>
      <c r="AL634" s="62" t="s">
        <v>27</v>
      </c>
      <c r="AM634" s="62">
        <v>7.8414013743525798E-3</v>
      </c>
      <c r="AN634" s="62" t="s">
        <v>1134</v>
      </c>
      <c r="AO634" s="62">
        <v>7.8352415250741766E-3</v>
      </c>
      <c r="AP634" s="62">
        <v>6.1598492784029303E-6</v>
      </c>
      <c r="AQ634" s="62" t="s">
        <v>27</v>
      </c>
      <c r="AR634" s="62" t="s">
        <v>27</v>
      </c>
      <c r="AS634" s="62">
        <v>0.14891886397004037</v>
      </c>
      <c r="AT634" s="62" t="s">
        <v>1135</v>
      </c>
      <c r="AU634" s="62">
        <v>0.13678778407180273</v>
      </c>
      <c r="AV634" s="62">
        <v>1.2131079898237638E-2</v>
      </c>
      <c r="AW634" s="62" t="s">
        <v>27</v>
      </c>
      <c r="AX634" s="76" t="s">
        <v>27</v>
      </c>
      <c r="AY634" s="56">
        <v>45230</v>
      </c>
      <c r="AZ634" s="57">
        <v>46325</v>
      </c>
    </row>
    <row r="635" spans="1:52" s="2" customFormat="1" x14ac:dyDescent="0.3">
      <c r="A635" s="48">
        <v>629</v>
      </c>
      <c r="B635" s="69" t="s">
        <v>4194</v>
      </c>
      <c r="C635" s="49">
        <v>2118124727</v>
      </c>
      <c r="D635" s="50" t="s">
        <v>34</v>
      </c>
      <c r="E635" s="48" t="s">
        <v>23</v>
      </c>
      <c r="F635" s="48" t="s">
        <v>1585</v>
      </c>
      <c r="G635" s="51" t="s">
        <v>54</v>
      </c>
      <c r="H635" s="51" t="s">
        <v>1586</v>
      </c>
      <c r="I635" s="60">
        <v>7.1663123217253679E-3</v>
      </c>
      <c r="J635" s="61" t="s">
        <v>45</v>
      </c>
      <c r="K635" s="60">
        <v>3.4708191114415673E-3</v>
      </c>
      <c r="L635" s="60">
        <v>3.5967045273683448E-3</v>
      </c>
      <c r="M635" s="60" t="s">
        <v>27</v>
      </c>
      <c r="N635" s="60">
        <v>9.878868291545577E-5</v>
      </c>
      <c r="O635" s="60">
        <v>1.0940003112249941</v>
      </c>
      <c r="P635" s="62" t="s">
        <v>46</v>
      </c>
      <c r="Q635" s="60">
        <v>0.57424367626560635</v>
      </c>
      <c r="R635" s="60">
        <v>0.49783533358781878</v>
      </c>
      <c r="S635" s="60" t="s">
        <v>27</v>
      </c>
      <c r="T635" s="60">
        <v>2.1921301371568884E-2</v>
      </c>
      <c r="U635" s="60">
        <v>1.5134224837025291E-4</v>
      </c>
      <c r="V635" s="62" t="s">
        <v>47</v>
      </c>
      <c r="W635" s="60">
        <v>2.9728305321505533E-5</v>
      </c>
      <c r="X635" s="60">
        <v>1.2161295251838196E-4</v>
      </c>
      <c r="Y635" s="60" t="s">
        <v>27</v>
      </c>
      <c r="Z635" s="60">
        <v>9.9053036543642604E-10</v>
      </c>
      <c r="AA635" s="60">
        <v>8.1939062430966565E-3</v>
      </c>
      <c r="AB635" s="62" t="s">
        <v>48</v>
      </c>
      <c r="AC635" s="62">
        <v>6.9460354588616966E-3</v>
      </c>
      <c r="AD635" s="62">
        <v>1.168645450530306E-3</v>
      </c>
      <c r="AE635" s="62" t="s">
        <v>27</v>
      </c>
      <c r="AF635" s="62">
        <v>7.9225333704654839E-5</v>
      </c>
      <c r="AG635" s="62">
        <v>1.0374461387187485E-2</v>
      </c>
      <c r="AH635" s="62" t="s">
        <v>49</v>
      </c>
      <c r="AI635" s="62">
        <v>1.0148879156484611E-2</v>
      </c>
      <c r="AJ635" s="62">
        <v>1.812724220274529E-4</v>
      </c>
      <c r="AK635" s="62" t="s">
        <v>27</v>
      </c>
      <c r="AL635" s="62">
        <v>4.4309808675421628E-5</v>
      </c>
      <c r="AM635" s="62">
        <v>1.2151002250896542E-3</v>
      </c>
      <c r="AN635" s="62" t="s">
        <v>50</v>
      </c>
      <c r="AO635" s="62">
        <v>9.9357636405015301E-4</v>
      </c>
      <c r="AP635" s="62">
        <v>2.1223457337109233E-4</v>
      </c>
      <c r="AQ635" s="62" t="s">
        <v>27</v>
      </c>
      <c r="AR635" s="62">
        <v>9.289287668408905E-6</v>
      </c>
      <c r="AS635" s="62">
        <v>5.4469564309032978E-2</v>
      </c>
      <c r="AT635" s="62" t="s">
        <v>51</v>
      </c>
      <c r="AU635" s="62">
        <v>5.0194099721120287E-2</v>
      </c>
      <c r="AV635" s="62">
        <v>4.2647831575279562E-3</v>
      </c>
      <c r="AW635" s="62" t="s">
        <v>27</v>
      </c>
      <c r="AX635" s="76">
        <v>1.0681430384737646E-5</v>
      </c>
      <c r="AY635" s="56">
        <v>45230</v>
      </c>
      <c r="AZ635" s="57">
        <v>46325</v>
      </c>
    </row>
    <row r="636" spans="1:52" s="2" customFormat="1" x14ac:dyDescent="0.3">
      <c r="A636" s="48">
        <v>630</v>
      </c>
      <c r="B636" s="48" t="s">
        <v>1587</v>
      </c>
      <c r="C636" s="49">
        <v>4128128651</v>
      </c>
      <c r="D636" s="50" t="s">
        <v>34</v>
      </c>
      <c r="E636" s="48" t="s">
        <v>23</v>
      </c>
      <c r="F636" s="48" t="s">
        <v>1588</v>
      </c>
      <c r="G636" s="51" t="s">
        <v>54</v>
      </c>
      <c r="H636" s="51" t="s">
        <v>1589</v>
      </c>
      <c r="I636" s="60">
        <v>6.4776761892519612E-3</v>
      </c>
      <c r="J636" s="61" t="s">
        <v>45</v>
      </c>
      <c r="K636" s="60">
        <v>3.7287565458615844E-3</v>
      </c>
      <c r="L636" s="60">
        <v>2.7392875503363624E-3</v>
      </c>
      <c r="M636" s="60" t="s">
        <v>27</v>
      </c>
      <c r="N636" s="60">
        <v>9.6320930540146385E-6</v>
      </c>
      <c r="O636" s="60">
        <v>1.5004138486166962</v>
      </c>
      <c r="P636" s="62" t="s">
        <v>46</v>
      </c>
      <c r="Q636" s="60">
        <v>1.0267609605660124</v>
      </c>
      <c r="R636" s="60">
        <v>0.46868276155789956</v>
      </c>
      <c r="S636" s="60" t="s">
        <v>27</v>
      </c>
      <c r="T636" s="60">
        <v>4.9701264927841443E-3</v>
      </c>
      <c r="U636" s="60">
        <v>8.964524189592137E-5</v>
      </c>
      <c r="V636" s="62" t="s">
        <v>47</v>
      </c>
      <c r="W636" s="60">
        <v>4.3726584360053186E-5</v>
      </c>
      <c r="X636" s="60">
        <v>4.5918501361522444E-5</v>
      </c>
      <c r="Y636" s="60" t="s">
        <v>27</v>
      </c>
      <c r="Z636" s="60">
        <v>1.5617434573826481E-10</v>
      </c>
      <c r="AA636" s="60">
        <v>5.0960276857883189E-3</v>
      </c>
      <c r="AB636" s="62" t="s">
        <v>48</v>
      </c>
      <c r="AC636" s="62">
        <v>4.0228014467657367E-3</v>
      </c>
      <c r="AD636" s="62">
        <v>1.067713601868827E-3</v>
      </c>
      <c r="AE636" s="62" t="s">
        <v>27</v>
      </c>
      <c r="AF636" s="62">
        <v>5.5126371537554339E-6</v>
      </c>
      <c r="AG636" s="62">
        <v>5.9242937319984885E-3</v>
      </c>
      <c r="AH636" s="62" t="s">
        <v>49</v>
      </c>
      <c r="AI636" s="62">
        <v>5.7398239374526734E-3</v>
      </c>
      <c r="AJ636" s="62">
        <v>1.7224571859511027E-4</v>
      </c>
      <c r="AK636" s="62" t="s">
        <v>27</v>
      </c>
      <c r="AL636" s="62">
        <v>1.222407595070481E-5</v>
      </c>
      <c r="AM636" s="62">
        <v>1.1178036221641159E-3</v>
      </c>
      <c r="AN636" s="62" t="s">
        <v>50</v>
      </c>
      <c r="AO636" s="62">
        <v>8.5311251679822395E-4</v>
      </c>
      <c r="AP636" s="62">
        <v>2.6357569547124147E-4</v>
      </c>
      <c r="AQ636" s="62" t="s">
        <v>27</v>
      </c>
      <c r="AR636" s="62">
        <v>1.1154098946504386E-6</v>
      </c>
      <c r="AS636" s="62">
        <v>0.26584989966386435</v>
      </c>
      <c r="AT636" s="62" t="s">
        <v>51</v>
      </c>
      <c r="AU636" s="62">
        <v>0.26037800488031559</v>
      </c>
      <c r="AV636" s="62">
        <v>5.4698550735251209E-3</v>
      </c>
      <c r="AW636" s="62" t="s">
        <v>27</v>
      </c>
      <c r="AX636" s="76">
        <v>2.0397100236169095E-6</v>
      </c>
      <c r="AY636" s="56">
        <v>45230</v>
      </c>
      <c r="AZ636" s="57">
        <v>46325</v>
      </c>
    </row>
    <row r="637" spans="1:52" s="2" customFormat="1" x14ac:dyDescent="0.3">
      <c r="A637" s="48">
        <v>631</v>
      </c>
      <c r="B637" s="48" t="s">
        <v>136</v>
      </c>
      <c r="C637" s="49">
        <v>2148170045</v>
      </c>
      <c r="D637" s="50" t="s">
        <v>22</v>
      </c>
      <c r="E637" s="48" t="s">
        <v>53</v>
      </c>
      <c r="F637" s="48" t="s">
        <v>1590</v>
      </c>
      <c r="G637" s="51" t="s">
        <v>24</v>
      </c>
      <c r="H637" s="51" t="s">
        <v>1591</v>
      </c>
      <c r="I637" s="60">
        <v>3.467689331879021E-2</v>
      </c>
      <c r="J637" s="61" t="s">
        <v>1228</v>
      </c>
      <c r="K637" s="60">
        <v>4.652828653165254E-3</v>
      </c>
      <c r="L637" s="60">
        <v>3.0024064665624954E-2</v>
      </c>
      <c r="M637" s="60" t="s">
        <v>27</v>
      </c>
      <c r="N637" s="60" t="s">
        <v>27</v>
      </c>
      <c r="O637" s="60">
        <v>4.6717418690999235</v>
      </c>
      <c r="P637" s="62" t="s">
        <v>1229</v>
      </c>
      <c r="Q637" s="60">
        <v>0.91561064042836093</v>
      </c>
      <c r="R637" s="60">
        <v>3.7561312286715629</v>
      </c>
      <c r="S637" s="60" t="s">
        <v>27</v>
      </c>
      <c r="T637" s="60" t="s">
        <v>27</v>
      </c>
      <c r="U637" s="60">
        <v>1.9925998195179703E-4</v>
      </c>
      <c r="V637" s="62" t="s">
        <v>1230</v>
      </c>
      <c r="W637" s="60">
        <v>1.9923664173214449E-4</v>
      </c>
      <c r="X637" s="60">
        <v>2.3340219652535673E-8</v>
      </c>
      <c r="Y637" s="60" t="s">
        <v>27</v>
      </c>
      <c r="Z637" s="60" t="s">
        <v>27</v>
      </c>
      <c r="AA637" s="60">
        <v>1.5355561483592467E-2</v>
      </c>
      <c r="AB637" s="62" t="s">
        <v>1231</v>
      </c>
      <c r="AC637" s="62">
        <v>2.2855331991843563E-3</v>
      </c>
      <c r="AD637" s="62">
        <v>1.3070028284408109E-2</v>
      </c>
      <c r="AE637" s="62" t="s">
        <v>27</v>
      </c>
      <c r="AF637" s="62" t="s">
        <v>27</v>
      </c>
      <c r="AG637" s="62">
        <v>2.0817610294221818E-3</v>
      </c>
      <c r="AH637" s="62" t="s">
        <v>1232</v>
      </c>
      <c r="AI637" s="62">
        <v>4.880433232589377E-4</v>
      </c>
      <c r="AJ637" s="62">
        <v>1.5937177061632443E-3</v>
      </c>
      <c r="AK637" s="62" t="s">
        <v>27</v>
      </c>
      <c r="AL637" s="62" t="s">
        <v>27</v>
      </c>
      <c r="AM637" s="62">
        <v>1.4895320937255241E-3</v>
      </c>
      <c r="AN637" s="62" t="s">
        <v>1233</v>
      </c>
      <c r="AO637" s="62">
        <v>5.30276229033265E-4</v>
      </c>
      <c r="AP637" s="62">
        <v>9.592558646922591E-4</v>
      </c>
      <c r="AQ637" s="62" t="s">
        <v>27</v>
      </c>
      <c r="AR637" s="62" t="s">
        <v>27</v>
      </c>
      <c r="AS637" s="62">
        <v>0.50161173757257116</v>
      </c>
      <c r="AT637" s="62" t="s">
        <v>1234</v>
      </c>
      <c r="AU637" s="62">
        <v>0.48763968352224329</v>
      </c>
      <c r="AV637" s="62">
        <v>1.3972054050327889E-2</v>
      </c>
      <c r="AW637" s="62" t="s">
        <v>27</v>
      </c>
      <c r="AX637" s="76" t="s">
        <v>27</v>
      </c>
      <c r="AY637" s="56">
        <v>45230</v>
      </c>
      <c r="AZ637" s="57">
        <v>46325</v>
      </c>
    </row>
    <row r="638" spans="1:52" s="2" customFormat="1" x14ac:dyDescent="0.3">
      <c r="A638" s="48">
        <v>632</v>
      </c>
      <c r="B638" s="48" t="s">
        <v>166</v>
      </c>
      <c r="C638" s="49">
        <v>1078718122</v>
      </c>
      <c r="D638" s="50" t="s">
        <v>34</v>
      </c>
      <c r="E638" s="48" t="s">
        <v>23</v>
      </c>
      <c r="F638" s="48" t="s">
        <v>1592</v>
      </c>
      <c r="G638" s="51" t="s">
        <v>24</v>
      </c>
      <c r="H638" s="51" t="s">
        <v>1593</v>
      </c>
      <c r="I638" s="60">
        <v>0.17610705127161577</v>
      </c>
      <c r="J638" s="61" t="s">
        <v>1074</v>
      </c>
      <c r="K638" s="60">
        <v>0.17118738684989848</v>
      </c>
      <c r="L638" s="60">
        <v>4.9196644217173076E-3</v>
      </c>
      <c r="M638" s="60" t="s">
        <v>27</v>
      </c>
      <c r="N638" s="60" t="s">
        <v>27</v>
      </c>
      <c r="O638" s="60">
        <v>3.8970933006415427</v>
      </c>
      <c r="P638" s="62" t="s">
        <v>1075</v>
      </c>
      <c r="Q638" s="60">
        <v>3.0649463543598805</v>
      </c>
      <c r="R638" s="60">
        <v>0.83214694628166241</v>
      </c>
      <c r="S638" s="60" t="s">
        <v>27</v>
      </c>
      <c r="T638" s="60" t="s">
        <v>27</v>
      </c>
      <c r="U638" s="60">
        <v>4.1179923552449211E-5</v>
      </c>
      <c r="V638" s="62" t="s">
        <v>1076</v>
      </c>
      <c r="W638" s="60">
        <v>4.1177595377556008E-5</v>
      </c>
      <c r="X638" s="60">
        <v>2.3281748932042751E-9</v>
      </c>
      <c r="Y638" s="60" t="s">
        <v>27</v>
      </c>
      <c r="Z638" s="60" t="s">
        <v>27</v>
      </c>
      <c r="AA638" s="60">
        <v>3.5961081657989079E-2</v>
      </c>
      <c r="AB638" s="62" t="s">
        <v>1077</v>
      </c>
      <c r="AC638" s="62">
        <v>3.4047509907464177E-2</v>
      </c>
      <c r="AD638" s="62">
        <v>1.9135717505249013E-3</v>
      </c>
      <c r="AE638" s="62" t="s">
        <v>27</v>
      </c>
      <c r="AF638" s="62" t="s">
        <v>27</v>
      </c>
      <c r="AG638" s="62">
        <v>4.0765172808510886E-2</v>
      </c>
      <c r="AH638" s="62" t="s">
        <v>1078</v>
      </c>
      <c r="AI638" s="62">
        <v>4.0405297495058161E-2</v>
      </c>
      <c r="AJ638" s="62">
        <v>3.5987531345272808E-4</v>
      </c>
      <c r="AK638" s="62" t="s">
        <v>27</v>
      </c>
      <c r="AL638" s="62" t="s">
        <v>27</v>
      </c>
      <c r="AM638" s="62">
        <v>1.5422298109932042E-2</v>
      </c>
      <c r="AN638" s="62" t="s">
        <v>1079</v>
      </c>
      <c r="AO638" s="62">
        <v>1.5099200433698712E-2</v>
      </c>
      <c r="AP638" s="62">
        <v>3.2309767623332856E-4</v>
      </c>
      <c r="AQ638" s="62" t="s">
        <v>27</v>
      </c>
      <c r="AR638" s="62" t="s">
        <v>27</v>
      </c>
      <c r="AS638" s="62">
        <v>0.17805416848276362</v>
      </c>
      <c r="AT638" s="62" t="s">
        <v>1080</v>
      </c>
      <c r="AU638" s="62">
        <v>0.16987591494189649</v>
      </c>
      <c r="AV638" s="62">
        <v>8.1782535408671114E-3</v>
      </c>
      <c r="AW638" s="62" t="s">
        <v>27</v>
      </c>
      <c r="AX638" s="76" t="s">
        <v>27</v>
      </c>
      <c r="AY638" s="56">
        <v>45230</v>
      </c>
      <c r="AZ638" s="57">
        <v>46325</v>
      </c>
    </row>
    <row r="639" spans="1:52" s="2" customFormat="1" x14ac:dyDescent="0.3">
      <c r="A639" s="48">
        <v>633</v>
      </c>
      <c r="B639" s="69" t="s">
        <v>4200</v>
      </c>
      <c r="C639" s="49">
        <v>1218110385</v>
      </c>
      <c r="D639" s="50" t="s">
        <v>34</v>
      </c>
      <c r="E639" s="48" t="s">
        <v>23</v>
      </c>
      <c r="F639" s="48" t="s">
        <v>1594</v>
      </c>
      <c r="G639" s="51" t="s">
        <v>24</v>
      </c>
      <c r="H639" s="51" t="s">
        <v>446</v>
      </c>
      <c r="I639" s="60">
        <v>6.2181828655473312</v>
      </c>
      <c r="J639" s="61" t="s">
        <v>172</v>
      </c>
      <c r="K639" s="60">
        <v>5.1168986024107008</v>
      </c>
      <c r="L639" s="60">
        <v>1.1012842631366302</v>
      </c>
      <c r="M639" s="60" t="s">
        <v>27</v>
      </c>
      <c r="N639" s="60" t="s">
        <v>27</v>
      </c>
      <c r="O639" s="60">
        <v>2038.5156415346939</v>
      </c>
      <c r="P639" s="62" t="s">
        <v>173</v>
      </c>
      <c r="Q639" s="60">
        <v>101.89841997688015</v>
      </c>
      <c r="R639" s="60">
        <v>1936.6172215578138</v>
      </c>
      <c r="S639" s="60" t="s">
        <v>27</v>
      </c>
      <c r="T639" s="60" t="s">
        <v>27</v>
      </c>
      <c r="U639" s="60">
        <v>1.185455634363234E-2</v>
      </c>
      <c r="V639" s="62" t="s">
        <v>174</v>
      </c>
      <c r="W639" s="60">
        <v>1.9883468068960419E-3</v>
      </c>
      <c r="X639" s="60">
        <v>9.8662095367362986E-3</v>
      </c>
      <c r="Y639" s="60" t="s">
        <v>27</v>
      </c>
      <c r="Z639" s="60" t="s">
        <v>27</v>
      </c>
      <c r="AA639" s="60">
        <v>2.0623543438149561</v>
      </c>
      <c r="AB639" s="62" t="s">
        <v>175</v>
      </c>
      <c r="AC639" s="62">
        <v>1.3075843495959849</v>
      </c>
      <c r="AD639" s="62">
        <v>0.75476999421897095</v>
      </c>
      <c r="AE639" s="62" t="s">
        <v>27</v>
      </c>
      <c r="AF639" s="62" t="s">
        <v>27</v>
      </c>
      <c r="AG639" s="62">
        <v>5.2900767499837453</v>
      </c>
      <c r="AH639" s="62" t="s">
        <v>176</v>
      </c>
      <c r="AI639" s="62">
        <v>5.1589997352693437</v>
      </c>
      <c r="AJ639" s="62">
        <v>0.13107701471440134</v>
      </c>
      <c r="AK639" s="62" t="s">
        <v>27</v>
      </c>
      <c r="AL639" s="62" t="s">
        <v>27</v>
      </c>
      <c r="AM639" s="62">
        <v>0.35118708090600909</v>
      </c>
      <c r="AN639" s="62" t="s">
        <v>177</v>
      </c>
      <c r="AO639" s="62">
        <v>0.24528843769026615</v>
      </c>
      <c r="AP639" s="62">
        <v>0.1058986432157429</v>
      </c>
      <c r="AQ639" s="62" t="s">
        <v>27</v>
      </c>
      <c r="AR639" s="62" t="s">
        <v>27</v>
      </c>
      <c r="AS639" s="62">
        <v>4.95519900451872</v>
      </c>
      <c r="AT639" s="62" t="s">
        <v>178</v>
      </c>
      <c r="AU639" s="62">
        <v>1.1994581380816873</v>
      </c>
      <c r="AV639" s="62">
        <v>3.7557408664370331</v>
      </c>
      <c r="AW639" s="62" t="s">
        <v>27</v>
      </c>
      <c r="AX639" s="76" t="s">
        <v>27</v>
      </c>
      <c r="AY639" s="56">
        <v>45230</v>
      </c>
      <c r="AZ639" s="57">
        <v>46325</v>
      </c>
    </row>
    <row r="640" spans="1:52" s="2" customFormat="1" x14ac:dyDescent="0.3">
      <c r="A640" s="48">
        <v>634</v>
      </c>
      <c r="B640" s="69" t="s">
        <v>4200</v>
      </c>
      <c r="C640" s="49">
        <v>1218110385</v>
      </c>
      <c r="D640" s="50" t="s">
        <v>34</v>
      </c>
      <c r="E640" s="48" t="s">
        <v>35</v>
      </c>
      <c r="F640" s="48" t="s">
        <v>1595</v>
      </c>
      <c r="G640" s="51" t="s">
        <v>24</v>
      </c>
      <c r="H640" s="51" t="s">
        <v>1596</v>
      </c>
      <c r="I640" s="60">
        <v>5.8890505744927255</v>
      </c>
      <c r="J640" s="61" t="s">
        <v>172</v>
      </c>
      <c r="K640" s="60">
        <v>4.868842475314433</v>
      </c>
      <c r="L640" s="60">
        <v>1.0202080991782931</v>
      </c>
      <c r="M640" s="60" t="s">
        <v>27</v>
      </c>
      <c r="N640" s="60" t="s">
        <v>27</v>
      </c>
      <c r="O640" s="60">
        <v>1899.9987464008607</v>
      </c>
      <c r="P640" s="62" t="s">
        <v>173</v>
      </c>
      <c r="Q640" s="60">
        <v>97.315760595551467</v>
      </c>
      <c r="R640" s="60">
        <v>1802.6829858053093</v>
      </c>
      <c r="S640" s="60" t="s">
        <v>27</v>
      </c>
      <c r="T640" s="60" t="s">
        <v>27</v>
      </c>
      <c r="U640" s="60">
        <v>1.1063883642774212E-2</v>
      </c>
      <c r="V640" s="62" t="s">
        <v>174</v>
      </c>
      <c r="W640" s="60">
        <v>1.8911151285769803E-3</v>
      </c>
      <c r="X640" s="60">
        <v>9.1727685141972312E-3</v>
      </c>
      <c r="Y640" s="60" t="s">
        <v>27</v>
      </c>
      <c r="Z640" s="60" t="s">
        <v>27</v>
      </c>
      <c r="AA640" s="60">
        <v>1.9371981186255836</v>
      </c>
      <c r="AB640" s="62" t="s">
        <v>175</v>
      </c>
      <c r="AC640" s="62">
        <v>1.2441799659908388</v>
      </c>
      <c r="AD640" s="62">
        <v>0.69301815263474476</v>
      </c>
      <c r="AE640" s="62" t="s">
        <v>27</v>
      </c>
      <c r="AF640" s="62" t="s">
        <v>27</v>
      </c>
      <c r="AG640" s="62">
        <v>5.0299058470529561</v>
      </c>
      <c r="AH640" s="62" t="s">
        <v>176</v>
      </c>
      <c r="AI640" s="62">
        <v>4.9067268847142325</v>
      </c>
      <c r="AJ640" s="62">
        <v>0.12317896233872301</v>
      </c>
      <c r="AK640" s="62" t="s">
        <v>27</v>
      </c>
      <c r="AL640" s="62" t="s">
        <v>27</v>
      </c>
      <c r="AM640" s="62">
        <v>0.33337471625541093</v>
      </c>
      <c r="AN640" s="62" t="s">
        <v>177</v>
      </c>
      <c r="AO640" s="62">
        <v>0.23597737987203424</v>
      </c>
      <c r="AP640" s="62">
        <v>9.7397336383376679E-2</v>
      </c>
      <c r="AQ640" s="62" t="s">
        <v>27</v>
      </c>
      <c r="AR640" s="62" t="s">
        <v>27</v>
      </c>
      <c r="AS640" s="62">
        <v>4.5965455082919524</v>
      </c>
      <c r="AT640" s="62" t="s">
        <v>178</v>
      </c>
      <c r="AU640" s="62">
        <v>1.1425833460979968</v>
      </c>
      <c r="AV640" s="62">
        <v>3.4539621621939558</v>
      </c>
      <c r="AW640" s="62" t="s">
        <v>27</v>
      </c>
      <c r="AX640" s="76" t="s">
        <v>27</v>
      </c>
      <c r="AY640" s="56">
        <v>45230</v>
      </c>
      <c r="AZ640" s="57">
        <v>46325</v>
      </c>
    </row>
    <row r="641" spans="1:52" s="2" customFormat="1" x14ac:dyDescent="0.3">
      <c r="A641" s="48">
        <v>635</v>
      </c>
      <c r="B641" s="48" t="s">
        <v>39</v>
      </c>
      <c r="C641" s="49">
        <v>1308122624</v>
      </c>
      <c r="D641" s="50" t="s">
        <v>34</v>
      </c>
      <c r="E641" s="48" t="s">
        <v>35</v>
      </c>
      <c r="F641" s="48" t="s">
        <v>1597</v>
      </c>
      <c r="G641" s="51" t="s">
        <v>24</v>
      </c>
      <c r="H641" s="51" t="s">
        <v>1598</v>
      </c>
      <c r="I641" s="60">
        <v>0.84913630513955274</v>
      </c>
      <c r="J641" s="61" t="s">
        <v>1093</v>
      </c>
      <c r="K641" s="60">
        <v>0.83844462676579845</v>
      </c>
      <c r="L641" s="60">
        <v>1.0691678373754284E-2</v>
      </c>
      <c r="M641" s="60" t="s">
        <v>27</v>
      </c>
      <c r="N641" s="60" t="s">
        <v>27</v>
      </c>
      <c r="O641" s="60">
        <v>292.65208546511707</v>
      </c>
      <c r="P641" s="62" t="s">
        <v>1094</v>
      </c>
      <c r="Q641" s="60">
        <v>290.96404618296202</v>
      </c>
      <c r="R641" s="60">
        <v>1.6880392821550161</v>
      </c>
      <c r="S641" s="60" t="s">
        <v>27</v>
      </c>
      <c r="T641" s="60" t="s">
        <v>27</v>
      </c>
      <c r="U641" s="60">
        <v>7.1385099552398565E-2</v>
      </c>
      <c r="V641" s="62" t="s">
        <v>1095</v>
      </c>
      <c r="W641" s="60">
        <v>7.1384803777755745E-2</v>
      </c>
      <c r="X641" s="60">
        <v>2.9577464281322613E-7</v>
      </c>
      <c r="Y641" s="60" t="s">
        <v>27</v>
      </c>
      <c r="Z641" s="60" t="s">
        <v>27</v>
      </c>
      <c r="AA641" s="60">
        <v>0.34488964465883992</v>
      </c>
      <c r="AB641" s="62" t="s">
        <v>1096</v>
      </c>
      <c r="AC641" s="62">
        <v>0.34165984913529462</v>
      </c>
      <c r="AD641" s="62">
        <v>3.2297955235453162E-3</v>
      </c>
      <c r="AE641" s="62" t="s">
        <v>27</v>
      </c>
      <c r="AF641" s="62" t="s">
        <v>27</v>
      </c>
      <c r="AG641" s="62">
        <v>6.7831598870573093E-2</v>
      </c>
      <c r="AH641" s="62" t="s">
        <v>1097</v>
      </c>
      <c r="AI641" s="62">
        <v>6.7292528320479744E-2</v>
      </c>
      <c r="AJ641" s="62">
        <v>5.3907055009333644E-4</v>
      </c>
      <c r="AK641" s="62" t="s">
        <v>27</v>
      </c>
      <c r="AL641" s="62" t="s">
        <v>27</v>
      </c>
      <c r="AM641" s="62">
        <v>7.4134755178612816E-2</v>
      </c>
      <c r="AN641" s="62" t="s">
        <v>1098</v>
      </c>
      <c r="AO641" s="62">
        <v>7.4090657021023715E-2</v>
      </c>
      <c r="AP641" s="62">
        <v>4.4098157589094901E-5</v>
      </c>
      <c r="AQ641" s="62" t="s">
        <v>27</v>
      </c>
      <c r="AR641" s="62" t="s">
        <v>27</v>
      </c>
      <c r="AS641" s="62">
        <v>0.56780846562109533</v>
      </c>
      <c r="AT641" s="62" t="s">
        <v>1099</v>
      </c>
      <c r="AU641" s="62">
        <v>0.45879196105743264</v>
      </c>
      <c r="AV641" s="62">
        <v>0.10901650456366269</v>
      </c>
      <c r="AW641" s="62" t="s">
        <v>27</v>
      </c>
      <c r="AX641" s="76" t="s">
        <v>27</v>
      </c>
      <c r="AY641" s="56">
        <v>45230</v>
      </c>
      <c r="AZ641" s="57">
        <v>46325</v>
      </c>
    </row>
    <row r="642" spans="1:52" s="2" customFormat="1" x14ac:dyDescent="0.3">
      <c r="A642" s="48">
        <v>636</v>
      </c>
      <c r="B642" s="48" t="s">
        <v>39</v>
      </c>
      <c r="C642" s="49">
        <v>1308122624</v>
      </c>
      <c r="D642" s="50" t="s">
        <v>34</v>
      </c>
      <c r="E642" s="48" t="s">
        <v>35</v>
      </c>
      <c r="F642" s="48" t="s">
        <v>1599</v>
      </c>
      <c r="G642" s="51" t="s">
        <v>24</v>
      </c>
      <c r="H642" s="51" t="s">
        <v>1600</v>
      </c>
      <c r="I642" s="60">
        <v>0.91175079057314801</v>
      </c>
      <c r="J642" s="61" t="s">
        <v>1093</v>
      </c>
      <c r="K642" s="60">
        <v>0.90312540091579097</v>
      </c>
      <c r="L642" s="60">
        <v>8.6253896573570028E-3</v>
      </c>
      <c r="M642" s="60" t="s">
        <v>27</v>
      </c>
      <c r="N642" s="60" t="s">
        <v>27</v>
      </c>
      <c r="O642" s="60">
        <v>311.61193185911401</v>
      </c>
      <c r="P642" s="62" t="s">
        <v>1094</v>
      </c>
      <c r="Q642" s="60">
        <v>310.25472328662818</v>
      </c>
      <c r="R642" s="60">
        <v>1.3572085724858023</v>
      </c>
      <c r="S642" s="60" t="s">
        <v>27</v>
      </c>
      <c r="T642" s="60" t="s">
        <v>27</v>
      </c>
      <c r="U642" s="60">
        <v>3.248719376422237E-2</v>
      </c>
      <c r="V642" s="62" t="s">
        <v>1095</v>
      </c>
      <c r="W642" s="60">
        <v>3.2487190656530003E-2</v>
      </c>
      <c r="X642" s="60">
        <v>3.1076923668299346E-9</v>
      </c>
      <c r="Y642" s="60" t="s">
        <v>27</v>
      </c>
      <c r="Z642" s="60" t="s">
        <v>27</v>
      </c>
      <c r="AA642" s="60">
        <v>0.36365626125650158</v>
      </c>
      <c r="AB642" s="62" t="s">
        <v>1096</v>
      </c>
      <c r="AC642" s="62">
        <v>0.36091592857484783</v>
      </c>
      <c r="AD642" s="62">
        <v>2.7403326816537424E-3</v>
      </c>
      <c r="AE642" s="62" t="s">
        <v>27</v>
      </c>
      <c r="AF642" s="62" t="s">
        <v>27</v>
      </c>
      <c r="AG642" s="62">
        <v>6.6886410663032983E-2</v>
      </c>
      <c r="AH642" s="62" t="s">
        <v>1097</v>
      </c>
      <c r="AI642" s="62">
        <v>6.6437818769646717E-2</v>
      </c>
      <c r="AJ642" s="62">
        <v>4.4859189338626934E-4</v>
      </c>
      <c r="AK642" s="62" t="s">
        <v>27</v>
      </c>
      <c r="AL642" s="62" t="s">
        <v>27</v>
      </c>
      <c r="AM642" s="62">
        <v>8.6752875340625715E-2</v>
      </c>
      <c r="AN642" s="62" t="s">
        <v>1098</v>
      </c>
      <c r="AO642" s="62">
        <v>8.6709665616681572E-2</v>
      </c>
      <c r="AP642" s="62">
        <v>4.320972394415345E-5</v>
      </c>
      <c r="AQ642" s="62" t="s">
        <v>27</v>
      </c>
      <c r="AR642" s="62" t="s">
        <v>27</v>
      </c>
      <c r="AS642" s="62">
        <v>0.59134259107572018</v>
      </c>
      <c r="AT642" s="62" t="s">
        <v>1099</v>
      </c>
      <c r="AU642" s="62">
        <v>0.49280439533015091</v>
      </c>
      <c r="AV642" s="62">
        <v>9.8538195745569337E-2</v>
      </c>
      <c r="AW642" s="62" t="s">
        <v>27</v>
      </c>
      <c r="AX642" s="76" t="s">
        <v>27</v>
      </c>
      <c r="AY642" s="56">
        <v>45230</v>
      </c>
      <c r="AZ642" s="57">
        <v>46325</v>
      </c>
    </row>
    <row r="643" spans="1:52" s="2" customFormat="1" x14ac:dyDescent="0.3">
      <c r="A643" s="48">
        <v>637</v>
      </c>
      <c r="B643" s="48" t="s">
        <v>39</v>
      </c>
      <c r="C643" s="49">
        <v>1308122624</v>
      </c>
      <c r="D643" s="50" t="s">
        <v>34</v>
      </c>
      <c r="E643" s="48" t="s">
        <v>35</v>
      </c>
      <c r="F643" s="48" t="s">
        <v>1601</v>
      </c>
      <c r="G643" s="51" t="s">
        <v>24</v>
      </c>
      <c r="H643" s="51" t="s">
        <v>1602</v>
      </c>
      <c r="I643" s="60">
        <v>0.98782099967370185</v>
      </c>
      <c r="J643" s="61" t="s">
        <v>1093</v>
      </c>
      <c r="K643" s="60">
        <v>0.97212603523089569</v>
      </c>
      <c r="L643" s="60">
        <v>1.5694964442806221E-2</v>
      </c>
      <c r="M643" s="60" t="s">
        <v>27</v>
      </c>
      <c r="N643" s="60" t="s">
        <v>27</v>
      </c>
      <c r="O643" s="60">
        <v>347.31504825175961</v>
      </c>
      <c r="P643" s="62" t="s">
        <v>1094</v>
      </c>
      <c r="Q643" s="60">
        <v>344.8419197428986</v>
      </c>
      <c r="R643" s="60">
        <v>2.4731285088609818</v>
      </c>
      <c r="S643" s="60" t="s">
        <v>27</v>
      </c>
      <c r="T643" s="60" t="s">
        <v>27</v>
      </c>
      <c r="U643" s="60">
        <v>1.8188459760494217E-2</v>
      </c>
      <c r="V643" s="62" t="s">
        <v>1095</v>
      </c>
      <c r="W643" s="60">
        <v>1.8188214297633464E-2</v>
      </c>
      <c r="X643" s="60">
        <v>2.4546286075075227E-7</v>
      </c>
      <c r="Y643" s="60" t="s">
        <v>27</v>
      </c>
      <c r="Z643" s="60" t="s">
        <v>27</v>
      </c>
      <c r="AA643" s="60">
        <v>0.46367021239791661</v>
      </c>
      <c r="AB643" s="62" t="s">
        <v>1096</v>
      </c>
      <c r="AC643" s="62">
        <v>0.45933953920886517</v>
      </c>
      <c r="AD643" s="62">
        <v>4.3306731890514578E-3</v>
      </c>
      <c r="AE643" s="62" t="s">
        <v>27</v>
      </c>
      <c r="AF643" s="62" t="s">
        <v>27</v>
      </c>
      <c r="AG643" s="62">
        <v>7.6182352168449805E-2</v>
      </c>
      <c r="AH643" s="62" t="s">
        <v>1097</v>
      </c>
      <c r="AI643" s="62">
        <v>7.5392358052342803E-2</v>
      </c>
      <c r="AJ643" s="62">
        <v>7.8999411610700284E-4</v>
      </c>
      <c r="AK643" s="62" t="s">
        <v>27</v>
      </c>
      <c r="AL643" s="62" t="s">
        <v>27</v>
      </c>
      <c r="AM643" s="62">
        <v>8.0933321373868078E-2</v>
      </c>
      <c r="AN643" s="62" t="s">
        <v>1098</v>
      </c>
      <c r="AO643" s="62">
        <v>8.0894085996065943E-2</v>
      </c>
      <c r="AP643" s="62">
        <v>3.9235377802143892E-5</v>
      </c>
      <c r="AQ643" s="62" t="s">
        <v>27</v>
      </c>
      <c r="AR643" s="62" t="s">
        <v>27</v>
      </c>
      <c r="AS643" s="62">
        <v>0.64747381917063773</v>
      </c>
      <c r="AT643" s="62" t="s">
        <v>1099</v>
      </c>
      <c r="AU643" s="62">
        <v>0.52732151126271809</v>
      </c>
      <c r="AV643" s="62">
        <v>0.12015230790791959</v>
      </c>
      <c r="AW643" s="62" t="s">
        <v>27</v>
      </c>
      <c r="AX643" s="76" t="s">
        <v>27</v>
      </c>
      <c r="AY643" s="56">
        <v>45230</v>
      </c>
      <c r="AZ643" s="57">
        <v>46325</v>
      </c>
    </row>
    <row r="644" spans="1:52" s="2" customFormat="1" x14ac:dyDescent="0.3">
      <c r="A644" s="48">
        <v>638</v>
      </c>
      <c r="B644" s="48" t="s">
        <v>39</v>
      </c>
      <c r="C644" s="49">
        <v>1308122624</v>
      </c>
      <c r="D644" s="50" t="s">
        <v>34</v>
      </c>
      <c r="E644" s="48" t="s">
        <v>35</v>
      </c>
      <c r="F644" s="48" t="s">
        <v>1603</v>
      </c>
      <c r="G644" s="51" t="s">
        <v>24</v>
      </c>
      <c r="H644" s="51" t="s">
        <v>1604</v>
      </c>
      <c r="I644" s="60">
        <v>1.1099410771629625</v>
      </c>
      <c r="J644" s="61" t="s">
        <v>1093</v>
      </c>
      <c r="K644" s="60">
        <v>1.0970591251194362</v>
      </c>
      <c r="L644" s="60">
        <v>1.288195204352633E-2</v>
      </c>
      <c r="M644" s="60" t="s">
        <v>27</v>
      </c>
      <c r="N644" s="60" t="s">
        <v>27</v>
      </c>
      <c r="O644" s="60">
        <v>402.36678014024551</v>
      </c>
      <c r="P644" s="62" t="s">
        <v>1094</v>
      </c>
      <c r="Q644" s="60">
        <v>400.3444670842365</v>
      </c>
      <c r="R644" s="60">
        <v>2.0223130560090343</v>
      </c>
      <c r="S644" s="60" t="s">
        <v>27</v>
      </c>
      <c r="T644" s="60" t="s">
        <v>27</v>
      </c>
      <c r="U644" s="60">
        <v>1.0618885633540104E-2</v>
      </c>
      <c r="V644" s="62" t="s">
        <v>1095</v>
      </c>
      <c r="W644" s="60">
        <v>1.0618819648921848E-2</v>
      </c>
      <c r="X644" s="60">
        <v>6.5984618255020043E-8</v>
      </c>
      <c r="Y644" s="60" t="s">
        <v>27</v>
      </c>
      <c r="Z644" s="60" t="s">
        <v>27</v>
      </c>
      <c r="AA644" s="60">
        <v>0.50143688248144858</v>
      </c>
      <c r="AB644" s="62" t="s">
        <v>1096</v>
      </c>
      <c r="AC644" s="62">
        <v>0.4970704802245336</v>
      </c>
      <c r="AD644" s="62">
        <v>4.3664022569150024E-3</v>
      </c>
      <c r="AE644" s="62" t="s">
        <v>27</v>
      </c>
      <c r="AF644" s="62" t="s">
        <v>27</v>
      </c>
      <c r="AG644" s="62">
        <v>8.069451060945862E-2</v>
      </c>
      <c r="AH644" s="62" t="s">
        <v>1097</v>
      </c>
      <c r="AI644" s="62">
        <v>8.000514678351367E-2</v>
      </c>
      <c r="AJ644" s="62">
        <v>6.8936382594494906E-4</v>
      </c>
      <c r="AK644" s="62" t="s">
        <v>27</v>
      </c>
      <c r="AL644" s="62" t="s">
        <v>27</v>
      </c>
      <c r="AM644" s="62">
        <v>7.4784962718005901E-2</v>
      </c>
      <c r="AN644" s="62" t="s">
        <v>1098</v>
      </c>
      <c r="AO644" s="60">
        <v>7.4349559726581124E-2</v>
      </c>
      <c r="AP644" s="60">
        <v>4.3540299142478178E-4</v>
      </c>
      <c r="AQ644" s="60" t="s">
        <v>27</v>
      </c>
      <c r="AR644" s="60" t="s">
        <v>27</v>
      </c>
      <c r="AS644" s="62">
        <v>0.63450979219144488</v>
      </c>
      <c r="AT644" s="62" t="s">
        <v>1099</v>
      </c>
      <c r="AU644" s="62">
        <v>0.52055214871782107</v>
      </c>
      <c r="AV644" s="62">
        <v>0.11395764347362383</v>
      </c>
      <c r="AW644" s="62" t="s">
        <v>27</v>
      </c>
      <c r="AX644" s="76" t="s">
        <v>27</v>
      </c>
      <c r="AY644" s="56">
        <v>45230</v>
      </c>
      <c r="AZ644" s="57">
        <v>46325</v>
      </c>
    </row>
    <row r="645" spans="1:52" s="2" customFormat="1" x14ac:dyDescent="0.3">
      <c r="A645" s="48">
        <v>639</v>
      </c>
      <c r="B645" s="48" t="s">
        <v>1605</v>
      </c>
      <c r="C645" s="49">
        <v>7128801885</v>
      </c>
      <c r="D645" s="50" t="s">
        <v>34</v>
      </c>
      <c r="E645" s="48" t="s">
        <v>35</v>
      </c>
      <c r="F645" s="48" t="s">
        <v>1606</v>
      </c>
      <c r="G645" s="51" t="s">
        <v>24</v>
      </c>
      <c r="H645" s="51" t="s">
        <v>25</v>
      </c>
      <c r="I645" s="60">
        <v>0.93822434343637695</v>
      </c>
      <c r="J645" s="61" t="s">
        <v>1093</v>
      </c>
      <c r="K645" s="60">
        <v>0.92732007625908819</v>
      </c>
      <c r="L645" s="60">
        <v>1.0904267177288738E-2</v>
      </c>
      <c r="M645" s="60" t="s">
        <v>27</v>
      </c>
      <c r="N645" s="60" t="s">
        <v>27</v>
      </c>
      <c r="O645" s="60">
        <v>332.902508720811</v>
      </c>
      <c r="P645" s="62" t="s">
        <v>1094</v>
      </c>
      <c r="Q645" s="60">
        <v>331.19294415295428</v>
      </c>
      <c r="R645" s="60">
        <v>1.7095645678567251</v>
      </c>
      <c r="S645" s="60" t="s">
        <v>27</v>
      </c>
      <c r="T645" s="60" t="s">
        <v>27</v>
      </c>
      <c r="U645" s="60">
        <v>1.603712944225168E-2</v>
      </c>
      <c r="V645" s="62" t="s">
        <v>1095</v>
      </c>
      <c r="W645" s="60">
        <v>1.6037123472167375E-2</v>
      </c>
      <c r="X645" s="60">
        <v>5.9700843029611216E-9</v>
      </c>
      <c r="Y645" s="60" t="s">
        <v>27</v>
      </c>
      <c r="Z645" s="60" t="s">
        <v>27</v>
      </c>
      <c r="AA645" s="60">
        <v>0.45895375004274913</v>
      </c>
      <c r="AB645" s="62" t="s">
        <v>1096</v>
      </c>
      <c r="AC645" s="62">
        <v>0.45519790938699872</v>
      </c>
      <c r="AD645" s="62">
        <v>3.7558406557503935E-3</v>
      </c>
      <c r="AE645" s="62" t="s">
        <v>27</v>
      </c>
      <c r="AF645" s="62" t="s">
        <v>27</v>
      </c>
      <c r="AG645" s="62">
        <v>7.458749862819046E-2</v>
      </c>
      <c r="AH645" s="62" t="s">
        <v>1097</v>
      </c>
      <c r="AI645" s="62">
        <v>7.4007122711973364E-2</v>
      </c>
      <c r="AJ645" s="62">
        <v>5.8037591621709942E-4</v>
      </c>
      <c r="AK645" s="62" t="s">
        <v>27</v>
      </c>
      <c r="AL645" s="62" t="s">
        <v>27</v>
      </c>
      <c r="AM645" s="62">
        <v>7.5115664440535371E-2</v>
      </c>
      <c r="AN645" s="62" t="s">
        <v>1098</v>
      </c>
      <c r="AO645" s="62">
        <v>7.5036971997235996E-2</v>
      </c>
      <c r="AP645" s="62">
        <v>7.8692443299381237E-5</v>
      </c>
      <c r="AQ645" s="62" t="s">
        <v>27</v>
      </c>
      <c r="AR645" s="62" t="s">
        <v>27</v>
      </c>
      <c r="AS645" s="62">
        <v>0.55051396523716178</v>
      </c>
      <c r="AT645" s="62" t="s">
        <v>1099</v>
      </c>
      <c r="AU645" s="62">
        <v>0.45262654582762329</v>
      </c>
      <c r="AV645" s="62">
        <v>9.7887419409538476E-2</v>
      </c>
      <c r="AW645" s="62" t="s">
        <v>27</v>
      </c>
      <c r="AX645" s="76" t="s">
        <v>27</v>
      </c>
      <c r="AY645" s="56">
        <v>45230</v>
      </c>
      <c r="AZ645" s="57">
        <v>46325</v>
      </c>
    </row>
    <row r="646" spans="1:52" s="2" customFormat="1" x14ac:dyDescent="0.3">
      <c r="A646" s="48">
        <v>640</v>
      </c>
      <c r="B646" s="48" t="s">
        <v>1607</v>
      </c>
      <c r="C646" s="49">
        <v>5068138513</v>
      </c>
      <c r="D646" s="50" t="s">
        <v>22</v>
      </c>
      <c r="E646" s="48" t="s">
        <v>23</v>
      </c>
      <c r="F646" s="48" t="s">
        <v>1608</v>
      </c>
      <c r="G646" s="51" t="s">
        <v>24</v>
      </c>
      <c r="H646" s="51" t="s">
        <v>80</v>
      </c>
      <c r="I646" s="60">
        <v>0.61543911154507358</v>
      </c>
      <c r="J646" s="61" t="s">
        <v>1093</v>
      </c>
      <c r="K646" s="60">
        <v>0.60749349990490076</v>
      </c>
      <c r="L646" s="60">
        <v>7.9456116401727638E-3</v>
      </c>
      <c r="M646" s="60" t="s">
        <v>27</v>
      </c>
      <c r="N646" s="60" t="s">
        <v>27</v>
      </c>
      <c r="O646" s="60">
        <v>237.5746909770034</v>
      </c>
      <c r="P646" s="62" t="s">
        <v>1094</v>
      </c>
      <c r="Q646" s="60">
        <v>236.31468474006985</v>
      </c>
      <c r="R646" s="60">
        <v>1.2600062369335669</v>
      </c>
      <c r="S646" s="60" t="s">
        <v>27</v>
      </c>
      <c r="T646" s="60" t="s">
        <v>27</v>
      </c>
      <c r="U646" s="60">
        <v>5.3626321073557337E-3</v>
      </c>
      <c r="V646" s="62" t="s">
        <v>1095</v>
      </c>
      <c r="W646" s="60">
        <v>5.3584246143785885E-3</v>
      </c>
      <c r="X646" s="60">
        <v>4.2074929771449631E-6</v>
      </c>
      <c r="Y646" s="60" t="s">
        <v>27</v>
      </c>
      <c r="Z646" s="60" t="s">
        <v>27</v>
      </c>
      <c r="AA646" s="60">
        <v>0.18611963690486397</v>
      </c>
      <c r="AB646" s="62" t="s">
        <v>1096</v>
      </c>
      <c r="AC646" s="62">
        <v>0.18384473671261101</v>
      </c>
      <c r="AD646" s="62">
        <v>2.2749001922529634E-3</v>
      </c>
      <c r="AE646" s="62" t="s">
        <v>27</v>
      </c>
      <c r="AF646" s="62" t="s">
        <v>27</v>
      </c>
      <c r="AG646" s="62">
        <v>3.2766897100542799E-2</v>
      </c>
      <c r="AH646" s="62" t="s">
        <v>1097</v>
      </c>
      <c r="AI646" s="62">
        <v>3.2364089500674015E-2</v>
      </c>
      <c r="AJ646" s="62">
        <v>4.0280759986878901E-4</v>
      </c>
      <c r="AK646" s="62" t="s">
        <v>27</v>
      </c>
      <c r="AL646" s="62" t="s">
        <v>27</v>
      </c>
      <c r="AM646" s="62">
        <v>2.2065469379808005E-2</v>
      </c>
      <c r="AN646" s="62" t="s">
        <v>1098</v>
      </c>
      <c r="AO646" s="62">
        <v>2.2044875448565961E-2</v>
      </c>
      <c r="AP646" s="62">
        <v>2.0593931242046405E-5</v>
      </c>
      <c r="AQ646" s="62" t="s">
        <v>27</v>
      </c>
      <c r="AR646" s="62" t="s">
        <v>27</v>
      </c>
      <c r="AS646" s="62">
        <v>0.67051380941626915</v>
      </c>
      <c r="AT646" s="62" t="s">
        <v>1099</v>
      </c>
      <c r="AU646" s="62">
        <v>0.58498235189813164</v>
      </c>
      <c r="AV646" s="62">
        <v>8.5531457518137607E-2</v>
      </c>
      <c r="AW646" s="62" t="s">
        <v>27</v>
      </c>
      <c r="AX646" s="76" t="s">
        <v>27</v>
      </c>
      <c r="AY646" s="56">
        <v>45230</v>
      </c>
      <c r="AZ646" s="57">
        <v>46325</v>
      </c>
    </row>
    <row r="647" spans="1:52" s="2" customFormat="1" x14ac:dyDescent="0.3">
      <c r="A647" s="48">
        <v>641</v>
      </c>
      <c r="B647" s="48" t="s">
        <v>1607</v>
      </c>
      <c r="C647" s="49">
        <v>5068138513</v>
      </c>
      <c r="D647" s="50" t="s">
        <v>22</v>
      </c>
      <c r="E647" s="48" t="s">
        <v>35</v>
      </c>
      <c r="F647" s="48" t="s">
        <v>1609</v>
      </c>
      <c r="G647" s="51" t="s">
        <v>24</v>
      </c>
      <c r="H647" s="51" t="s">
        <v>81</v>
      </c>
      <c r="I647" s="60">
        <v>0.6196081092926351</v>
      </c>
      <c r="J647" s="61" t="s">
        <v>1093</v>
      </c>
      <c r="K647" s="60">
        <v>0.61054516996563002</v>
      </c>
      <c r="L647" s="60">
        <v>9.0629393270050904E-3</v>
      </c>
      <c r="M647" s="60" t="s">
        <v>27</v>
      </c>
      <c r="N647" s="60" t="s">
        <v>27</v>
      </c>
      <c r="O647" s="60">
        <v>233.17845792932053</v>
      </c>
      <c r="P647" s="62" t="s">
        <v>1094</v>
      </c>
      <c r="Q647" s="60">
        <v>231.74172045559362</v>
      </c>
      <c r="R647" s="60">
        <v>1.4367374737269032</v>
      </c>
      <c r="S647" s="60" t="s">
        <v>27</v>
      </c>
      <c r="T647" s="60" t="s">
        <v>27</v>
      </c>
      <c r="U647" s="60">
        <v>5.5952386186841887E-3</v>
      </c>
      <c r="V647" s="62" t="s">
        <v>1095</v>
      </c>
      <c r="W647" s="60">
        <v>5.5910311136814564E-3</v>
      </c>
      <c r="X647" s="60">
        <v>4.2075050027319467E-6</v>
      </c>
      <c r="Y647" s="60" t="s">
        <v>27</v>
      </c>
      <c r="Z647" s="60" t="s">
        <v>27</v>
      </c>
      <c r="AA647" s="60">
        <v>0.19571126048148318</v>
      </c>
      <c r="AB647" s="62" t="s">
        <v>1096</v>
      </c>
      <c r="AC647" s="62">
        <v>0.19313514746245386</v>
      </c>
      <c r="AD647" s="62">
        <v>2.5761130190293225E-3</v>
      </c>
      <c r="AE647" s="62" t="s">
        <v>27</v>
      </c>
      <c r="AF647" s="62" t="s">
        <v>27</v>
      </c>
      <c r="AG647" s="62">
        <v>3.445875824428439E-2</v>
      </c>
      <c r="AH647" s="62" t="s">
        <v>1097</v>
      </c>
      <c r="AI647" s="62">
        <v>3.4000195059522891E-2</v>
      </c>
      <c r="AJ647" s="62">
        <v>4.5856318476149662E-4</v>
      </c>
      <c r="AK647" s="62" t="s">
        <v>27</v>
      </c>
      <c r="AL647" s="62" t="s">
        <v>27</v>
      </c>
      <c r="AM647" s="62">
        <v>2.7171526908248051E-2</v>
      </c>
      <c r="AN647" s="62" t="s">
        <v>1098</v>
      </c>
      <c r="AO647" s="62">
        <v>2.7149398532042873E-2</v>
      </c>
      <c r="AP647" s="62">
        <v>2.2128376205179184E-5</v>
      </c>
      <c r="AQ647" s="62" t="s">
        <v>27</v>
      </c>
      <c r="AR647" s="62" t="s">
        <v>27</v>
      </c>
      <c r="AS647" s="62">
        <v>0.6624165216896708</v>
      </c>
      <c r="AT647" s="62" t="s">
        <v>1099</v>
      </c>
      <c r="AU647" s="62">
        <v>0.57514309447964129</v>
      </c>
      <c r="AV647" s="62">
        <v>8.7273427210029578E-2</v>
      </c>
      <c r="AW647" s="62" t="s">
        <v>27</v>
      </c>
      <c r="AX647" s="76" t="s">
        <v>27</v>
      </c>
      <c r="AY647" s="56">
        <v>45230</v>
      </c>
      <c r="AZ647" s="57">
        <v>46325</v>
      </c>
    </row>
    <row r="648" spans="1:52" s="2" customFormat="1" x14ac:dyDescent="0.3">
      <c r="A648" s="48">
        <v>642</v>
      </c>
      <c r="B648" s="48" t="s">
        <v>1607</v>
      </c>
      <c r="C648" s="49">
        <v>5068138513</v>
      </c>
      <c r="D648" s="50" t="s">
        <v>22</v>
      </c>
      <c r="E648" s="48" t="s">
        <v>35</v>
      </c>
      <c r="F648" s="48" t="s">
        <v>1610</v>
      </c>
      <c r="G648" s="51" t="s">
        <v>24</v>
      </c>
      <c r="H648" s="51" t="s">
        <v>25</v>
      </c>
      <c r="I648" s="60">
        <v>0.6781618395563781</v>
      </c>
      <c r="J648" s="61" t="s">
        <v>1093</v>
      </c>
      <c r="K648" s="60">
        <v>0.67094796622401498</v>
      </c>
      <c r="L648" s="60">
        <v>7.2138733323631613E-3</v>
      </c>
      <c r="M648" s="60" t="s">
        <v>27</v>
      </c>
      <c r="N648" s="60" t="s">
        <v>27</v>
      </c>
      <c r="O648" s="60">
        <v>262.86046652215373</v>
      </c>
      <c r="P648" s="62" t="s">
        <v>1094</v>
      </c>
      <c r="Q648" s="60">
        <v>261.71620385722628</v>
      </c>
      <c r="R648" s="60">
        <v>1.1442626649274519</v>
      </c>
      <c r="S648" s="60" t="s">
        <v>27</v>
      </c>
      <c r="T648" s="60" t="s">
        <v>27</v>
      </c>
      <c r="U648" s="60">
        <v>5.9492689690743943E-3</v>
      </c>
      <c r="V648" s="62" t="s">
        <v>1095</v>
      </c>
      <c r="W648" s="60">
        <v>5.9450614862305738E-3</v>
      </c>
      <c r="X648" s="60">
        <v>4.2074828438212489E-6</v>
      </c>
      <c r="Y648" s="60" t="s">
        <v>27</v>
      </c>
      <c r="Z648" s="60" t="s">
        <v>27</v>
      </c>
      <c r="AA648" s="60">
        <v>0.20484131478322479</v>
      </c>
      <c r="AB648" s="62" t="s">
        <v>1096</v>
      </c>
      <c r="AC648" s="62">
        <v>0.2027643203382315</v>
      </c>
      <c r="AD648" s="62">
        <v>2.0769944449932918E-3</v>
      </c>
      <c r="AE648" s="62" t="s">
        <v>27</v>
      </c>
      <c r="AF648" s="62" t="s">
        <v>27</v>
      </c>
      <c r="AG648" s="62">
        <v>3.5914669060088202E-2</v>
      </c>
      <c r="AH648" s="62" t="s">
        <v>1097</v>
      </c>
      <c r="AI648" s="62">
        <v>3.5548415976090202E-2</v>
      </c>
      <c r="AJ648" s="62">
        <v>3.6625308399799555E-4</v>
      </c>
      <c r="AK648" s="62" t="s">
        <v>27</v>
      </c>
      <c r="AL648" s="62" t="s">
        <v>27</v>
      </c>
      <c r="AM648" s="62">
        <v>2.4419533502768442E-2</v>
      </c>
      <c r="AN648" s="62" t="s">
        <v>1098</v>
      </c>
      <c r="AO648" s="62">
        <v>2.4400021532000316E-2</v>
      </c>
      <c r="AP648" s="62">
        <v>1.9511970768123981E-5</v>
      </c>
      <c r="AQ648" s="62" t="s">
        <v>27</v>
      </c>
      <c r="AR648" s="62" t="s">
        <v>27</v>
      </c>
      <c r="AS648" s="62">
        <v>0.69483112801289848</v>
      </c>
      <c r="AT648" s="62" t="s">
        <v>1099</v>
      </c>
      <c r="AU648" s="62">
        <v>0.60969199171953359</v>
      </c>
      <c r="AV648" s="62">
        <v>8.5139136293364837E-2</v>
      </c>
      <c r="AW648" s="62" t="s">
        <v>27</v>
      </c>
      <c r="AX648" s="76" t="s">
        <v>27</v>
      </c>
      <c r="AY648" s="56">
        <v>45230</v>
      </c>
      <c r="AZ648" s="57">
        <v>46325</v>
      </c>
    </row>
    <row r="649" spans="1:52" s="2" customFormat="1" x14ac:dyDescent="0.3">
      <c r="A649" s="48">
        <v>643</v>
      </c>
      <c r="B649" s="48" t="s">
        <v>1612</v>
      </c>
      <c r="C649" s="49">
        <v>4038157114</v>
      </c>
      <c r="D649" s="50" t="s">
        <v>22</v>
      </c>
      <c r="E649" s="48" t="s">
        <v>23</v>
      </c>
      <c r="F649" s="48" t="s">
        <v>1613</v>
      </c>
      <c r="G649" s="51" t="s">
        <v>24</v>
      </c>
      <c r="H649" s="51" t="s">
        <v>1614</v>
      </c>
      <c r="I649" s="60">
        <v>0.23938066904787444</v>
      </c>
      <c r="J649" s="61" t="s">
        <v>301</v>
      </c>
      <c r="K649" s="60">
        <v>0.23616979191644966</v>
      </c>
      <c r="L649" s="60">
        <v>3.2108771314247821E-3</v>
      </c>
      <c r="M649" s="60" t="s">
        <v>27</v>
      </c>
      <c r="N649" s="60" t="s">
        <v>27</v>
      </c>
      <c r="O649" s="60">
        <v>58.266695906137201</v>
      </c>
      <c r="P649" s="62" t="s">
        <v>302</v>
      </c>
      <c r="Q649" s="60">
        <v>57.758870758328733</v>
      </c>
      <c r="R649" s="60">
        <v>0.50782514780849308</v>
      </c>
      <c r="S649" s="60" t="s">
        <v>27</v>
      </c>
      <c r="T649" s="60" t="s">
        <v>27</v>
      </c>
      <c r="U649" s="60">
        <v>1.381412957845647E-3</v>
      </c>
      <c r="V649" s="62" t="s">
        <v>303</v>
      </c>
      <c r="W649" s="60">
        <v>1.3814129139194814E-3</v>
      </c>
      <c r="X649" s="60">
        <v>4.3926165670725513E-11</v>
      </c>
      <c r="Y649" s="60" t="s">
        <v>27</v>
      </c>
      <c r="Z649" s="60" t="s">
        <v>27</v>
      </c>
      <c r="AA649" s="60">
        <v>8.9203522519973266E-2</v>
      </c>
      <c r="AB649" s="62" t="s">
        <v>304</v>
      </c>
      <c r="AC649" s="62">
        <v>8.834383995215675E-2</v>
      </c>
      <c r="AD649" s="62">
        <v>8.5968256781651122E-4</v>
      </c>
      <c r="AE649" s="62" t="s">
        <v>27</v>
      </c>
      <c r="AF649" s="62" t="s">
        <v>27</v>
      </c>
      <c r="AG649" s="62">
        <v>0.11851924950632473</v>
      </c>
      <c r="AH649" s="62" t="s">
        <v>305</v>
      </c>
      <c r="AI649" s="62">
        <v>0.11835926838843569</v>
      </c>
      <c r="AJ649" s="62">
        <v>1.5998111788904202E-4</v>
      </c>
      <c r="AK649" s="62" t="s">
        <v>27</v>
      </c>
      <c r="AL649" s="62" t="s">
        <v>27</v>
      </c>
      <c r="AM649" s="62">
        <v>1.4895755638120652E-2</v>
      </c>
      <c r="AN649" s="62" t="s">
        <v>306</v>
      </c>
      <c r="AO649" s="62">
        <v>1.4891863548856682E-2</v>
      </c>
      <c r="AP649" s="62">
        <v>3.8920892639691947E-6</v>
      </c>
      <c r="AQ649" s="62" t="s">
        <v>27</v>
      </c>
      <c r="AR649" s="62" t="s">
        <v>27</v>
      </c>
      <c r="AS649" s="62">
        <v>0.15729902636220899</v>
      </c>
      <c r="AT649" s="62" t="s">
        <v>307</v>
      </c>
      <c r="AU649" s="62">
        <v>0.15096756560223254</v>
      </c>
      <c r="AV649" s="62">
        <v>6.3314607599764634E-3</v>
      </c>
      <c r="AW649" s="62" t="s">
        <v>27</v>
      </c>
      <c r="AX649" s="76" t="s">
        <v>27</v>
      </c>
      <c r="AY649" s="56">
        <v>45230</v>
      </c>
      <c r="AZ649" s="57">
        <v>46325</v>
      </c>
    </row>
    <row r="650" spans="1:52" s="2" customFormat="1" x14ac:dyDescent="0.3">
      <c r="A650" s="48">
        <v>644</v>
      </c>
      <c r="B650" s="48" t="s">
        <v>1261</v>
      </c>
      <c r="C650" s="49">
        <v>5108133929</v>
      </c>
      <c r="D650" s="50" t="s">
        <v>22</v>
      </c>
      <c r="E650" s="48" t="s">
        <v>23</v>
      </c>
      <c r="F650" s="48" t="s">
        <v>1615</v>
      </c>
      <c r="G650" s="51" t="s">
        <v>54</v>
      </c>
      <c r="H650" s="51" t="s">
        <v>1616</v>
      </c>
      <c r="I650" s="60">
        <v>6.3436816691054259E-3</v>
      </c>
      <c r="J650" s="61" t="s">
        <v>45</v>
      </c>
      <c r="K650" s="60">
        <v>5.4695176058043842E-3</v>
      </c>
      <c r="L650" s="60">
        <v>8.2806345336783587E-4</v>
      </c>
      <c r="M650" s="60" t="s">
        <v>27</v>
      </c>
      <c r="N650" s="60">
        <v>4.6100609933204999E-5</v>
      </c>
      <c r="O650" s="60">
        <v>0.27077016172780932</v>
      </c>
      <c r="P650" s="62" t="s">
        <v>46</v>
      </c>
      <c r="Q650" s="60">
        <v>0.12164452320354678</v>
      </c>
      <c r="R650" s="60">
        <v>0.1308714057718742</v>
      </c>
      <c r="S650" s="60" t="s">
        <v>27</v>
      </c>
      <c r="T650" s="60">
        <v>1.8254232752388366E-2</v>
      </c>
      <c r="U650" s="60">
        <v>2.0790830441494822E-4</v>
      </c>
      <c r="V650" s="62" t="s">
        <v>47</v>
      </c>
      <c r="W650" s="60">
        <v>3.3518969871595181E-6</v>
      </c>
      <c r="X650" s="60">
        <v>2.0455580293529763E-4</v>
      </c>
      <c r="Y650" s="60" t="s">
        <v>27</v>
      </c>
      <c r="Z650" s="60">
        <v>6.0449249105769742E-10</v>
      </c>
      <c r="AA650" s="60">
        <v>9.7964617719117669E-4</v>
      </c>
      <c r="AB650" s="62" t="s">
        <v>48</v>
      </c>
      <c r="AC650" s="62">
        <v>9.2898442052902674E-4</v>
      </c>
      <c r="AD650" s="62">
        <v>1.982390603778544E-5</v>
      </c>
      <c r="AE650" s="62" t="s">
        <v>27</v>
      </c>
      <c r="AF650" s="62">
        <v>3.0837850624364467E-5</v>
      </c>
      <c r="AG650" s="62">
        <v>2.8318273140236666E-4</v>
      </c>
      <c r="AH650" s="62" t="s">
        <v>49</v>
      </c>
      <c r="AI650" s="62">
        <v>2.1152258781848156E-4</v>
      </c>
      <c r="AJ650" s="62">
        <v>3.6750179372136982E-5</v>
      </c>
      <c r="AK650" s="62" t="s">
        <v>27</v>
      </c>
      <c r="AL650" s="62">
        <v>3.4909964211748145E-5</v>
      </c>
      <c r="AM650" s="62">
        <v>1.9286960649056006E-3</v>
      </c>
      <c r="AN650" s="62" t="s">
        <v>50</v>
      </c>
      <c r="AO650" s="62">
        <v>1.6602888873101841E-3</v>
      </c>
      <c r="AP650" s="62">
        <v>2.6368194797900366E-4</v>
      </c>
      <c r="AQ650" s="62" t="s">
        <v>27</v>
      </c>
      <c r="AR650" s="62">
        <v>4.7252296164127125E-6</v>
      </c>
      <c r="AS650" s="62">
        <v>6.7322563440076304E-3</v>
      </c>
      <c r="AT650" s="62" t="s">
        <v>51</v>
      </c>
      <c r="AU650" s="62">
        <v>5.9560250989263161E-3</v>
      </c>
      <c r="AV650" s="62">
        <v>7.6915125994570812E-4</v>
      </c>
      <c r="AW650" s="62" t="s">
        <v>27</v>
      </c>
      <c r="AX650" s="76">
        <v>7.0799851356061469E-6</v>
      </c>
      <c r="AY650" s="56">
        <v>45230</v>
      </c>
      <c r="AZ650" s="57">
        <v>46325</v>
      </c>
    </row>
    <row r="651" spans="1:52" s="2" customFormat="1" x14ac:dyDescent="0.3">
      <c r="A651" s="48">
        <v>645</v>
      </c>
      <c r="B651" s="68" t="s">
        <v>3632</v>
      </c>
      <c r="C651" s="49">
        <v>1248177032</v>
      </c>
      <c r="D651" s="50" t="s">
        <v>22</v>
      </c>
      <c r="E651" s="48" t="s">
        <v>23</v>
      </c>
      <c r="F651" s="48" t="s">
        <v>1617</v>
      </c>
      <c r="G651" s="51" t="s">
        <v>24</v>
      </c>
      <c r="H651" s="58" t="s">
        <v>5723</v>
      </c>
      <c r="I651" s="60">
        <v>0.85880148775585197</v>
      </c>
      <c r="J651" s="61" t="s">
        <v>1093</v>
      </c>
      <c r="K651" s="60">
        <v>0.81764332695698527</v>
      </c>
      <c r="L651" s="60">
        <v>4.1158160798866687E-2</v>
      </c>
      <c r="M651" s="60" t="s">
        <v>27</v>
      </c>
      <c r="N651" s="60" t="s">
        <v>27</v>
      </c>
      <c r="O651" s="60">
        <v>69.431397785657097</v>
      </c>
      <c r="P651" s="62" t="s">
        <v>1094</v>
      </c>
      <c r="Q651" s="60">
        <v>62.942800296751599</v>
      </c>
      <c r="R651" s="60">
        <v>6.4885974889055449</v>
      </c>
      <c r="S651" s="60" t="s">
        <v>27</v>
      </c>
      <c r="T651" s="60" t="s">
        <v>27</v>
      </c>
      <c r="U651" s="60">
        <v>2.2972204296097453E-3</v>
      </c>
      <c r="V651" s="62" t="s">
        <v>1095</v>
      </c>
      <c r="W651" s="60">
        <v>2.2972047138818913E-3</v>
      </c>
      <c r="X651" s="60">
        <v>1.57157278540678E-8</v>
      </c>
      <c r="Y651" s="60" t="s">
        <v>27</v>
      </c>
      <c r="Z651" s="60" t="s">
        <v>27</v>
      </c>
      <c r="AA651" s="60">
        <v>0.22148231838425839</v>
      </c>
      <c r="AB651" s="62" t="s">
        <v>1096</v>
      </c>
      <c r="AC651" s="62">
        <v>0.21013138052440028</v>
      </c>
      <c r="AD651" s="62">
        <v>1.13509378598581E-2</v>
      </c>
      <c r="AE651" s="62" t="s">
        <v>27</v>
      </c>
      <c r="AF651" s="62" t="s">
        <v>27</v>
      </c>
      <c r="AG651" s="62">
        <v>4.1572174158686637E-2</v>
      </c>
      <c r="AH651" s="62" t="s">
        <v>1097</v>
      </c>
      <c r="AI651" s="62">
        <v>3.6259950865046922E-2</v>
      </c>
      <c r="AJ651" s="62">
        <v>5.3122232936397085E-3</v>
      </c>
      <c r="AK651" s="62" t="s">
        <v>27</v>
      </c>
      <c r="AL651" s="62" t="s">
        <v>27</v>
      </c>
      <c r="AM651" s="62">
        <v>0.81759725840112174</v>
      </c>
      <c r="AN651" s="62" t="s">
        <v>1098</v>
      </c>
      <c r="AO651" s="62">
        <v>0.23328821900689137</v>
      </c>
      <c r="AP651" s="62">
        <v>0.5843090393942304</v>
      </c>
      <c r="AQ651" s="62" t="s">
        <v>27</v>
      </c>
      <c r="AR651" s="62" t="s">
        <v>27</v>
      </c>
      <c r="AS651" s="62">
        <v>0.24742680867297054</v>
      </c>
      <c r="AT651" s="62" t="s">
        <v>1099</v>
      </c>
      <c r="AU651" s="62">
        <v>0.16721392821047198</v>
      </c>
      <c r="AV651" s="62">
        <v>8.021288046249854E-2</v>
      </c>
      <c r="AW651" s="62" t="s">
        <v>27</v>
      </c>
      <c r="AX651" s="76" t="s">
        <v>27</v>
      </c>
      <c r="AY651" s="56">
        <v>45230</v>
      </c>
      <c r="AZ651" s="57">
        <v>46325</v>
      </c>
    </row>
    <row r="652" spans="1:52" s="2" customFormat="1" x14ac:dyDescent="0.3">
      <c r="A652" s="48">
        <v>646</v>
      </c>
      <c r="B652" s="68" t="s">
        <v>3632</v>
      </c>
      <c r="C652" s="49">
        <v>1248177032</v>
      </c>
      <c r="D652" s="50" t="s">
        <v>22</v>
      </c>
      <c r="E652" s="48" t="s">
        <v>23</v>
      </c>
      <c r="F652" s="48" t="s">
        <v>1618</v>
      </c>
      <c r="G652" s="51" t="s">
        <v>24</v>
      </c>
      <c r="H652" s="58" t="s">
        <v>5724</v>
      </c>
      <c r="I652" s="60">
        <v>0.9231070873981807</v>
      </c>
      <c r="J652" s="61" t="s">
        <v>1093</v>
      </c>
      <c r="K652" s="60">
        <v>0.87217391631523644</v>
      </c>
      <c r="L652" s="60">
        <v>5.0933171082944276E-2</v>
      </c>
      <c r="M652" s="60" t="s">
        <v>27</v>
      </c>
      <c r="N652" s="60" t="s">
        <v>27</v>
      </c>
      <c r="O652" s="60">
        <v>80.949597063131776</v>
      </c>
      <c r="P652" s="62" t="s">
        <v>1094</v>
      </c>
      <c r="Q652" s="60">
        <v>72.908546193238124</v>
      </c>
      <c r="R652" s="60">
        <v>8.0410508698936525</v>
      </c>
      <c r="S652" s="60" t="s">
        <v>27</v>
      </c>
      <c r="T652" s="60" t="s">
        <v>27</v>
      </c>
      <c r="U652" s="60">
        <v>2.1332904266063778E-3</v>
      </c>
      <c r="V652" s="62" t="s">
        <v>1095</v>
      </c>
      <c r="W652" s="60">
        <v>2.1332794088664798E-3</v>
      </c>
      <c r="X652" s="60">
        <v>1.1017739898099799E-8</v>
      </c>
      <c r="Y652" s="60" t="s">
        <v>27</v>
      </c>
      <c r="Z652" s="60" t="s">
        <v>27</v>
      </c>
      <c r="AA652" s="60">
        <v>0.28722041190212066</v>
      </c>
      <c r="AB652" s="62" t="s">
        <v>1096</v>
      </c>
      <c r="AC652" s="62">
        <v>0.27335989900612456</v>
      </c>
      <c r="AD652" s="62">
        <v>1.3860512895996088E-2</v>
      </c>
      <c r="AE652" s="62" t="s">
        <v>27</v>
      </c>
      <c r="AF652" s="62" t="s">
        <v>27</v>
      </c>
      <c r="AG652" s="62">
        <v>9.4025708571883873E-2</v>
      </c>
      <c r="AH652" s="62" t="s">
        <v>1097</v>
      </c>
      <c r="AI652" s="62">
        <v>8.9222874608649166E-2</v>
      </c>
      <c r="AJ652" s="62">
        <v>4.8028339632347128E-3</v>
      </c>
      <c r="AK652" s="62" t="s">
        <v>27</v>
      </c>
      <c r="AL652" s="62" t="s">
        <v>27</v>
      </c>
      <c r="AM652" s="62">
        <v>0.89415943173951862</v>
      </c>
      <c r="AN652" s="62" t="s">
        <v>1098</v>
      </c>
      <c r="AO652" s="62">
        <v>0.21991185484965517</v>
      </c>
      <c r="AP652" s="62">
        <v>0.67424757688986348</v>
      </c>
      <c r="AQ652" s="62" t="s">
        <v>27</v>
      </c>
      <c r="AR652" s="62" t="s">
        <v>27</v>
      </c>
      <c r="AS652" s="62">
        <v>0.32608029330484806</v>
      </c>
      <c r="AT652" s="62" t="s">
        <v>1099</v>
      </c>
      <c r="AU652" s="62">
        <v>0.22630479023698974</v>
      </c>
      <c r="AV652" s="62">
        <v>9.977550306785829E-2</v>
      </c>
      <c r="AW652" s="62" t="s">
        <v>27</v>
      </c>
      <c r="AX652" s="76" t="s">
        <v>27</v>
      </c>
      <c r="AY652" s="56">
        <v>45230</v>
      </c>
      <c r="AZ652" s="57">
        <v>46325</v>
      </c>
    </row>
    <row r="653" spans="1:52" s="2" customFormat="1" x14ac:dyDescent="0.3">
      <c r="A653" s="48">
        <v>647</v>
      </c>
      <c r="B653" s="48" t="s">
        <v>1619</v>
      </c>
      <c r="C653" s="49">
        <v>1148617065</v>
      </c>
      <c r="D653" s="50" t="s">
        <v>22</v>
      </c>
      <c r="E653" s="48" t="s">
        <v>23</v>
      </c>
      <c r="F653" s="48" t="s">
        <v>1620</v>
      </c>
      <c r="G653" s="51" t="s">
        <v>24</v>
      </c>
      <c r="H653" s="51" t="s">
        <v>1621</v>
      </c>
      <c r="I653" s="60">
        <v>7.3009000807469651E-2</v>
      </c>
      <c r="J653" s="61" t="s">
        <v>45</v>
      </c>
      <c r="K653" s="60">
        <v>6.4214162858343887E-2</v>
      </c>
      <c r="L653" s="60">
        <v>8.794837949125776E-3</v>
      </c>
      <c r="M653" s="60" t="s">
        <v>27</v>
      </c>
      <c r="N653" s="60" t="s">
        <v>27</v>
      </c>
      <c r="O653" s="60">
        <v>11.648847369307029</v>
      </c>
      <c r="P653" s="62" t="s">
        <v>46</v>
      </c>
      <c r="Q653" s="60">
        <v>10.259831031554418</v>
      </c>
      <c r="R653" s="60">
        <v>1.3890163377526112</v>
      </c>
      <c r="S653" s="60" t="s">
        <v>27</v>
      </c>
      <c r="T653" s="60" t="s">
        <v>27</v>
      </c>
      <c r="U653" s="60">
        <v>3.87743916889613E-3</v>
      </c>
      <c r="V653" s="62" t="s">
        <v>47</v>
      </c>
      <c r="W653" s="60">
        <v>3.8774377445640767E-3</v>
      </c>
      <c r="X653" s="60">
        <v>1.4243320534002258E-9</v>
      </c>
      <c r="Y653" s="60" t="s">
        <v>27</v>
      </c>
      <c r="Z653" s="60" t="s">
        <v>27</v>
      </c>
      <c r="AA653" s="60">
        <v>4.145575154402855E-2</v>
      </c>
      <c r="AB653" s="62" t="s">
        <v>48</v>
      </c>
      <c r="AC653" s="62">
        <v>3.891748478315777E-2</v>
      </c>
      <c r="AD653" s="62">
        <v>2.5382667608707817E-3</v>
      </c>
      <c r="AE653" s="62" t="s">
        <v>27</v>
      </c>
      <c r="AF653" s="62" t="s">
        <v>27</v>
      </c>
      <c r="AG653" s="62">
        <v>1.0194024686372394E-2</v>
      </c>
      <c r="AH653" s="62" t="s">
        <v>49</v>
      </c>
      <c r="AI653" s="62">
        <v>9.7354275807215347E-3</v>
      </c>
      <c r="AJ653" s="62">
        <v>4.5859710565085952E-4</v>
      </c>
      <c r="AK653" s="62" t="s">
        <v>27</v>
      </c>
      <c r="AL653" s="62" t="s">
        <v>27</v>
      </c>
      <c r="AM653" s="62">
        <v>1.4684034439922396E-2</v>
      </c>
      <c r="AN653" s="62" t="s">
        <v>50</v>
      </c>
      <c r="AO653" s="62">
        <v>1.4660412915248201E-2</v>
      </c>
      <c r="AP653" s="62">
        <v>2.3621524674194692E-5</v>
      </c>
      <c r="AQ653" s="62" t="s">
        <v>27</v>
      </c>
      <c r="AR653" s="62" t="s">
        <v>27</v>
      </c>
      <c r="AS653" s="62">
        <v>0.17673350647025857</v>
      </c>
      <c r="AT653" s="62" t="s">
        <v>51</v>
      </c>
      <c r="AU653" s="62">
        <v>0.15950910531779688</v>
      </c>
      <c r="AV653" s="62">
        <v>1.72244011524617E-2</v>
      </c>
      <c r="AW653" s="62" t="s">
        <v>27</v>
      </c>
      <c r="AX653" s="76" t="s">
        <v>27</v>
      </c>
      <c r="AY653" s="56">
        <v>45230</v>
      </c>
      <c r="AZ653" s="57">
        <v>46325</v>
      </c>
    </row>
    <row r="654" spans="1:52" s="2" customFormat="1" x14ac:dyDescent="0.3">
      <c r="A654" s="48">
        <v>648</v>
      </c>
      <c r="B654" s="48" t="s">
        <v>1619</v>
      </c>
      <c r="C654" s="49">
        <v>1148617065</v>
      </c>
      <c r="D654" s="50" t="s">
        <v>22</v>
      </c>
      <c r="E654" s="48" t="s">
        <v>23</v>
      </c>
      <c r="F654" s="48" t="s">
        <v>1622</v>
      </c>
      <c r="G654" s="51" t="s">
        <v>24</v>
      </c>
      <c r="H654" s="51" t="s">
        <v>1623</v>
      </c>
      <c r="I654" s="60">
        <v>5.7018913614159825E-2</v>
      </c>
      <c r="J654" s="61" t="s">
        <v>45</v>
      </c>
      <c r="K654" s="60">
        <v>4.7652187784382696E-2</v>
      </c>
      <c r="L654" s="60">
        <v>9.3667258297771266E-3</v>
      </c>
      <c r="M654" s="60" t="s">
        <v>27</v>
      </c>
      <c r="N654" s="60" t="s">
        <v>27</v>
      </c>
      <c r="O654" s="60">
        <v>10.111213993192028</v>
      </c>
      <c r="P654" s="62" t="s">
        <v>46</v>
      </c>
      <c r="Q654" s="60">
        <v>8.6293910150438951</v>
      </c>
      <c r="R654" s="60">
        <v>1.4818229781481336</v>
      </c>
      <c r="S654" s="60" t="s">
        <v>27</v>
      </c>
      <c r="T654" s="60" t="s">
        <v>27</v>
      </c>
      <c r="U654" s="60">
        <v>8.2340894986248133E-3</v>
      </c>
      <c r="V654" s="62" t="s">
        <v>47</v>
      </c>
      <c r="W654" s="60">
        <v>8.2340890950190898E-3</v>
      </c>
      <c r="X654" s="60">
        <v>4.0360572260508361E-10</v>
      </c>
      <c r="Y654" s="60" t="s">
        <v>27</v>
      </c>
      <c r="Z654" s="60" t="s">
        <v>27</v>
      </c>
      <c r="AA654" s="60">
        <v>1.5542310448058672E-2</v>
      </c>
      <c r="AB654" s="62" t="s">
        <v>48</v>
      </c>
      <c r="AC654" s="62">
        <v>1.2975880645445068E-2</v>
      </c>
      <c r="AD654" s="62">
        <v>2.5664298026136035E-3</v>
      </c>
      <c r="AE654" s="62" t="s">
        <v>27</v>
      </c>
      <c r="AF654" s="62" t="s">
        <v>27</v>
      </c>
      <c r="AG654" s="62">
        <v>3.6317294242444523E-3</v>
      </c>
      <c r="AH654" s="62" t="s">
        <v>49</v>
      </c>
      <c r="AI654" s="62">
        <v>3.092293520039543E-3</v>
      </c>
      <c r="AJ654" s="62">
        <v>5.3943590420490908E-4</v>
      </c>
      <c r="AK654" s="62" t="s">
        <v>27</v>
      </c>
      <c r="AL654" s="62" t="s">
        <v>27</v>
      </c>
      <c r="AM654" s="62">
        <v>1.2820025668954073E-2</v>
      </c>
      <c r="AN654" s="62" t="s">
        <v>50</v>
      </c>
      <c r="AO654" s="62">
        <v>1.2792441557758424E-2</v>
      </c>
      <c r="AP654" s="62">
        <v>2.7584111195648842E-5</v>
      </c>
      <c r="AQ654" s="62" t="s">
        <v>27</v>
      </c>
      <c r="AR654" s="62" t="s">
        <v>27</v>
      </c>
      <c r="AS654" s="62">
        <v>0.17064375818472993</v>
      </c>
      <c r="AT654" s="62" t="s">
        <v>51</v>
      </c>
      <c r="AU654" s="62">
        <v>0.15219838224915652</v>
      </c>
      <c r="AV654" s="62">
        <v>1.8445375935573421E-2</v>
      </c>
      <c r="AW654" s="62" t="s">
        <v>27</v>
      </c>
      <c r="AX654" s="76" t="s">
        <v>27</v>
      </c>
      <c r="AY654" s="56">
        <v>45230</v>
      </c>
      <c r="AZ654" s="57">
        <v>46325</v>
      </c>
    </row>
    <row r="655" spans="1:52" s="2" customFormat="1" x14ac:dyDescent="0.3">
      <c r="A655" s="48">
        <v>649</v>
      </c>
      <c r="B655" s="69" t="s">
        <v>4223</v>
      </c>
      <c r="C655" s="49">
        <v>5158127835</v>
      </c>
      <c r="D655" s="50" t="s">
        <v>22</v>
      </c>
      <c r="E655" s="48" t="s">
        <v>23</v>
      </c>
      <c r="F655" s="69" t="s">
        <v>4420</v>
      </c>
      <c r="G655" s="51" t="s">
        <v>24</v>
      </c>
      <c r="H655" s="58" t="s">
        <v>5725</v>
      </c>
      <c r="I655" s="60">
        <v>1.1603290872351357</v>
      </c>
      <c r="J655" s="61" t="s">
        <v>1093</v>
      </c>
      <c r="K655" s="60">
        <v>1.1451753629150474</v>
      </c>
      <c r="L655" s="60">
        <v>1.5153724320088362E-2</v>
      </c>
      <c r="M655" s="60" t="s">
        <v>27</v>
      </c>
      <c r="N655" s="60" t="s">
        <v>27</v>
      </c>
      <c r="O655" s="60">
        <v>120.33224564611599</v>
      </c>
      <c r="P655" s="62" t="s">
        <v>1094</v>
      </c>
      <c r="Q655" s="60">
        <v>117.93808254606115</v>
      </c>
      <c r="R655" s="60">
        <v>2.3941631000551533</v>
      </c>
      <c r="S655" s="60" t="s">
        <v>27</v>
      </c>
      <c r="T655" s="60" t="s">
        <v>27</v>
      </c>
      <c r="U655" s="60">
        <v>3.8980605525373493E-3</v>
      </c>
      <c r="V655" s="62" t="s">
        <v>1095</v>
      </c>
      <c r="W655" s="60">
        <v>3.8980462791492875E-3</v>
      </c>
      <c r="X655" s="60">
        <v>1.4273388061522593E-8</v>
      </c>
      <c r="Y655" s="60" t="s">
        <v>27</v>
      </c>
      <c r="Z655" s="60" t="s">
        <v>27</v>
      </c>
      <c r="AA655" s="60">
        <v>0.61861143017210052</v>
      </c>
      <c r="AB655" s="62" t="s">
        <v>1096</v>
      </c>
      <c r="AC655" s="62">
        <v>0.6144552013872806</v>
      </c>
      <c r="AD655" s="62">
        <v>4.1562287848199214E-3</v>
      </c>
      <c r="AE655" s="62" t="s">
        <v>27</v>
      </c>
      <c r="AF655" s="62" t="s">
        <v>27</v>
      </c>
      <c r="AG655" s="62">
        <v>0.42627884873751454</v>
      </c>
      <c r="AH655" s="62" t="s">
        <v>1097</v>
      </c>
      <c r="AI655" s="62">
        <v>0.26903270296303827</v>
      </c>
      <c r="AJ655" s="62">
        <v>0.15724614577447624</v>
      </c>
      <c r="AK655" s="62" t="s">
        <v>27</v>
      </c>
      <c r="AL655" s="62" t="s">
        <v>27</v>
      </c>
      <c r="AM655" s="62">
        <v>0.17644396277826091</v>
      </c>
      <c r="AN655" s="62" t="s">
        <v>1098</v>
      </c>
      <c r="AO655" s="62">
        <v>0.17634677322224324</v>
      </c>
      <c r="AP655" s="62">
        <v>9.7189556017667923E-5</v>
      </c>
      <c r="AQ655" s="62" t="s">
        <v>27</v>
      </c>
      <c r="AR655" s="62" t="s">
        <v>27</v>
      </c>
      <c r="AS655" s="62">
        <v>0.54823778497880526</v>
      </c>
      <c r="AT655" s="62" t="s">
        <v>1099</v>
      </c>
      <c r="AU655" s="62">
        <v>0.51894823432932735</v>
      </c>
      <c r="AV655" s="62">
        <v>2.9289550649477896E-2</v>
      </c>
      <c r="AW655" s="62" t="s">
        <v>27</v>
      </c>
      <c r="AX655" s="76" t="s">
        <v>27</v>
      </c>
      <c r="AY655" s="56">
        <v>45230</v>
      </c>
      <c r="AZ655" s="57">
        <v>46325</v>
      </c>
    </row>
    <row r="656" spans="1:52" s="2" customFormat="1" x14ac:dyDescent="0.3">
      <c r="A656" s="48">
        <v>650</v>
      </c>
      <c r="B656" s="48" t="s">
        <v>1196</v>
      </c>
      <c r="C656" s="49">
        <v>4908602414</v>
      </c>
      <c r="D656" s="50" t="s">
        <v>22</v>
      </c>
      <c r="E656" s="48" t="s">
        <v>23</v>
      </c>
      <c r="F656" s="48" t="s">
        <v>1625</v>
      </c>
      <c r="G656" s="51" t="s">
        <v>24</v>
      </c>
      <c r="H656" s="51" t="s">
        <v>77</v>
      </c>
      <c r="I656" s="60">
        <v>0.75568698679053836</v>
      </c>
      <c r="J656" s="61" t="s">
        <v>1093</v>
      </c>
      <c r="K656" s="60">
        <v>0.74557750281250423</v>
      </c>
      <c r="L656" s="60">
        <v>1.0109483978034134E-2</v>
      </c>
      <c r="M656" s="60" t="s">
        <v>27</v>
      </c>
      <c r="N656" s="60" t="s">
        <v>27</v>
      </c>
      <c r="O656" s="60">
        <v>267.88474522205468</v>
      </c>
      <c r="P656" s="62" t="s">
        <v>1094</v>
      </c>
      <c r="Q656" s="60">
        <v>266.2868513383662</v>
      </c>
      <c r="R656" s="60">
        <v>1.5978938836884928</v>
      </c>
      <c r="S656" s="60" t="s">
        <v>27</v>
      </c>
      <c r="T656" s="60" t="s">
        <v>27</v>
      </c>
      <c r="U656" s="60">
        <v>0.11089895643479011</v>
      </c>
      <c r="V656" s="62" t="s">
        <v>1095</v>
      </c>
      <c r="W656" s="60">
        <v>0.11089572375513647</v>
      </c>
      <c r="X656" s="60">
        <v>3.2326796536454571E-6</v>
      </c>
      <c r="Y656" s="60" t="s">
        <v>27</v>
      </c>
      <c r="Z656" s="60" t="s">
        <v>27</v>
      </c>
      <c r="AA656" s="60">
        <v>0.18005208422918195</v>
      </c>
      <c r="AB656" s="62" t="s">
        <v>1096</v>
      </c>
      <c r="AC656" s="62">
        <v>0.17725983164199821</v>
      </c>
      <c r="AD656" s="62">
        <v>2.7922525871837342E-3</v>
      </c>
      <c r="AE656" s="62" t="s">
        <v>27</v>
      </c>
      <c r="AF656" s="62" t="s">
        <v>27</v>
      </c>
      <c r="AG656" s="62">
        <v>4.7909120579028727E-2</v>
      </c>
      <c r="AH656" s="62" t="s">
        <v>1097</v>
      </c>
      <c r="AI656" s="62">
        <v>4.7395302464185593E-2</v>
      </c>
      <c r="AJ656" s="62">
        <v>5.1381811484313661E-4</v>
      </c>
      <c r="AK656" s="62" t="s">
        <v>27</v>
      </c>
      <c r="AL656" s="62" t="s">
        <v>27</v>
      </c>
      <c r="AM656" s="62">
        <v>4.016540703296962E-2</v>
      </c>
      <c r="AN656" s="62" t="s">
        <v>1098</v>
      </c>
      <c r="AO656" s="62">
        <v>4.0137218732981199E-2</v>
      </c>
      <c r="AP656" s="62">
        <v>2.8188299988415526E-5</v>
      </c>
      <c r="AQ656" s="62" t="s">
        <v>27</v>
      </c>
      <c r="AR656" s="62" t="s">
        <v>27</v>
      </c>
      <c r="AS656" s="62">
        <v>0.49165317253284235</v>
      </c>
      <c r="AT656" s="62" t="s">
        <v>1099</v>
      </c>
      <c r="AU656" s="62">
        <v>0.41606541061740959</v>
      </c>
      <c r="AV656" s="62">
        <v>7.5587761915432788E-2</v>
      </c>
      <c r="AW656" s="62" t="s">
        <v>27</v>
      </c>
      <c r="AX656" s="76" t="s">
        <v>27</v>
      </c>
      <c r="AY656" s="56">
        <v>45230</v>
      </c>
      <c r="AZ656" s="57">
        <v>46325</v>
      </c>
    </row>
    <row r="657" spans="1:52" s="2" customFormat="1" x14ac:dyDescent="0.3">
      <c r="A657" s="48">
        <v>651</v>
      </c>
      <c r="B657" s="48" t="s">
        <v>1188</v>
      </c>
      <c r="C657" s="49">
        <v>2298127797</v>
      </c>
      <c r="D657" s="50" t="s">
        <v>22</v>
      </c>
      <c r="E657" s="48" t="s">
        <v>214</v>
      </c>
      <c r="F657" s="48" t="s">
        <v>1189</v>
      </c>
      <c r="G657" s="51" t="s">
        <v>123</v>
      </c>
      <c r="H657" s="51" t="s">
        <v>1626</v>
      </c>
      <c r="I657" s="60">
        <v>3.1567276516762961</v>
      </c>
      <c r="J657" s="61" t="s">
        <v>124</v>
      </c>
      <c r="K657" s="60">
        <v>0.26383414734226651</v>
      </c>
      <c r="L657" s="60">
        <v>1.0869495841834649E-2</v>
      </c>
      <c r="M657" s="60">
        <v>2.8554398582954894</v>
      </c>
      <c r="N657" s="60">
        <v>2.6584150196705729E-2</v>
      </c>
      <c r="O657" s="60">
        <v>496.32546509693157</v>
      </c>
      <c r="P657" s="62" t="s">
        <v>125</v>
      </c>
      <c r="Q657" s="60">
        <v>32.989098000776146</v>
      </c>
      <c r="R657" s="60">
        <v>1.7184656431692593</v>
      </c>
      <c r="S657" s="60">
        <v>450.32225287402179</v>
      </c>
      <c r="T657" s="60">
        <v>11.295648578964361</v>
      </c>
      <c r="U657" s="60">
        <v>5.4720406845050744E-4</v>
      </c>
      <c r="V657" s="62" t="s">
        <v>126</v>
      </c>
      <c r="W657" s="60">
        <v>5.3950029288343848E-5</v>
      </c>
      <c r="X657" s="60">
        <v>4.9245028027969796E-4</v>
      </c>
      <c r="Y657" s="60">
        <v>4.5724689342006264E-7</v>
      </c>
      <c r="Z657" s="60">
        <v>3.4651198904563455E-7</v>
      </c>
      <c r="AA657" s="60">
        <v>0.93274125175409739</v>
      </c>
      <c r="AB657" s="62" t="s">
        <v>127</v>
      </c>
      <c r="AC657" s="62">
        <v>0.1522125827787067</v>
      </c>
      <c r="AD657" s="62">
        <v>2.4928537902920841E-3</v>
      </c>
      <c r="AE657" s="62">
        <v>0.76292982119701958</v>
      </c>
      <c r="AF657" s="62">
        <v>1.5105993988078947E-2</v>
      </c>
      <c r="AG657" s="62">
        <v>0.46678827343968715</v>
      </c>
      <c r="AH657" s="62" t="s">
        <v>128</v>
      </c>
      <c r="AI657" s="62">
        <v>0.14256626253523963</v>
      </c>
      <c r="AJ657" s="62">
        <v>5.3997395096607207E-4</v>
      </c>
      <c r="AK657" s="62">
        <v>0.31754165563414249</v>
      </c>
      <c r="AL657" s="62">
        <v>6.140381319338961E-3</v>
      </c>
      <c r="AM657" s="62">
        <v>6.0722401111040304E-2</v>
      </c>
      <c r="AN657" s="62" t="s">
        <v>129</v>
      </c>
      <c r="AO657" s="62">
        <v>5.1466843731955321E-2</v>
      </c>
      <c r="AP657" s="62">
        <v>6.6839745872895211E-4</v>
      </c>
      <c r="AQ657" s="62">
        <v>6.2121742893297043E-3</v>
      </c>
      <c r="AR657" s="62">
        <v>2.3749856310263297E-3</v>
      </c>
      <c r="AS657" s="62">
        <v>10.50556446043079</v>
      </c>
      <c r="AT657" s="62" t="s">
        <v>130</v>
      </c>
      <c r="AU657" s="62">
        <v>4.872217785280835</v>
      </c>
      <c r="AV657" s="62">
        <v>2.0505403442908472E-2</v>
      </c>
      <c r="AW657" s="62">
        <v>5.6093215904560809</v>
      </c>
      <c r="AX657" s="76">
        <v>3.5196812509660186E-3</v>
      </c>
      <c r="AY657" s="56">
        <v>45231</v>
      </c>
      <c r="AZ657" s="57">
        <v>46202</v>
      </c>
    </row>
    <row r="658" spans="1:52" s="2" customFormat="1" x14ac:dyDescent="0.3">
      <c r="A658" s="48">
        <v>652</v>
      </c>
      <c r="B658" s="88" t="s">
        <v>1179</v>
      </c>
      <c r="C658" s="49">
        <v>4098114447</v>
      </c>
      <c r="D658" s="89" t="s">
        <v>34</v>
      </c>
      <c r="E658" s="48" t="s">
        <v>214</v>
      </c>
      <c r="F658" s="90" t="s">
        <v>1180</v>
      </c>
      <c r="G658" s="88" t="s">
        <v>24</v>
      </c>
      <c r="H658" s="88" t="s">
        <v>1627</v>
      </c>
      <c r="I658" s="60">
        <v>1.1516470593282409</v>
      </c>
      <c r="J658" s="61" t="s">
        <v>172</v>
      </c>
      <c r="K658" s="60">
        <v>1.1395769383932119</v>
      </c>
      <c r="L658" s="60">
        <v>1.2070120935028855E-2</v>
      </c>
      <c r="M658" s="60" t="s">
        <v>27</v>
      </c>
      <c r="N658" s="60" t="s">
        <v>27</v>
      </c>
      <c r="O658" s="60">
        <v>404.38203028480626</v>
      </c>
      <c r="P658" s="62" t="s">
        <v>173</v>
      </c>
      <c r="Q658" s="60">
        <v>402.47267931144052</v>
      </c>
      <c r="R658" s="60">
        <v>1.9093509733657414</v>
      </c>
      <c r="S658" s="60" t="s">
        <v>27</v>
      </c>
      <c r="T658" s="60" t="s">
        <v>27</v>
      </c>
      <c r="U658" s="60">
        <v>2.7271946713140979E-2</v>
      </c>
      <c r="V658" s="62" t="s">
        <v>174</v>
      </c>
      <c r="W658" s="60">
        <v>2.7271946389467141E-2</v>
      </c>
      <c r="X658" s="60">
        <v>3.2367383580217215E-10</v>
      </c>
      <c r="Y658" s="60" t="s">
        <v>27</v>
      </c>
      <c r="Z658" s="60" t="s">
        <v>27</v>
      </c>
      <c r="AA658" s="60">
        <v>0.8740341230441484</v>
      </c>
      <c r="AB658" s="62" t="s">
        <v>175</v>
      </c>
      <c r="AC658" s="62">
        <v>0.87077066557780169</v>
      </c>
      <c r="AD658" s="62">
        <v>3.2634574663466948E-3</v>
      </c>
      <c r="AE658" s="62" t="s">
        <v>27</v>
      </c>
      <c r="AF658" s="62" t="s">
        <v>27</v>
      </c>
      <c r="AG658" s="62">
        <v>0.22063522741113792</v>
      </c>
      <c r="AH658" s="62" t="s">
        <v>176</v>
      </c>
      <c r="AI658" s="62">
        <v>0.22003280729764235</v>
      </c>
      <c r="AJ658" s="62">
        <v>6.0242011349557372E-4</v>
      </c>
      <c r="AK658" s="62" t="s">
        <v>27</v>
      </c>
      <c r="AL658" s="62" t="s">
        <v>27</v>
      </c>
      <c r="AM658" s="62">
        <v>0.110528329233061</v>
      </c>
      <c r="AN658" s="62" t="s">
        <v>177</v>
      </c>
      <c r="AO658" s="60">
        <v>0.11051211214281884</v>
      </c>
      <c r="AP658" s="60">
        <v>1.6217090242149464E-5</v>
      </c>
      <c r="AQ658" s="60" t="s">
        <v>27</v>
      </c>
      <c r="AR658" s="60" t="s">
        <v>27</v>
      </c>
      <c r="AS658" s="62">
        <v>0.83585824969667954</v>
      </c>
      <c r="AT658" s="62" t="s">
        <v>178</v>
      </c>
      <c r="AU658" s="62">
        <v>0.81208227372463671</v>
      </c>
      <c r="AV658" s="62">
        <v>2.3775975972042861E-2</v>
      </c>
      <c r="AW658" s="62" t="s">
        <v>27</v>
      </c>
      <c r="AX658" s="76" t="s">
        <v>27</v>
      </c>
      <c r="AY658" s="56">
        <v>45240</v>
      </c>
      <c r="AZ658" s="57">
        <v>46220</v>
      </c>
    </row>
    <row r="659" spans="1:52" s="2" customFormat="1" x14ac:dyDescent="0.3">
      <c r="A659" s="48">
        <v>653</v>
      </c>
      <c r="B659" s="48" t="s">
        <v>166</v>
      </c>
      <c r="C659" s="49">
        <v>1078718122</v>
      </c>
      <c r="D659" s="50" t="s">
        <v>22</v>
      </c>
      <c r="E659" s="48" t="s">
        <v>117</v>
      </c>
      <c r="F659" s="48" t="s">
        <v>1628</v>
      </c>
      <c r="G659" s="51" t="s">
        <v>24</v>
      </c>
      <c r="H659" s="51" t="s">
        <v>1629</v>
      </c>
      <c r="I659" s="52">
        <v>3.4356119214812346E-2</v>
      </c>
      <c r="J659" s="53" t="s">
        <v>1074</v>
      </c>
      <c r="K659" s="52">
        <v>2.753345256936799E-2</v>
      </c>
      <c r="L659" s="52">
        <v>6.8226666454443618E-3</v>
      </c>
      <c r="M659" s="52" t="s">
        <v>27</v>
      </c>
      <c r="N659" s="52" t="s">
        <v>27</v>
      </c>
      <c r="O659" s="52">
        <v>3.2509774133097928</v>
      </c>
      <c r="P659" s="54" t="s">
        <v>1075</v>
      </c>
      <c r="Q659" s="52">
        <v>2.1348349893163396</v>
      </c>
      <c r="R659" s="52">
        <v>1.116142423993453</v>
      </c>
      <c r="S659" s="52" t="s">
        <v>27</v>
      </c>
      <c r="T659" s="52" t="s">
        <v>27</v>
      </c>
      <c r="U659" s="52">
        <v>3.1016839559095999E-4</v>
      </c>
      <c r="V659" s="54" t="s">
        <v>1076</v>
      </c>
      <c r="W659" s="52">
        <v>3.1016695087389277E-4</v>
      </c>
      <c r="X659" s="52">
        <v>1.444717067223489E-9</v>
      </c>
      <c r="Y659" s="52" t="s">
        <v>27</v>
      </c>
      <c r="Z659" s="52" t="s">
        <v>27</v>
      </c>
      <c r="AA659" s="52">
        <v>8.4890824322632532E-3</v>
      </c>
      <c r="AB659" s="54" t="s">
        <v>1077</v>
      </c>
      <c r="AC659" s="54">
        <v>6.2608230327292087E-3</v>
      </c>
      <c r="AD659" s="54">
        <v>2.2282593995340441E-3</v>
      </c>
      <c r="AE659" s="54" t="s">
        <v>27</v>
      </c>
      <c r="AF659" s="54" t="s">
        <v>27</v>
      </c>
      <c r="AG659" s="54">
        <v>1.4065985010103005E-3</v>
      </c>
      <c r="AH659" s="54" t="s">
        <v>1078</v>
      </c>
      <c r="AI659" s="54">
        <v>1.0250691621960608E-3</v>
      </c>
      <c r="AJ659" s="54">
        <v>3.8152933881423987E-4</v>
      </c>
      <c r="AK659" s="54" t="s">
        <v>27</v>
      </c>
      <c r="AL659" s="54" t="s">
        <v>27</v>
      </c>
      <c r="AM659" s="54">
        <v>4.0677635234215668E-3</v>
      </c>
      <c r="AN659" s="54" t="s">
        <v>1079</v>
      </c>
      <c r="AO659" s="54">
        <v>3.8448868721734715E-3</v>
      </c>
      <c r="AP659" s="54">
        <v>2.2287665124809571E-4</v>
      </c>
      <c r="AQ659" s="54" t="s">
        <v>27</v>
      </c>
      <c r="AR659" s="54" t="s">
        <v>27</v>
      </c>
      <c r="AS659" s="54">
        <v>0.21048237113070065</v>
      </c>
      <c r="AT659" s="54" t="s">
        <v>1080</v>
      </c>
      <c r="AU659" s="54">
        <v>0.1968795123386565</v>
      </c>
      <c r="AV659" s="54">
        <v>1.360285879204415E-2</v>
      </c>
      <c r="AW659" s="54" t="s">
        <v>27</v>
      </c>
      <c r="AX659" s="59" t="s">
        <v>27</v>
      </c>
      <c r="AY659" s="56">
        <v>45169</v>
      </c>
      <c r="AZ659" s="57">
        <v>46264</v>
      </c>
    </row>
    <row r="660" spans="1:52" s="2" customFormat="1" x14ac:dyDescent="0.3">
      <c r="A660" s="48">
        <v>654</v>
      </c>
      <c r="B660" s="48" t="s">
        <v>1630</v>
      </c>
      <c r="C660" s="49">
        <v>1288600073</v>
      </c>
      <c r="D660" s="50" t="s">
        <v>34</v>
      </c>
      <c r="E660" s="48" t="s">
        <v>23</v>
      </c>
      <c r="F660" s="48" t="s">
        <v>1631</v>
      </c>
      <c r="G660" s="51" t="s">
        <v>24</v>
      </c>
      <c r="H660" s="58" t="s">
        <v>5726</v>
      </c>
      <c r="I660" s="52">
        <v>1.5363333104942896</v>
      </c>
      <c r="J660" s="53" t="s">
        <v>45</v>
      </c>
      <c r="K660" s="52">
        <v>1.5241043495973974</v>
      </c>
      <c r="L660" s="52">
        <v>1.2228960896892177E-2</v>
      </c>
      <c r="M660" s="52" t="s">
        <v>27</v>
      </c>
      <c r="N660" s="52" t="s">
        <v>27</v>
      </c>
      <c r="O660" s="52">
        <v>14.091407416920527</v>
      </c>
      <c r="P660" s="54" t="s">
        <v>46</v>
      </c>
      <c r="Q660" s="52">
        <v>12.157269707070505</v>
      </c>
      <c r="R660" s="52">
        <v>1.9341377098500221</v>
      </c>
      <c r="S660" s="52" t="s">
        <v>27</v>
      </c>
      <c r="T660" s="52" t="s">
        <v>27</v>
      </c>
      <c r="U660" s="52">
        <v>5.9821647803613407E-6</v>
      </c>
      <c r="V660" s="54" t="s">
        <v>47</v>
      </c>
      <c r="W660" s="52">
        <v>5.9820757741921285E-6</v>
      </c>
      <c r="X660" s="52">
        <v>8.9006169212532662E-11</v>
      </c>
      <c r="Y660" s="52" t="s">
        <v>27</v>
      </c>
      <c r="Z660" s="52" t="s">
        <v>27</v>
      </c>
      <c r="AA660" s="52">
        <v>0.36611891404861235</v>
      </c>
      <c r="AB660" s="54" t="s">
        <v>48</v>
      </c>
      <c r="AC660" s="54">
        <v>0.3628471788808591</v>
      </c>
      <c r="AD660" s="54">
        <v>3.2717351677532553E-3</v>
      </c>
      <c r="AE660" s="54" t="s">
        <v>27</v>
      </c>
      <c r="AF660" s="54" t="s">
        <v>27</v>
      </c>
      <c r="AG660" s="54">
        <v>2.6841869497122126E-2</v>
      </c>
      <c r="AH660" s="54" t="s">
        <v>49</v>
      </c>
      <c r="AI660" s="54">
        <v>2.6233010683940738E-2</v>
      </c>
      <c r="AJ660" s="54">
        <v>6.0885881318138745E-4</v>
      </c>
      <c r="AK660" s="54" t="s">
        <v>27</v>
      </c>
      <c r="AL660" s="54" t="s">
        <v>27</v>
      </c>
      <c r="AM660" s="54">
        <v>1.9511408552799491E-2</v>
      </c>
      <c r="AN660" s="54" t="s">
        <v>50</v>
      </c>
      <c r="AO660" s="54">
        <v>1.9497306790953777E-2</v>
      </c>
      <c r="AP660" s="54">
        <v>1.4101761845713937E-5</v>
      </c>
      <c r="AQ660" s="54" t="s">
        <v>27</v>
      </c>
      <c r="AR660" s="54" t="s">
        <v>27</v>
      </c>
      <c r="AS660" s="54">
        <v>0.28863842282502095</v>
      </c>
      <c r="AT660" s="54" t="s">
        <v>51</v>
      </c>
      <c r="AU660" s="54">
        <v>0.26452484126899795</v>
      </c>
      <c r="AV660" s="54">
        <v>2.4113581556022959E-2</v>
      </c>
      <c r="AW660" s="54" t="s">
        <v>27</v>
      </c>
      <c r="AX660" s="59" t="s">
        <v>27</v>
      </c>
      <c r="AY660" s="56">
        <v>45259</v>
      </c>
      <c r="AZ660" s="57">
        <v>46354</v>
      </c>
    </row>
    <row r="661" spans="1:52" s="2" customFormat="1" x14ac:dyDescent="0.3">
      <c r="A661" s="48">
        <v>655</v>
      </c>
      <c r="B661" s="48" t="s">
        <v>1630</v>
      </c>
      <c r="C661" s="49">
        <v>1288600073</v>
      </c>
      <c r="D661" s="50" t="s">
        <v>34</v>
      </c>
      <c r="E661" s="48" t="s">
        <v>35</v>
      </c>
      <c r="F661" s="48" t="s">
        <v>1632</v>
      </c>
      <c r="G661" s="51" t="s">
        <v>24</v>
      </c>
      <c r="H661" s="58" t="s">
        <v>5727</v>
      </c>
      <c r="I661" s="52">
        <v>1.2915729005770211</v>
      </c>
      <c r="J661" s="53" t="s">
        <v>45</v>
      </c>
      <c r="K661" s="52">
        <v>1.279343959815987</v>
      </c>
      <c r="L661" s="52">
        <v>1.2228940761034026E-2</v>
      </c>
      <c r="M661" s="52" t="s">
        <v>27</v>
      </c>
      <c r="N661" s="52" t="s">
        <v>27</v>
      </c>
      <c r="O661" s="52">
        <v>13.96145204079383</v>
      </c>
      <c r="P661" s="54" t="s">
        <v>46</v>
      </c>
      <c r="Q661" s="52">
        <v>12.027317319860252</v>
      </c>
      <c r="R661" s="52">
        <v>1.9341347209335777</v>
      </c>
      <c r="S661" s="52" t="s">
        <v>27</v>
      </c>
      <c r="T661" s="52" t="s">
        <v>27</v>
      </c>
      <c r="U661" s="52">
        <v>1.3800495598900796E-5</v>
      </c>
      <c r="V661" s="54" t="s">
        <v>47</v>
      </c>
      <c r="W661" s="52">
        <v>1.3800407063092645E-5</v>
      </c>
      <c r="X661" s="52">
        <v>8.8535808151016409E-11</v>
      </c>
      <c r="Y661" s="52" t="s">
        <v>27</v>
      </c>
      <c r="Z661" s="52" t="s">
        <v>27</v>
      </c>
      <c r="AA661" s="52">
        <v>0.31081600867677356</v>
      </c>
      <c r="AB661" s="54" t="s">
        <v>48</v>
      </c>
      <c r="AC661" s="54">
        <v>0.30754429364487845</v>
      </c>
      <c r="AD661" s="54">
        <v>3.2717150318951034E-3</v>
      </c>
      <c r="AE661" s="54" t="s">
        <v>27</v>
      </c>
      <c r="AF661" s="54" t="s">
        <v>27</v>
      </c>
      <c r="AG661" s="54">
        <v>2.3172296199209318E-2</v>
      </c>
      <c r="AH661" s="54" t="s">
        <v>49</v>
      </c>
      <c r="AI661" s="54">
        <v>2.2563441067114498E-2</v>
      </c>
      <c r="AJ661" s="54">
        <v>6.0885513209481908E-4</v>
      </c>
      <c r="AK661" s="54" t="s">
        <v>27</v>
      </c>
      <c r="AL661" s="54" t="s">
        <v>27</v>
      </c>
      <c r="AM661" s="54">
        <v>1.8525921742763407E-2</v>
      </c>
      <c r="AN661" s="54" t="s">
        <v>50</v>
      </c>
      <c r="AO661" s="54">
        <v>1.8511824338443245E-2</v>
      </c>
      <c r="AP661" s="54">
        <v>1.409740432016076E-5</v>
      </c>
      <c r="AQ661" s="54" t="s">
        <v>27</v>
      </c>
      <c r="AR661" s="54" t="s">
        <v>27</v>
      </c>
      <c r="AS661" s="54">
        <v>0.2481180592932094</v>
      </c>
      <c r="AT661" s="54" t="s">
        <v>51</v>
      </c>
      <c r="AU661" s="54">
        <v>0.22400452013260655</v>
      </c>
      <c r="AV661" s="54">
        <v>2.4113539160602864E-2</v>
      </c>
      <c r="AW661" s="54" t="s">
        <v>27</v>
      </c>
      <c r="AX661" s="59" t="s">
        <v>27</v>
      </c>
      <c r="AY661" s="56">
        <v>45259</v>
      </c>
      <c r="AZ661" s="57">
        <v>46354</v>
      </c>
    </row>
    <row r="662" spans="1:52" s="2" customFormat="1" x14ac:dyDescent="0.3">
      <c r="A662" s="48">
        <v>656</v>
      </c>
      <c r="B662" s="48" t="s">
        <v>1633</v>
      </c>
      <c r="C662" s="49">
        <v>2658101037</v>
      </c>
      <c r="D662" s="50" t="s">
        <v>34</v>
      </c>
      <c r="E662" s="48" t="s">
        <v>23</v>
      </c>
      <c r="F662" s="48" t="s">
        <v>1634</v>
      </c>
      <c r="G662" s="51" t="s">
        <v>24</v>
      </c>
      <c r="H662" s="51" t="s">
        <v>1635</v>
      </c>
      <c r="I662" s="52">
        <v>8.2650340211817884E-4</v>
      </c>
      <c r="J662" s="53" t="s">
        <v>1129</v>
      </c>
      <c r="K662" s="52">
        <v>7.4699953580700004E-4</v>
      </c>
      <c r="L662" s="52">
        <v>7.9503866311178868E-5</v>
      </c>
      <c r="M662" s="52" t="s">
        <v>27</v>
      </c>
      <c r="N662" s="52" t="s">
        <v>27</v>
      </c>
      <c r="O662" s="52">
        <v>0.53055747326728819</v>
      </c>
      <c r="P662" s="54" t="s">
        <v>1130</v>
      </c>
      <c r="Q662" s="52">
        <v>0.51761003109609627</v>
      </c>
      <c r="R662" s="52">
        <v>1.294744217119197E-2</v>
      </c>
      <c r="S662" s="52" t="s">
        <v>27</v>
      </c>
      <c r="T662" s="52" t="s">
        <v>27</v>
      </c>
      <c r="U662" s="52">
        <v>2.8236654986417668E-5</v>
      </c>
      <c r="V662" s="54" t="s">
        <v>1131</v>
      </c>
      <c r="W662" s="52">
        <v>2.8236501297653689E-5</v>
      </c>
      <c r="X662" s="52">
        <v>1.5368876397990817E-10</v>
      </c>
      <c r="Y662" s="52" t="s">
        <v>27</v>
      </c>
      <c r="Z662" s="52" t="s">
        <v>27</v>
      </c>
      <c r="AA662" s="52">
        <v>5.0892389065283793E-4</v>
      </c>
      <c r="AB662" s="54" t="s">
        <v>1132</v>
      </c>
      <c r="AC662" s="54">
        <v>4.6316414631441638E-4</v>
      </c>
      <c r="AD662" s="54">
        <v>4.5759744338421587E-5</v>
      </c>
      <c r="AE662" s="54" t="s">
        <v>27</v>
      </c>
      <c r="AF662" s="54" t="s">
        <v>27</v>
      </c>
      <c r="AG662" s="54">
        <v>8.9353829965881608E-5</v>
      </c>
      <c r="AH662" s="54" t="s">
        <v>1133</v>
      </c>
      <c r="AI662" s="54">
        <v>8.402022824815742E-5</v>
      </c>
      <c r="AJ662" s="54">
        <v>5.3336017177241846E-6</v>
      </c>
      <c r="AK662" s="54" t="s">
        <v>27</v>
      </c>
      <c r="AL662" s="54" t="s">
        <v>27</v>
      </c>
      <c r="AM662" s="54">
        <v>1.7904601471666298E-4</v>
      </c>
      <c r="AN662" s="54" t="s">
        <v>1134</v>
      </c>
      <c r="AO662" s="54">
        <v>1.7438243867887466E-4</v>
      </c>
      <c r="AP662" s="54">
        <v>4.6635760377883165E-6</v>
      </c>
      <c r="AQ662" s="54" t="s">
        <v>27</v>
      </c>
      <c r="AR662" s="54" t="s">
        <v>27</v>
      </c>
      <c r="AS662" s="54">
        <v>3.06562805620287E-3</v>
      </c>
      <c r="AT662" s="54" t="s">
        <v>1135</v>
      </c>
      <c r="AU662" s="54">
        <v>2.689579375933596E-3</v>
      </c>
      <c r="AV662" s="54">
        <v>3.7604868026927377E-4</v>
      </c>
      <c r="AW662" s="54" t="s">
        <v>27</v>
      </c>
      <c r="AX662" s="59" t="s">
        <v>27</v>
      </c>
      <c r="AY662" s="56">
        <v>45259</v>
      </c>
      <c r="AZ662" s="57">
        <v>46354</v>
      </c>
    </row>
    <row r="663" spans="1:52" s="2" customFormat="1" x14ac:dyDescent="0.3">
      <c r="A663" s="48">
        <v>657</v>
      </c>
      <c r="B663" s="48" t="s">
        <v>1633</v>
      </c>
      <c r="C663" s="49">
        <v>2658101037</v>
      </c>
      <c r="D663" s="50" t="s">
        <v>34</v>
      </c>
      <c r="E663" s="48" t="s">
        <v>35</v>
      </c>
      <c r="F663" s="48" t="s">
        <v>1636</v>
      </c>
      <c r="G663" s="51" t="s">
        <v>24</v>
      </c>
      <c r="H663" s="51" t="s">
        <v>1637</v>
      </c>
      <c r="I663" s="52">
        <v>8.2646363428439079E-4</v>
      </c>
      <c r="J663" s="53" t="s">
        <v>1129</v>
      </c>
      <c r="K663" s="52">
        <v>7.4414961641703823E-4</v>
      </c>
      <c r="L663" s="52">
        <v>8.2314017867352575E-5</v>
      </c>
      <c r="M663" s="52" t="s">
        <v>27</v>
      </c>
      <c r="N663" s="52" t="s">
        <v>27</v>
      </c>
      <c r="O663" s="52">
        <v>0.39785245485257448</v>
      </c>
      <c r="P663" s="54" t="s">
        <v>1130</v>
      </c>
      <c r="Q663" s="52">
        <v>0.38442408804671802</v>
      </c>
      <c r="R663" s="52">
        <v>1.342836680585649E-2</v>
      </c>
      <c r="S663" s="52" t="s">
        <v>27</v>
      </c>
      <c r="T663" s="52" t="s">
        <v>27</v>
      </c>
      <c r="U663" s="52">
        <v>2.4917878312265043E-5</v>
      </c>
      <c r="V663" s="54" t="s">
        <v>1131</v>
      </c>
      <c r="W663" s="52">
        <v>2.4917726632934251E-5</v>
      </c>
      <c r="X663" s="52">
        <v>1.5167933079305789E-10</v>
      </c>
      <c r="Y663" s="52" t="s">
        <v>27</v>
      </c>
      <c r="Z663" s="52" t="s">
        <v>27</v>
      </c>
      <c r="AA663" s="52">
        <v>4.0578632201526351E-4</v>
      </c>
      <c r="AB663" s="54" t="s">
        <v>1132</v>
      </c>
      <c r="AC663" s="54">
        <v>3.5937561235127894E-4</v>
      </c>
      <c r="AD663" s="54">
        <v>4.641070966398453E-5</v>
      </c>
      <c r="AE663" s="54" t="s">
        <v>27</v>
      </c>
      <c r="AF663" s="54" t="s">
        <v>27</v>
      </c>
      <c r="AG663" s="54">
        <v>7.0222828754661542E-5</v>
      </c>
      <c r="AH663" s="54" t="s">
        <v>1133</v>
      </c>
      <c r="AI663" s="54">
        <v>6.4736181865204968E-5</v>
      </c>
      <c r="AJ663" s="54">
        <v>5.4866468894565722E-6</v>
      </c>
      <c r="AK663" s="54" t="s">
        <v>27</v>
      </c>
      <c r="AL663" s="54" t="s">
        <v>27</v>
      </c>
      <c r="AM663" s="54">
        <v>1.2071414544108749E-4</v>
      </c>
      <c r="AN663" s="54" t="s">
        <v>1134</v>
      </c>
      <c r="AO663" s="54">
        <v>1.158949651388768E-4</v>
      </c>
      <c r="AP663" s="54">
        <v>4.8191803022106879E-6</v>
      </c>
      <c r="AQ663" s="54" t="s">
        <v>27</v>
      </c>
      <c r="AR663" s="54" t="s">
        <v>27</v>
      </c>
      <c r="AS663" s="54">
        <v>1.8937229962268163E-3</v>
      </c>
      <c r="AT663" s="54" t="s">
        <v>1135</v>
      </c>
      <c r="AU663" s="54">
        <v>1.5137328796387495E-3</v>
      </c>
      <c r="AV663" s="54">
        <v>3.7999011658806692E-4</v>
      </c>
      <c r="AW663" s="54" t="s">
        <v>27</v>
      </c>
      <c r="AX663" s="59" t="s">
        <v>27</v>
      </c>
      <c r="AY663" s="56">
        <v>45259</v>
      </c>
      <c r="AZ663" s="57">
        <v>46354</v>
      </c>
    </row>
    <row r="664" spans="1:52" s="2" customFormat="1" x14ac:dyDescent="0.3">
      <c r="A664" s="48">
        <v>658</v>
      </c>
      <c r="B664" s="48" t="s">
        <v>1638</v>
      </c>
      <c r="C664" s="49">
        <v>1288142156</v>
      </c>
      <c r="D664" s="50" t="s">
        <v>22</v>
      </c>
      <c r="E664" s="48" t="s">
        <v>23</v>
      </c>
      <c r="F664" s="48" t="s">
        <v>1639</v>
      </c>
      <c r="G664" s="51" t="s">
        <v>24</v>
      </c>
      <c r="H664" s="51" t="s">
        <v>1640</v>
      </c>
      <c r="I664" s="60">
        <v>1.8082844282058601</v>
      </c>
      <c r="J664" s="61" t="s">
        <v>1093</v>
      </c>
      <c r="K664" s="60">
        <v>1.4653100490547</v>
      </c>
      <c r="L664" s="60">
        <v>0.34297437915116802</v>
      </c>
      <c r="M664" s="60" t="s">
        <v>27</v>
      </c>
      <c r="N664" s="60" t="s">
        <v>27</v>
      </c>
      <c r="O664" s="60">
        <v>503.09536201934998</v>
      </c>
      <c r="P664" s="62" t="s">
        <v>1094</v>
      </c>
      <c r="Q664" s="60">
        <v>460.96986190307302</v>
      </c>
      <c r="R664" s="60">
        <v>42.125500116277003</v>
      </c>
      <c r="S664" s="60" t="s">
        <v>27</v>
      </c>
      <c r="T664" s="60" t="s">
        <v>27</v>
      </c>
      <c r="U664" s="60">
        <v>5.3911415278123598E-2</v>
      </c>
      <c r="V664" s="62" t="s">
        <v>1095</v>
      </c>
      <c r="W664" s="60">
        <v>5.3911073956254399E-2</v>
      </c>
      <c r="X664" s="60">
        <v>3.41321869221291E-7</v>
      </c>
      <c r="Y664" s="60" t="s">
        <v>27</v>
      </c>
      <c r="Z664" s="60" t="s">
        <v>27</v>
      </c>
      <c r="AA664" s="60">
        <v>0.74614092478660599</v>
      </c>
      <c r="AB664" s="62" t="s">
        <v>1096</v>
      </c>
      <c r="AC664" s="62">
        <v>0.57986780618175504</v>
      </c>
      <c r="AD664" s="62">
        <v>0.166273118604851</v>
      </c>
      <c r="AE664" s="62" t="s">
        <v>27</v>
      </c>
      <c r="AF664" s="62" t="s">
        <v>27</v>
      </c>
      <c r="AG664" s="62">
        <v>0.14708282785906701</v>
      </c>
      <c r="AH664" s="62" t="s">
        <v>1097</v>
      </c>
      <c r="AI664" s="62">
        <v>0.12867259812916401</v>
      </c>
      <c r="AJ664" s="62">
        <v>1.8410229729902999E-2</v>
      </c>
      <c r="AK664" s="62" t="s">
        <v>27</v>
      </c>
      <c r="AL664" s="62" t="s">
        <v>27</v>
      </c>
      <c r="AM664" s="62">
        <v>9.2844412270749396E-2</v>
      </c>
      <c r="AN664" s="62" t="s">
        <v>1098</v>
      </c>
      <c r="AO664" s="60">
        <v>8.2404020752656806E-2</v>
      </c>
      <c r="AP664" s="60">
        <v>1.04403915180926E-2</v>
      </c>
      <c r="AQ664" s="60" t="s">
        <v>27</v>
      </c>
      <c r="AR664" s="60" t="s">
        <v>27</v>
      </c>
      <c r="AS664" s="60">
        <v>1.51812513627299</v>
      </c>
      <c r="AT664" s="62" t="s">
        <v>1099</v>
      </c>
      <c r="AU664" s="60">
        <v>1.34593085766111</v>
      </c>
      <c r="AV664" s="60">
        <v>0.17219427861188299</v>
      </c>
      <c r="AW664" s="60" t="s">
        <v>27</v>
      </c>
      <c r="AX664" s="63" t="s">
        <v>27</v>
      </c>
      <c r="AY664" s="56">
        <v>45259</v>
      </c>
      <c r="AZ664" s="57">
        <v>46354</v>
      </c>
    </row>
    <row r="665" spans="1:52" s="2" customFormat="1" x14ac:dyDescent="0.3">
      <c r="A665" s="48">
        <v>659</v>
      </c>
      <c r="B665" s="48" t="s">
        <v>720</v>
      </c>
      <c r="C665" s="49">
        <v>2118631577</v>
      </c>
      <c r="D665" s="50" t="s">
        <v>22</v>
      </c>
      <c r="E665" s="48" t="s">
        <v>23</v>
      </c>
      <c r="F665" s="48" t="s">
        <v>1641</v>
      </c>
      <c r="G665" s="51" t="s">
        <v>24</v>
      </c>
      <c r="H665" s="51" t="s">
        <v>390</v>
      </c>
      <c r="I665" s="52">
        <v>6.671324255576016E-4</v>
      </c>
      <c r="J665" s="53" t="s">
        <v>1129</v>
      </c>
      <c r="K665" s="52">
        <v>5.3789441051030373E-4</v>
      </c>
      <c r="L665" s="52">
        <v>1.2923801504729782E-4</v>
      </c>
      <c r="M665" s="52" t="s">
        <v>27</v>
      </c>
      <c r="N665" s="52" t="s">
        <v>27</v>
      </c>
      <c r="O665" s="52">
        <v>0.251993004429233</v>
      </c>
      <c r="P665" s="54" t="s">
        <v>1130</v>
      </c>
      <c r="Q665" s="52">
        <v>0.22951706910160247</v>
      </c>
      <c r="R665" s="52">
        <v>2.2475935327630526E-2</v>
      </c>
      <c r="S665" s="52" t="s">
        <v>27</v>
      </c>
      <c r="T665" s="52" t="s">
        <v>27</v>
      </c>
      <c r="U665" s="52">
        <v>2.7840417561993077E-5</v>
      </c>
      <c r="V665" s="54" t="s">
        <v>1131</v>
      </c>
      <c r="W665" s="52">
        <v>2.7840313822806694E-5</v>
      </c>
      <c r="X665" s="52">
        <v>1.0373918638258602E-10</v>
      </c>
      <c r="Y665" s="52" t="s">
        <v>27</v>
      </c>
      <c r="Z665" s="52" t="s">
        <v>27</v>
      </c>
      <c r="AA665" s="52">
        <v>2.9643800689529775E-4</v>
      </c>
      <c r="AB665" s="54" t="s">
        <v>1132</v>
      </c>
      <c r="AC665" s="54">
        <v>2.3609255020013662E-4</v>
      </c>
      <c r="AD665" s="54">
        <v>6.0345456695161139E-5</v>
      </c>
      <c r="AE665" s="54" t="s">
        <v>27</v>
      </c>
      <c r="AF665" s="54" t="s">
        <v>27</v>
      </c>
      <c r="AG665" s="62">
        <v>5.3628780811265615E-5</v>
      </c>
      <c r="AH665" s="54" t="s">
        <v>1133</v>
      </c>
      <c r="AI665" s="54">
        <v>4.4915729035117444E-5</v>
      </c>
      <c r="AJ665" s="54">
        <v>8.7130517761481673E-6</v>
      </c>
      <c r="AK665" s="54" t="s">
        <v>27</v>
      </c>
      <c r="AL665" s="54" t="s">
        <v>27</v>
      </c>
      <c r="AM665" s="54">
        <v>8.92770381206454E-5</v>
      </c>
      <c r="AN665" s="54" t="s">
        <v>1134</v>
      </c>
      <c r="AO665" s="54">
        <v>7.6980610271609992E-5</v>
      </c>
      <c r="AP665" s="54">
        <v>1.2296427849035415E-5</v>
      </c>
      <c r="AQ665" s="54" t="s">
        <v>27</v>
      </c>
      <c r="AR665" s="54" t="s">
        <v>27</v>
      </c>
      <c r="AS665" s="54">
        <v>8.341488895621666E-4</v>
      </c>
      <c r="AT665" s="54" t="s">
        <v>1135</v>
      </c>
      <c r="AU665" s="54">
        <v>6.6092725921115098E-4</v>
      </c>
      <c r="AV665" s="54">
        <v>1.7322163035101565E-4</v>
      </c>
      <c r="AW665" s="54" t="s">
        <v>27</v>
      </c>
      <c r="AX665" s="59" t="s">
        <v>27</v>
      </c>
      <c r="AY665" s="56">
        <v>45259</v>
      </c>
      <c r="AZ665" s="57">
        <v>46354</v>
      </c>
    </row>
    <row r="666" spans="1:52" s="2" customFormat="1" x14ac:dyDescent="0.3">
      <c r="A666" s="48">
        <v>660</v>
      </c>
      <c r="B666" s="48" t="s">
        <v>1642</v>
      </c>
      <c r="C666" s="49">
        <v>5108114771</v>
      </c>
      <c r="D666" s="50" t="s">
        <v>22</v>
      </c>
      <c r="E666" s="48" t="s">
        <v>23</v>
      </c>
      <c r="F666" s="48" t="s">
        <v>1643</v>
      </c>
      <c r="G666" s="51" t="s">
        <v>24</v>
      </c>
      <c r="H666" s="51" t="s">
        <v>1644</v>
      </c>
      <c r="I666" s="60">
        <v>2.0706234315626599E-3</v>
      </c>
      <c r="J666" s="61" t="s">
        <v>45</v>
      </c>
      <c r="K666" s="60">
        <v>1.7347136060420201E-3</v>
      </c>
      <c r="L666" s="60">
        <v>3.3590982552064101E-4</v>
      </c>
      <c r="M666" s="60" t="s">
        <v>27</v>
      </c>
      <c r="N666" s="60" t="s">
        <v>27</v>
      </c>
      <c r="O666" s="60">
        <v>0.62823909500118902</v>
      </c>
      <c r="P666" s="62" t="s">
        <v>46</v>
      </c>
      <c r="Q666" s="60">
        <v>0.575111045920213</v>
      </c>
      <c r="R666" s="60">
        <v>5.3128049080976097E-2</v>
      </c>
      <c r="S666" s="60" t="s">
        <v>27</v>
      </c>
      <c r="T666" s="60" t="s">
        <v>27</v>
      </c>
      <c r="U666" s="60">
        <v>4.9098457439016995E-4</v>
      </c>
      <c r="V666" s="62" t="s">
        <v>47</v>
      </c>
      <c r="W666" s="60">
        <v>4.9098457292221995E-4</v>
      </c>
      <c r="X666" s="60">
        <v>1.4679496118211E-12</v>
      </c>
      <c r="Y666" s="60" t="s">
        <v>27</v>
      </c>
      <c r="Z666" s="60" t="s">
        <v>27</v>
      </c>
      <c r="AA666" s="60">
        <v>4.0062654257696698E-4</v>
      </c>
      <c r="AB666" s="62" t="s">
        <v>48</v>
      </c>
      <c r="AC666" s="62">
        <v>3.1078789773317797E-4</v>
      </c>
      <c r="AD666" s="62">
        <v>8.9838644843789005E-5</v>
      </c>
      <c r="AE666" s="62" t="s">
        <v>27</v>
      </c>
      <c r="AF666" s="62" t="s">
        <v>27</v>
      </c>
      <c r="AG666" s="62">
        <v>1.6708830739872201E-4</v>
      </c>
      <c r="AH666" s="62" t="s">
        <v>49</v>
      </c>
      <c r="AI666" s="62">
        <v>1.50369503044073E-4</v>
      </c>
      <c r="AJ666" s="62">
        <v>1.6718804354648999E-5</v>
      </c>
      <c r="AK666" s="62" t="s">
        <v>27</v>
      </c>
      <c r="AL666" s="62" t="s">
        <v>27</v>
      </c>
      <c r="AM666" s="62">
        <v>1.52735041737332E-4</v>
      </c>
      <c r="AN666" s="62" t="s">
        <v>50</v>
      </c>
      <c r="AO666" s="62">
        <v>1.5235669394034199E-4</v>
      </c>
      <c r="AP666" s="62">
        <v>3.7834779699045103E-7</v>
      </c>
      <c r="AQ666" s="62" t="s">
        <v>27</v>
      </c>
      <c r="AR666" s="62" t="s">
        <v>27</v>
      </c>
      <c r="AS666" s="62">
        <v>1.62202657269108E-3</v>
      </c>
      <c r="AT666" s="62" t="s">
        <v>51</v>
      </c>
      <c r="AU666" s="62">
        <v>9.5967098252049197E-4</v>
      </c>
      <c r="AV666" s="62">
        <v>6.6235559017059295E-4</v>
      </c>
      <c r="AW666" s="62" t="s">
        <v>27</v>
      </c>
      <c r="AX666" s="76" t="s">
        <v>27</v>
      </c>
      <c r="AY666" s="56">
        <v>45259</v>
      </c>
      <c r="AZ666" s="57">
        <v>46354</v>
      </c>
    </row>
    <row r="667" spans="1:52" s="2" customFormat="1" x14ac:dyDescent="0.3">
      <c r="A667" s="48">
        <v>661</v>
      </c>
      <c r="B667" s="48" t="s">
        <v>1642</v>
      </c>
      <c r="C667" s="49">
        <v>5108114771</v>
      </c>
      <c r="D667" s="50" t="s">
        <v>22</v>
      </c>
      <c r="E667" s="48" t="s">
        <v>35</v>
      </c>
      <c r="F667" s="48" t="s">
        <v>1645</v>
      </c>
      <c r="G667" s="51" t="s">
        <v>24</v>
      </c>
      <c r="H667" s="51" t="s">
        <v>1646</v>
      </c>
      <c r="I667" s="60">
        <v>2.9253104695895001E-3</v>
      </c>
      <c r="J667" s="61" t="s">
        <v>45</v>
      </c>
      <c r="K667" s="60">
        <v>2.4697838420301402E-3</v>
      </c>
      <c r="L667" s="60">
        <v>4.5552662755935701E-4</v>
      </c>
      <c r="M667" s="60" t="s">
        <v>27</v>
      </c>
      <c r="N667" s="60" t="s">
        <v>27</v>
      </c>
      <c r="O667" s="60">
        <v>0.89230921429680998</v>
      </c>
      <c r="P667" s="62" t="s">
        <v>46</v>
      </c>
      <c r="Q667" s="60">
        <v>0.82026237556812998</v>
      </c>
      <c r="R667" s="60">
        <v>7.2046838728681006E-2</v>
      </c>
      <c r="S667" s="60" t="s">
        <v>27</v>
      </c>
      <c r="T667" s="60" t="s">
        <v>27</v>
      </c>
      <c r="U667" s="60">
        <v>7.0033735212380796E-4</v>
      </c>
      <c r="V667" s="62" t="s">
        <v>47</v>
      </c>
      <c r="W667" s="60">
        <v>7.0033735013312495E-4</v>
      </c>
      <c r="X667" s="60">
        <v>1.9906834670986401E-12</v>
      </c>
      <c r="Y667" s="60" t="s">
        <v>27</v>
      </c>
      <c r="Z667" s="60" t="s">
        <v>27</v>
      </c>
      <c r="AA667" s="60">
        <v>5.5689644576824597E-4</v>
      </c>
      <c r="AB667" s="62" t="s">
        <v>48</v>
      </c>
      <c r="AC667" s="62">
        <v>4.3506644318715398E-4</v>
      </c>
      <c r="AD667" s="62">
        <v>1.21830002581092E-4</v>
      </c>
      <c r="AE667" s="62" t="s">
        <v>27</v>
      </c>
      <c r="AF667" s="62" t="s">
        <v>27</v>
      </c>
      <c r="AG667" s="62">
        <v>2.3540622913700599E-4</v>
      </c>
      <c r="AH667" s="62" t="s">
        <v>49</v>
      </c>
      <c r="AI667" s="62">
        <v>2.1273389273632499E-4</v>
      </c>
      <c r="AJ667" s="62">
        <v>2.2672336400680599E-5</v>
      </c>
      <c r="AK667" s="62" t="s">
        <v>27</v>
      </c>
      <c r="AL667" s="62" t="s">
        <v>27</v>
      </c>
      <c r="AM667" s="62">
        <v>2.152834742406E-4</v>
      </c>
      <c r="AN667" s="62" t="s">
        <v>50</v>
      </c>
      <c r="AO667" s="62">
        <v>2.1477039756670301E-4</v>
      </c>
      <c r="AP667" s="62">
        <v>5.1307667389735696E-7</v>
      </c>
      <c r="AQ667" s="62" t="s">
        <v>27</v>
      </c>
      <c r="AR667" s="62" t="s">
        <v>27</v>
      </c>
      <c r="AS667" s="62">
        <v>2.2672473032686702E-3</v>
      </c>
      <c r="AT667" s="62" t="s">
        <v>51</v>
      </c>
      <c r="AU667" s="62">
        <v>1.3690282417456901E-3</v>
      </c>
      <c r="AV667" s="62">
        <v>8.9821906152297705E-4</v>
      </c>
      <c r="AW667" s="62" t="s">
        <v>27</v>
      </c>
      <c r="AX667" s="76" t="s">
        <v>27</v>
      </c>
      <c r="AY667" s="56">
        <v>45259</v>
      </c>
      <c r="AZ667" s="57">
        <v>46354</v>
      </c>
    </row>
    <row r="668" spans="1:52" s="2" customFormat="1" x14ac:dyDescent="0.3">
      <c r="A668" s="48">
        <v>662</v>
      </c>
      <c r="B668" s="48" t="s">
        <v>1642</v>
      </c>
      <c r="C668" s="49">
        <v>5108114771</v>
      </c>
      <c r="D668" s="50" t="s">
        <v>22</v>
      </c>
      <c r="E668" s="48" t="s">
        <v>35</v>
      </c>
      <c r="F668" s="48" t="s">
        <v>1647</v>
      </c>
      <c r="G668" s="51" t="s">
        <v>24</v>
      </c>
      <c r="H668" s="51" t="s">
        <v>1648</v>
      </c>
      <c r="I668" s="60">
        <v>1.9777244264658099E-3</v>
      </c>
      <c r="J668" s="61" t="s">
        <v>45</v>
      </c>
      <c r="K668" s="60">
        <v>1.59767759156403E-3</v>
      </c>
      <c r="L668" s="60">
        <v>3.8004683490178398E-4</v>
      </c>
      <c r="M668" s="60" t="s">
        <v>27</v>
      </c>
      <c r="N668" s="60" t="s">
        <v>27</v>
      </c>
      <c r="O668" s="60">
        <v>0.59247140317136704</v>
      </c>
      <c r="P668" s="62" t="s">
        <v>46</v>
      </c>
      <c r="Q668" s="60">
        <v>0.53236257227772898</v>
      </c>
      <c r="R668" s="60">
        <v>6.0108830893637798E-2</v>
      </c>
      <c r="S668" s="60" t="s">
        <v>27</v>
      </c>
      <c r="T668" s="60" t="s">
        <v>27</v>
      </c>
      <c r="U668" s="60">
        <v>4.5526441449102899E-4</v>
      </c>
      <c r="V668" s="62" t="s">
        <v>47</v>
      </c>
      <c r="W668" s="60">
        <v>4.5526441283019699E-4</v>
      </c>
      <c r="X668" s="60">
        <v>1.66083145351051E-12</v>
      </c>
      <c r="Y668" s="60" t="s">
        <v>27</v>
      </c>
      <c r="Z668" s="60" t="s">
        <v>27</v>
      </c>
      <c r="AA668" s="60">
        <v>3.8536590314742201E-4</v>
      </c>
      <c r="AB668" s="62" t="s">
        <v>48</v>
      </c>
      <c r="AC668" s="62">
        <v>2.8372287269474598E-4</v>
      </c>
      <c r="AD668" s="62">
        <v>1.01643030452676E-4</v>
      </c>
      <c r="AE668" s="62" t="s">
        <v>27</v>
      </c>
      <c r="AF668" s="62" t="s">
        <v>27</v>
      </c>
      <c r="AG668" s="62">
        <v>1.58482119965055E-4</v>
      </c>
      <c r="AH668" s="62" t="s">
        <v>49</v>
      </c>
      <c r="AI668" s="62">
        <v>1.3956654145085601E-4</v>
      </c>
      <c r="AJ668" s="62">
        <v>1.89155785141988E-5</v>
      </c>
      <c r="AK668" s="62" t="s">
        <v>27</v>
      </c>
      <c r="AL668" s="62" t="s">
        <v>27</v>
      </c>
      <c r="AM668" s="62">
        <v>1.3979336762505099E-4</v>
      </c>
      <c r="AN668" s="62" t="s">
        <v>50</v>
      </c>
      <c r="AO668" s="62">
        <v>1.3936530666400199E-4</v>
      </c>
      <c r="AP668" s="62">
        <v>4.2806096104934499E-7</v>
      </c>
      <c r="AQ668" s="62" t="s">
        <v>27</v>
      </c>
      <c r="AR668" s="62" t="s">
        <v>27</v>
      </c>
      <c r="AS668" s="62">
        <v>1.63487443836041E-3</v>
      </c>
      <c r="AT668" s="62" t="s">
        <v>51</v>
      </c>
      <c r="AU668" s="62">
        <v>8.8548836358967402E-4</v>
      </c>
      <c r="AV668" s="62">
        <v>7.4938607477073897E-4</v>
      </c>
      <c r="AW668" s="62" t="s">
        <v>27</v>
      </c>
      <c r="AX668" s="76" t="s">
        <v>27</v>
      </c>
      <c r="AY668" s="56">
        <v>45259</v>
      </c>
      <c r="AZ668" s="57">
        <v>46354</v>
      </c>
    </row>
    <row r="669" spans="1:52" s="2" customFormat="1" x14ac:dyDescent="0.3">
      <c r="A669" s="48">
        <v>663</v>
      </c>
      <c r="B669" s="48" t="s">
        <v>1642</v>
      </c>
      <c r="C669" s="49">
        <v>5108114771</v>
      </c>
      <c r="D669" s="50" t="s">
        <v>22</v>
      </c>
      <c r="E669" s="48" t="s">
        <v>35</v>
      </c>
      <c r="F669" s="48" t="s">
        <v>1649</v>
      </c>
      <c r="G669" s="51" t="s">
        <v>24</v>
      </c>
      <c r="H669" s="51" t="s">
        <v>1650</v>
      </c>
      <c r="I669" s="60">
        <v>2.6855422974839801E-3</v>
      </c>
      <c r="J669" s="61" t="s">
        <v>45</v>
      </c>
      <c r="K669" s="60">
        <v>2.2129110198344198E-3</v>
      </c>
      <c r="L669" s="60">
        <v>4.7263127764956197E-4</v>
      </c>
      <c r="M669" s="60" t="s">
        <v>27</v>
      </c>
      <c r="N669" s="60" t="s">
        <v>27</v>
      </c>
      <c r="O669" s="60">
        <v>0.813159704889305</v>
      </c>
      <c r="P669" s="62" t="s">
        <v>46</v>
      </c>
      <c r="Q669" s="60">
        <v>0.738407566641335</v>
      </c>
      <c r="R669" s="60">
        <v>7.4752138247969696E-2</v>
      </c>
      <c r="S669" s="60" t="s">
        <v>27</v>
      </c>
      <c r="T669" s="60" t="s">
        <v>27</v>
      </c>
      <c r="U669" s="60">
        <v>6.3152339906324604E-4</v>
      </c>
      <c r="V669" s="62" t="s">
        <v>47</v>
      </c>
      <c r="W669" s="60">
        <v>6.3152339699781401E-4</v>
      </c>
      <c r="X669" s="60">
        <v>2.0654319934965699E-12</v>
      </c>
      <c r="Y669" s="60" t="s">
        <v>27</v>
      </c>
      <c r="Z669" s="60" t="s">
        <v>27</v>
      </c>
      <c r="AA669" s="60">
        <v>5.1377625116841795E-4</v>
      </c>
      <c r="AB669" s="62" t="s">
        <v>48</v>
      </c>
      <c r="AC669" s="62">
        <v>3.8737163222339702E-4</v>
      </c>
      <c r="AD669" s="62">
        <v>1.2640461894502099E-4</v>
      </c>
      <c r="AE669" s="62" t="s">
        <v>27</v>
      </c>
      <c r="AF669" s="62" t="s">
        <v>27</v>
      </c>
      <c r="AG669" s="62">
        <v>2.1622830084831401E-4</v>
      </c>
      <c r="AH669" s="62" t="s">
        <v>49</v>
      </c>
      <c r="AI669" s="62">
        <v>1.92704636868961E-4</v>
      </c>
      <c r="AJ669" s="62">
        <v>2.35236639793534E-5</v>
      </c>
      <c r="AK669" s="62" t="s">
        <v>27</v>
      </c>
      <c r="AL669" s="62" t="s">
        <v>27</v>
      </c>
      <c r="AM669" s="62">
        <v>1.91967900965391E-4</v>
      </c>
      <c r="AN669" s="62" t="s">
        <v>50</v>
      </c>
      <c r="AO669" s="62">
        <v>1.9143555868451201E-4</v>
      </c>
      <c r="AP669" s="62">
        <v>5.3234228087950197E-7</v>
      </c>
      <c r="AQ669" s="62" t="s">
        <v>27</v>
      </c>
      <c r="AR669" s="62" t="s">
        <v>27</v>
      </c>
      <c r="AS669" s="62">
        <v>2.16396634933601E-3</v>
      </c>
      <c r="AT669" s="62" t="s">
        <v>51</v>
      </c>
      <c r="AU669" s="62">
        <v>1.23201990104309E-3</v>
      </c>
      <c r="AV669" s="62">
        <v>9.31946448292922E-4</v>
      </c>
      <c r="AW669" s="62" t="s">
        <v>27</v>
      </c>
      <c r="AX669" s="76" t="s">
        <v>27</v>
      </c>
      <c r="AY669" s="56">
        <v>45259</v>
      </c>
      <c r="AZ669" s="57">
        <v>46354</v>
      </c>
    </row>
    <row r="670" spans="1:52" s="2" customFormat="1" x14ac:dyDescent="0.3">
      <c r="A670" s="48">
        <v>664</v>
      </c>
      <c r="B670" s="48" t="s">
        <v>1651</v>
      </c>
      <c r="C670" s="49">
        <v>2088108959</v>
      </c>
      <c r="D670" s="50" t="s">
        <v>34</v>
      </c>
      <c r="E670" s="48" t="s">
        <v>23</v>
      </c>
      <c r="F670" s="48" t="s">
        <v>1652</v>
      </c>
      <c r="G670" s="51" t="s">
        <v>24</v>
      </c>
      <c r="H670" s="51" t="s">
        <v>1653</v>
      </c>
      <c r="I670" s="52">
        <v>1.9684951408554729E-3</v>
      </c>
      <c r="J670" s="53" t="s">
        <v>1129</v>
      </c>
      <c r="K670" s="52">
        <v>1.1736939197067103E-3</v>
      </c>
      <c r="L670" s="52">
        <v>7.9480122114876253E-4</v>
      </c>
      <c r="M670" s="52" t="s">
        <v>27</v>
      </c>
      <c r="N670" s="52" t="s">
        <v>27</v>
      </c>
      <c r="O670" s="52">
        <v>0.7893627796852779</v>
      </c>
      <c r="P670" s="54" t="s">
        <v>1130</v>
      </c>
      <c r="Q670" s="52">
        <v>0.59620031646235083</v>
      </c>
      <c r="R670" s="52">
        <v>0.19316246322292713</v>
      </c>
      <c r="S670" s="52" t="s">
        <v>27</v>
      </c>
      <c r="T670" s="52" t="s">
        <v>27</v>
      </c>
      <c r="U670" s="52">
        <v>5.7000085398580755E-8</v>
      </c>
      <c r="V670" s="54" t="s">
        <v>1131</v>
      </c>
      <c r="W670" s="52">
        <v>3.3874414636485685E-8</v>
      </c>
      <c r="X670" s="52">
        <v>2.312567076209507E-8</v>
      </c>
      <c r="Y670" s="52" t="s">
        <v>27</v>
      </c>
      <c r="Z670" s="52" t="s">
        <v>27</v>
      </c>
      <c r="AA670" s="52">
        <v>9.371705001386516E-4</v>
      </c>
      <c r="AB670" s="54" t="s">
        <v>1132</v>
      </c>
      <c r="AC670" s="54">
        <v>6.9273584696741373E-4</v>
      </c>
      <c r="AD670" s="54">
        <v>2.4443465317123782E-4</v>
      </c>
      <c r="AE670" s="54" t="s">
        <v>27</v>
      </c>
      <c r="AF670" s="54" t="s">
        <v>27</v>
      </c>
      <c r="AG670" s="54">
        <v>1.7077172927786028E-4</v>
      </c>
      <c r="AH670" s="54" t="s">
        <v>1133</v>
      </c>
      <c r="AI670" s="54">
        <v>1.275653490507709E-4</v>
      </c>
      <c r="AJ670" s="54">
        <v>4.3206380227089376E-5</v>
      </c>
      <c r="AK670" s="54" t="s">
        <v>27</v>
      </c>
      <c r="AL670" s="54" t="s">
        <v>27</v>
      </c>
      <c r="AM670" s="54">
        <v>1.0219361233657121E-4</v>
      </c>
      <c r="AN670" s="54" t="s">
        <v>1134</v>
      </c>
      <c r="AO670" s="54">
        <v>8.6299342026568873E-5</v>
      </c>
      <c r="AP670" s="54">
        <v>1.5894270310002332E-5</v>
      </c>
      <c r="AQ670" s="54" t="s">
        <v>27</v>
      </c>
      <c r="AR670" s="54" t="s">
        <v>27</v>
      </c>
      <c r="AS670" s="54">
        <v>7.8663758814653591E-3</v>
      </c>
      <c r="AT670" s="54" t="s">
        <v>1135</v>
      </c>
      <c r="AU670" s="54">
        <v>2.0596337750056937E-3</v>
      </c>
      <c r="AV670" s="54">
        <v>5.8067421064596659E-3</v>
      </c>
      <c r="AW670" s="54" t="s">
        <v>27</v>
      </c>
      <c r="AX670" s="59" t="s">
        <v>27</v>
      </c>
      <c r="AY670" s="56">
        <v>45259</v>
      </c>
      <c r="AZ670" s="57">
        <v>46354</v>
      </c>
    </row>
    <row r="671" spans="1:52" s="2" customFormat="1" x14ac:dyDescent="0.3">
      <c r="A671" s="48">
        <v>665</v>
      </c>
      <c r="B671" s="48" t="s">
        <v>1654</v>
      </c>
      <c r="C671" s="49">
        <v>1348601984</v>
      </c>
      <c r="D671" s="50" t="s">
        <v>22</v>
      </c>
      <c r="E671" s="48" t="s">
        <v>23</v>
      </c>
      <c r="F671" s="48" t="s">
        <v>1655</v>
      </c>
      <c r="G671" s="51" t="s">
        <v>54</v>
      </c>
      <c r="H671" s="58" t="s">
        <v>5728</v>
      </c>
      <c r="I671" s="52">
        <v>1.7076659297132868E-2</v>
      </c>
      <c r="J671" s="53" t="s">
        <v>45</v>
      </c>
      <c r="K671" s="52">
        <v>1.5442209103259287E-2</v>
      </c>
      <c r="L671" s="52">
        <v>9.4642951814974592E-4</v>
      </c>
      <c r="M671" s="52" t="s">
        <v>27</v>
      </c>
      <c r="N671" s="52">
        <v>6.8802067572383628E-4</v>
      </c>
      <c r="O671" s="52">
        <v>1.4432455805974425</v>
      </c>
      <c r="P671" s="54" t="s">
        <v>46</v>
      </c>
      <c r="Q671" s="52">
        <v>1.1607911043348593</v>
      </c>
      <c r="R671" s="52">
        <v>0.1496172779344882</v>
      </c>
      <c r="S671" s="52" t="s">
        <v>27</v>
      </c>
      <c r="T671" s="52">
        <v>0.13283719832809501</v>
      </c>
      <c r="U671" s="52">
        <v>2.4477827490961094E-4</v>
      </c>
      <c r="V671" s="54" t="s">
        <v>47</v>
      </c>
      <c r="W671" s="52">
        <v>3.8886855999958246E-5</v>
      </c>
      <c r="X671" s="52">
        <v>2.0588488956907726E-4</v>
      </c>
      <c r="Y671" s="52" t="s">
        <v>27</v>
      </c>
      <c r="Z671" s="52">
        <v>6.5293405754569965E-9</v>
      </c>
      <c r="AA671" s="52">
        <v>5.6075646248313175E-3</v>
      </c>
      <c r="AB671" s="54" t="s">
        <v>48</v>
      </c>
      <c r="AC671" s="54">
        <v>4.9910141464249835E-3</v>
      </c>
      <c r="AD671" s="54">
        <v>4.9531291743808728E-5</v>
      </c>
      <c r="AE671" s="54" t="s">
        <v>27</v>
      </c>
      <c r="AF671" s="54">
        <v>5.6701918666252538E-4</v>
      </c>
      <c r="AG671" s="54">
        <v>2.5765015417992172E-3</v>
      </c>
      <c r="AH671" s="54" t="s">
        <v>49</v>
      </c>
      <c r="AI671" s="54">
        <v>2.2657443864424007E-3</v>
      </c>
      <c r="AJ671" s="54">
        <v>4.2758114769520682E-5</v>
      </c>
      <c r="AK671" s="54" t="s">
        <v>27</v>
      </c>
      <c r="AL671" s="54">
        <v>2.67999040587296E-4</v>
      </c>
      <c r="AM671" s="54">
        <v>3.3339752146714662E-3</v>
      </c>
      <c r="AN671" s="54" t="s">
        <v>50</v>
      </c>
      <c r="AO671" s="54">
        <v>3.004766551098118E-3</v>
      </c>
      <c r="AP671" s="54">
        <v>2.6561286267937881E-4</v>
      </c>
      <c r="AQ671" s="54" t="s">
        <v>27</v>
      </c>
      <c r="AR671" s="54">
        <v>6.3595800893969542E-5</v>
      </c>
      <c r="AS671" s="54">
        <v>0.16374960521852655</v>
      </c>
      <c r="AT671" s="54" t="s">
        <v>51</v>
      </c>
      <c r="AU671" s="54">
        <v>0.16249568097132194</v>
      </c>
      <c r="AV671" s="54">
        <v>1.1851987756752835E-3</v>
      </c>
      <c r="AW671" s="54" t="s">
        <v>27</v>
      </c>
      <c r="AX671" s="59">
        <v>6.8725471529323633E-5</v>
      </c>
      <c r="AY671" s="56">
        <v>45259</v>
      </c>
      <c r="AZ671" s="57">
        <v>46354</v>
      </c>
    </row>
    <row r="672" spans="1:52" s="2" customFormat="1" x14ac:dyDescent="0.3">
      <c r="A672" s="48">
        <v>666</v>
      </c>
      <c r="B672" s="48" t="s">
        <v>166</v>
      </c>
      <c r="C672" s="49">
        <v>1078718122</v>
      </c>
      <c r="D672" s="50" t="s">
        <v>34</v>
      </c>
      <c r="E672" s="48" t="s">
        <v>117</v>
      </c>
      <c r="F672" s="48" t="s">
        <v>1656</v>
      </c>
      <c r="G672" s="51" t="s">
        <v>24</v>
      </c>
      <c r="H672" s="51" t="s">
        <v>1657</v>
      </c>
      <c r="I672" s="52">
        <v>2.2640458345024334E-2</v>
      </c>
      <c r="J672" s="53" t="s">
        <v>1074</v>
      </c>
      <c r="K672" s="52">
        <v>1.9341734993625879E-2</v>
      </c>
      <c r="L672" s="52">
        <v>3.2987233513984571E-3</v>
      </c>
      <c r="M672" s="52" t="s">
        <v>27</v>
      </c>
      <c r="N672" s="52" t="s">
        <v>27</v>
      </c>
      <c r="O672" s="52">
        <v>1.4451473254701197</v>
      </c>
      <c r="P672" s="54" t="s">
        <v>1075</v>
      </c>
      <c r="Q672" s="52">
        <v>0.83819428884199954</v>
      </c>
      <c r="R672" s="52">
        <v>0.60695303662812006</v>
      </c>
      <c r="S672" s="52" t="s">
        <v>27</v>
      </c>
      <c r="T672" s="52" t="s">
        <v>27</v>
      </c>
      <c r="U672" s="52">
        <v>3.3471253653490273E-5</v>
      </c>
      <c r="V672" s="54" t="s">
        <v>1076</v>
      </c>
      <c r="W672" s="52">
        <v>3.3196741147186854E-5</v>
      </c>
      <c r="X672" s="52">
        <v>2.7451250630341416E-7</v>
      </c>
      <c r="Y672" s="52" t="s">
        <v>27</v>
      </c>
      <c r="Z672" s="52" t="s">
        <v>27</v>
      </c>
      <c r="AA672" s="52">
        <v>6.643502335436125E-3</v>
      </c>
      <c r="AB672" s="54" t="s">
        <v>1077</v>
      </c>
      <c r="AC672" s="54">
        <v>5.4371572982095254E-3</v>
      </c>
      <c r="AD672" s="54">
        <v>1.2063450372265994E-3</v>
      </c>
      <c r="AE672" s="54" t="s">
        <v>27</v>
      </c>
      <c r="AF672" s="54" t="s">
        <v>27</v>
      </c>
      <c r="AG672" s="54">
        <v>5.3358856983220567E-3</v>
      </c>
      <c r="AH672" s="54" t="s">
        <v>1078</v>
      </c>
      <c r="AI672" s="54">
        <v>5.120653443428721E-3</v>
      </c>
      <c r="AJ672" s="54">
        <v>2.1523225489333638E-4</v>
      </c>
      <c r="AK672" s="54" t="s">
        <v>27</v>
      </c>
      <c r="AL672" s="54" t="s">
        <v>27</v>
      </c>
      <c r="AM672" s="54">
        <v>1.5144990078457766E-3</v>
      </c>
      <c r="AN672" s="54" t="s">
        <v>1079</v>
      </c>
      <c r="AO672" s="54">
        <v>1.3429438197535067E-3</v>
      </c>
      <c r="AP672" s="54">
        <v>1.7155518809227005E-4</v>
      </c>
      <c r="AQ672" s="54" t="s">
        <v>27</v>
      </c>
      <c r="AR672" s="54" t="s">
        <v>27</v>
      </c>
      <c r="AS672" s="54">
        <v>6.7673758062397893E-2</v>
      </c>
      <c r="AT672" s="54" t="s">
        <v>1080</v>
      </c>
      <c r="AU672" s="54">
        <v>6.0725826900425502E-2</v>
      </c>
      <c r="AV672" s="54">
        <v>6.9479311619723904E-3</v>
      </c>
      <c r="AW672" s="54" t="s">
        <v>27</v>
      </c>
      <c r="AX672" s="59" t="s">
        <v>27</v>
      </c>
      <c r="AY672" s="56">
        <v>45229</v>
      </c>
      <c r="AZ672" s="57">
        <v>46324</v>
      </c>
    </row>
    <row r="673" spans="1:52" s="2" customFormat="1" x14ac:dyDescent="0.3">
      <c r="A673" s="48">
        <v>667</v>
      </c>
      <c r="B673" s="48" t="s">
        <v>56</v>
      </c>
      <c r="C673" s="49">
        <v>1048655679</v>
      </c>
      <c r="D673" s="50" t="s">
        <v>34</v>
      </c>
      <c r="E673" s="48" t="s">
        <v>23</v>
      </c>
      <c r="F673" s="48" t="s">
        <v>1658</v>
      </c>
      <c r="G673" s="51" t="s">
        <v>24</v>
      </c>
      <c r="H673" s="51" t="s">
        <v>1659</v>
      </c>
      <c r="I673" s="52">
        <v>6.018926212897683E-3</v>
      </c>
      <c r="J673" s="53" t="s">
        <v>1129</v>
      </c>
      <c r="K673" s="52">
        <v>4.3483969132021823E-3</v>
      </c>
      <c r="L673" s="52">
        <v>1.6705292996955013E-3</v>
      </c>
      <c r="M673" s="52" t="s">
        <v>27</v>
      </c>
      <c r="N673" s="52" t="s">
        <v>27</v>
      </c>
      <c r="O673" s="52">
        <v>0.87052257225664231</v>
      </c>
      <c r="P673" s="54" t="s">
        <v>1130</v>
      </c>
      <c r="Q673" s="52">
        <v>0.60588464537345554</v>
      </c>
      <c r="R673" s="52">
        <v>0.26463792688318682</v>
      </c>
      <c r="S673" s="52" t="s">
        <v>27</v>
      </c>
      <c r="T673" s="52" t="s">
        <v>27</v>
      </c>
      <c r="U673" s="52">
        <v>2.7024236643074623E-4</v>
      </c>
      <c r="V673" s="54" t="s">
        <v>1131</v>
      </c>
      <c r="W673" s="52">
        <v>2.7024139684498114E-4</v>
      </c>
      <c r="X673" s="52">
        <v>9.6958576511902696E-10</v>
      </c>
      <c r="Y673" s="52" t="s">
        <v>27</v>
      </c>
      <c r="Z673" s="52" t="s">
        <v>27</v>
      </c>
      <c r="AA673" s="52">
        <v>2.0254344879955741E-3</v>
      </c>
      <c r="AB673" s="54" t="s">
        <v>1132</v>
      </c>
      <c r="AC673" s="54">
        <v>1.5366766357961003E-3</v>
      </c>
      <c r="AD673" s="54">
        <v>4.8875785219947389E-4</v>
      </c>
      <c r="AE673" s="54" t="s">
        <v>27</v>
      </c>
      <c r="AF673" s="54" t="s">
        <v>27</v>
      </c>
      <c r="AG673" s="54">
        <v>5.0450486541239921E-4</v>
      </c>
      <c r="AH673" s="54" t="s">
        <v>1133</v>
      </c>
      <c r="AI673" s="54">
        <v>4.0612301797222976E-4</v>
      </c>
      <c r="AJ673" s="54">
        <v>9.8381847440169503E-5</v>
      </c>
      <c r="AK673" s="54" t="s">
        <v>27</v>
      </c>
      <c r="AL673" s="54" t="s">
        <v>27</v>
      </c>
      <c r="AM673" s="54">
        <v>8.0116415771247062E-4</v>
      </c>
      <c r="AN673" s="54" t="s">
        <v>1134</v>
      </c>
      <c r="AO673" s="54">
        <v>7.7987957112098127E-4</v>
      </c>
      <c r="AP673" s="54">
        <v>2.1284586591489346E-5</v>
      </c>
      <c r="AQ673" s="54" t="s">
        <v>27</v>
      </c>
      <c r="AR673" s="54" t="s">
        <v>27</v>
      </c>
      <c r="AS673" s="54">
        <v>1.1139174790940324E-2</v>
      </c>
      <c r="AT673" s="54" t="s">
        <v>1135</v>
      </c>
      <c r="AU673" s="54">
        <v>6.934134924968127E-3</v>
      </c>
      <c r="AV673" s="54">
        <v>4.2050398659721957E-3</v>
      </c>
      <c r="AW673" s="54" t="s">
        <v>27</v>
      </c>
      <c r="AX673" s="59" t="s">
        <v>27</v>
      </c>
      <c r="AY673" s="56">
        <v>45259</v>
      </c>
      <c r="AZ673" s="57">
        <v>46354</v>
      </c>
    </row>
    <row r="674" spans="1:52" s="2" customFormat="1" x14ac:dyDescent="0.3">
      <c r="A674" s="48">
        <v>668</v>
      </c>
      <c r="B674" s="48" t="s">
        <v>56</v>
      </c>
      <c r="C674" s="49">
        <v>1048655679</v>
      </c>
      <c r="D674" s="50" t="s">
        <v>34</v>
      </c>
      <c r="E674" s="48" t="s">
        <v>23</v>
      </c>
      <c r="F674" s="48" t="s">
        <v>1660</v>
      </c>
      <c r="G674" s="51" t="s">
        <v>24</v>
      </c>
      <c r="H674" s="51" t="s">
        <v>1661</v>
      </c>
      <c r="I674" s="52">
        <v>1.3283724246080254E-2</v>
      </c>
      <c r="J674" s="53" t="s">
        <v>1129</v>
      </c>
      <c r="K674" s="52">
        <v>1.1521998433157109E-2</v>
      </c>
      <c r="L674" s="52">
        <v>1.7617258129231444E-3</v>
      </c>
      <c r="M674" s="52" t="s">
        <v>27</v>
      </c>
      <c r="N674" s="52" t="s">
        <v>27</v>
      </c>
      <c r="O674" s="52">
        <v>3.05452925099133</v>
      </c>
      <c r="P674" s="54" t="s">
        <v>1130</v>
      </c>
      <c r="Q674" s="52">
        <v>2.7698063751226027</v>
      </c>
      <c r="R674" s="52">
        <v>0.28472287586872724</v>
      </c>
      <c r="S674" s="52" t="s">
        <v>27</v>
      </c>
      <c r="T674" s="52" t="s">
        <v>27</v>
      </c>
      <c r="U674" s="52">
        <v>2.1462246210861611E-4</v>
      </c>
      <c r="V674" s="54" t="s">
        <v>1131</v>
      </c>
      <c r="W674" s="52">
        <v>2.1462134683984522E-4</v>
      </c>
      <c r="X674" s="52">
        <v>1.1152687708754959E-9</v>
      </c>
      <c r="Y674" s="52" t="s">
        <v>27</v>
      </c>
      <c r="Z674" s="52" t="s">
        <v>27</v>
      </c>
      <c r="AA674" s="52">
        <v>1.4999451062061263E-2</v>
      </c>
      <c r="AB674" s="54" t="s">
        <v>1132</v>
      </c>
      <c r="AC674" s="54">
        <v>1.4381017610561738E-2</v>
      </c>
      <c r="AD674" s="54">
        <v>6.1843345149952596E-4</v>
      </c>
      <c r="AE674" s="54" t="s">
        <v>27</v>
      </c>
      <c r="AF674" s="54" t="s">
        <v>27</v>
      </c>
      <c r="AG674" s="54">
        <v>2.8342840154782717E-3</v>
      </c>
      <c r="AH674" s="54" t="s">
        <v>1133</v>
      </c>
      <c r="AI674" s="54">
        <v>2.6938599745093745E-3</v>
      </c>
      <c r="AJ674" s="54">
        <v>1.4042404096889722E-4</v>
      </c>
      <c r="AK674" s="54" t="s">
        <v>27</v>
      </c>
      <c r="AL674" s="54" t="s">
        <v>27</v>
      </c>
      <c r="AM674" s="54">
        <v>1.2078092137846465E-3</v>
      </c>
      <c r="AN674" s="54" t="s">
        <v>1134</v>
      </c>
      <c r="AO674" s="54">
        <v>1.1256185066584688E-3</v>
      </c>
      <c r="AP674" s="54">
        <v>8.2190707126177868E-5</v>
      </c>
      <c r="AQ674" s="54" t="s">
        <v>27</v>
      </c>
      <c r="AR674" s="54" t="s">
        <v>27</v>
      </c>
      <c r="AS674" s="54">
        <v>2.6425347008769369E-2</v>
      </c>
      <c r="AT674" s="54" t="s">
        <v>1135</v>
      </c>
      <c r="AU674" s="54">
        <v>2.3661538932198165E-2</v>
      </c>
      <c r="AV674" s="54">
        <v>2.7638080765712038E-3</v>
      </c>
      <c r="AW674" s="54" t="s">
        <v>27</v>
      </c>
      <c r="AX674" s="59" t="s">
        <v>27</v>
      </c>
      <c r="AY674" s="56">
        <v>45259</v>
      </c>
      <c r="AZ674" s="57">
        <v>46354</v>
      </c>
    </row>
    <row r="675" spans="1:52" s="2" customFormat="1" x14ac:dyDescent="0.3">
      <c r="A675" s="48">
        <v>669</v>
      </c>
      <c r="B675" s="48" t="s">
        <v>1261</v>
      </c>
      <c r="C675" s="49">
        <v>5108133929</v>
      </c>
      <c r="D675" s="50" t="s">
        <v>34</v>
      </c>
      <c r="E675" s="48" t="s">
        <v>23</v>
      </c>
      <c r="F675" s="48" t="s">
        <v>1662</v>
      </c>
      <c r="G675" s="51" t="s">
        <v>54</v>
      </c>
      <c r="H675" s="51" t="s">
        <v>1663</v>
      </c>
      <c r="I675" s="52">
        <v>6.5383950369259413E-3</v>
      </c>
      <c r="J675" s="53" t="s">
        <v>45</v>
      </c>
      <c r="K675" s="52">
        <v>5.529376291064059E-3</v>
      </c>
      <c r="L675" s="52">
        <v>9.5929421045740267E-4</v>
      </c>
      <c r="M675" s="52" t="s">
        <v>27</v>
      </c>
      <c r="N675" s="52">
        <v>4.9724535404479453E-5</v>
      </c>
      <c r="O675" s="52">
        <v>0.29486521347822497</v>
      </c>
      <c r="P675" s="54" t="s">
        <v>46</v>
      </c>
      <c r="Q675" s="52">
        <v>0.1243644981080284</v>
      </c>
      <c r="R675" s="52">
        <v>0.1516075729019444</v>
      </c>
      <c r="S675" s="52" t="s">
        <v>27</v>
      </c>
      <c r="T675" s="52">
        <v>1.8893142468252182E-2</v>
      </c>
      <c r="U675" s="52">
        <v>2.3245455414871888E-4</v>
      </c>
      <c r="V675" s="54" t="s">
        <v>47</v>
      </c>
      <c r="W675" s="52">
        <v>3.3508587784090527E-6</v>
      </c>
      <c r="X675" s="52">
        <v>2.2910305824015245E-4</v>
      </c>
      <c r="Y675" s="52" t="s">
        <v>27</v>
      </c>
      <c r="Z675" s="52">
        <v>6.3713015736433088E-10</v>
      </c>
      <c r="AA675" s="52">
        <v>1.0021513947721212E-3</v>
      </c>
      <c r="AB675" s="54" t="s">
        <v>48</v>
      </c>
      <c r="AC675" s="54">
        <v>9.394495643320419E-4</v>
      </c>
      <c r="AD675" s="54">
        <v>2.8827567554272331E-5</v>
      </c>
      <c r="AE675" s="54" t="s">
        <v>27</v>
      </c>
      <c r="AF675" s="54">
        <v>3.3874262885806983E-5</v>
      </c>
      <c r="AG675" s="54">
        <v>3.005718662743575E-4</v>
      </c>
      <c r="AH675" s="54" t="s">
        <v>49</v>
      </c>
      <c r="AI675" s="54">
        <v>2.2190775049324454E-4</v>
      </c>
      <c r="AJ675" s="54">
        <v>4.265797573392599E-5</v>
      </c>
      <c r="AK675" s="54" t="s">
        <v>27</v>
      </c>
      <c r="AL675" s="54">
        <v>3.6006140047186935E-5</v>
      </c>
      <c r="AM675" s="54">
        <v>1.973602514447349E-3</v>
      </c>
      <c r="AN675" s="54" t="s">
        <v>50</v>
      </c>
      <c r="AO675" s="54">
        <v>1.6734794907878919E-3</v>
      </c>
      <c r="AP675" s="54">
        <v>2.950709644536712E-4</v>
      </c>
      <c r="AQ675" s="54" t="s">
        <v>27</v>
      </c>
      <c r="AR675" s="54">
        <v>5.0520592057857438E-6</v>
      </c>
      <c r="AS675" s="54">
        <v>7.599834593080626E-3</v>
      </c>
      <c r="AT675" s="54" t="s">
        <v>51</v>
      </c>
      <c r="AU675" s="54">
        <v>6.6689159120868384E-3</v>
      </c>
      <c r="AV675" s="54">
        <v>9.2351121816012182E-4</v>
      </c>
      <c r="AW675" s="54" t="s">
        <v>27</v>
      </c>
      <c r="AX675" s="59">
        <v>7.4074628336658212E-6</v>
      </c>
      <c r="AY675" s="56">
        <v>45259</v>
      </c>
      <c r="AZ675" s="57">
        <v>46354</v>
      </c>
    </row>
    <row r="676" spans="1:52" s="2" customFormat="1" x14ac:dyDescent="0.3">
      <c r="A676" s="48">
        <v>670</v>
      </c>
      <c r="B676" s="48" t="s">
        <v>1261</v>
      </c>
      <c r="C676" s="49">
        <v>5108133929</v>
      </c>
      <c r="D676" s="50" t="s">
        <v>34</v>
      </c>
      <c r="E676" s="48" t="s">
        <v>35</v>
      </c>
      <c r="F676" s="48" t="s">
        <v>1664</v>
      </c>
      <c r="G676" s="51" t="s">
        <v>54</v>
      </c>
      <c r="H676" s="51" t="s">
        <v>1665</v>
      </c>
      <c r="I676" s="52">
        <v>2.4518004827098375E-3</v>
      </c>
      <c r="J676" s="53" t="s">
        <v>45</v>
      </c>
      <c r="K676" s="52">
        <v>2.1839698495533986E-3</v>
      </c>
      <c r="L676" s="52">
        <v>2.5504499345199759E-4</v>
      </c>
      <c r="M676" s="52" t="s">
        <v>27</v>
      </c>
      <c r="N676" s="52">
        <v>1.2785639704441285E-5</v>
      </c>
      <c r="O676" s="52">
        <v>9.6619220042776635E-2</v>
      </c>
      <c r="P676" s="54" t="s">
        <v>46</v>
      </c>
      <c r="Q676" s="52">
        <v>4.9716607019714081E-2</v>
      </c>
      <c r="R676" s="52">
        <v>4.0309043975155827E-2</v>
      </c>
      <c r="S676" s="52" t="s">
        <v>27</v>
      </c>
      <c r="T676" s="52">
        <v>6.5935690479067294E-3</v>
      </c>
      <c r="U676" s="52">
        <v>5.8412390239329901E-5</v>
      </c>
      <c r="V676" s="54" t="s">
        <v>47</v>
      </c>
      <c r="W676" s="52">
        <v>1.398598654325983E-6</v>
      </c>
      <c r="X676" s="52">
        <v>5.7013594194492815E-5</v>
      </c>
      <c r="Y676" s="52" t="s">
        <v>27</v>
      </c>
      <c r="Z676" s="52">
        <v>1.973905110982135E-10</v>
      </c>
      <c r="AA676" s="52">
        <v>3.8342245314878885E-4</v>
      </c>
      <c r="AB676" s="54" t="s">
        <v>48</v>
      </c>
      <c r="AC676" s="54">
        <v>3.6462000434178709E-4</v>
      </c>
      <c r="AD676" s="54">
        <v>1.1432915027748159E-5</v>
      </c>
      <c r="AE676" s="54" t="s">
        <v>27</v>
      </c>
      <c r="AF676" s="54">
        <v>7.3695337792536222E-6</v>
      </c>
      <c r="AG676" s="54">
        <v>1.0620409777430142E-4</v>
      </c>
      <c r="AH676" s="54" t="s">
        <v>49</v>
      </c>
      <c r="AI676" s="54">
        <v>8.1556734305016616E-5</v>
      </c>
      <c r="AJ676" s="54">
        <v>1.1451678739426938E-5</v>
      </c>
      <c r="AK676" s="54" t="s">
        <v>27</v>
      </c>
      <c r="AL676" s="54">
        <v>1.3195684729857863E-5</v>
      </c>
      <c r="AM676" s="54">
        <v>7.3009667349563021E-4</v>
      </c>
      <c r="AN676" s="54" t="s">
        <v>50</v>
      </c>
      <c r="AO676" s="54">
        <v>6.5524139647445351E-4</v>
      </c>
      <c r="AP676" s="54">
        <v>7.3450373096742313E-5</v>
      </c>
      <c r="AQ676" s="54" t="s">
        <v>27</v>
      </c>
      <c r="AR676" s="54">
        <v>1.4049039244344647E-6</v>
      </c>
      <c r="AS676" s="54">
        <v>1.1243349801093145E-3</v>
      </c>
      <c r="AT676" s="54" t="s">
        <v>51</v>
      </c>
      <c r="AU676" s="54">
        <v>8.597611505083662E-4</v>
      </c>
      <c r="AV676" s="54">
        <v>2.6213880428690994E-4</v>
      </c>
      <c r="AW676" s="54" t="s">
        <v>27</v>
      </c>
      <c r="AX676" s="59">
        <v>2.4350253140384029E-6</v>
      </c>
      <c r="AY676" s="56">
        <v>45259</v>
      </c>
      <c r="AZ676" s="57">
        <v>46354</v>
      </c>
    </row>
    <row r="677" spans="1:52" s="2" customFormat="1" x14ac:dyDescent="0.3">
      <c r="A677" s="48">
        <v>671</v>
      </c>
      <c r="B677" s="48" t="s">
        <v>1261</v>
      </c>
      <c r="C677" s="49">
        <v>5108133929</v>
      </c>
      <c r="D677" s="50" t="s">
        <v>34</v>
      </c>
      <c r="E677" s="48" t="s">
        <v>35</v>
      </c>
      <c r="F677" s="48" t="s">
        <v>1666</v>
      </c>
      <c r="G677" s="51" t="s">
        <v>54</v>
      </c>
      <c r="H677" s="51" t="s">
        <v>1667</v>
      </c>
      <c r="I677" s="52">
        <v>2.3741557556711704E-3</v>
      </c>
      <c r="J677" s="53" t="s">
        <v>45</v>
      </c>
      <c r="K677" s="52">
        <v>2.1828350193262625E-3</v>
      </c>
      <c r="L677" s="52">
        <v>1.7875605946195266E-4</v>
      </c>
      <c r="M677" s="52" t="s">
        <v>27</v>
      </c>
      <c r="N677" s="52">
        <v>1.2564676882955241E-5</v>
      </c>
      <c r="O677" s="52">
        <v>8.4673086849445578E-2</v>
      </c>
      <c r="P677" s="54" t="s">
        <v>46</v>
      </c>
      <c r="Q677" s="52">
        <v>4.9941324495730098E-2</v>
      </c>
      <c r="R677" s="52">
        <v>2.8251596748640858E-2</v>
      </c>
      <c r="S677" s="52" t="s">
        <v>27</v>
      </c>
      <c r="T677" s="52">
        <v>6.4801656050746262E-3</v>
      </c>
      <c r="U677" s="52">
        <v>4.158811767821269E-5</v>
      </c>
      <c r="V677" s="54" t="s">
        <v>47</v>
      </c>
      <c r="W677" s="52">
        <v>1.404511384265561E-6</v>
      </c>
      <c r="X677" s="52">
        <v>4.0183412498316684E-5</v>
      </c>
      <c r="Y677" s="52" t="s">
        <v>27</v>
      </c>
      <c r="Z677" s="52">
        <v>1.9379563044585773E-10</v>
      </c>
      <c r="AA677" s="52">
        <v>3.8108513245155393E-4</v>
      </c>
      <c r="AB677" s="54" t="s">
        <v>48</v>
      </c>
      <c r="AC677" s="54">
        <v>3.6605187867555706E-4</v>
      </c>
      <c r="AD677" s="54">
        <v>7.7905344846228017E-6</v>
      </c>
      <c r="AE677" s="54" t="s">
        <v>27</v>
      </c>
      <c r="AF677" s="54">
        <v>7.2427192913740514E-6</v>
      </c>
      <c r="AG677" s="54">
        <v>9.3636213109844126E-5</v>
      </c>
      <c r="AH677" s="54" t="s">
        <v>49</v>
      </c>
      <c r="AI677" s="54">
        <v>7.2689533378503997E-5</v>
      </c>
      <c r="AJ677" s="54">
        <v>8.0374120789188066E-6</v>
      </c>
      <c r="AK677" s="54" t="s">
        <v>27</v>
      </c>
      <c r="AL677" s="54">
        <v>1.2909267652421324E-5</v>
      </c>
      <c r="AM677" s="54">
        <v>7.0926870330039827E-4</v>
      </c>
      <c r="AN677" s="54" t="s">
        <v>50</v>
      </c>
      <c r="AO677" s="54">
        <v>6.5612204951722905E-4</v>
      </c>
      <c r="AP677" s="54">
        <v>5.1767484658821892E-5</v>
      </c>
      <c r="AQ677" s="54" t="s">
        <v>27</v>
      </c>
      <c r="AR677" s="54">
        <v>1.3791691243472406E-6</v>
      </c>
      <c r="AS677" s="54">
        <v>8.8505720166089834E-4</v>
      </c>
      <c r="AT677" s="54" t="s">
        <v>51</v>
      </c>
      <c r="AU677" s="54">
        <v>7.0026167296154509E-4</v>
      </c>
      <c r="AV677" s="54">
        <v>1.8240777060191129E-4</v>
      </c>
      <c r="AW677" s="54" t="s">
        <v>27</v>
      </c>
      <c r="AX677" s="59">
        <v>2.387758097441896E-6</v>
      </c>
      <c r="AY677" s="56">
        <v>45259</v>
      </c>
      <c r="AZ677" s="57">
        <v>46354</v>
      </c>
    </row>
    <row r="678" spans="1:52" s="2" customFormat="1" x14ac:dyDescent="0.3">
      <c r="A678" s="48">
        <v>672</v>
      </c>
      <c r="B678" s="48" t="s">
        <v>1668</v>
      </c>
      <c r="C678" s="49">
        <v>1278112533</v>
      </c>
      <c r="D678" s="50" t="s">
        <v>34</v>
      </c>
      <c r="E678" s="48" t="s">
        <v>35</v>
      </c>
      <c r="F678" s="48" t="s">
        <v>1669</v>
      </c>
      <c r="G678" s="51" t="s">
        <v>54</v>
      </c>
      <c r="H678" s="51" t="s">
        <v>1670</v>
      </c>
      <c r="I678" s="52">
        <v>2.2303015557533588E-3</v>
      </c>
      <c r="J678" s="53" t="s">
        <v>45</v>
      </c>
      <c r="K678" s="52">
        <v>2.1418906069901318E-3</v>
      </c>
      <c r="L678" s="52">
        <v>7.4578570651555689E-5</v>
      </c>
      <c r="M678" s="52" t="s">
        <v>27</v>
      </c>
      <c r="N678" s="52">
        <v>1.3832378111671544E-5</v>
      </c>
      <c r="O678" s="52">
        <v>6.5154671578711992E-2</v>
      </c>
      <c r="P678" s="54" t="s">
        <v>46</v>
      </c>
      <c r="Q678" s="52">
        <v>4.7073399715477679E-2</v>
      </c>
      <c r="R678" s="52">
        <v>1.1790255985168332E-2</v>
      </c>
      <c r="S678" s="52" t="s">
        <v>27</v>
      </c>
      <c r="T678" s="52">
        <v>6.2910158780659781E-3</v>
      </c>
      <c r="U678" s="52">
        <v>9.8037205521122707E-6</v>
      </c>
      <c r="V678" s="54" t="s">
        <v>47</v>
      </c>
      <c r="W678" s="52">
        <v>1.8728526971117645E-7</v>
      </c>
      <c r="X678" s="52">
        <v>9.6162392995263504E-6</v>
      </c>
      <c r="Y678" s="52" t="s">
        <v>27</v>
      </c>
      <c r="Z678" s="52">
        <v>1.9598287474434173E-10</v>
      </c>
      <c r="AA678" s="52">
        <v>3.7718762376023673E-4</v>
      </c>
      <c r="AB678" s="54" t="s">
        <v>48</v>
      </c>
      <c r="AC678" s="54">
        <v>3.5819195934527537E-4</v>
      </c>
      <c r="AD678" s="54">
        <v>1.0365803416443011E-5</v>
      </c>
      <c r="AE678" s="54" t="s">
        <v>27</v>
      </c>
      <c r="AF678" s="54">
        <v>8.6298609985183396E-6</v>
      </c>
      <c r="AG678" s="54">
        <v>7.252197792411745E-5</v>
      </c>
      <c r="AH678" s="54" t="s">
        <v>49</v>
      </c>
      <c r="AI678" s="54">
        <v>5.7001960320151469E-5</v>
      </c>
      <c r="AJ678" s="54">
        <v>3.5470653913105767E-6</v>
      </c>
      <c r="AK678" s="54" t="s">
        <v>27</v>
      </c>
      <c r="AL678" s="54">
        <v>1.1972952212655408E-5</v>
      </c>
      <c r="AM678" s="54">
        <v>6.5950796330177671E-4</v>
      </c>
      <c r="AN678" s="54" t="s">
        <v>50</v>
      </c>
      <c r="AO678" s="54">
        <v>6.4562397186251376E-4</v>
      </c>
      <c r="AP678" s="54">
        <v>1.2425243362035734E-5</v>
      </c>
      <c r="AQ678" s="54" t="s">
        <v>27</v>
      </c>
      <c r="AR678" s="54">
        <v>1.4587480772272508E-6</v>
      </c>
      <c r="AS678" s="54">
        <v>1.2581413074124756E-3</v>
      </c>
      <c r="AT678" s="54" t="s">
        <v>51</v>
      </c>
      <c r="AU678" s="54">
        <v>1.1483164464959393E-3</v>
      </c>
      <c r="AV678" s="54">
        <v>1.074830841970071E-4</v>
      </c>
      <c r="AW678" s="54" t="s">
        <v>27</v>
      </c>
      <c r="AX678" s="59">
        <v>2.3417767195291179E-6</v>
      </c>
      <c r="AY678" s="56">
        <v>45259</v>
      </c>
      <c r="AZ678" s="57">
        <v>46354</v>
      </c>
    </row>
    <row r="679" spans="1:52" s="2" customFormat="1" x14ac:dyDescent="0.3">
      <c r="A679" s="48">
        <v>673</v>
      </c>
      <c r="B679" s="48" t="s">
        <v>1668</v>
      </c>
      <c r="C679" s="49">
        <v>1278112533</v>
      </c>
      <c r="D679" s="50" t="s">
        <v>34</v>
      </c>
      <c r="E679" s="48" t="s">
        <v>23</v>
      </c>
      <c r="F679" s="48" t="s">
        <v>1671</v>
      </c>
      <c r="G679" s="51" t="s">
        <v>54</v>
      </c>
      <c r="H679" s="51" t="s">
        <v>1672</v>
      </c>
      <c r="I679" s="52">
        <v>5.900331535928718E-3</v>
      </c>
      <c r="J679" s="53" t="s">
        <v>45</v>
      </c>
      <c r="K679" s="52">
        <v>5.6104663220147323E-3</v>
      </c>
      <c r="L679" s="52">
        <v>2.4677704473786039E-4</v>
      </c>
      <c r="M679" s="52" t="s">
        <v>27</v>
      </c>
      <c r="N679" s="52">
        <v>4.3088169176124991E-5</v>
      </c>
      <c r="O679" s="52">
        <v>0.17609957988586336</v>
      </c>
      <c r="P679" s="54" t="s">
        <v>46</v>
      </c>
      <c r="Q679" s="52">
        <v>0.11933210613270427</v>
      </c>
      <c r="R679" s="52">
        <v>3.9001743010409658E-2</v>
      </c>
      <c r="S679" s="52" t="s">
        <v>27</v>
      </c>
      <c r="T679" s="52">
        <v>1.7765730742749432E-2</v>
      </c>
      <c r="U679" s="52">
        <v>5.583133554012379E-5</v>
      </c>
      <c r="V679" s="54" t="s">
        <v>47</v>
      </c>
      <c r="W679" s="52">
        <v>3.6316365978339368E-7</v>
      </c>
      <c r="X679" s="52">
        <v>5.5467593444203388E-5</v>
      </c>
      <c r="Y679" s="52" t="s">
        <v>27</v>
      </c>
      <c r="Z679" s="52">
        <v>5.7843613701011203E-10</v>
      </c>
      <c r="AA679" s="52">
        <v>9.823040240861218E-4</v>
      </c>
      <c r="AB679" s="54" t="s">
        <v>48</v>
      </c>
      <c r="AC679" s="54">
        <v>9.4330391721252332E-4</v>
      </c>
      <c r="AD679" s="54">
        <v>1.0720472032555747E-5</v>
      </c>
      <c r="AE679" s="54" t="s">
        <v>27</v>
      </c>
      <c r="AF679" s="54">
        <v>2.8279634841042692E-5</v>
      </c>
      <c r="AG679" s="54">
        <v>1.9959095646414376E-4</v>
      </c>
      <c r="AH679" s="54" t="s">
        <v>49</v>
      </c>
      <c r="AI679" s="54">
        <v>1.5427578371710556E-4</v>
      </c>
      <c r="AJ679" s="54">
        <v>1.1142923303522008E-5</v>
      </c>
      <c r="AK679" s="54" t="s">
        <v>27</v>
      </c>
      <c r="AL679" s="54">
        <v>3.4172249443516194E-5</v>
      </c>
      <c r="AM679" s="54">
        <v>1.7814002961092678E-3</v>
      </c>
      <c r="AN679" s="54" t="s">
        <v>50</v>
      </c>
      <c r="AO679" s="54">
        <v>1.7054866829264864E-3</v>
      </c>
      <c r="AP679" s="54">
        <v>7.1455547751950757E-5</v>
      </c>
      <c r="AQ679" s="54" t="s">
        <v>27</v>
      </c>
      <c r="AR679" s="54">
        <v>4.4580654308305674E-6</v>
      </c>
      <c r="AS679" s="54">
        <v>5.5973170635862423E-3</v>
      </c>
      <c r="AT679" s="54" t="s">
        <v>51</v>
      </c>
      <c r="AU679" s="54">
        <v>5.3313968583171114E-3</v>
      </c>
      <c r="AV679" s="54">
        <v>2.5909252293070361E-4</v>
      </c>
      <c r="AW679" s="54" t="s">
        <v>27</v>
      </c>
      <c r="AX679" s="59">
        <v>6.827682338426681E-6</v>
      </c>
      <c r="AY679" s="56">
        <v>45259</v>
      </c>
      <c r="AZ679" s="57">
        <v>46354</v>
      </c>
    </row>
    <row r="680" spans="1:52" s="2" customFormat="1" x14ac:dyDescent="0.3">
      <c r="A680" s="48">
        <v>674</v>
      </c>
      <c r="B680" s="68" t="s">
        <v>4224</v>
      </c>
      <c r="C680" s="49">
        <v>1298117908</v>
      </c>
      <c r="D680" s="50" t="s">
        <v>34</v>
      </c>
      <c r="E680" s="48" t="s">
        <v>23</v>
      </c>
      <c r="F680" s="48" t="s">
        <v>1673</v>
      </c>
      <c r="G680" s="51" t="s">
        <v>54</v>
      </c>
      <c r="H680" s="58" t="s">
        <v>5729</v>
      </c>
      <c r="I680" s="52">
        <v>1.3988051750646699E-3</v>
      </c>
      <c r="J680" s="53" t="s">
        <v>45</v>
      </c>
      <c r="K680" s="52">
        <v>9.5575812960031487E-4</v>
      </c>
      <c r="L680" s="52">
        <v>2.9623412491475539E-4</v>
      </c>
      <c r="M680" s="52" t="s">
        <v>27</v>
      </c>
      <c r="N680" s="52">
        <v>1.4681292054959956E-4</v>
      </c>
      <c r="O680" s="52">
        <v>0.22581684073347472</v>
      </c>
      <c r="P680" s="54" t="s">
        <v>46</v>
      </c>
      <c r="Q680" s="52">
        <v>0.15535233014290636</v>
      </c>
      <c r="R680" s="52">
        <v>4.6933223670428591E-2</v>
      </c>
      <c r="S680" s="52" t="s">
        <v>27</v>
      </c>
      <c r="T680" s="52">
        <v>2.3531286920139775E-2</v>
      </c>
      <c r="U680" s="52">
        <v>1.485674284147577E-5</v>
      </c>
      <c r="V680" s="54" t="s">
        <v>47</v>
      </c>
      <c r="W680" s="52">
        <v>6.5683492472560732E-6</v>
      </c>
      <c r="X680" s="52">
        <v>8.2871153942754936E-6</v>
      </c>
      <c r="Y680" s="52" t="s">
        <v>27</v>
      </c>
      <c r="Z680" s="52">
        <v>1.278199944202344E-9</v>
      </c>
      <c r="AA680" s="52">
        <v>9.7321070933522648E-4</v>
      </c>
      <c r="AB680" s="54" t="s">
        <v>48</v>
      </c>
      <c r="AC680" s="54">
        <v>7.7668730091013977E-4</v>
      </c>
      <c r="AD680" s="54">
        <v>7.1702367936904616E-5</v>
      </c>
      <c r="AE680" s="54" t="s">
        <v>27</v>
      </c>
      <c r="AF680" s="54">
        <v>1.2482104048818204E-4</v>
      </c>
      <c r="AG680" s="54">
        <v>5.394354106985853E-3</v>
      </c>
      <c r="AH680" s="54" t="s">
        <v>49</v>
      </c>
      <c r="AI680" s="54">
        <v>5.3400966330425402E-3</v>
      </c>
      <c r="AJ680" s="54">
        <v>1.4733836750261687E-5</v>
      </c>
      <c r="AK680" s="54" t="s">
        <v>27</v>
      </c>
      <c r="AL680" s="54">
        <v>3.952363719305126E-5</v>
      </c>
      <c r="AM680" s="54">
        <v>1.7577162208715636E-4</v>
      </c>
      <c r="AN680" s="54" t="s">
        <v>50</v>
      </c>
      <c r="AO680" s="54">
        <v>1.5143535280230717E-4</v>
      </c>
      <c r="AP680" s="54">
        <v>1.1227917530599715E-5</v>
      </c>
      <c r="AQ680" s="54" t="s">
        <v>27</v>
      </c>
      <c r="AR680" s="54">
        <v>1.3108351754249491E-5</v>
      </c>
      <c r="AS680" s="54">
        <v>6.1644742933449077E-2</v>
      </c>
      <c r="AT680" s="54" t="s">
        <v>51</v>
      </c>
      <c r="AU680" s="54">
        <v>6.1081295512122477E-2</v>
      </c>
      <c r="AV680" s="54">
        <v>5.5085884056910053E-4</v>
      </c>
      <c r="AW680" s="54" t="s">
        <v>27</v>
      </c>
      <c r="AX680" s="59">
        <v>1.2588580757499729E-5</v>
      </c>
      <c r="AY680" s="56">
        <v>45259</v>
      </c>
      <c r="AZ680" s="57">
        <v>46354</v>
      </c>
    </row>
    <row r="681" spans="1:52" s="2" customFormat="1" x14ac:dyDescent="0.3">
      <c r="A681" s="48">
        <v>675</v>
      </c>
      <c r="B681" s="68" t="s">
        <v>4225</v>
      </c>
      <c r="C681" s="49">
        <v>1208154599</v>
      </c>
      <c r="D681" s="50" t="s">
        <v>34</v>
      </c>
      <c r="E681" s="48" t="s">
        <v>23</v>
      </c>
      <c r="F681" s="48" t="s">
        <v>1674</v>
      </c>
      <c r="G681" s="51" t="s">
        <v>54</v>
      </c>
      <c r="H681" s="51" t="s">
        <v>1675</v>
      </c>
      <c r="I681" s="52">
        <v>1.5808268983192313E-3</v>
      </c>
      <c r="J681" s="53" t="s">
        <v>45</v>
      </c>
      <c r="K681" s="52">
        <v>1.1930480513667823E-3</v>
      </c>
      <c r="L681" s="52">
        <v>2.2137786084946211E-4</v>
      </c>
      <c r="M681" s="52" t="s">
        <v>27</v>
      </c>
      <c r="N681" s="52">
        <v>1.6640098610298679E-4</v>
      </c>
      <c r="O681" s="52">
        <v>0.17356738267197314</v>
      </c>
      <c r="P681" s="54" t="s">
        <v>46</v>
      </c>
      <c r="Q681" s="52">
        <v>0.11520979479114567</v>
      </c>
      <c r="R681" s="52">
        <v>3.2931980468887137E-2</v>
      </c>
      <c r="S681" s="52" t="s">
        <v>27</v>
      </c>
      <c r="T681" s="52">
        <v>2.5425607411940339E-2</v>
      </c>
      <c r="U681" s="52">
        <v>5.0312067737762023E-5</v>
      </c>
      <c r="V681" s="54" t="s">
        <v>47</v>
      </c>
      <c r="W681" s="52">
        <v>4.4203784243432141E-5</v>
      </c>
      <c r="X681" s="52">
        <v>6.106861036781562E-6</v>
      </c>
      <c r="Y681" s="52" t="s">
        <v>27</v>
      </c>
      <c r="Z681" s="52">
        <v>1.4224575483242751E-9</v>
      </c>
      <c r="AA681" s="52">
        <v>8.2024302065262069E-4</v>
      </c>
      <c r="AB681" s="54" t="s">
        <v>48</v>
      </c>
      <c r="AC681" s="54">
        <v>6.1459809581322221E-4</v>
      </c>
      <c r="AD681" s="54">
        <v>6.3197214210995796E-5</v>
      </c>
      <c r="AE681" s="54" t="s">
        <v>27</v>
      </c>
      <c r="AF681" s="54">
        <v>1.4244771062840269E-4</v>
      </c>
      <c r="AG681" s="54">
        <v>2.7065530733996887E-3</v>
      </c>
      <c r="AH681" s="54" t="s">
        <v>49</v>
      </c>
      <c r="AI681" s="54">
        <v>2.0618802915811818E-3</v>
      </c>
      <c r="AJ681" s="54">
        <v>6.0337617442359035E-4</v>
      </c>
      <c r="AK681" s="54" t="s">
        <v>27</v>
      </c>
      <c r="AL681" s="54">
        <v>4.1296607394916548E-5</v>
      </c>
      <c r="AM681" s="54">
        <v>3.2558690376060639E-4</v>
      </c>
      <c r="AN681" s="54" t="s">
        <v>50</v>
      </c>
      <c r="AO681" s="54">
        <v>3.0113396501800922E-4</v>
      </c>
      <c r="AP681" s="54">
        <v>9.688468495857356E-6</v>
      </c>
      <c r="AQ681" s="54" t="s">
        <v>27</v>
      </c>
      <c r="AR681" s="54">
        <v>1.476447024673981E-5</v>
      </c>
      <c r="AS681" s="54">
        <v>4.1496443652221042E-2</v>
      </c>
      <c r="AT681" s="54" t="s">
        <v>51</v>
      </c>
      <c r="AU681" s="54">
        <v>4.1163135593808027E-2</v>
      </c>
      <c r="AV681" s="54">
        <v>3.1948103489075005E-4</v>
      </c>
      <c r="AW681" s="54" t="s">
        <v>27</v>
      </c>
      <c r="AX681" s="59">
        <v>1.3827023522264689E-5</v>
      </c>
      <c r="AY681" s="56">
        <v>45259</v>
      </c>
      <c r="AZ681" s="57">
        <v>46354</v>
      </c>
    </row>
    <row r="682" spans="1:52" s="2" customFormat="1" x14ac:dyDescent="0.3">
      <c r="A682" s="48">
        <v>676</v>
      </c>
      <c r="B682" s="68" t="s">
        <v>4225</v>
      </c>
      <c r="C682" s="49">
        <v>1208154599</v>
      </c>
      <c r="D682" s="50" t="s">
        <v>34</v>
      </c>
      <c r="E682" s="48" t="s">
        <v>23</v>
      </c>
      <c r="F682" s="48" t="s">
        <v>1676</v>
      </c>
      <c r="G682" s="51" t="s">
        <v>54</v>
      </c>
      <c r="H682" s="51" t="s">
        <v>1677</v>
      </c>
      <c r="I682" s="52">
        <v>1.5552093991682127E-3</v>
      </c>
      <c r="J682" s="53" t="s">
        <v>45</v>
      </c>
      <c r="K682" s="52">
        <v>1.1379650074529134E-3</v>
      </c>
      <c r="L682" s="52">
        <v>2.5711832066232799E-4</v>
      </c>
      <c r="M682" s="52" t="s">
        <v>27</v>
      </c>
      <c r="N682" s="52">
        <v>1.6012607105297144E-4</v>
      </c>
      <c r="O682" s="52">
        <v>0.1693019150673736</v>
      </c>
      <c r="P682" s="54" t="s">
        <v>46</v>
      </c>
      <c r="Q682" s="52">
        <v>0.10655271490773302</v>
      </c>
      <c r="R682" s="52">
        <v>3.8236937756010718E-2</v>
      </c>
      <c r="S682" s="52" t="s">
        <v>27</v>
      </c>
      <c r="T682" s="52">
        <v>2.4512262403629869E-2</v>
      </c>
      <c r="U682" s="52">
        <v>5.5954367221818756E-5</v>
      </c>
      <c r="V682" s="54" t="s">
        <v>47</v>
      </c>
      <c r="W682" s="52">
        <v>4.936954933926915E-5</v>
      </c>
      <c r="X682" s="52">
        <v>6.5834481061700031E-6</v>
      </c>
      <c r="Y682" s="52" t="s">
        <v>27</v>
      </c>
      <c r="Z682" s="52">
        <v>1.3697763796080516E-9</v>
      </c>
      <c r="AA682" s="52">
        <v>8.1309267616199951E-4</v>
      </c>
      <c r="AB682" s="54" t="s">
        <v>48</v>
      </c>
      <c r="AC682" s="54">
        <v>6.0208511944360456E-4</v>
      </c>
      <c r="AD682" s="54">
        <v>7.3966993896542002E-5</v>
      </c>
      <c r="AE682" s="54" t="s">
        <v>27</v>
      </c>
      <c r="AF682" s="54">
        <v>1.3704056282185287E-4</v>
      </c>
      <c r="AG682" s="54">
        <v>2.2512848248609821E-3</v>
      </c>
      <c r="AH682" s="54" t="s">
        <v>49</v>
      </c>
      <c r="AI682" s="54">
        <v>1.5096995067723144E-3</v>
      </c>
      <c r="AJ682" s="54">
        <v>7.0171824847751574E-4</v>
      </c>
      <c r="AK682" s="54" t="s">
        <v>27</v>
      </c>
      <c r="AL682" s="54">
        <v>3.9867069611152125E-5</v>
      </c>
      <c r="AM682" s="54">
        <v>3.5622207469241198E-4</v>
      </c>
      <c r="AN682" s="54" t="s">
        <v>50</v>
      </c>
      <c r="AO682" s="54">
        <v>3.3140248874166564E-4</v>
      </c>
      <c r="AP682" s="54">
        <v>1.0608490539492019E-5</v>
      </c>
      <c r="AQ682" s="54" t="s">
        <v>27</v>
      </c>
      <c r="AR682" s="54">
        <v>1.421109541125435E-5</v>
      </c>
      <c r="AS682" s="54">
        <v>3.7889921723610727E-2</v>
      </c>
      <c r="AT682" s="54" t="s">
        <v>51</v>
      </c>
      <c r="AU682" s="54">
        <v>3.7503793974184421E-2</v>
      </c>
      <c r="AV682" s="54">
        <v>3.7280603824680654E-4</v>
      </c>
      <c r="AW682" s="54" t="s">
        <v>27</v>
      </c>
      <c r="AX682" s="59">
        <v>1.3321711179497034E-5</v>
      </c>
      <c r="AY682" s="56">
        <v>45259</v>
      </c>
      <c r="AZ682" s="57">
        <v>46354</v>
      </c>
    </row>
    <row r="683" spans="1:52" s="2" customFormat="1" x14ac:dyDescent="0.3">
      <c r="A683" s="48">
        <v>677</v>
      </c>
      <c r="B683" s="68" t="s">
        <v>4225</v>
      </c>
      <c r="C683" s="49">
        <v>1208154599</v>
      </c>
      <c r="D683" s="50" t="s">
        <v>34</v>
      </c>
      <c r="E683" s="48" t="s">
        <v>23</v>
      </c>
      <c r="F683" s="48" t="s">
        <v>1678</v>
      </c>
      <c r="G683" s="51" t="s">
        <v>54</v>
      </c>
      <c r="H683" s="51" t="s">
        <v>1679</v>
      </c>
      <c r="I683" s="52">
        <v>2.412377159383802E-3</v>
      </c>
      <c r="J683" s="53" t="s">
        <v>45</v>
      </c>
      <c r="K683" s="52">
        <v>1.8128523631709167E-3</v>
      </c>
      <c r="L683" s="52">
        <v>3.6173213970827666E-4</v>
      </c>
      <c r="M683" s="52" t="s">
        <v>27</v>
      </c>
      <c r="N683" s="52">
        <v>2.3779265650460872E-4</v>
      </c>
      <c r="O683" s="52">
        <v>0.26772778672109487</v>
      </c>
      <c r="P683" s="54" t="s">
        <v>46</v>
      </c>
      <c r="Q683" s="52">
        <v>0.17739535423281508</v>
      </c>
      <c r="R683" s="52">
        <v>5.3775088787474438E-2</v>
      </c>
      <c r="S683" s="52" t="s">
        <v>27</v>
      </c>
      <c r="T683" s="52">
        <v>3.6557343700805392E-2</v>
      </c>
      <c r="U683" s="52">
        <v>1.0390115375801529E-4</v>
      </c>
      <c r="V683" s="54" t="s">
        <v>47</v>
      </c>
      <c r="W683" s="52">
        <v>9.4345639248283653E-5</v>
      </c>
      <c r="X683" s="52">
        <v>9.5534770569678917E-6</v>
      </c>
      <c r="Y683" s="52" t="s">
        <v>27</v>
      </c>
      <c r="Z683" s="52">
        <v>2.037452763750935E-9</v>
      </c>
      <c r="AA683" s="52">
        <v>1.2796976968181119E-3</v>
      </c>
      <c r="AB683" s="54" t="s">
        <v>48</v>
      </c>
      <c r="AC683" s="54">
        <v>9.7247746441981285E-4</v>
      </c>
      <c r="AD683" s="54">
        <v>1.0383205180919576E-4</v>
      </c>
      <c r="AE683" s="54" t="s">
        <v>27</v>
      </c>
      <c r="AF683" s="54">
        <v>2.0338818058910336E-4</v>
      </c>
      <c r="AG683" s="54">
        <v>3.4193968482021686E-3</v>
      </c>
      <c r="AH683" s="54" t="s">
        <v>49</v>
      </c>
      <c r="AI683" s="54">
        <v>2.3521425275604049E-3</v>
      </c>
      <c r="AJ683" s="54">
        <v>1.0076124234833855E-3</v>
      </c>
      <c r="AK683" s="54" t="s">
        <v>27</v>
      </c>
      <c r="AL683" s="54">
        <v>5.9641897158378411E-5</v>
      </c>
      <c r="AM683" s="54">
        <v>5.3153028263508808E-4</v>
      </c>
      <c r="AN683" s="54" t="s">
        <v>50</v>
      </c>
      <c r="AO683" s="54">
        <v>4.951058997517974E-4</v>
      </c>
      <c r="AP683" s="54">
        <v>1.5308809783414714E-5</v>
      </c>
      <c r="AQ683" s="54" t="s">
        <v>27</v>
      </c>
      <c r="AR683" s="54">
        <v>2.1115573099876017E-5</v>
      </c>
      <c r="AS683" s="54">
        <v>5.7510599395003768E-2</v>
      </c>
      <c r="AT683" s="54" t="s">
        <v>51</v>
      </c>
      <c r="AU683" s="54">
        <v>5.6968440269828495E-2</v>
      </c>
      <c r="AV683" s="54">
        <v>5.2232073718415113E-4</v>
      </c>
      <c r="AW683" s="54" t="s">
        <v>27</v>
      </c>
      <c r="AX683" s="59">
        <v>1.9838387991121624E-5</v>
      </c>
      <c r="AY683" s="56">
        <v>45259</v>
      </c>
      <c r="AZ683" s="57">
        <v>46354</v>
      </c>
    </row>
    <row r="684" spans="1:52" s="2" customFormat="1" x14ac:dyDescent="0.3">
      <c r="A684" s="48">
        <v>678</v>
      </c>
      <c r="B684" s="68" t="s">
        <v>4225</v>
      </c>
      <c r="C684" s="49">
        <v>1208154599</v>
      </c>
      <c r="D684" s="50" t="s">
        <v>34</v>
      </c>
      <c r="E684" s="48" t="s">
        <v>23</v>
      </c>
      <c r="F684" s="48" t="s">
        <v>1680</v>
      </c>
      <c r="G684" s="51" t="s">
        <v>54</v>
      </c>
      <c r="H684" s="51" t="s">
        <v>1681</v>
      </c>
      <c r="I684" s="52">
        <v>1.2649725001400622E-3</v>
      </c>
      <c r="J684" s="53" t="s">
        <v>45</v>
      </c>
      <c r="K684" s="52">
        <v>8.9009956400145306E-4</v>
      </c>
      <c r="L684" s="52">
        <v>2.2994169323838803E-4</v>
      </c>
      <c r="M684" s="52" t="s">
        <v>27</v>
      </c>
      <c r="N684" s="52">
        <v>1.4493124290022112E-4</v>
      </c>
      <c r="O684" s="52">
        <v>0.15800576499501298</v>
      </c>
      <c r="P684" s="54" t="s">
        <v>46</v>
      </c>
      <c r="Q684" s="52">
        <v>0.10209834618192239</v>
      </c>
      <c r="R684" s="52">
        <v>3.4176452218361436E-2</v>
      </c>
      <c r="S684" s="52" t="s">
        <v>27</v>
      </c>
      <c r="T684" s="52">
        <v>2.1730966594729163E-2</v>
      </c>
      <c r="U684" s="52">
        <v>4.0913925584205329E-5</v>
      </c>
      <c r="V684" s="54" t="s">
        <v>47</v>
      </c>
      <c r="W684" s="52">
        <v>3.4929701361494575E-5</v>
      </c>
      <c r="X684" s="52">
        <v>5.9829940369007028E-6</v>
      </c>
      <c r="Y684" s="52" t="s">
        <v>27</v>
      </c>
      <c r="Z684" s="52">
        <v>1.2301858100559195E-9</v>
      </c>
      <c r="AA684" s="52">
        <v>9.4115510940879447E-4</v>
      </c>
      <c r="AB684" s="54" t="s">
        <v>48</v>
      </c>
      <c r="AC684" s="54">
        <v>7.5061813614594184E-4</v>
      </c>
      <c r="AD684" s="54">
        <v>6.6144941864161745E-5</v>
      </c>
      <c r="AE684" s="54" t="s">
        <v>27</v>
      </c>
      <c r="AF684" s="54">
        <v>1.2439203139869096E-4</v>
      </c>
      <c r="AG684" s="54">
        <v>2.7663916746378833E-3</v>
      </c>
      <c r="AH684" s="54" t="s">
        <v>49</v>
      </c>
      <c r="AI684" s="54">
        <v>2.0511592340720711E-3</v>
      </c>
      <c r="AJ684" s="54">
        <v>6.8042816020190346E-4</v>
      </c>
      <c r="AK684" s="54" t="s">
        <v>27</v>
      </c>
      <c r="AL684" s="54">
        <v>3.4804280363909024E-5</v>
      </c>
      <c r="AM684" s="54">
        <v>2.8150665188896707E-4</v>
      </c>
      <c r="AN684" s="54" t="s">
        <v>50</v>
      </c>
      <c r="AO684" s="54">
        <v>2.5905351581806505E-4</v>
      </c>
      <c r="AP684" s="54">
        <v>9.6245079114082084E-6</v>
      </c>
      <c r="AQ684" s="54" t="s">
        <v>27</v>
      </c>
      <c r="AR684" s="54">
        <v>1.2828628159493777E-5</v>
      </c>
      <c r="AS684" s="54">
        <v>3.6473924754668534E-2</v>
      </c>
      <c r="AT684" s="54" t="s">
        <v>51</v>
      </c>
      <c r="AU684" s="54">
        <v>3.6129985660002729E-2</v>
      </c>
      <c r="AV684" s="54">
        <v>3.320427987148325E-4</v>
      </c>
      <c r="AW684" s="54" t="s">
        <v>27</v>
      </c>
      <c r="AX684" s="59">
        <v>1.1896295950972788E-5</v>
      </c>
      <c r="AY684" s="56">
        <v>45259</v>
      </c>
      <c r="AZ684" s="57">
        <v>46354</v>
      </c>
    </row>
    <row r="685" spans="1:52" s="2" customFormat="1" x14ac:dyDescent="0.3">
      <c r="A685" s="48">
        <v>679</v>
      </c>
      <c r="B685" s="68" t="s">
        <v>4225</v>
      </c>
      <c r="C685" s="49">
        <v>1208154599</v>
      </c>
      <c r="D685" s="50" t="s">
        <v>34</v>
      </c>
      <c r="E685" s="48" t="s">
        <v>23</v>
      </c>
      <c r="F685" s="48" t="s">
        <v>1682</v>
      </c>
      <c r="G685" s="51" t="s">
        <v>54</v>
      </c>
      <c r="H685" s="51" t="s">
        <v>1683</v>
      </c>
      <c r="I685" s="52">
        <v>8.0793872633849945E-4</v>
      </c>
      <c r="J685" s="53" t="s">
        <v>45</v>
      </c>
      <c r="K685" s="52">
        <v>6.3066903967728776E-4</v>
      </c>
      <c r="L685" s="52">
        <v>9.606026619139511E-5</v>
      </c>
      <c r="M685" s="52" t="s">
        <v>27</v>
      </c>
      <c r="N685" s="52">
        <v>8.1209420469816558E-5</v>
      </c>
      <c r="O685" s="52">
        <v>0.10660886925328748</v>
      </c>
      <c r="P685" s="54" t="s">
        <v>46</v>
      </c>
      <c r="Q685" s="52">
        <v>7.9909648945409098E-2</v>
      </c>
      <c r="R685" s="52">
        <v>1.4421286695072373E-2</v>
      </c>
      <c r="S685" s="52" t="s">
        <v>27</v>
      </c>
      <c r="T685" s="52">
        <v>1.2277933612806017E-2</v>
      </c>
      <c r="U685" s="52">
        <v>2.1372008733097498E-5</v>
      </c>
      <c r="V685" s="54" t="s">
        <v>47</v>
      </c>
      <c r="W685" s="52">
        <v>1.7685883985514648E-5</v>
      </c>
      <c r="X685" s="52">
        <v>3.6854332964847743E-6</v>
      </c>
      <c r="Y685" s="52" t="s">
        <v>27</v>
      </c>
      <c r="Z685" s="52">
        <v>6.9145109807566074E-10</v>
      </c>
      <c r="AA685" s="52">
        <v>6.6317577384658751E-4</v>
      </c>
      <c r="AB685" s="54" t="s">
        <v>48</v>
      </c>
      <c r="AC685" s="54">
        <v>5.6760533883003185E-4</v>
      </c>
      <c r="AD685" s="54">
        <v>2.5948983431123248E-5</v>
      </c>
      <c r="AE685" s="54" t="s">
        <v>27</v>
      </c>
      <c r="AF685" s="54">
        <v>6.9621451585432327E-5</v>
      </c>
      <c r="AG685" s="54">
        <v>1.5372026123586196E-3</v>
      </c>
      <c r="AH685" s="54" t="s">
        <v>49</v>
      </c>
      <c r="AI685" s="54">
        <v>1.1113234399914163E-3</v>
      </c>
      <c r="AJ685" s="54">
        <v>4.0609222119474946E-4</v>
      </c>
      <c r="AK685" s="54" t="s">
        <v>27</v>
      </c>
      <c r="AL685" s="54">
        <v>1.9786951172453768E-5</v>
      </c>
      <c r="AM685" s="54">
        <v>1.5783094682385486E-4</v>
      </c>
      <c r="AN685" s="54" t="s">
        <v>50</v>
      </c>
      <c r="AO685" s="54">
        <v>1.4517047862093078E-4</v>
      </c>
      <c r="AP685" s="54">
        <v>5.4646354709332637E-6</v>
      </c>
      <c r="AQ685" s="54" t="s">
        <v>27</v>
      </c>
      <c r="AR685" s="54">
        <v>7.1958327319908024E-6</v>
      </c>
      <c r="AS685" s="54">
        <v>2.3007772212875751E-2</v>
      </c>
      <c r="AT685" s="54" t="s">
        <v>51</v>
      </c>
      <c r="AU685" s="54">
        <v>2.2862565980641101E-2</v>
      </c>
      <c r="AV685" s="54">
        <v>1.3850444839292906E-4</v>
      </c>
      <c r="AW685" s="54" t="s">
        <v>27</v>
      </c>
      <c r="AX685" s="59">
        <v>6.7017838417220982E-6</v>
      </c>
      <c r="AY685" s="56">
        <v>45259</v>
      </c>
      <c r="AZ685" s="57">
        <v>46354</v>
      </c>
    </row>
    <row r="686" spans="1:52" s="2" customFormat="1" x14ac:dyDescent="0.3">
      <c r="A686" s="48">
        <v>680</v>
      </c>
      <c r="B686" s="48" t="s">
        <v>1685</v>
      </c>
      <c r="C686" s="49">
        <v>3088130106</v>
      </c>
      <c r="D686" s="50" t="s">
        <v>34</v>
      </c>
      <c r="E686" s="48" t="s">
        <v>35</v>
      </c>
      <c r="F686" s="48" t="s">
        <v>1686</v>
      </c>
      <c r="G686" s="51" t="s">
        <v>24</v>
      </c>
      <c r="H686" s="51" t="s">
        <v>148</v>
      </c>
      <c r="I686" s="52">
        <v>0.83741449363605358</v>
      </c>
      <c r="J686" s="53" t="s">
        <v>1093</v>
      </c>
      <c r="K686" s="52">
        <v>0.82682353551115728</v>
      </c>
      <c r="L686" s="52">
        <v>1.0590958124896363E-2</v>
      </c>
      <c r="M686" s="52" t="s">
        <v>27</v>
      </c>
      <c r="N686" s="52" t="s">
        <v>27</v>
      </c>
      <c r="O686" s="52">
        <v>294.34846001288525</v>
      </c>
      <c r="P686" s="54" t="s">
        <v>1094</v>
      </c>
      <c r="Q686" s="52">
        <v>292.68312420399383</v>
      </c>
      <c r="R686" s="52">
        <v>1.6653358088914281</v>
      </c>
      <c r="S686" s="52" t="s">
        <v>27</v>
      </c>
      <c r="T686" s="52" t="s">
        <v>27</v>
      </c>
      <c r="U686" s="52">
        <v>2.0329809906417851E-2</v>
      </c>
      <c r="V686" s="54" t="s">
        <v>1095</v>
      </c>
      <c r="W686" s="52">
        <v>2.0329803088161621E-2</v>
      </c>
      <c r="X686" s="52">
        <v>6.8182562305851413E-9</v>
      </c>
      <c r="Y686" s="52" t="s">
        <v>27</v>
      </c>
      <c r="Z686" s="52" t="s">
        <v>27</v>
      </c>
      <c r="AA686" s="52">
        <v>0.37552798833688689</v>
      </c>
      <c r="AB686" s="54" t="s">
        <v>1096</v>
      </c>
      <c r="AC686" s="54">
        <v>0.37175103731937253</v>
      </c>
      <c r="AD686" s="54">
        <v>3.7769510175143378E-3</v>
      </c>
      <c r="AE686" s="54" t="s">
        <v>27</v>
      </c>
      <c r="AF686" s="54" t="s">
        <v>27</v>
      </c>
      <c r="AG686" s="54">
        <v>6.2106814471529992E-2</v>
      </c>
      <c r="AH686" s="54" t="s">
        <v>1097</v>
      </c>
      <c r="AI686" s="54">
        <v>6.1538705819219837E-2</v>
      </c>
      <c r="AJ686" s="54">
        <v>5.6810865231015414E-4</v>
      </c>
      <c r="AK686" s="54" t="s">
        <v>27</v>
      </c>
      <c r="AL686" s="54" t="s">
        <v>27</v>
      </c>
      <c r="AM686" s="54">
        <v>6.9970349430259218E-2</v>
      </c>
      <c r="AN686" s="54" t="s">
        <v>1098</v>
      </c>
      <c r="AO686" s="54">
        <v>6.9891023359972076E-2</v>
      </c>
      <c r="AP686" s="54">
        <v>7.9326070287153003E-5</v>
      </c>
      <c r="AQ686" s="54" t="s">
        <v>27</v>
      </c>
      <c r="AR686" s="54" t="s">
        <v>27</v>
      </c>
      <c r="AS686" s="54">
        <v>0.52280426463508256</v>
      </c>
      <c r="AT686" s="54" t="s">
        <v>1099</v>
      </c>
      <c r="AU686" s="54">
        <v>0.39941511198952462</v>
      </c>
      <c r="AV686" s="54">
        <v>0.12338915264555796</v>
      </c>
      <c r="AW686" s="54" t="s">
        <v>27</v>
      </c>
      <c r="AX686" s="59" t="s">
        <v>27</v>
      </c>
      <c r="AY686" s="56">
        <v>45259</v>
      </c>
      <c r="AZ686" s="57">
        <v>46354</v>
      </c>
    </row>
    <row r="687" spans="1:52" s="2" customFormat="1" x14ac:dyDescent="0.3">
      <c r="A687" s="48">
        <v>681</v>
      </c>
      <c r="B687" s="48" t="s">
        <v>1685</v>
      </c>
      <c r="C687" s="49">
        <v>3088130106</v>
      </c>
      <c r="D687" s="50" t="s">
        <v>34</v>
      </c>
      <c r="E687" s="48" t="s">
        <v>35</v>
      </c>
      <c r="F687" s="48" t="s">
        <v>1687</v>
      </c>
      <c r="G687" s="51" t="s">
        <v>24</v>
      </c>
      <c r="H687" s="51" t="s">
        <v>149</v>
      </c>
      <c r="I687" s="52">
        <v>0.89023690182697379</v>
      </c>
      <c r="J687" s="53" t="s">
        <v>1093</v>
      </c>
      <c r="K687" s="52">
        <v>0.87898929525913161</v>
      </c>
      <c r="L687" s="52">
        <v>1.1247606567842162E-2</v>
      </c>
      <c r="M687" s="52" t="s">
        <v>27</v>
      </c>
      <c r="N687" s="52" t="s">
        <v>27</v>
      </c>
      <c r="O687" s="52">
        <v>309.22083556607066</v>
      </c>
      <c r="P687" s="54" t="s">
        <v>1094</v>
      </c>
      <c r="Q687" s="52">
        <v>307.45164316217875</v>
      </c>
      <c r="R687" s="52">
        <v>1.7691924038918836</v>
      </c>
      <c r="S687" s="52" t="s">
        <v>27</v>
      </c>
      <c r="T687" s="52" t="s">
        <v>27</v>
      </c>
      <c r="U687" s="52">
        <v>2.0704947807765845E-2</v>
      </c>
      <c r="V687" s="54" t="s">
        <v>1095</v>
      </c>
      <c r="W687" s="52">
        <v>2.0704940986640014E-2</v>
      </c>
      <c r="X687" s="52">
        <v>6.8211258305602579E-9</v>
      </c>
      <c r="Y687" s="52" t="s">
        <v>27</v>
      </c>
      <c r="Z687" s="52" t="s">
        <v>27</v>
      </c>
      <c r="AA687" s="52">
        <v>0.40458907691963847</v>
      </c>
      <c r="AB687" s="54" t="s">
        <v>1096</v>
      </c>
      <c r="AC687" s="54">
        <v>0.40063650613225998</v>
      </c>
      <c r="AD687" s="54">
        <v>3.9525707873784791E-3</v>
      </c>
      <c r="AE687" s="54" t="s">
        <v>27</v>
      </c>
      <c r="AF687" s="54" t="s">
        <v>27</v>
      </c>
      <c r="AG687" s="54">
        <v>6.6931993149089888E-2</v>
      </c>
      <c r="AH687" s="54" t="s">
        <v>1097</v>
      </c>
      <c r="AI687" s="54">
        <v>6.6331201984946742E-2</v>
      </c>
      <c r="AJ687" s="54">
        <v>6.0079116414314389E-4</v>
      </c>
      <c r="AK687" s="54" t="s">
        <v>27</v>
      </c>
      <c r="AL687" s="54" t="s">
        <v>27</v>
      </c>
      <c r="AM687" s="54">
        <v>7.6871401294866526E-2</v>
      </c>
      <c r="AN687" s="54" t="s">
        <v>1098</v>
      </c>
      <c r="AO687" s="54">
        <v>7.6791335616884351E-2</v>
      </c>
      <c r="AP687" s="54">
        <v>8.0065677982167532E-5</v>
      </c>
      <c r="AQ687" s="54" t="s">
        <v>27</v>
      </c>
      <c r="AR687" s="54" t="s">
        <v>27</v>
      </c>
      <c r="AS687" s="54">
        <v>0.5379930656855112</v>
      </c>
      <c r="AT687" s="54" t="s">
        <v>1099</v>
      </c>
      <c r="AU687" s="54">
        <v>0.41071366186656466</v>
      </c>
      <c r="AV687" s="54">
        <v>0.12727940381894651</v>
      </c>
      <c r="AW687" s="54" t="s">
        <v>27</v>
      </c>
      <c r="AX687" s="59" t="s">
        <v>27</v>
      </c>
      <c r="AY687" s="56">
        <v>45259</v>
      </c>
      <c r="AZ687" s="57">
        <v>46354</v>
      </c>
    </row>
    <row r="688" spans="1:52" s="2" customFormat="1" x14ac:dyDescent="0.3">
      <c r="A688" s="48">
        <v>682</v>
      </c>
      <c r="B688" s="48" t="s">
        <v>1688</v>
      </c>
      <c r="C688" s="49">
        <v>6068172261</v>
      </c>
      <c r="D688" s="50" t="s">
        <v>34</v>
      </c>
      <c r="E688" s="48" t="s">
        <v>23</v>
      </c>
      <c r="F688" s="48" t="s">
        <v>1689</v>
      </c>
      <c r="G688" s="51" t="s">
        <v>24</v>
      </c>
      <c r="H688" s="51" t="s">
        <v>74</v>
      </c>
      <c r="I688" s="52">
        <v>0.66813990714010207</v>
      </c>
      <c r="J688" s="53" t="s">
        <v>1093</v>
      </c>
      <c r="K688" s="52">
        <v>0.65602572772562939</v>
      </c>
      <c r="L688" s="52">
        <v>1.2114179414472735E-2</v>
      </c>
      <c r="M688" s="52" t="s">
        <v>27</v>
      </c>
      <c r="N688" s="52" t="s">
        <v>27</v>
      </c>
      <c r="O688" s="52">
        <v>235.44621289920133</v>
      </c>
      <c r="P688" s="54" t="s">
        <v>1094</v>
      </c>
      <c r="Q688" s="52">
        <v>233.56011456915007</v>
      </c>
      <c r="R688" s="52">
        <v>1.8860983300512606</v>
      </c>
      <c r="S688" s="52" t="s">
        <v>27</v>
      </c>
      <c r="T688" s="52" t="s">
        <v>27</v>
      </c>
      <c r="U688" s="52">
        <v>1.1348583262525963E-2</v>
      </c>
      <c r="V688" s="54" t="s">
        <v>1095</v>
      </c>
      <c r="W688" s="52">
        <v>1.1334041713338103E-2</v>
      </c>
      <c r="X688" s="52">
        <v>1.454154918785967E-5</v>
      </c>
      <c r="Y688" s="52" t="s">
        <v>27</v>
      </c>
      <c r="Z688" s="52" t="s">
        <v>27</v>
      </c>
      <c r="AA688" s="52">
        <v>0.32439796226956435</v>
      </c>
      <c r="AB688" s="54" t="s">
        <v>1096</v>
      </c>
      <c r="AC688" s="54">
        <v>0.31671991716803827</v>
      </c>
      <c r="AD688" s="54">
        <v>7.6780451015260728E-3</v>
      </c>
      <c r="AE688" s="54" t="s">
        <v>27</v>
      </c>
      <c r="AF688" s="54" t="s">
        <v>27</v>
      </c>
      <c r="AG688" s="54">
        <v>5.4905209332758269E-2</v>
      </c>
      <c r="AH688" s="54" t="s">
        <v>1097</v>
      </c>
      <c r="AI688" s="54">
        <v>5.4107950371718797E-2</v>
      </c>
      <c r="AJ688" s="54">
        <v>7.9725896103946927E-4</v>
      </c>
      <c r="AK688" s="54" t="s">
        <v>27</v>
      </c>
      <c r="AL688" s="54" t="s">
        <v>27</v>
      </c>
      <c r="AM688" s="54">
        <v>5.2941557697973401E-2</v>
      </c>
      <c r="AN688" s="54" t="s">
        <v>1098</v>
      </c>
      <c r="AO688" s="54">
        <v>5.2610840687763706E-2</v>
      </c>
      <c r="AP688" s="54">
        <v>3.3071701020969459E-4</v>
      </c>
      <c r="AQ688" s="54" t="s">
        <v>27</v>
      </c>
      <c r="AR688" s="54" t="s">
        <v>27</v>
      </c>
      <c r="AS688" s="54">
        <v>0.45746623741275955</v>
      </c>
      <c r="AT688" s="54" t="s">
        <v>1099</v>
      </c>
      <c r="AU688" s="54">
        <v>0.35906674889555501</v>
      </c>
      <c r="AV688" s="54">
        <v>9.8399488517204536E-2</v>
      </c>
      <c r="AW688" s="54" t="s">
        <v>27</v>
      </c>
      <c r="AX688" s="59" t="s">
        <v>27</v>
      </c>
      <c r="AY688" s="56">
        <v>45259</v>
      </c>
      <c r="AZ688" s="57">
        <v>46354</v>
      </c>
    </row>
    <row r="689" spans="1:52" s="2" customFormat="1" x14ac:dyDescent="0.3">
      <c r="A689" s="48">
        <v>683</v>
      </c>
      <c r="B689" s="48" t="s">
        <v>1688</v>
      </c>
      <c r="C689" s="49">
        <v>6068172261</v>
      </c>
      <c r="D689" s="50" t="s">
        <v>34</v>
      </c>
      <c r="E689" s="48" t="s">
        <v>35</v>
      </c>
      <c r="F689" s="48" t="s">
        <v>1690</v>
      </c>
      <c r="G689" s="51" t="s">
        <v>24</v>
      </c>
      <c r="H689" s="51" t="s">
        <v>116</v>
      </c>
      <c r="I689" s="52">
        <v>0.76491692037846071</v>
      </c>
      <c r="J689" s="53" t="s">
        <v>1093</v>
      </c>
      <c r="K689" s="52">
        <v>0.75331586226435854</v>
      </c>
      <c r="L689" s="52">
        <v>1.1601058114102178E-2</v>
      </c>
      <c r="M689" s="52" t="s">
        <v>27</v>
      </c>
      <c r="N689" s="52" t="s">
        <v>27</v>
      </c>
      <c r="O689" s="52">
        <v>270.23477418277031</v>
      </c>
      <c r="P689" s="54" t="s">
        <v>1094</v>
      </c>
      <c r="Q689" s="52">
        <v>268.42983195938643</v>
      </c>
      <c r="R689" s="52">
        <v>1.8049422233838595</v>
      </c>
      <c r="S689" s="52" t="s">
        <v>27</v>
      </c>
      <c r="T689" s="52" t="s">
        <v>27</v>
      </c>
      <c r="U689" s="52">
        <v>5.4953001016453409E-2</v>
      </c>
      <c r="V689" s="54" t="s">
        <v>1095</v>
      </c>
      <c r="W689" s="52">
        <v>5.4938459469507928E-2</v>
      </c>
      <c r="X689" s="52">
        <v>1.4541546945483342E-5</v>
      </c>
      <c r="Y689" s="52" t="s">
        <v>27</v>
      </c>
      <c r="Z689" s="52" t="s">
        <v>27</v>
      </c>
      <c r="AA689" s="52">
        <v>0.3079874916131557</v>
      </c>
      <c r="AB689" s="54" t="s">
        <v>1096</v>
      </c>
      <c r="AC689" s="54">
        <v>0.30044668013435655</v>
      </c>
      <c r="AD689" s="54">
        <v>7.5408114787991294E-3</v>
      </c>
      <c r="AE689" s="54" t="s">
        <v>27</v>
      </c>
      <c r="AF689" s="54" t="s">
        <v>27</v>
      </c>
      <c r="AG689" s="54">
        <v>5.9469001520690359E-2</v>
      </c>
      <c r="AH689" s="54" t="s">
        <v>1097</v>
      </c>
      <c r="AI689" s="54">
        <v>5.8697281481049815E-2</v>
      </c>
      <c r="AJ689" s="54">
        <v>7.7172003964054382E-4</v>
      </c>
      <c r="AK689" s="54" t="s">
        <v>27</v>
      </c>
      <c r="AL689" s="54" t="s">
        <v>27</v>
      </c>
      <c r="AM689" s="54">
        <v>5.5912392736427112E-2</v>
      </c>
      <c r="AN689" s="54" t="s">
        <v>1098</v>
      </c>
      <c r="AO689" s="54">
        <v>5.5582253673924914E-2</v>
      </c>
      <c r="AP689" s="54">
        <v>3.3013906250220157E-4</v>
      </c>
      <c r="AQ689" s="54" t="s">
        <v>27</v>
      </c>
      <c r="AR689" s="54" t="s">
        <v>27</v>
      </c>
      <c r="AS689" s="54">
        <v>0.48814379222699861</v>
      </c>
      <c r="AT689" s="54" t="s">
        <v>1099</v>
      </c>
      <c r="AU689" s="54">
        <v>0.39180678225773352</v>
      </c>
      <c r="AV689" s="54">
        <v>9.6337009969265058E-2</v>
      </c>
      <c r="AW689" s="54" t="s">
        <v>27</v>
      </c>
      <c r="AX689" s="59" t="s">
        <v>27</v>
      </c>
      <c r="AY689" s="56">
        <v>45259</v>
      </c>
      <c r="AZ689" s="57">
        <v>46354</v>
      </c>
    </row>
    <row r="690" spans="1:52" s="2" customFormat="1" x14ac:dyDescent="0.3">
      <c r="A690" s="48">
        <v>684</v>
      </c>
      <c r="B690" s="48" t="s">
        <v>1688</v>
      </c>
      <c r="C690" s="49">
        <v>6068172261</v>
      </c>
      <c r="D690" s="50" t="s">
        <v>34</v>
      </c>
      <c r="E690" s="48" t="s">
        <v>35</v>
      </c>
      <c r="F690" s="48" t="s">
        <v>1691</v>
      </c>
      <c r="G690" s="51" t="s">
        <v>24</v>
      </c>
      <c r="H690" s="51" t="s">
        <v>76</v>
      </c>
      <c r="I690" s="52">
        <v>0.86094686378454466</v>
      </c>
      <c r="J690" s="53" t="s">
        <v>1093</v>
      </c>
      <c r="K690" s="52">
        <v>0.84817036880964358</v>
      </c>
      <c r="L690" s="52">
        <v>1.2776494974901078E-2</v>
      </c>
      <c r="M690" s="52" t="s">
        <v>27</v>
      </c>
      <c r="N690" s="52" t="s">
        <v>27</v>
      </c>
      <c r="O690" s="52">
        <v>308.36892068965113</v>
      </c>
      <c r="P690" s="54" t="s">
        <v>1094</v>
      </c>
      <c r="Q690" s="52">
        <v>306.3780694440012</v>
      </c>
      <c r="R690" s="52">
        <v>1.9908512456499408</v>
      </c>
      <c r="S690" s="52" t="s">
        <v>27</v>
      </c>
      <c r="T690" s="52" t="s">
        <v>27</v>
      </c>
      <c r="U690" s="52">
        <v>3.7254918578069625E-2</v>
      </c>
      <c r="V690" s="54" t="s">
        <v>1095</v>
      </c>
      <c r="W690" s="52">
        <v>3.7240377025987398E-2</v>
      </c>
      <c r="X690" s="52">
        <v>1.4541552082225263E-5</v>
      </c>
      <c r="Y690" s="52" t="s">
        <v>27</v>
      </c>
      <c r="Z690" s="52" t="s">
        <v>27</v>
      </c>
      <c r="AA690" s="52">
        <v>0.35741718216113111</v>
      </c>
      <c r="AB690" s="54" t="s">
        <v>1096</v>
      </c>
      <c r="AC690" s="54">
        <v>0.34956200162655954</v>
      </c>
      <c r="AD690" s="54">
        <v>7.8551805345715622E-3</v>
      </c>
      <c r="AE690" s="54" t="s">
        <v>27</v>
      </c>
      <c r="AF690" s="54" t="s">
        <v>27</v>
      </c>
      <c r="AG690" s="54">
        <v>6.402250162006505E-2</v>
      </c>
      <c r="AH690" s="54" t="s">
        <v>1097</v>
      </c>
      <c r="AI690" s="54">
        <v>6.3192278085099599E-2</v>
      </c>
      <c r="AJ690" s="54">
        <v>8.302235349654574E-4</v>
      </c>
      <c r="AK690" s="54" t="s">
        <v>27</v>
      </c>
      <c r="AL690" s="54" t="s">
        <v>27</v>
      </c>
      <c r="AM690" s="54">
        <v>5.8598800507634677E-2</v>
      </c>
      <c r="AN690" s="54" t="s">
        <v>1098</v>
      </c>
      <c r="AO690" s="54">
        <v>5.8267337506643639E-2</v>
      </c>
      <c r="AP690" s="54">
        <v>3.3146300099103581E-4</v>
      </c>
      <c r="AQ690" s="54" t="s">
        <v>27</v>
      </c>
      <c r="AR690" s="54" t="s">
        <v>27</v>
      </c>
      <c r="AS690" s="54">
        <v>0.53060206827928125</v>
      </c>
      <c r="AT690" s="54" t="s">
        <v>1099</v>
      </c>
      <c r="AU690" s="54">
        <v>0.42724183667665772</v>
      </c>
      <c r="AV690" s="54">
        <v>0.1033602316026235</v>
      </c>
      <c r="AW690" s="54" t="s">
        <v>27</v>
      </c>
      <c r="AX690" s="59" t="s">
        <v>27</v>
      </c>
      <c r="AY690" s="56">
        <v>45259</v>
      </c>
      <c r="AZ690" s="57">
        <v>46354</v>
      </c>
    </row>
    <row r="691" spans="1:52" s="2" customFormat="1" x14ac:dyDescent="0.3">
      <c r="A691" s="48">
        <v>685</v>
      </c>
      <c r="B691" s="48" t="s">
        <v>1688</v>
      </c>
      <c r="C691" s="49">
        <v>6068172261</v>
      </c>
      <c r="D691" s="50" t="s">
        <v>34</v>
      </c>
      <c r="E691" s="48" t="s">
        <v>35</v>
      </c>
      <c r="F691" s="48" t="s">
        <v>1692</v>
      </c>
      <c r="G691" s="51" t="s">
        <v>24</v>
      </c>
      <c r="H691" s="51" t="s">
        <v>396</v>
      </c>
      <c r="I691" s="52">
        <v>0.82628699425219632</v>
      </c>
      <c r="J691" s="53" t="s">
        <v>1093</v>
      </c>
      <c r="K691" s="52">
        <v>0.81314085288284699</v>
      </c>
      <c r="L691" s="52">
        <v>1.31461413693494E-2</v>
      </c>
      <c r="M691" s="52" t="s">
        <v>27</v>
      </c>
      <c r="N691" s="52" t="s">
        <v>27</v>
      </c>
      <c r="O691" s="52">
        <v>292.127119871719</v>
      </c>
      <c r="P691" s="54" t="s">
        <v>1094</v>
      </c>
      <c r="Q691" s="52">
        <v>290.07780474589998</v>
      </c>
      <c r="R691" s="52">
        <v>2.0493151258190236</v>
      </c>
      <c r="S691" s="52" t="s">
        <v>27</v>
      </c>
      <c r="T691" s="52" t="s">
        <v>27</v>
      </c>
      <c r="U691" s="52">
        <v>9.5664621360935592E-2</v>
      </c>
      <c r="V691" s="54" t="s">
        <v>1095</v>
      </c>
      <c r="W691" s="52">
        <v>9.5650079807237984E-2</v>
      </c>
      <c r="X691" s="52">
        <v>1.4541553697606082E-5</v>
      </c>
      <c r="Y691" s="52" t="s">
        <v>27</v>
      </c>
      <c r="Z691" s="52" t="s">
        <v>27</v>
      </c>
      <c r="AA691" s="52">
        <v>0.28001100711887128</v>
      </c>
      <c r="AB691" s="54" t="s">
        <v>1096</v>
      </c>
      <c r="AC691" s="54">
        <v>0.27205696513808519</v>
      </c>
      <c r="AD691" s="54">
        <v>7.9540419807860741E-3</v>
      </c>
      <c r="AE691" s="54" t="s">
        <v>27</v>
      </c>
      <c r="AF691" s="54" t="s">
        <v>27</v>
      </c>
      <c r="AG691" s="54">
        <v>6.1728560406742378E-2</v>
      </c>
      <c r="AH691" s="54" t="s">
        <v>1097</v>
      </c>
      <c r="AI691" s="54">
        <v>6.0879938940904835E-2</v>
      </c>
      <c r="AJ691" s="54">
        <v>8.4862146583754316E-4</v>
      </c>
      <c r="AK691" s="54" t="s">
        <v>27</v>
      </c>
      <c r="AL691" s="54" t="s">
        <v>27</v>
      </c>
      <c r="AM691" s="54">
        <v>5.627823610838998E-2</v>
      </c>
      <c r="AN691" s="54" t="s">
        <v>1098</v>
      </c>
      <c r="AO691" s="54">
        <v>5.5946356760842871E-2</v>
      </c>
      <c r="AP691" s="54">
        <v>3.3187934754710507E-4</v>
      </c>
      <c r="AQ691" s="54" t="s">
        <v>27</v>
      </c>
      <c r="AR691" s="54" t="s">
        <v>27</v>
      </c>
      <c r="AS691" s="54">
        <v>0.52895607943045031</v>
      </c>
      <c r="AT691" s="54" t="s">
        <v>1099</v>
      </c>
      <c r="AU691" s="54">
        <v>0.42292009391911095</v>
      </c>
      <c r="AV691" s="54">
        <v>0.10603598551133936</v>
      </c>
      <c r="AW691" s="54" t="s">
        <v>27</v>
      </c>
      <c r="AX691" s="59" t="s">
        <v>27</v>
      </c>
      <c r="AY691" s="56">
        <v>45259</v>
      </c>
      <c r="AZ691" s="57">
        <v>46354</v>
      </c>
    </row>
    <row r="692" spans="1:52" s="2" customFormat="1" x14ac:dyDescent="0.3">
      <c r="A692" s="48">
        <v>686</v>
      </c>
      <c r="B692" s="48" t="s">
        <v>1688</v>
      </c>
      <c r="C692" s="49">
        <v>6068172261</v>
      </c>
      <c r="D692" s="50" t="s">
        <v>34</v>
      </c>
      <c r="E692" s="48" t="s">
        <v>35</v>
      </c>
      <c r="F692" s="48" t="s">
        <v>1693</v>
      </c>
      <c r="G692" s="51" t="s">
        <v>24</v>
      </c>
      <c r="H692" s="51" t="s">
        <v>278</v>
      </c>
      <c r="I692" s="52">
        <v>0.74571802569043799</v>
      </c>
      <c r="J692" s="53" t="s">
        <v>1093</v>
      </c>
      <c r="K692" s="52">
        <v>0.73441595897283396</v>
      </c>
      <c r="L692" s="52">
        <v>1.1302066717604085E-2</v>
      </c>
      <c r="M692" s="52" t="s">
        <v>27</v>
      </c>
      <c r="N692" s="52" t="s">
        <v>27</v>
      </c>
      <c r="O692" s="52">
        <v>265.28385205713533</v>
      </c>
      <c r="P692" s="54" t="s">
        <v>1094</v>
      </c>
      <c r="Q692" s="52">
        <v>263.52619880353171</v>
      </c>
      <c r="R692" s="52">
        <v>1.7576532536035927</v>
      </c>
      <c r="S692" s="52" t="s">
        <v>27</v>
      </c>
      <c r="T692" s="52" t="s">
        <v>27</v>
      </c>
      <c r="U692" s="52">
        <v>1.1690783570376942E-2</v>
      </c>
      <c r="V692" s="54" t="s">
        <v>1095</v>
      </c>
      <c r="W692" s="52">
        <v>1.1676242024738071E-2</v>
      </c>
      <c r="X692" s="52">
        <v>1.4541545638869906E-5</v>
      </c>
      <c r="Y692" s="52" t="s">
        <v>27</v>
      </c>
      <c r="Z692" s="52" t="s">
        <v>27</v>
      </c>
      <c r="AA692" s="52">
        <v>0.34924307713892</v>
      </c>
      <c r="AB692" s="54" t="s">
        <v>1096</v>
      </c>
      <c r="AC692" s="54">
        <v>0.34178223051926043</v>
      </c>
      <c r="AD692" s="54">
        <v>7.4608466196596068E-3</v>
      </c>
      <c r="AE692" s="54" t="s">
        <v>27</v>
      </c>
      <c r="AF692" s="54" t="s">
        <v>27</v>
      </c>
      <c r="AG692" s="54">
        <v>5.8686869249046682E-2</v>
      </c>
      <c r="AH692" s="54" t="s">
        <v>1097</v>
      </c>
      <c r="AI692" s="54">
        <v>5.7930030520645028E-2</v>
      </c>
      <c r="AJ692" s="54">
        <v>7.5683872840165108E-4</v>
      </c>
      <c r="AK692" s="54" t="s">
        <v>27</v>
      </c>
      <c r="AL692" s="54" t="s">
        <v>27</v>
      </c>
      <c r="AM692" s="54">
        <v>5.5770351577862524E-2</v>
      </c>
      <c r="AN692" s="54" t="s">
        <v>1098</v>
      </c>
      <c r="AO692" s="54">
        <v>5.5440549280550235E-2</v>
      </c>
      <c r="AP692" s="54">
        <v>3.2980229731229156E-4</v>
      </c>
      <c r="AQ692" s="54" t="s">
        <v>27</v>
      </c>
      <c r="AR692" s="54" t="s">
        <v>27</v>
      </c>
      <c r="AS692" s="54">
        <v>0.49160822730630105</v>
      </c>
      <c r="AT692" s="54" t="s">
        <v>1099</v>
      </c>
      <c r="AU692" s="54">
        <v>0.39078132225403012</v>
      </c>
      <c r="AV692" s="54">
        <v>0.10082690505227089</v>
      </c>
      <c r="AW692" s="54" t="s">
        <v>27</v>
      </c>
      <c r="AX692" s="59" t="s">
        <v>27</v>
      </c>
      <c r="AY692" s="56">
        <v>45259</v>
      </c>
      <c r="AZ692" s="57">
        <v>46354</v>
      </c>
    </row>
    <row r="693" spans="1:52" s="2" customFormat="1" x14ac:dyDescent="0.3">
      <c r="A693" s="48">
        <v>687</v>
      </c>
      <c r="B693" s="48" t="s">
        <v>1694</v>
      </c>
      <c r="C693" s="49">
        <v>1378108322</v>
      </c>
      <c r="D693" s="50" t="s">
        <v>22</v>
      </c>
      <c r="E693" s="48" t="s">
        <v>23</v>
      </c>
      <c r="F693" s="48" t="s">
        <v>1695</v>
      </c>
      <c r="G693" s="51" t="s">
        <v>24</v>
      </c>
      <c r="H693" s="51" t="s">
        <v>80</v>
      </c>
      <c r="I693" s="52">
        <v>0.66598640786011498</v>
      </c>
      <c r="J693" s="53" t="s">
        <v>1093</v>
      </c>
      <c r="K693" s="52">
        <v>0.65792188554026687</v>
      </c>
      <c r="L693" s="52">
        <v>8.0645223198481109E-3</v>
      </c>
      <c r="M693" s="52" t="s">
        <v>27</v>
      </c>
      <c r="N693" s="52" t="s">
        <v>27</v>
      </c>
      <c r="O693" s="52">
        <v>233.22998777736163</v>
      </c>
      <c r="P693" s="54" t="s">
        <v>1094</v>
      </c>
      <c r="Q693" s="52">
        <v>231.95991289554246</v>
      </c>
      <c r="R693" s="52">
        <v>1.2700748818191707</v>
      </c>
      <c r="S693" s="52" t="s">
        <v>27</v>
      </c>
      <c r="T693" s="52" t="s">
        <v>27</v>
      </c>
      <c r="U693" s="52">
        <v>3.1905165199008531E-2</v>
      </c>
      <c r="V693" s="54" t="s">
        <v>1095</v>
      </c>
      <c r="W693" s="52">
        <v>3.19044065478611E-2</v>
      </c>
      <c r="X693" s="52">
        <v>7.5865114742896624E-7</v>
      </c>
      <c r="Y693" s="52" t="s">
        <v>27</v>
      </c>
      <c r="Z693" s="52" t="s">
        <v>27</v>
      </c>
      <c r="AA693" s="52">
        <v>0.28556362953327219</v>
      </c>
      <c r="AB693" s="54" t="s">
        <v>1096</v>
      </c>
      <c r="AC693" s="54">
        <v>0.28263552249003565</v>
      </c>
      <c r="AD693" s="54">
        <v>2.9281070432365416E-3</v>
      </c>
      <c r="AE693" s="54" t="s">
        <v>27</v>
      </c>
      <c r="AF693" s="54" t="s">
        <v>27</v>
      </c>
      <c r="AG693" s="54">
        <v>5.0031932659487348E-2</v>
      </c>
      <c r="AH693" s="54" t="s">
        <v>1097</v>
      </c>
      <c r="AI693" s="54">
        <v>4.9594275115733888E-2</v>
      </c>
      <c r="AJ693" s="54">
        <v>4.3765754375345674E-4</v>
      </c>
      <c r="AK693" s="54" t="s">
        <v>27</v>
      </c>
      <c r="AL693" s="54" t="s">
        <v>27</v>
      </c>
      <c r="AM693" s="54">
        <v>4.5070585998988673E-2</v>
      </c>
      <c r="AN693" s="54" t="s">
        <v>1098</v>
      </c>
      <c r="AO693" s="54">
        <v>4.4999620012166411E-2</v>
      </c>
      <c r="AP693" s="54">
        <v>7.096598682226733E-5</v>
      </c>
      <c r="AQ693" s="54" t="s">
        <v>27</v>
      </c>
      <c r="AR693" s="54" t="s">
        <v>27</v>
      </c>
      <c r="AS693" s="54">
        <v>0.46139524051399394</v>
      </c>
      <c r="AT693" s="54" t="s">
        <v>1099</v>
      </c>
      <c r="AU693" s="54">
        <v>0.37842688787818896</v>
      </c>
      <c r="AV693" s="54">
        <v>8.2968352635805001E-2</v>
      </c>
      <c r="AW693" s="54" t="s">
        <v>27</v>
      </c>
      <c r="AX693" s="59" t="s">
        <v>27</v>
      </c>
      <c r="AY693" s="56">
        <v>45259</v>
      </c>
      <c r="AZ693" s="57">
        <v>46354</v>
      </c>
    </row>
    <row r="694" spans="1:52" s="2" customFormat="1" x14ac:dyDescent="0.3">
      <c r="A694" s="48">
        <v>688</v>
      </c>
      <c r="B694" s="48" t="s">
        <v>1694</v>
      </c>
      <c r="C694" s="49">
        <v>1378108322</v>
      </c>
      <c r="D694" s="50" t="s">
        <v>22</v>
      </c>
      <c r="E694" s="48" t="s">
        <v>35</v>
      </c>
      <c r="F694" s="48" t="s">
        <v>1696</v>
      </c>
      <c r="G694" s="51" t="s">
        <v>24</v>
      </c>
      <c r="H694" s="51" t="s">
        <v>81</v>
      </c>
      <c r="I694" s="52">
        <v>0.68261846356144296</v>
      </c>
      <c r="J694" s="53" t="s">
        <v>1093</v>
      </c>
      <c r="K694" s="52">
        <v>0.67367410895393032</v>
      </c>
      <c r="L694" s="52">
        <v>8.9443546075126355E-3</v>
      </c>
      <c r="M694" s="52" t="s">
        <v>27</v>
      </c>
      <c r="N694" s="52" t="s">
        <v>27</v>
      </c>
      <c r="O694" s="52">
        <v>238.41308628111636</v>
      </c>
      <c r="P694" s="54" t="s">
        <v>1094</v>
      </c>
      <c r="Q694" s="52">
        <v>237.00366393650233</v>
      </c>
      <c r="R694" s="52">
        <v>1.4094223446140266</v>
      </c>
      <c r="S694" s="52" t="s">
        <v>27</v>
      </c>
      <c r="T694" s="52" t="s">
        <v>27</v>
      </c>
      <c r="U694" s="52">
        <v>1.2663001529320548E-2</v>
      </c>
      <c r="V694" s="54" t="s">
        <v>1095</v>
      </c>
      <c r="W694" s="52">
        <v>1.266224272961511E-2</v>
      </c>
      <c r="X694" s="52">
        <v>7.5879970543729382E-7</v>
      </c>
      <c r="Y694" s="52" t="s">
        <v>27</v>
      </c>
      <c r="Z694" s="52" t="s">
        <v>27</v>
      </c>
      <c r="AA694" s="52">
        <v>0.31523396669980958</v>
      </c>
      <c r="AB694" s="54" t="s">
        <v>1096</v>
      </c>
      <c r="AC694" s="54">
        <v>0.31202642608236136</v>
      </c>
      <c r="AD694" s="54">
        <v>3.2075406174482172E-3</v>
      </c>
      <c r="AE694" s="54" t="s">
        <v>27</v>
      </c>
      <c r="AF694" s="54" t="s">
        <v>27</v>
      </c>
      <c r="AG694" s="54">
        <v>5.125688304520408E-2</v>
      </c>
      <c r="AH694" s="54" t="s">
        <v>1097</v>
      </c>
      <c r="AI694" s="54">
        <v>5.077271460451848E-2</v>
      </c>
      <c r="AJ694" s="54">
        <v>4.8416844068559976E-4</v>
      </c>
      <c r="AK694" s="54" t="s">
        <v>27</v>
      </c>
      <c r="AL694" s="54" t="s">
        <v>27</v>
      </c>
      <c r="AM694" s="54">
        <v>5.0561951658299423E-2</v>
      </c>
      <c r="AN694" s="54" t="s">
        <v>1098</v>
      </c>
      <c r="AO694" s="54">
        <v>5.0484783308286735E-2</v>
      </c>
      <c r="AP694" s="54">
        <v>7.7168350012683581E-5</v>
      </c>
      <c r="AQ694" s="54" t="s">
        <v>27</v>
      </c>
      <c r="AR694" s="54" t="s">
        <v>27</v>
      </c>
      <c r="AS694" s="54">
        <v>0.47555164147566215</v>
      </c>
      <c r="AT694" s="54" t="s">
        <v>1099</v>
      </c>
      <c r="AU694" s="54">
        <v>0.38891874960891687</v>
      </c>
      <c r="AV694" s="54">
        <v>8.6632891866745262E-2</v>
      </c>
      <c r="AW694" s="54" t="s">
        <v>27</v>
      </c>
      <c r="AX694" s="59" t="s">
        <v>27</v>
      </c>
      <c r="AY694" s="56">
        <v>45259</v>
      </c>
      <c r="AZ694" s="57">
        <v>46354</v>
      </c>
    </row>
    <row r="695" spans="1:52" s="2" customFormat="1" x14ac:dyDescent="0.3">
      <c r="A695" s="48">
        <v>689</v>
      </c>
      <c r="B695" s="48" t="s">
        <v>1694</v>
      </c>
      <c r="C695" s="49">
        <v>1378108322</v>
      </c>
      <c r="D695" s="50" t="s">
        <v>34</v>
      </c>
      <c r="E695" s="48" t="s">
        <v>35</v>
      </c>
      <c r="F695" s="48" t="s">
        <v>1697</v>
      </c>
      <c r="G695" s="51" t="s">
        <v>24</v>
      </c>
      <c r="H695" s="51" t="s">
        <v>114</v>
      </c>
      <c r="I695" s="52">
        <v>0.61909960609883707</v>
      </c>
      <c r="J695" s="53" t="s">
        <v>1093</v>
      </c>
      <c r="K695" s="52">
        <v>0.6098296105708676</v>
      </c>
      <c r="L695" s="52">
        <v>9.2699955279695167E-3</v>
      </c>
      <c r="M695" s="52" t="s">
        <v>27</v>
      </c>
      <c r="N695" s="52" t="s">
        <v>27</v>
      </c>
      <c r="O695" s="52">
        <v>214.51784491268788</v>
      </c>
      <c r="P695" s="54" t="s">
        <v>1094</v>
      </c>
      <c r="Q695" s="52">
        <v>213.05677115961751</v>
      </c>
      <c r="R695" s="52">
        <v>1.4610737530703442</v>
      </c>
      <c r="S695" s="52" t="s">
        <v>27</v>
      </c>
      <c r="T695" s="52" t="s">
        <v>27</v>
      </c>
      <c r="U695" s="52">
        <v>1.2019156170129412E-2</v>
      </c>
      <c r="V695" s="54" t="s">
        <v>1095</v>
      </c>
      <c r="W695" s="52">
        <v>1.201839727547588E-2</v>
      </c>
      <c r="X695" s="52">
        <v>7.5889465353120764E-7</v>
      </c>
      <c r="Y695" s="52" t="s">
        <v>27</v>
      </c>
      <c r="Z695" s="52" t="s">
        <v>27</v>
      </c>
      <c r="AA695" s="52">
        <v>0.29394754547754665</v>
      </c>
      <c r="AB695" s="54" t="s">
        <v>1096</v>
      </c>
      <c r="AC695" s="54">
        <v>0.29062295642443875</v>
      </c>
      <c r="AD695" s="54">
        <v>3.3245890531079067E-3</v>
      </c>
      <c r="AE695" s="54" t="s">
        <v>27</v>
      </c>
      <c r="AF695" s="54" t="s">
        <v>27</v>
      </c>
      <c r="AG695" s="54">
        <v>4.8226898874872894E-2</v>
      </c>
      <c r="AH695" s="54" t="s">
        <v>1097</v>
      </c>
      <c r="AI695" s="54">
        <v>4.7724695090070206E-2</v>
      </c>
      <c r="AJ695" s="54">
        <v>5.0220378480269213E-4</v>
      </c>
      <c r="AK695" s="54" t="s">
        <v>27</v>
      </c>
      <c r="AL695" s="54" t="s">
        <v>27</v>
      </c>
      <c r="AM695" s="54">
        <v>4.7588789282617061E-2</v>
      </c>
      <c r="AN695" s="54" t="s">
        <v>1098</v>
      </c>
      <c r="AO695" s="54">
        <v>4.7507755909471538E-2</v>
      </c>
      <c r="AP695" s="54">
        <v>8.1033373145523549E-5</v>
      </c>
      <c r="AQ695" s="54" t="s">
        <v>27</v>
      </c>
      <c r="AR695" s="54" t="s">
        <v>27</v>
      </c>
      <c r="AS695" s="54">
        <v>0.44502596659835603</v>
      </c>
      <c r="AT695" s="54" t="s">
        <v>1099</v>
      </c>
      <c r="AU695" s="54">
        <v>0.3607138269943686</v>
      </c>
      <c r="AV695" s="54">
        <v>8.4312139603987396E-2</v>
      </c>
      <c r="AW695" s="54" t="s">
        <v>27</v>
      </c>
      <c r="AX695" s="59" t="s">
        <v>27</v>
      </c>
      <c r="AY695" s="56">
        <v>45259</v>
      </c>
      <c r="AZ695" s="57">
        <v>46354</v>
      </c>
    </row>
    <row r="696" spans="1:52" s="2" customFormat="1" x14ac:dyDescent="0.3">
      <c r="A696" s="48">
        <v>690</v>
      </c>
      <c r="B696" s="48" t="s">
        <v>1694</v>
      </c>
      <c r="C696" s="49">
        <v>1378108322</v>
      </c>
      <c r="D696" s="50" t="s">
        <v>34</v>
      </c>
      <c r="E696" s="48" t="s">
        <v>35</v>
      </c>
      <c r="F696" s="69" t="s">
        <v>4421</v>
      </c>
      <c r="G696" s="51" t="s">
        <v>24</v>
      </c>
      <c r="H696" s="51" t="s">
        <v>25</v>
      </c>
      <c r="I696" s="52">
        <v>0.74329103681711961</v>
      </c>
      <c r="J696" s="53" t="s">
        <v>1093</v>
      </c>
      <c r="K696" s="52">
        <v>0.73319403842632414</v>
      </c>
      <c r="L696" s="52">
        <v>1.0096998390795416E-2</v>
      </c>
      <c r="M696" s="52" t="s">
        <v>27</v>
      </c>
      <c r="N696" s="52" t="s">
        <v>27</v>
      </c>
      <c r="O696" s="52">
        <v>261.61354388288413</v>
      </c>
      <c r="P696" s="54" t="s">
        <v>1094</v>
      </c>
      <c r="Q696" s="52">
        <v>260.02124949411319</v>
      </c>
      <c r="R696" s="52">
        <v>1.5922943887709453</v>
      </c>
      <c r="S696" s="52" t="s">
        <v>27</v>
      </c>
      <c r="T696" s="52" t="s">
        <v>27</v>
      </c>
      <c r="U696" s="52">
        <v>5.7038501268766015E-2</v>
      </c>
      <c r="V696" s="54" t="s">
        <v>1095</v>
      </c>
      <c r="W696" s="52">
        <v>5.7037742072179022E-2</v>
      </c>
      <c r="X696" s="52">
        <v>7.591965869966543E-7</v>
      </c>
      <c r="Y696" s="52" t="s">
        <v>27</v>
      </c>
      <c r="Z696" s="52" t="s">
        <v>27</v>
      </c>
      <c r="AA696" s="52">
        <v>0.27912541354851444</v>
      </c>
      <c r="AB696" s="54" t="s">
        <v>1096</v>
      </c>
      <c r="AC696" s="54">
        <v>0.2754871443371848</v>
      </c>
      <c r="AD696" s="54">
        <v>3.6382692113296851E-3</v>
      </c>
      <c r="AE696" s="54" t="s">
        <v>27</v>
      </c>
      <c r="AF696" s="54" t="s">
        <v>27</v>
      </c>
      <c r="AG696" s="54">
        <v>5.3045945095775877E-2</v>
      </c>
      <c r="AH696" s="54" t="s">
        <v>1097</v>
      </c>
      <c r="AI696" s="54">
        <v>5.2496897984451854E-2</v>
      </c>
      <c r="AJ696" s="54">
        <v>5.4904711132402226E-4</v>
      </c>
      <c r="AK696" s="54" t="s">
        <v>27</v>
      </c>
      <c r="AL696" s="54" t="s">
        <v>27</v>
      </c>
      <c r="AM696" s="54">
        <v>4.7046503078067549E-2</v>
      </c>
      <c r="AN696" s="54" t="s">
        <v>1098</v>
      </c>
      <c r="AO696" s="54">
        <v>4.6953655879903231E-2</v>
      </c>
      <c r="AP696" s="54">
        <v>9.2847198164318871E-5</v>
      </c>
      <c r="AQ696" s="54" t="s">
        <v>27</v>
      </c>
      <c r="AR696" s="54" t="s">
        <v>27</v>
      </c>
      <c r="AS696" s="54">
        <v>0.47880846560538842</v>
      </c>
      <c r="AT696" s="54" t="s">
        <v>1099</v>
      </c>
      <c r="AU696" s="54">
        <v>0.39339180142637498</v>
      </c>
      <c r="AV696" s="54">
        <v>8.5416664179013405E-2</v>
      </c>
      <c r="AW696" s="54" t="s">
        <v>27</v>
      </c>
      <c r="AX696" s="59" t="s">
        <v>27</v>
      </c>
      <c r="AY696" s="56">
        <v>45259</v>
      </c>
      <c r="AZ696" s="57">
        <v>46354</v>
      </c>
    </row>
    <row r="697" spans="1:52" s="2" customFormat="1" x14ac:dyDescent="0.3">
      <c r="A697" s="48">
        <v>691</v>
      </c>
      <c r="B697" s="48" t="s">
        <v>1694</v>
      </c>
      <c r="C697" s="49">
        <v>1378108322</v>
      </c>
      <c r="D697" s="50" t="s">
        <v>34</v>
      </c>
      <c r="E697" s="48" t="s">
        <v>35</v>
      </c>
      <c r="F697" s="48" t="s">
        <v>1698</v>
      </c>
      <c r="G697" s="51" t="s">
        <v>24</v>
      </c>
      <c r="H697" s="51" t="s">
        <v>36</v>
      </c>
      <c r="I697" s="52">
        <v>0.84174105858326587</v>
      </c>
      <c r="J697" s="53" t="s">
        <v>1093</v>
      </c>
      <c r="K697" s="52">
        <v>0.83298690984627899</v>
      </c>
      <c r="L697" s="52">
        <v>8.7541487369869712E-3</v>
      </c>
      <c r="M697" s="52" t="s">
        <v>27</v>
      </c>
      <c r="N697" s="52" t="s">
        <v>27</v>
      </c>
      <c r="O697" s="52">
        <v>294.46618517782491</v>
      </c>
      <c r="P697" s="54" t="s">
        <v>1094</v>
      </c>
      <c r="Q697" s="52">
        <v>293.08689104103394</v>
      </c>
      <c r="R697" s="52">
        <v>1.3792941367909595</v>
      </c>
      <c r="S697" s="52" t="s">
        <v>27</v>
      </c>
      <c r="T697" s="52" t="s">
        <v>27</v>
      </c>
      <c r="U697" s="52">
        <v>1.1806765865936113E-2</v>
      </c>
      <c r="V697" s="54" t="s">
        <v>1095</v>
      </c>
      <c r="W697" s="52">
        <v>1.1806007108263314E-2</v>
      </c>
      <c r="X697" s="52">
        <v>7.5875767279906878E-7</v>
      </c>
      <c r="Y697" s="52" t="s">
        <v>27</v>
      </c>
      <c r="Z697" s="52" t="s">
        <v>27</v>
      </c>
      <c r="AA697" s="52">
        <v>0.37805367813952523</v>
      </c>
      <c r="AB697" s="54" t="s">
        <v>1096</v>
      </c>
      <c r="AC697" s="54">
        <v>0.37490898072314355</v>
      </c>
      <c r="AD697" s="54">
        <v>3.1446974163816753E-3</v>
      </c>
      <c r="AE697" s="54" t="s">
        <v>27</v>
      </c>
      <c r="AF697" s="54" t="s">
        <v>27</v>
      </c>
      <c r="AG697" s="54">
        <v>6.0382854871846678E-2</v>
      </c>
      <c r="AH697" s="54" t="s">
        <v>1097</v>
      </c>
      <c r="AI697" s="54">
        <v>5.9908899233782023E-2</v>
      </c>
      <c r="AJ697" s="54">
        <v>4.7395563806465582E-4</v>
      </c>
      <c r="AK697" s="54" t="s">
        <v>27</v>
      </c>
      <c r="AL697" s="54" t="s">
        <v>27</v>
      </c>
      <c r="AM697" s="54">
        <v>6.1491296701727038E-2</v>
      </c>
      <c r="AN697" s="54" t="s">
        <v>1098</v>
      </c>
      <c r="AO697" s="54">
        <v>6.1415773002417323E-2</v>
      </c>
      <c r="AP697" s="54">
        <v>7.5523699309714047E-5</v>
      </c>
      <c r="AQ697" s="54" t="s">
        <v>27</v>
      </c>
      <c r="AR697" s="54" t="s">
        <v>27</v>
      </c>
      <c r="AS697" s="54">
        <v>0.52418615217029552</v>
      </c>
      <c r="AT697" s="54" t="s">
        <v>1099</v>
      </c>
      <c r="AU697" s="54">
        <v>0.44020139068476816</v>
      </c>
      <c r="AV697" s="54">
        <v>8.3984761485527401E-2</v>
      </c>
      <c r="AW697" s="54" t="s">
        <v>27</v>
      </c>
      <c r="AX697" s="59" t="s">
        <v>27</v>
      </c>
      <c r="AY697" s="56">
        <v>45259</v>
      </c>
      <c r="AZ697" s="57">
        <v>46354</v>
      </c>
    </row>
    <row r="698" spans="1:52" s="2" customFormat="1" x14ac:dyDescent="0.3">
      <c r="A698" s="48">
        <v>692</v>
      </c>
      <c r="B698" s="48" t="s">
        <v>1699</v>
      </c>
      <c r="C698" s="49">
        <v>1018683593</v>
      </c>
      <c r="D698" s="50" t="s">
        <v>34</v>
      </c>
      <c r="E698" s="48" t="s">
        <v>35</v>
      </c>
      <c r="F698" s="48" t="s">
        <v>1700</v>
      </c>
      <c r="G698" s="51" t="s">
        <v>24</v>
      </c>
      <c r="H698" s="51" t="s">
        <v>1701</v>
      </c>
      <c r="I698" s="52">
        <v>0.80164833855985573</v>
      </c>
      <c r="J698" s="53" t="s">
        <v>1093</v>
      </c>
      <c r="K698" s="52">
        <v>0.79007993252918807</v>
      </c>
      <c r="L698" s="52">
        <v>1.1568406030667725E-2</v>
      </c>
      <c r="M698" s="52" t="s">
        <v>27</v>
      </c>
      <c r="N698" s="52" t="s">
        <v>27</v>
      </c>
      <c r="O698" s="52">
        <v>287.31729207976548</v>
      </c>
      <c r="P698" s="54" t="s">
        <v>1094</v>
      </c>
      <c r="Q698" s="52">
        <v>285.56816995468148</v>
      </c>
      <c r="R698" s="52">
        <v>1.7491221250839832</v>
      </c>
      <c r="S698" s="52" t="s">
        <v>27</v>
      </c>
      <c r="T698" s="52" t="s">
        <v>27</v>
      </c>
      <c r="U698" s="52">
        <v>4.6019723095349747E-2</v>
      </c>
      <c r="V698" s="54" t="s">
        <v>1095</v>
      </c>
      <c r="W698" s="52">
        <v>4.6019666979582485E-2</v>
      </c>
      <c r="X698" s="52">
        <v>5.6115767257960575E-8</v>
      </c>
      <c r="Y698" s="52" t="s">
        <v>27</v>
      </c>
      <c r="Z698" s="52" t="s">
        <v>27</v>
      </c>
      <c r="AA698" s="52">
        <v>0.37019346584645252</v>
      </c>
      <c r="AB698" s="54" t="s">
        <v>1096</v>
      </c>
      <c r="AC698" s="54">
        <v>0.35927210291547301</v>
      </c>
      <c r="AD698" s="54">
        <v>1.0921362930979509E-2</v>
      </c>
      <c r="AE698" s="54" t="s">
        <v>27</v>
      </c>
      <c r="AF698" s="54" t="s">
        <v>27</v>
      </c>
      <c r="AG698" s="54">
        <v>6.7106866086211872E-2</v>
      </c>
      <c r="AH698" s="54" t="s">
        <v>1097</v>
      </c>
      <c r="AI698" s="54">
        <v>6.6191169165319141E-2</v>
      </c>
      <c r="AJ698" s="54">
        <v>9.1569692089273395E-4</v>
      </c>
      <c r="AK698" s="54" t="s">
        <v>27</v>
      </c>
      <c r="AL698" s="54" t="s">
        <v>27</v>
      </c>
      <c r="AM698" s="54">
        <v>5.6276649862421896E-2</v>
      </c>
      <c r="AN698" s="54" t="s">
        <v>1098</v>
      </c>
      <c r="AO698" s="54">
        <v>5.5704301379165051E-2</v>
      </c>
      <c r="AP698" s="54">
        <v>5.7234848325684348E-4</v>
      </c>
      <c r="AQ698" s="54" t="s">
        <v>27</v>
      </c>
      <c r="AR698" s="54" t="s">
        <v>27</v>
      </c>
      <c r="AS698" s="54">
        <v>0.45923336936906134</v>
      </c>
      <c r="AT698" s="54" t="s">
        <v>1099</v>
      </c>
      <c r="AU698" s="54">
        <v>0.37544384886653609</v>
      </c>
      <c r="AV698" s="54">
        <v>8.3789520502525236E-2</v>
      </c>
      <c r="AW698" s="54" t="s">
        <v>27</v>
      </c>
      <c r="AX698" s="59" t="s">
        <v>27</v>
      </c>
      <c r="AY698" s="56">
        <v>45259</v>
      </c>
      <c r="AZ698" s="57">
        <v>46354</v>
      </c>
    </row>
    <row r="699" spans="1:52" s="2" customFormat="1" x14ac:dyDescent="0.3">
      <c r="A699" s="48">
        <v>693</v>
      </c>
      <c r="B699" s="48" t="s">
        <v>1699</v>
      </c>
      <c r="C699" s="49">
        <v>1018683593</v>
      </c>
      <c r="D699" s="50" t="s">
        <v>34</v>
      </c>
      <c r="E699" s="48" t="s">
        <v>35</v>
      </c>
      <c r="F699" s="48" t="s">
        <v>1702</v>
      </c>
      <c r="G699" s="51" t="s">
        <v>24</v>
      </c>
      <c r="H699" s="51" t="s">
        <v>1703</v>
      </c>
      <c r="I699" s="52">
        <v>0.8084780793690538</v>
      </c>
      <c r="J699" s="53" t="s">
        <v>1093</v>
      </c>
      <c r="K699" s="52">
        <v>0.79539516885094275</v>
      </c>
      <c r="L699" s="52">
        <v>1.3082910518111054E-2</v>
      </c>
      <c r="M699" s="52" t="s">
        <v>27</v>
      </c>
      <c r="N699" s="52" t="s">
        <v>27</v>
      </c>
      <c r="O699" s="52">
        <v>289.45527673590669</v>
      </c>
      <c r="P699" s="54" t="s">
        <v>1094</v>
      </c>
      <c r="Q699" s="52">
        <v>287.46632381426491</v>
      </c>
      <c r="R699" s="52">
        <v>1.9889529216417781</v>
      </c>
      <c r="S699" s="52" t="s">
        <v>27</v>
      </c>
      <c r="T699" s="52" t="s">
        <v>27</v>
      </c>
      <c r="U699" s="52">
        <v>5.1426352740740068E-2</v>
      </c>
      <c r="V699" s="54" t="s">
        <v>1095</v>
      </c>
      <c r="W699" s="52">
        <v>5.1426296409794618E-2</v>
      </c>
      <c r="X699" s="52">
        <v>5.6330945451805431E-8</v>
      </c>
      <c r="Y699" s="52" t="s">
        <v>27</v>
      </c>
      <c r="Z699" s="52" t="s">
        <v>27</v>
      </c>
      <c r="AA699" s="52">
        <v>0.36537277320402667</v>
      </c>
      <c r="AB699" s="54" t="s">
        <v>1096</v>
      </c>
      <c r="AC699" s="54">
        <v>0.35398167198812747</v>
      </c>
      <c r="AD699" s="54">
        <v>1.1391101215899192E-2</v>
      </c>
      <c r="AE699" s="54" t="s">
        <v>27</v>
      </c>
      <c r="AF699" s="54" t="s">
        <v>27</v>
      </c>
      <c r="AG699" s="54">
        <v>6.7249439037830566E-2</v>
      </c>
      <c r="AH699" s="54" t="s">
        <v>1097</v>
      </c>
      <c r="AI699" s="54">
        <v>6.6254389397441119E-2</v>
      </c>
      <c r="AJ699" s="54">
        <v>9.9504964038944549E-4</v>
      </c>
      <c r="AK699" s="54" t="s">
        <v>27</v>
      </c>
      <c r="AL699" s="54" t="s">
        <v>27</v>
      </c>
      <c r="AM699" s="54">
        <v>5.6186460250317101E-2</v>
      </c>
      <c r="AN699" s="54" t="s">
        <v>1098</v>
      </c>
      <c r="AO699" s="54">
        <v>5.560479625280456E-2</v>
      </c>
      <c r="AP699" s="54">
        <v>5.8166399751253942E-4</v>
      </c>
      <c r="AQ699" s="54" t="s">
        <v>27</v>
      </c>
      <c r="AR699" s="54" t="s">
        <v>27</v>
      </c>
      <c r="AS699" s="54">
        <v>0.46842137904077352</v>
      </c>
      <c r="AT699" s="54" t="s">
        <v>1099</v>
      </c>
      <c r="AU699" s="54">
        <v>0.38239805091541096</v>
      </c>
      <c r="AV699" s="54">
        <v>8.6023328125362564E-2</v>
      </c>
      <c r="AW699" s="54" t="s">
        <v>27</v>
      </c>
      <c r="AX699" s="59" t="s">
        <v>27</v>
      </c>
      <c r="AY699" s="56">
        <v>45259</v>
      </c>
      <c r="AZ699" s="57">
        <v>46354</v>
      </c>
    </row>
    <row r="700" spans="1:52" s="2" customFormat="1" x14ac:dyDescent="0.3">
      <c r="A700" s="48">
        <v>694</v>
      </c>
      <c r="B700" s="48" t="s">
        <v>1699</v>
      </c>
      <c r="C700" s="49">
        <v>1018683593</v>
      </c>
      <c r="D700" s="50" t="s">
        <v>34</v>
      </c>
      <c r="E700" s="48" t="s">
        <v>35</v>
      </c>
      <c r="F700" s="48" t="s">
        <v>1704</v>
      </c>
      <c r="G700" s="51" t="s">
        <v>24</v>
      </c>
      <c r="H700" s="51" t="s">
        <v>220</v>
      </c>
      <c r="I700" s="52">
        <v>0.85668217093615495</v>
      </c>
      <c r="J700" s="53" t="s">
        <v>1093</v>
      </c>
      <c r="K700" s="52">
        <v>0.83842067111630492</v>
      </c>
      <c r="L700" s="52">
        <v>1.8261499819850039E-2</v>
      </c>
      <c r="M700" s="52" t="s">
        <v>27</v>
      </c>
      <c r="N700" s="52" t="s">
        <v>27</v>
      </c>
      <c r="O700" s="52">
        <v>307.12574097168692</v>
      </c>
      <c r="P700" s="54" t="s">
        <v>1094</v>
      </c>
      <c r="Q700" s="52">
        <v>304.31763245963265</v>
      </c>
      <c r="R700" s="52">
        <v>2.8081085120542695</v>
      </c>
      <c r="S700" s="52" t="s">
        <v>27</v>
      </c>
      <c r="T700" s="52" t="s">
        <v>27</v>
      </c>
      <c r="U700" s="52">
        <v>4.8957820932329657E-2</v>
      </c>
      <c r="V700" s="54" t="s">
        <v>1095</v>
      </c>
      <c r="W700" s="52">
        <v>4.8957764506882974E-2</v>
      </c>
      <c r="X700" s="52">
        <v>5.6425446684328606E-8</v>
      </c>
      <c r="Y700" s="52" t="s">
        <v>27</v>
      </c>
      <c r="Z700" s="52" t="s">
        <v>27</v>
      </c>
      <c r="AA700" s="52">
        <v>0.38274272147997584</v>
      </c>
      <c r="AB700" s="54" t="s">
        <v>1096</v>
      </c>
      <c r="AC700" s="54">
        <v>0.36994432226482826</v>
      </c>
      <c r="AD700" s="54">
        <v>1.2798399215147605E-2</v>
      </c>
      <c r="AE700" s="54" t="s">
        <v>27</v>
      </c>
      <c r="AF700" s="54" t="s">
        <v>27</v>
      </c>
      <c r="AG700" s="54">
        <v>6.9333313882667516E-2</v>
      </c>
      <c r="AH700" s="54" t="s">
        <v>1097</v>
      </c>
      <c r="AI700" s="54">
        <v>6.8079147832575126E-2</v>
      </c>
      <c r="AJ700" s="54">
        <v>1.2541660500923963E-3</v>
      </c>
      <c r="AK700" s="54" t="s">
        <v>27</v>
      </c>
      <c r="AL700" s="54" t="s">
        <v>27</v>
      </c>
      <c r="AM700" s="54">
        <v>5.7433244839417856E-2</v>
      </c>
      <c r="AN700" s="54" t="s">
        <v>1098</v>
      </c>
      <c r="AO700" s="54">
        <v>5.6843125682745084E-2</v>
      </c>
      <c r="AP700" s="54">
        <v>5.901191566727664E-4</v>
      </c>
      <c r="AQ700" s="54" t="s">
        <v>27</v>
      </c>
      <c r="AR700" s="54" t="s">
        <v>27</v>
      </c>
      <c r="AS700" s="54">
        <v>0.50560227104523903</v>
      </c>
      <c r="AT700" s="54" t="s">
        <v>1099</v>
      </c>
      <c r="AU700" s="54">
        <v>0.40669592267172272</v>
      </c>
      <c r="AV700" s="54">
        <v>9.8906348373516334E-2</v>
      </c>
      <c r="AW700" s="54" t="s">
        <v>27</v>
      </c>
      <c r="AX700" s="59" t="s">
        <v>27</v>
      </c>
      <c r="AY700" s="56">
        <v>45259</v>
      </c>
      <c r="AZ700" s="57">
        <v>46354</v>
      </c>
    </row>
    <row r="701" spans="1:52" s="2" customFormat="1" x14ac:dyDescent="0.3">
      <c r="A701" s="48">
        <v>695</v>
      </c>
      <c r="B701" s="48" t="s">
        <v>1699</v>
      </c>
      <c r="C701" s="49">
        <v>1018683593</v>
      </c>
      <c r="D701" s="50" t="s">
        <v>34</v>
      </c>
      <c r="E701" s="48" t="s">
        <v>35</v>
      </c>
      <c r="F701" s="48" t="s">
        <v>1705</v>
      </c>
      <c r="G701" s="51" t="s">
        <v>24</v>
      </c>
      <c r="H701" s="51" t="s">
        <v>221</v>
      </c>
      <c r="I701" s="52">
        <v>0.93683298769688361</v>
      </c>
      <c r="J701" s="53" t="s">
        <v>1093</v>
      </c>
      <c r="K701" s="52">
        <v>0.92121939959078425</v>
      </c>
      <c r="L701" s="52">
        <v>1.5613588106099361E-2</v>
      </c>
      <c r="M701" s="52" t="s">
        <v>27</v>
      </c>
      <c r="N701" s="52" t="s">
        <v>27</v>
      </c>
      <c r="O701" s="52">
        <v>339.39674513074414</v>
      </c>
      <c r="P701" s="54" t="s">
        <v>1094</v>
      </c>
      <c r="Q701" s="52">
        <v>337.00666596500918</v>
      </c>
      <c r="R701" s="52">
        <v>2.3900791657349747</v>
      </c>
      <c r="S701" s="52" t="s">
        <v>27</v>
      </c>
      <c r="T701" s="52" t="s">
        <v>27</v>
      </c>
      <c r="U701" s="52">
        <v>3.5547107548692954E-2</v>
      </c>
      <c r="V701" s="54" t="s">
        <v>1095</v>
      </c>
      <c r="W701" s="52">
        <v>3.5547050590024991E-2</v>
      </c>
      <c r="X701" s="52">
        <v>5.6958667962558855E-8</v>
      </c>
      <c r="Y701" s="52" t="s">
        <v>27</v>
      </c>
      <c r="Z701" s="52" t="s">
        <v>27</v>
      </c>
      <c r="AA701" s="52">
        <v>0.42518703493943921</v>
      </c>
      <c r="AB701" s="54" t="s">
        <v>1096</v>
      </c>
      <c r="AC701" s="54">
        <v>0.41292784551415063</v>
      </c>
      <c r="AD701" s="54">
        <v>1.2259189425288558E-2</v>
      </c>
      <c r="AE701" s="54" t="s">
        <v>27</v>
      </c>
      <c r="AF701" s="54" t="s">
        <v>27</v>
      </c>
      <c r="AG701" s="54">
        <v>7.3209290339793925E-2</v>
      </c>
      <c r="AH701" s="54" t="s">
        <v>1097</v>
      </c>
      <c r="AI701" s="54">
        <v>7.2076536571762509E-2</v>
      </c>
      <c r="AJ701" s="54">
        <v>1.1327537680314152E-3</v>
      </c>
      <c r="AK701" s="54" t="s">
        <v>27</v>
      </c>
      <c r="AL701" s="54" t="s">
        <v>27</v>
      </c>
      <c r="AM701" s="54">
        <v>6.0385742417756141E-2</v>
      </c>
      <c r="AN701" s="54" t="s">
        <v>1098</v>
      </c>
      <c r="AO701" s="54">
        <v>5.9778727968584085E-2</v>
      </c>
      <c r="AP701" s="54">
        <v>6.0701444917205655E-4</v>
      </c>
      <c r="AQ701" s="54" t="s">
        <v>27</v>
      </c>
      <c r="AR701" s="54" t="s">
        <v>27</v>
      </c>
      <c r="AS701" s="54">
        <v>0.51198542499432764</v>
      </c>
      <c r="AT701" s="54" t="s">
        <v>1099</v>
      </c>
      <c r="AU701" s="54">
        <v>0.42200713011593499</v>
      </c>
      <c r="AV701" s="54">
        <v>8.9978294878392664E-2</v>
      </c>
      <c r="AW701" s="54" t="s">
        <v>27</v>
      </c>
      <c r="AX701" s="59" t="s">
        <v>27</v>
      </c>
      <c r="AY701" s="56">
        <v>45259</v>
      </c>
      <c r="AZ701" s="57">
        <v>46354</v>
      </c>
    </row>
    <row r="702" spans="1:52" s="2" customFormat="1" x14ac:dyDescent="0.3">
      <c r="A702" s="48">
        <v>696</v>
      </c>
      <c r="B702" s="48" t="s">
        <v>1706</v>
      </c>
      <c r="C702" s="49">
        <v>3528700673</v>
      </c>
      <c r="D702" s="50" t="s">
        <v>34</v>
      </c>
      <c r="E702" s="48" t="s">
        <v>35</v>
      </c>
      <c r="F702" s="48" t="s">
        <v>1707</v>
      </c>
      <c r="G702" s="51" t="s">
        <v>24</v>
      </c>
      <c r="H702" s="51" t="s">
        <v>149</v>
      </c>
      <c r="I702" s="52">
        <v>0.91390270107271254</v>
      </c>
      <c r="J702" s="53" t="s">
        <v>1093</v>
      </c>
      <c r="K702" s="52">
        <v>0.89544107439231391</v>
      </c>
      <c r="L702" s="52">
        <v>1.8461626680398628E-2</v>
      </c>
      <c r="M702" s="52" t="s">
        <v>27</v>
      </c>
      <c r="N702" s="52" t="s">
        <v>27</v>
      </c>
      <c r="O702" s="52">
        <v>319.02986660494088</v>
      </c>
      <c r="P702" s="54" t="s">
        <v>1094</v>
      </c>
      <c r="Q702" s="52">
        <v>316.11395487703498</v>
      </c>
      <c r="R702" s="52">
        <v>2.9159117279058679</v>
      </c>
      <c r="S702" s="52" t="s">
        <v>27</v>
      </c>
      <c r="T702" s="52" t="s">
        <v>27</v>
      </c>
      <c r="U702" s="52">
        <v>1.1426859352378594E-2</v>
      </c>
      <c r="V702" s="54" t="s">
        <v>1095</v>
      </c>
      <c r="W702" s="52">
        <v>1.1420309408670153E-2</v>
      </c>
      <c r="X702" s="52">
        <v>6.5499437084401585E-6</v>
      </c>
      <c r="Y702" s="52" t="s">
        <v>27</v>
      </c>
      <c r="Z702" s="52" t="s">
        <v>27</v>
      </c>
      <c r="AA702" s="52">
        <v>0.45502758404797888</v>
      </c>
      <c r="AB702" s="54" t="s">
        <v>1096</v>
      </c>
      <c r="AC702" s="54">
        <v>0.4490067029588079</v>
      </c>
      <c r="AD702" s="54">
        <v>6.0208810891709923E-3</v>
      </c>
      <c r="AE702" s="54" t="s">
        <v>27</v>
      </c>
      <c r="AF702" s="54" t="s">
        <v>27</v>
      </c>
      <c r="AG702" s="54">
        <v>7.4262315272606488E-2</v>
      </c>
      <c r="AH702" s="54" t="s">
        <v>1097</v>
      </c>
      <c r="AI702" s="54">
        <v>7.3295655946975929E-2</v>
      </c>
      <c r="AJ702" s="54">
        <v>9.6665932563057028E-4</v>
      </c>
      <c r="AK702" s="54" t="s">
        <v>27</v>
      </c>
      <c r="AL702" s="54" t="s">
        <v>27</v>
      </c>
      <c r="AM702" s="54">
        <v>7.3926547477235302E-2</v>
      </c>
      <c r="AN702" s="54" t="s">
        <v>1098</v>
      </c>
      <c r="AO702" s="54">
        <v>7.3828283889188648E-2</v>
      </c>
      <c r="AP702" s="54">
        <v>9.8263588046663044E-5</v>
      </c>
      <c r="AQ702" s="54" t="s">
        <v>27</v>
      </c>
      <c r="AR702" s="54" t="s">
        <v>27</v>
      </c>
      <c r="AS702" s="54">
        <v>0.53825594996300818</v>
      </c>
      <c r="AT702" s="54" t="s">
        <v>1099</v>
      </c>
      <c r="AU702" s="54">
        <v>0.42582268019997338</v>
      </c>
      <c r="AV702" s="54">
        <v>0.11243326976303476</v>
      </c>
      <c r="AW702" s="54" t="s">
        <v>27</v>
      </c>
      <c r="AX702" s="59" t="s">
        <v>27</v>
      </c>
      <c r="AY702" s="56">
        <v>45259</v>
      </c>
      <c r="AZ702" s="57">
        <v>46354</v>
      </c>
    </row>
    <row r="703" spans="1:52" s="2" customFormat="1" x14ac:dyDescent="0.3">
      <c r="A703" s="48">
        <v>697</v>
      </c>
      <c r="B703" s="48" t="s">
        <v>1708</v>
      </c>
      <c r="C703" s="49">
        <v>1358102695</v>
      </c>
      <c r="D703" s="50" t="s">
        <v>22</v>
      </c>
      <c r="E703" s="48" t="s">
        <v>23</v>
      </c>
      <c r="F703" s="48" t="s">
        <v>1709</v>
      </c>
      <c r="G703" s="51" t="s">
        <v>24</v>
      </c>
      <c r="H703" s="51" t="s">
        <v>1710</v>
      </c>
      <c r="I703" s="52">
        <v>0.59582618807829935</v>
      </c>
      <c r="J703" s="53" t="s">
        <v>1093</v>
      </c>
      <c r="K703" s="52">
        <v>0.54011138884212295</v>
      </c>
      <c r="L703" s="52">
        <v>5.5714799236176435E-2</v>
      </c>
      <c r="M703" s="52" t="s">
        <v>27</v>
      </c>
      <c r="N703" s="52" t="s">
        <v>27</v>
      </c>
      <c r="O703" s="52">
        <v>63.049600694790833</v>
      </c>
      <c r="P703" s="54" t="s">
        <v>1094</v>
      </c>
      <c r="Q703" s="52">
        <v>53.501308279699451</v>
      </c>
      <c r="R703" s="52">
        <v>9.5482924150913782</v>
      </c>
      <c r="S703" s="52" t="s">
        <v>27</v>
      </c>
      <c r="T703" s="52" t="s">
        <v>27</v>
      </c>
      <c r="U703" s="52">
        <v>2.9745541922744996E-3</v>
      </c>
      <c r="V703" s="54" t="s">
        <v>1095</v>
      </c>
      <c r="W703" s="52">
        <v>2.9745266228821572E-3</v>
      </c>
      <c r="X703" s="52">
        <v>2.7569392342360787E-8</v>
      </c>
      <c r="Y703" s="52" t="s">
        <v>27</v>
      </c>
      <c r="Z703" s="52" t="s">
        <v>27</v>
      </c>
      <c r="AA703" s="52">
        <v>9.6776381622979954E-2</v>
      </c>
      <c r="AB703" s="54" t="s">
        <v>1096</v>
      </c>
      <c r="AC703" s="54">
        <v>7.3876208791982173E-2</v>
      </c>
      <c r="AD703" s="54">
        <v>2.2900172830997777E-2</v>
      </c>
      <c r="AE703" s="54" t="s">
        <v>27</v>
      </c>
      <c r="AF703" s="54" t="s">
        <v>27</v>
      </c>
      <c r="AG703" s="54">
        <v>1.7088269530594512E-2</v>
      </c>
      <c r="AH703" s="54" t="s">
        <v>1097</v>
      </c>
      <c r="AI703" s="54">
        <v>1.3562451059686013E-2</v>
      </c>
      <c r="AJ703" s="54">
        <v>3.5258184709085032E-3</v>
      </c>
      <c r="AK703" s="54" t="s">
        <v>27</v>
      </c>
      <c r="AL703" s="54" t="s">
        <v>27</v>
      </c>
      <c r="AM703" s="54">
        <v>5.9378910449374211E-2</v>
      </c>
      <c r="AN703" s="54" t="s">
        <v>1098</v>
      </c>
      <c r="AO703" s="54">
        <v>5.5586959922842308E-2</v>
      </c>
      <c r="AP703" s="54">
        <v>3.7919505265319015E-3</v>
      </c>
      <c r="AQ703" s="54" t="s">
        <v>27</v>
      </c>
      <c r="AR703" s="54" t="s">
        <v>27</v>
      </c>
      <c r="AS703" s="54">
        <v>0.32718237205615586</v>
      </c>
      <c r="AT703" s="54" t="s">
        <v>1099</v>
      </c>
      <c r="AU703" s="54">
        <v>0.26436516478511929</v>
      </c>
      <c r="AV703" s="54">
        <v>6.2817207271036596E-2</v>
      </c>
      <c r="AW703" s="54" t="s">
        <v>27</v>
      </c>
      <c r="AX703" s="59" t="s">
        <v>27</v>
      </c>
      <c r="AY703" s="56">
        <v>45259</v>
      </c>
      <c r="AZ703" s="57">
        <v>46354</v>
      </c>
    </row>
    <row r="704" spans="1:52" s="2" customFormat="1" x14ac:dyDescent="0.3">
      <c r="A704" s="48">
        <v>698</v>
      </c>
      <c r="B704" s="48" t="s">
        <v>1708</v>
      </c>
      <c r="C704" s="49">
        <v>1358102695</v>
      </c>
      <c r="D704" s="50" t="s">
        <v>22</v>
      </c>
      <c r="E704" s="48" t="s">
        <v>35</v>
      </c>
      <c r="F704" s="48" t="s">
        <v>1711</v>
      </c>
      <c r="G704" s="51" t="s">
        <v>24</v>
      </c>
      <c r="H704" s="51" t="s">
        <v>1712</v>
      </c>
      <c r="I704" s="52">
        <v>0.49089984917932078</v>
      </c>
      <c r="J704" s="53" t="s">
        <v>1093</v>
      </c>
      <c r="K704" s="52">
        <v>0.4259150847105454</v>
      </c>
      <c r="L704" s="52">
        <v>6.4984764468775366E-2</v>
      </c>
      <c r="M704" s="52" t="s">
        <v>27</v>
      </c>
      <c r="N704" s="52" t="s">
        <v>27</v>
      </c>
      <c r="O704" s="52">
        <v>53.317478480481192</v>
      </c>
      <c r="P704" s="54" t="s">
        <v>1094</v>
      </c>
      <c r="Q704" s="52">
        <v>42.179814688816933</v>
      </c>
      <c r="R704" s="52">
        <v>11.137663791664258</v>
      </c>
      <c r="S704" s="52" t="s">
        <v>27</v>
      </c>
      <c r="T704" s="52" t="s">
        <v>27</v>
      </c>
      <c r="U704" s="52">
        <v>2.3446141964389238E-3</v>
      </c>
      <c r="V704" s="54" t="s">
        <v>1095</v>
      </c>
      <c r="W704" s="52">
        <v>2.3445820218542029E-3</v>
      </c>
      <c r="X704" s="52">
        <v>3.2174584720771055E-8</v>
      </c>
      <c r="Y704" s="52" t="s">
        <v>27</v>
      </c>
      <c r="Z704" s="52" t="s">
        <v>27</v>
      </c>
      <c r="AA704" s="52">
        <v>8.4963458126418381E-2</v>
      </c>
      <c r="AB704" s="54" t="s">
        <v>1096</v>
      </c>
      <c r="AC704" s="54">
        <v>5.8245817784995581E-2</v>
      </c>
      <c r="AD704" s="54">
        <v>2.6717640341422804E-2</v>
      </c>
      <c r="AE704" s="54" t="s">
        <v>27</v>
      </c>
      <c r="AF704" s="54" t="s">
        <v>27</v>
      </c>
      <c r="AG704" s="54">
        <v>1.4805943660869455E-2</v>
      </c>
      <c r="AH704" s="54" t="s">
        <v>1097</v>
      </c>
      <c r="AI704" s="54">
        <v>1.0692830040323589E-2</v>
      </c>
      <c r="AJ704" s="54">
        <v>4.1131136205458645E-3</v>
      </c>
      <c r="AK704" s="54" t="s">
        <v>27</v>
      </c>
      <c r="AL704" s="54" t="s">
        <v>27</v>
      </c>
      <c r="AM704" s="54">
        <v>4.8934281121993148E-2</v>
      </c>
      <c r="AN704" s="54" t="s">
        <v>1098</v>
      </c>
      <c r="AO704" s="54">
        <v>4.3887162015292032E-2</v>
      </c>
      <c r="AP704" s="54">
        <v>5.0471191067011142E-3</v>
      </c>
      <c r="AQ704" s="54" t="s">
        <v>27</v>
      </c>
      <c r="AR704" s="54" t="s">
        <v>27</v>
      </c>
      <c r="AS704" s="54">
        <v>0.27553495265288902</v>
      </c>
      <c r="AT704" s="54" t="s">
        <v>1099</v>
      </c>
      <c r="AU704" s="54">
        <v>0.20842365570960486</v>
      </c>
      <c r="AV704" s="54">
        <v>6.7111296943284174E-2</v>
      </c>
      <c r="AW704" s="54" t="s">
        <v>27</v>
      </c>
      <c r="AX704" s="59" t="s">
        <v>27</v>
      </c>
      <c r="AY704" s="56">
        <v>45259</v>
      </c>
      <c r="AZ704" s="57">
        <v>46354</v>
      </c>
    </row>
    <row r="705" spans="1:52" s="2" customFormat="1" x14ac:dyDescent="0.3">
      <c r="A705" s="48">
        <v>699</v>
      </c>
      <c r="B705" s="48" t="s">
        <v>1708</v>
      </c>
      <c r="C705" s="49">
        <v>1358102695</v>
      </c>
      <c r="D705" s="50" t="s">
        <v>22</v>
      </c>
      <c r="E705" s="48" t="s">
        <v>35</v>
      </c>
      <c r="F705" s="48" t="s">
        <v>1713</v>
      </c>
      <c r="G705" s="51" t="s">
        <v>24</v>
      </c>
      <c r="H705" s="51" t="s">
        <v>1714</v>
      </c>
      <c r="I705" s="52">
        <v>0.33713283641661462</v>
      </c>
      <c r="J705" s="53" t="s">
        <v>1093</v>
      </c>
      <c r="K705" s="52">
        <v>0.29420459115621189</v>
      </c>
      <c r="L705" s="52">
        <v>4.2928245260402766E-2</v>
      </c>
      <c r="M705" s="52" t="s">
        <v>27</v>
      </c>
      <c r="N705" s="52" t="s">
        <v>27</v>
      </c>
      <c r="O705" s="52">
        <v>36.479314100349619</v>
      </c>
      <c r="P705" s="54" t="s">
        <v>1094</v>
      </c>
      <c r="Q705" s="52">
        <v>29.12195331609475</v>
      </c>
      <c r="R705" s="52">
        <v>7.3573607842548716</v>
      </c>
      <c r="S705" s="52" t="s">
        <v>27</v>
      </c>
      <c r="T705" s="52" t="s">
        <v>27</v>
      </c>
      <c r="U705" s="52">
        <v>1.6180446139078808E-3</v>
      </c>
      <c r="V705" s="54" t="s">
        <v>1095</v>
      </c>
      <c r="W705" s="52">
        <v>1.6180233565432766E-3</v>
      </c>
      <c r="X705" s="52">
        <v>2.1257364604428632E-8</v>
      </c>
      <c r="Y705" s="52" t="s">
        <v>27</v>
      </c>
      <c r="Z705" s="52" t="s">
        <v>27</v>
      </c>
      <c r="AA705" s="52">
        <v>5.7867171842098331E-2</v>
      </c>
      <c r="AB705" s="54" t="s">
        <v>1096</v>
      </c>
      <c r="AC705" s="54">
        <v>4.0218207087495315E-2</v>
      </c>
      <c r="AD705" s="54">
        <v>1.7648964754603015E-2</v>
      </c>
      <c r="AE705" s="54" t="s">
        <v>27</v>
      </c>
      <c r="AF705" s="54" t="s">
        <v>27</v>
      </c>
      <c r="AG705" s="54">
        <v>1.0100153614499714E-2</v>
      </c>
      <c r="AH705" s="54" t="s">
        <v>1097</v>
      </c>
      <c r="AI705" s="54">
        <v>7.3830977013625339E-3</v>
      </c>
      <c r="AJ705" s="54">
        <v>2.7170559131371795E-3</v>
      </c>
      <c r="AK705" s="54" t="s">
        <v>27</v>
      </c>
      <c r="AL705" s="54" t="s">
        <v>27</v>
      </c>
      <c r="AM705" s="54">
        <v>3.3726836112967534E-2</v>
      </c>
      <c r="AN705" s="54" t="s">
        <v>1098</v>
      </c>
      <c r="AO705" s="54">
        <v>3.0392976116649685E-2</v>
      </c>
      <c r="AP705" s="54">
        <v>3.3338599963178509E-3</v>
      </c>
      <c r="AQ705" s="54" t="s">
        <v>27</v>
      </c>
      <c r="AR705" s="54" t="s">
        <v>27</v>
      </c>
      <c r="AS705" s="54">
        <v>0.19243451289282082</v>
      </c>
      <c r="AT705" s="54" t="s">
        <v>1099</v>
      </c>
      <c r="AU705" s="54">
        <v>0.14390244526814702</v>
      </c>
      <c r="AV705" s="54">
        <v>4.853206762467379E-2</v>
      </c>
      <c r="AW705" s="54" t="s">
        <v>27</v>
      </c>
      <c r="AX705" s="59" t="s">
        <v>27</v>
      </c>
      <c r="AY705" s="56">
        <v>45259</v>
      </c>
      <c r="AZ705" s="57">
        <v>46354</v>
      </c>
    </row>
    <row r="706" spans="1:52" s="2" customFormat="1" x14ac:dyDescent="0.3">
      <c r="A706" s="48">
        <v>700</v>
      </c>
      <c r="B706" s="48" t="s">
        <v>1715</v>
      </c>
      <c r="C706" s="49">
        <v>1378153036</v>
      </c>
      <c r="D706" s="50" t="s">
        <v>22</v>
      </c>
      <c r="E706" s="48" t="s">
        <v>23</v>
      </c>
      <c r="F706" s="48" t="s">
        <v>1716</v>
      </c>
      <c r="G706" s="51" t="s">
        <v>24</v>
      </c>
      <c r="H706" s="51" t="s">
        <v>1717</v>
      </c>
      <c r="I706" s="52">
        <v>9.2094043804481537E-2</v>
      </c>
      <c r="J706" s="53" t="s">
        <v>1228</v>
      </c>
      <c r="K706" s="52">
        <v>8.9354866365701752E-2</v>
      </c>
      <c r="L706" s="52">
        <v>2.73917743877979E-3</v>
      </c>
      <c r="M706" s="52" t="s">
        <v>27</v>
      </c>
      <c r="N706" s="52" t="s">
        <v>27</v>
      </c>
      <c r="O706" s="52">
        <v>11.969841924555224</v>
      </c>
      <c r="P706" s="54" t="s">
        <v>1229</v>
      </c>
      <c r="Q706" s="52">
        <v>11.535873611334026</v>
      </c>
      <c r="R706" s="52">
        <v>0.43396831322119978</v>
      </c>
      <c r="S706" s="52" t="s">
        <v>27</v>
      </c>
      <c r="T706" s="52" t="s">
        <v>27</v>
      </c>
      <c r="U706" s="52">
        <v>2.2497054648783384E-4</v>
      </c>
      <c r="V706" s="54" t="s">
        <v>1230</v>
      </c>
      <c r="W706" s="52">
        <v>2.2496965856038222E-4</v>
      </c>
      <c r="X706" s="52">
        <v>8.8792745161618557E-10</v>
      </c>
      <c r="Y706" s="52" t="s">
        <v>27</v>
      </c>
      <c r="Z706" s="52" t="s">
        <v>27</v>
      </c>
      <c r="AA706" s="52">
        <v>5.8481259781308637E-2</v>
      </c>
      <c r="AB706" s="54" t="s">
        <v>1231</v>
      </c>
      <c r="AC706" s="54">
        <v>5.7609853049745682E-2</v>
      </c>
      <c r="AD706" s="54">
        <v>8.7140673156295867E-4</v>
      </c>
      <c r="AE706" s="54" t="s">
        <v>27</v>
      </c>
      <c r="AF706" s="54" t="s">
        <v>27</v>
      </c>
      <c r="AG706" s="54">
        <v>2.2747569059801135E-2</v>
      </c>
      <c r="AH706" s="54" t="s">
        <v>1232</v>
      </c>
      <c r="AI706" s="54">
        <v>2.2433831923695368E-2</v>
      </c>
      <c r="AJ706" s="54">
        <v>3.1373713610576573E-4</v>
      </c>
      <c r="AK706" s="54" t="s">
        <v>27</v>
      </c>
      <c r="AL706" s="54" t="s">
        <v>27</v>
      </c>
      <c r="AM706" s="54">
        <v>1.6191080423803437E-2</v>
      </c>
      <c r="AN706" s="54" t="s">
        <v>1233</v>
      </c>
      <c r="AO706" s="54">
        <v>1.6149267020519699E-2</v>
      </c>
      <c r="AP706" s="54">
        <v>4.1813403283735407E-5</v>
      </c>
      <c r="AQ706" s="54" t="s">
        <v>27</v>
      </c>
      <c r="AR706" s="54" t="s">
        <v>27</v>
      </c>
      <c r="AS706" s="54">
        <v>0.18231959700800163</v>
      </c>
      <c r="AT706" s="54" t="s">
        <v>1234</v>
      </c>
      <c r="AU706" s="54">
        <v>0.17697643114157366</v>
      </c>
      <c r="AV706" s="54">
        <v>5.3431658664279454E-3</v>
      </c>
      <c r="AW706" s="54" t="s">
        <v>27</v>
      </c>
      <c r="AX706" s="59" t="s">
        <v>27</v>
      </c>
      <c r="AY706" s="56">
        <v>45259</v>
      </c>
      <c r="AZ706" s="57">
        <v>46354</v>
      </c>
    </row>
    <row r="707" spans="1:52" s="2" customFormat="1" x14ac:dyDescent="0.3">
      <c r="A707" s="48">
        <v>701</v>
      </c>
      <c r="B707" s="48" t="s">
        <v>56</v>
      </c>
      <c r="C707" s="49">
        <v>1048655679</v>
      </c>
      <c r="D707" s="50" t="s">
        <v>22</v>
      </c>
      <c r="E707" s="48" t="s">
        <v>23</v>
      </c>
      <c r="F707" s="48" t="s">
        <v>1718</v>
      </c>
      <c r="G707" s="51" t="s">
        <v>24</v>
      </c>
      <c r="H707" s="58" t="s">
        <v>5730</v>
      </c>
      <c r="I707" s="52">
        <v>5.6018417961600099E-2</v>
      </c>
      <c r="J707" s="53" t="s">
        <v>45</v>
      </c>
      <c r="K707" s="52">
        <v>4.8891537020534219E-2</v>
      </c>
      <c r="L707" s="52">
        <v>7.1268809410658775E-3</v>
      </c>
      <c r="M707" s="52" t="s">
        <v>27</v>
      </c>
      <c r="N707" s="52" t="s">
        <v>27</v>
      </c>
      <c r="O707" s="52">
        <v>10.702984489670207</v>
      </c>
      <c r="P707" s="54" t="s">
        <v>46</v>
      </c>
      <c r="Q707" s="52">
        <v>9.576490801459526</v>
      </c>
      <c r="R707" s="52">
        <v>1.1264936882106817</v>
      </c>
      <c r="S707" s="52" t="s">
        <v>27</v>
      </c>
      <c r="T707" s="52" t="s">
        <v>27</v>
      </c>
      <c r="U707" s="52">
        <v>3.793747924773958E-3</v>
      </c>
      <c r="V707" s="54" t="s">
        <v>47</v>
      </c>
      <c r="W707" s="52">
        <v>3.793747399976202E-3</v>
      </c>
      <c r="X707" s="52">
        <v>5.2479775615988384E-10</v>
      </c>
      <c r="Y707" s="52" t="s">
        <v>27</v>
      </c>
      <c r="Z707" s="52" t="s">
        <v>27</v>
      </c>
      <c r="AA707" s="52">
        <v>5.7493163111520439E-2</v>
      </c>
      <c r="AB707" s="54" t="s">
        <v>48</v>
      </c>
      <c r="AC707" s="54">
        <v>5.5525253941180838E-2</v>
      </c>
      <c r="AD707" s="54">
        <v>1.9679091703396E-3</v>
      </c>
      <c r="AE707" s="54" t="s">
        <v>27</v>
      </c>
      <c r="AF707" s="54" t="s">
        <v>27</v>
      </c>
      <c r="AG707" s="54">
        <v>1.3633382010584925E-2</v>
      </c>
      <c r="AH707" s="54" t="s">
        <v>49</v>
      </c>
      <c r="AI707" s="54">
        <v>1.3263491481852225E-2</v>
      </c>
      <c r="AJ707" s="54">
        <v>3.6989052873269966E-4</v>
      </c>
      <c r="AK707" s="54" t="s">
        <v>27</v>
      </c>
      <c r="AL707" s="54" t="s">
        <v>27</v>
      </c>
      <c r="AM707" s="54">
        <v>1.648812604125725E-2</v>
      </c>
      <c r="AN707" s="54" t="s">
        <v>50</v>
      </c>
      <c r="AO707" s="54">
        <v>1.6475261339095833E-2</v>
      </c>
      <c r="AP707" s="54">
        <v>1.2864702161418269E-5</v>
      </c>
      <c r="AQ707" s="54" t="s">
        <v>27</v>
      </c>
      <c r="AR707" s="54" t="s">
        <v>27</v>
      </c>
      <c r="AS707" s="54">
        <v>5.4089789727507616E-2</v>
      </c>
      <c r="AT707" s="54" t="s">
        <v>51</v>
      </c>
      <c r="AU707" s="54">
        <v>4.0077717882069652E-2</v>
      </c>
      <c r="AV707" s="54">
        <v>1.4012071845437958E-2</v>
      </c>
      <c r="AW707" s="54" t="s">
        <v>27</v>
      </c>
      <c r="AX707" s="59" t="s">
        <v>27</v>
      </c>
      <c r="AY707" s="56">
        <v>45259</v>
      </c>
      <c r="AZ707" s="57">
        <v>46354</v>
      </c>
    </row>
    <row r="708" spans="1:52" s="2" customFormat="1" x14ac:dyDescent="0.3">
      <c r="A708" s="48">
        <v>702</v>
      </c>
      <c r="B708" s="48" t="s">
        <v>56</v>
      </c>
      <c r="C708" s="49">
        <v>1048655679</v>
      </c>
      <c r="D708" s="50" t="s">
        <v>22</v>
      </c>
      <c r="E708" s="48" t="s">
        <v>23</v>
      </c>
      <c r="F708" s="48" t="s">
        <v>1719</v>
      </c>
      <c r="G708" s="51" t="s">
        <v>24</v>
      </c>
      <c r="H708" s="51" t="s">
        <v>1720</v>
      </c>
      <c r="I708" s="52">
        <v>0.23225075507244081</v>
      </c>
      <c r="J708" s="53" t="s">
        <v>1074</v>
      </c>
      <c r="K708" s="52">
        <v>0.22785008040566104</v>
      </c>
      <c r="L708" s="52">
        <v>4.4006746667797558E-3</v>
      </c>
      <c r="M708" s="52" t="s">
        <v>27</v>
      </c>
      <c r="N708" s="52" t="s">
        <v>27</v>
      </c>
      <c r="O708" s="52">
        <v>5.8934904790812732</v>
      </c>
      <c r="P708" s="54" t="s">
        <v>1075</v>
      </c>
      <c r="Q708" s="52">
        <v>5.1633907515806872</v>
      </c>
      <c r="R708" s="52">
        <v>0.7300997275005866</v>
      </c>
      <c r="S708" s="52" t="s">
        <v>27</v>
      </c>
      <c r="T708" s="52" t="s">
        <v>27</v>
      </c>
      <c r="U708" s="52">
        <v>2.2692924139569186E-4</v>
      </c>
      <c r="V708" s="54" t="s">
        <v>1076</v>
      </c>
      <c r="W708" s="52">
        <v>2.2692396294764946E-4</v>
      </c>
      <c r="X708" s="52">
        <v>5.2784480423836269E-9</v>
      </c>
      <c r="Y708" s="52" t="s">
        <v>27</v>
      </c>
      <c r="Z708" s="52" t="s">
        <v>27</v>
      </c>
      <c r="AA708" s="52">
        <v>0.10209548247694893</v>
      </c>
      <c r="AB708" s="54" t="s">
        <v>1077</v>
      </c>
      <c r="AC708" s="54">
        <v>0.10040831568376703</v>
      </c>
      <c r="AD708" s="54">
        <v>1.6871667931818918E-3</v>
      </c>
      <c r="AE708" s="54" t="s">
        <v>27</v>
      </c>
      <c r="AF708" s="54" t="s">
        <v>27</v>
      </c>
      <c r="AG708" s="54">
        <v>1.524816004034998E-2</v>
      </c>
      <c r="AH708" s="54" t="s">
        <v>1078</v>
      </c>
      <c r="AI708" s="54">
        <v>1.4189746181506308E-2</v>
      </c>
      <c r="AJ708" s="54">
        <v>1.0584138588436744E-3</v>
      </c>
      <c r="AK708" s="54" t="s">
        <v>27</v>
      </c>
      <c r="AL708" s="54" t="s">
        <v>27</v>
      </c>
      <c r="AM708" s="54">
        <v>2.836176120988845E-2</v>
      </c>
      <c r="AN708" s="54" t="s">
        <v>1079</v>
      </c>
      <c r="AO708" s="54">
        <v>2.8096741664129479E-2</v>
      </c>
      <c r="AP708" s="54">
        <v>2.6501954575897281E-4</v>
      </c>
      <c r="AQ708" s="54" t="s">
        <v>27</v>
      </c>
      <c r="AR708" s="54" t="s">
        <v>27</v>
      </c>
      <c r="AS708" s="54">
        <v>0.43314425468517387</v>
      </c>
      <c r="AT708" s="54" t="s">
        <v>1080</v>
      </c>
      <c r="AU708" s="54">
        <v>0.38536398709543285</v>
      </c>
      <c r="AV708" s="54">
        <v>4.7780267589741007E-2</v>
      </c>
      <c r="AW708" s="54" t="s">
        <v>27</v>
      </c>
      <c r="AX708" s="59" t="s">
        <v>27</v>
      </c>
      <c r="AY708" s="56">
        <v>45259</v>
      </c>
      <c r="AZ708" s="57">
        <v>46354</v>
      </c>
    </row>
    <row r="709" spans="1:52" s="2" customFormat="1" x14ac:dyDescent="0.3">
      <c r="A709" s="48">
        <v>703</v>
      </c>
      <c r="B709" s="48" t="s">
        <v>1408</v>
      </c>
      <c r="C709" s="49">
        <v>4348102665</v>
      </c>
      <c r="D709" s="50" t="s">
        <v>22</v>
      </c>
      <c r="E709" s="48" t="s">
        <v>23</v>
      </c>
      <c r="F709" s="48" t="s">
        <v>1721</v>
      </c>
      <c r="G709" s="51" t="s">
        <v>24</v>
      </c>
      <c r="H709" s="58" t="s">
        <v>5731</v>
      </c>
      <c r="I709" s="52">
        <v>0.6065815701063636</v>
      </c>
      <c r="J709" s="53" t="s">
        <v>1093</v>
      </c>
      <c r="K709" s="52">
        <v>0.59740843301197</v>
      </c>
      <c r="L709" s="52">
        <v>9.1731370943936141E-3</v>
      </c>
      <c r="M709" s="52" t="s">
        <v>27</v>
      </c>
      <c r="N709" s="52" t="s">
        <v>27</v>
      </c>
      <c r="O709" s="52">
        <v>215.21765406799227</v>
      </c>
      <c r="P709" s="54" t="s">
        <v>1094</v>
      </c>
      <c r="Q709" s="52">
        <v>213.76200152740901</v>
      </c>
      <c r="R709" s="52">
        <v>1.4556525405832466</v>
      </c>
      <c r="S709" s="52" t="s">
        <v>27</v>
      </c>
      <c r="T709" s="52" t="s">
        <v>27</v>
      </c>
      <c r="U709" s="52">
        <v>3.9664781215885412E-3</v>
      </c>
      <c r="V709" s="54" t="s">
        <v>1095</v>
      </c>
      <c r="W709" s="52">
        <v>3.7975236033670366E-3</v>
      </c>
      <c r="X709" s="52">
        <v>1.6895451822150487E-4</v>
      </c>
      <c r="Y709" s="52" t="s">
        <v>27</v>
      </c>
      <c r="Z709" s="52" t="s">
        <v>27</v>
      </c>
      <c r="AA709" s="52">
        <v>0.3544016757455199</v>
      </c>
      <c r="AB709" s="54" t="s">
        <v>1096</v>
      </c>
      <c r="AC709" s="54">
        <v>0.35135284133061911</v>
      </c>
      <c r="AD709" s="54">
        <v>3.0488344149008193E-3</v>
      </c>
      <c r="AE709" s="54" t="s">
        <v>27</v>
      </c>
      <c r="AF709" s="54" t="s">
        <v>27</v>
      </c>
      <c r="AG709" s="54">
        <v>5.7993666606866619E-2</v>
      </c>
      <c r="AH709" s="54" t="s">
        <v>1097</v>
      </c>
      <c r="AI709" s="54">
        <v>5.750564257766258E-2</v>
      </c>
      <c r="AJ709" s="54">
        <v>4.8802402920404038E-4</v>
      </c>
      <c r="AK709" s="54" t="s">
        <v>27</v>
      </c>
      <c r="AL709" s="54" t="s">
        <v>27</v>
      </c>
      <c r="AM709" s="54">
        <v>4.6546924330084505E-2</v>
      </c>
      <c r="AN709" s="54" t="s">
        <v>1098</v>
      </c>
      <c r="AO709" s="54">
        <v>4.6263720440119213E-2</v>
      </c>
      <c r="AP709" s="54">
        <v>2.8320388996529237E-4</v>
      </c>
      <c r="AQ709" s="54" t="s">
        <v>27</v>
      </c>
      <c r="AR709" s="54" t="s">
        <v>27</v>
      </c>
      <c r="AS709" s="54">
        <v>0.39114336557820306</v>
      </c>
      <c r="AT709" s="54" t="s">
        <v>1099</v>
      </c>
      <c r="AU709" s="54">
        <v>0.31830095144276088</v>
      </c>
      <c r="AV709" s="54">
        <v>7.2842414135442152E-2</v>
      </c>
      <c r="AW709" s="54" t="s">
        <v>27</v>
      </c>
      <c r="AX709" s="59" t="s">
        <v>27</v>
      </c>
      <c r="AY709" s="56">
        <v>45259</v>
      </c>
      <c r="AZ709" s="57">
        <v>46354</v>
      </c>
    </row>
    <row r="710" spans="1:52" s="2" customFormat="1" x14ac:dyDescent="0.3">
      <c r="A710" s="48">
        <v>704</v>
      </c>
      <c r="B710" s="48" t="s">
        <v>219</v>
      </c>
      <c r="C710" s="49">
        <v>1018539163</v>
      </c>
      <c r="D710" s="50" t="s">
        <v>22</v>
      </c>
      <c r="E710" s="48" t="s">
        <v>23</v>
      </c>
      <c r="F710" s="48" t="s">
        <v>1722</v>
      </c>
      <c r="G710" s="51" t="s">
        <v>24</v>
      </c>
      <c r="H710" s="51" t="s">
        <v>75</v>
      </c>
      <c r="I710" s="52">
        <v>0.60899485885029359</v>
      </c>
      <c r="J710" s="53" t="s">
        <v>1093</v>
      </c>
      <c r="K710" s="52">
        <v>0.59665199603136776</v>
      </c>
      <c r="L710" s="52">
        <v>1.2342862818925835E-2</v>
      </c>
      <c r="M710" s="52" t="s">
        <v>27</v>
      </c>
      <c r="N710" s="52" t="s">
        <v>27</v>
      </c>
      <c r="O710" s="52">
        <v>202.19492474873883</v>
      </c>
      <c r="P710" s="54" t="s">
        <v>1094</v>
      </c>
      <c r="Q710" s="52">
        <v>200.25519022491386</v>
      </c>
      <c r="R710" s="52">
        <v>1.9397345238249835</v>
      </c>
      <c r="S710" s="52" t="s">
        <v>27</v>
      </c>
      <c r="T710" s="52" t="s">
        <v>27</v>
      </c>
      <c r="U710" s="52">
        <v>4.0264985134293628E-2</v>
      </c>
      <c r="V710" s="54" t="s">
        <v>1095</v>
      </c>
      <c r="W710" s="52">
        <v>4.0263974474383873E-2</v>
      </c>
      <c r="X710" s="52">
        <v>1.010659909754817E-6</v>
      </c>
      <c r="Y710" s="52" t="s">
        <v>27</v>
      </c>
      <c r="Z710" s="52" t="s">
        <v>27</v>
      </c>
      <c r="AA710" s="52">
        <v>0.27694111108376218</v>
      </c>
      <c r="AB710" s="54" t="s">
        <v>1096</v>
      </c>
      <c r="AC710" s="54">
        <v>0.2723468431214876</v>
      </c>
      <c r="AD710" s="54">
        <v>4.5942679622745924E-3</v>
      </c>
      <c r="AE710" s="54" t="s">
        <v>27</v>
      </c>
      <c r="AF710" s="54" t="s">
        <v>27</v>
      </c>
      <c r="AG710" s="62">
        <v>5.3490268709589811E-2</v>
      </c>
      <c r="AH710" s="54" t="s">
        <v>1097</v>
      </c>
      <c r="AI710" s="54">
        <v>5.2819090289227946E-2</v>
      </c>
      <c r="AJ710" s="54">
        <v>6.7117842036186265E-4</v>
      </c>
      <c r="AK710" s="54" t="s">
        <v>27</v>
      </c>
      <c r="AL710" s="54" t="s">
        <v>27</v>
      </c>
      <c r="AM710" s="54">
        <v>5.8967325158774446E-2</v>
      </c>
      <c r="AN710" s="54" t="s">
        <v>1098</v>
      </c>
      <c r="AO710" s="54">
        <v>5.8859569177352286E-2</v>
      </c>
      <c r="AP710" s="54">
        <v>1.0775598142215733E-4</v>
      </c>
      <c r="AQ710" s="54" t="s">
        <v>27</v>
      </c>
      <c r="AR710" s="54" t="s">
        <v>27</v>
      </c>
      <c r="AS710" s="54">
        <v>0.49445239021467241</v>
      </c>
      <c r="AT710" s="54" t="s">
        <v>1099</v>
      </c>
      <c r="AU710" s="54">
        <v>0.36580177517659479</v>
      </c>
      <c r="AV710" s="54">
        <v>0.12865061503807765</v>
      </c>
      <c r="AW710" s="54" t="s">
        <v>27</v>
      </c>
      <c r="AX710" s="59" t="s">
        <v>27</v>
      </c>
      <c r="AY710" s="56">
        <v>45259</v>
      </c>
      <c r="AZ710" s="57">
        <v>46354</v>
      </c>
    </row>
    <row r="711" spans="1:52" s="2" customFormat="1" x14ac:dyDescent="0.3">
      <c r="A711" s="48">
        <v>705</v>
      </c>
      <c r="B711" s="48" t="s">
        <v>219</v>
      </c>
      <c r="C711" s="49">
        <v>1018539163</v>
      </c>
      <c r="D711" s="50" t="s">
        <v>22</v>
      </c>
      <c r="E711" s="48" t="s">
        <v>35</v>
      </c>
      <c r="F711" s="48" t="s">
        <v>1723</v>
      </c>
      <c r="G711" s="51" t="s">
        <v>24</v>
      </c>
      <c r="H711" s="51" t="s">
        <v>1724</v>
      </c>
      <c r="I711" s="52">
        <v>0.94826788575615228</v>
      </c>
      <c r="J711" s="53" t="s">
        <v>1093</v>
      </c>
      <c r="K711" s="52">
        <v>0.9399868998472386</v>
      </c>
      <c r="L711" s="52">
        <v>8.2809859089136399E-3</v>
      </c>
      <c r="M711" s="52" t="s">
        <v>27</v>
      </c>
      <c r="N711" s="52" t="s">
        <v>27</v>
      </c>
      <c r="O711" s="52">
        <v>303.83139558427553</v>
      </c>
      <c r="P711" s="54" t="s">
        <v>1094</v>
      </c>
      <c r="Q711" s="52">
        <v>302.52768181913058</v>
      </c>
      <c r="R711" s="52">
        <v>1.3037137651449544</v>
      </c>
      <c r="S711" s="52" t="s">
        <v>27</v>
      </c>
      <c r="T711" s="52" t="s">
        <v>27</v>
      </c>
      <c r="U711" s="52">
        <v>1.9192440976435507E-2</v>
      </c>
      <c r="V711" s="54" t="s">
        <v>1095</v>
      </c>
      <c r="W711" s="52">
        <v>1.919243675753354E-2</v>
      </c>
      <c r="X711" s="52">
        <v>4.2189019666553989E-9</v>
      </c>
      <c r="Y711" s="52" t="s">
        <v>27</v>
      </c>
      <c r="Z711" s="52" t="s">
        <v>27</v>
      </c>
      <c r="AA711" s="52">
        <v>0.52869439771558258</v>
      </c>
      <c r="AB711" s="54" t="s">
        <v>1096</v>
      </c>
      <c r="AC711" s="54">
        <v>0.52589634148802378</v>
      </c>
      <c r="AD711" s="54">
        <v>2.7980562275588413E-3</v>
      </c>
      <c r="AE711" s="54" t="s">
        <v>27</v>
      </c>
      <c r="AF711" s="54" t="s">
        <v>27</v>
      </c>
      <c r="AG711" s="54">
        <v>8.5356730047557255E-2</v>
      </c>
      <c r="AH711" s="54" t="s">
        <v>1097</v>
      </c>
      <c r="AI711" s="54">
        <v>8.4919260797700763E-2</v>
      </c>
      <c r="AJ711" s="54">
        <v>4.3746924985648447E-4</v>
      </c>
      <c r="AK711" s="54" t="s">
        <v>27</v>
      </c>
      <c r="AL711" s="54" t="s">
        <v>27</v>
      </c>
      <c r="AM711" s="54">
        <v>0.10778239136057501</v>
      </c>
      <c r="AN711" s="54" t="s">
        <v>1098</v>
      </c>
      <c r="AO711" s="54">
        <v>0.10773143632787109</v>
      </c>
      <c r="AP711" s="54">
        <v>5.0955032703914083E-5</v>
      </c>
      <c r="AQ711" s="54" t="s">
        <v>27</v>
      </c>
      <c r="AR711" s="54" t="s">
        <v>27</v>
      </c>
      <c r="AS711" s="54">
        <v>0.58828361287584774</v>
      </c>
      <c r="AT711" s="54" t="s">
        <v>1099</v>
      </c>
      <c r="AU711" s="54">
        <v>0.48112741177697732</v>
      </c>
      <c r="AV711" s="54">
        <v>0.10715620109887047</v>
      </c>
      <c r="AW711" s="54" t="s">
        <v>27</v>
      </c>
      <c r="AX711" s="59" t="s">
        <v>27</v>
      </c>
      <c r="AY711" s="56">
        <v>45259</v>
      </c>
      <c r="AZ711" s="57">
        <v>46354</v>
      </c>
    </row>
    <row r="712" spans="1:52" s="2" customFormat="1" x14ac:dyDescent="0.3">
      <c r="A712" s="48">
        <v>706</v>
      </c>
      <c r="B712" s="48" t="s">
        <v>219</v>
      </c>
      <c r="C712" s="49">
        <v>1018539163</v>
      </c>
      <c r="D712" s="50" t="s">
        <v>22</v>
      </c>
      <c r="E712" s="48" t="s">
        <v>35</v>
      </c>
      <c r="F712" s="48" t="s">
        <v>1725</v>
      </c>
      <c r="G712" s="51" t="s">
        <v>24</v>
      </c>
      <c r="H712" s="51" t="s">
        <v>147</v>
      </c>
      <c r="I712" s="52">
        <v>0.53075547672345558</v>
      </c>
      <c r="J712" s="53" t="s">
        <v>1093</v>
      </c>
      <c r="K712" s="52">
        <v>0.52007479872379492</v>
      </c>
      <c r="L712" s="52">
        <v>1.0680677999660644E-2</v>
      </c>
      <c r="M712" s="52" t="s">
        <v>27</v>
      </c>
      <c r="N712" s="52" t="s">
        <v>27</v>
      </c>
      <c r="O712" s="52">
        <v>183.64055773751363</v>
      </c>
      <c r="P712" s="54" t="s">
        <v>1094</v>
      </c>
      <c r="Q712" s="52">
        <v>181.95783484769535</v>
      </c>
      <c r="R712" s="52">
        <v>1.6827228898182591</v>
      </c>
      <c r="S712" s="52" t="s">
        <v>27</v>
      </c>
      <c r="T712" s="52" t="s">
        <v>27</v>
      </c>
      <c r="U712" s="52">
        <v>4.7653401111704664E-2</v>
      </c>
      <c r="V712" s="54" t="s">
        <v>1095</v>
      </c>
      <c r="W712" s="52">
        <v>4.764413749550115E-2</v>
      </c>
      <c r="X712" s="52">
        <v>9.2636162035161498E-6</v>
      </c>
      <c r="Y712" s="52" t="s">
        <v>27</v>
      </c>
      <c r="Z712" s="52" t="s">
        <v>27</v>
      </c>
      <c r="AA712" s="52">
        <v>0.22487739547479485</v>
      </c>
      <c r="AB712" s="54" t="s">
        <v>1096</v>
      </c>
      <c r="AC712" s="54">
        <v>0.22120608141135323</v>
      </c>
      <c r="AD712" s="54">
        <v>3.6713140634416219E-3</v>
      </c>
      <c r="AE712" s="54" t="s">
        <v>27</v>
      </c>
      <c r="AF712" s="54" t="s">
        <v>27</v>
      </c>
      <c r="AG712" s="54">
        <v>4.4234042140111014E-2</v>
      </c>
      <c r="AH712" s="54" t="s">
        <v>1097</v>
      </c>
      <c r="AI712" s="54">
        <v>4.3665481537783331E-2</v>
      </c>
      <c r="AJ712" s="54">
        <v>5.6856060232768368E-4</v>
      </c>
      <c r="AK712" s="54" t="s">
        <v>27</v>
      </c>
      <c r="AL712" s="54" t="s">
        <v>27</v>
      </c>
      <c r="AM712" s="54">
        <v>4.5088833849061635E-2</v>
      </c>
      <c r="AN712" s="54" t="s">
        <v>1098</v>
      </c>
      <c r="AO712" s="54">
        <v>4.5012015105880612E-2</v>
      </c>
      <c r="AP712" s="54">
        <v>7.6818743181024149E-5</v>
      </c>
      <c r="AQ712" s="54" t="s">
        <v>27</v>
      </c>
      <c r="AR712" s="54" t="s">
        <v>27</v>
      </c>
      <c r="AS712" s="54">
        <v>0.37139595495742511</v>
      </c>
      <c r="AT712" s="54" t="s">
        <v>1099</v>
      </c>
      <c r="AU712" s="54">
        <v>0.31559888755167986</v>
      </c>
      <c r="AV712" s="54">
        <v>5.5797067405745297E-2</v>
      </c>
      <c r="AW712" s="54" t="s">
        <v>27</v>
      </c>
      <c r="AX712" s="59" t="s">
        <v>27</v>
      </c>
      <c r="AY712" s="56">
        <v>45259</v>
      </c>
      <c r="AZ712" s="57">
        <v>46354</v>
      </c>
    </row>
    <row r="713" spans="1:52" s="2" customFormat="1" x14ac:dyDescent="0.3">
      <c r="A713" s="48">
        <v>707</v>
      </c>
      <c r="B713" s="48" t="s">
        <v>1433</v>
      </c>
      <c r="C713" s="49">
        <v>3018537839</v>
      </c>
      <c r="D713" s="50" t="s">
        <v>22</v>
      </c>
      <c r="E713" s="48" t="s">
        <v>214</v>
      </c>
      <c r="F713" s="48" t="s">
        <v>1434</v>
      </c>
      <c r="G713" s="51" t="s">
        <v>24</v>
      </c>
      <c r="H713" s="51" t="s">
        <v>1726</v>
      </c>
      <c r="I713" s="60">
        <v>9.4852984098397347E-3</v>
      </c>
      <c r="J713" s="61" t="s">
        <v>45</v>
      </c>
      <c r="K713" s="60">
        <v>9.2772115935898201E-3</v>
      </c>
      <c r="L713" s="60">
        <v>2.08086816249914E-4</v>
      </c>
      <c r="M713" s="60" t="s">
        <v>27</v>
      </c>
      <c r="N713" s="60" t="s">
        <v>27</v>
      </c>
      <c r="O713" s="60">
        <v>1.2463067321398156</v>
      </c>
      <c r="P713" s="62" t="s">
        <v>46</v>
      </c>
      <c r="Q713" s="60">
        <v>1.2134248800080405</v>
      </c>
      <c r="R713" s="60">
        <v>3.2881852131775115E-2</v>
      </c>
      <c r="S713" s="60" t="s">
        <v>27</v>
      </c>
      <c r="T713" s="60" t="s">
        <v>27</v>
      </c>
      <c r="U713" s="60">
        <v>4.5410891535929168E-5</v>
      </c>
      <c r="V713" s="62" t="s">
        <v>47</v>
      </c>
      <c r="W713" s="60">
        <v>4.5366463347955333E-5</v>
      </c>
      <c r="X713" s="60">
        <v>4.4428187973834364E-8</v>
      </c>
      <c r="Y713" s="60" t="s">
        <v>27</v>
      </c>
      <c r="Z713" s="60" t="s">
        <v>27</v>
      </c>
      <c r="AA713" s="60">
        <v>6.3814058277493263E-3</v>
      </c>
      <c r="AB713" s="62" t="s">
        <v>48</v>
      </c>
      <c r="AC713" s="62">
        <v>6.3247444048207405E-3</v>
      </c>
      <c r="AD713" s="62">
        <v>5.6661422928585828E-5</v>
      </c>
      <c r="AE713" s="62" t="s">
        <v>27</v>
      </c>
      <c r="AF713" s="62" t="s">
        <v>27</v>
      </c>
      <c r="AG713" s="62">
        <v>1.9396185112018141E-3</v>
      </c>
      <c r="AH713" s="62" t="s">
        <v>49</v>
      </c>
      <c r="AI713" s="62">
        <v>1.9197584068334384E-3</v>
      </c>
      <c r="AJ713" s="62">
        <v>1.9860104368375775E-5</v>
      </c>
      <c r="AK713" s="62" t="s">
        <v>27</v>
      </c>
      <c r="AL713" s="62" t="s">
        <v>27</v>
      </c>
      <c r="AM713" s="62">
        <v>1.2414492499831441E-3</v>
      </c>
      <c r="AN713" s="62" t="s">
        <v>50</v>
      </c>
      <c r="AO713" s="62">
        <v>1.2408000528994717E-3</v>
      </c>
      <c r="AP713" s="62">
        <v>6.4919708367256298E-7</v>
      </c>
      <c r="AQ713" s="62" t="s">
        <v>27</v>
      </c>
      <c r="AR713" s="62" t="s">
        <v>27</v>
      </c>
      <c r="AS713" s="62">
        <v>1.9216801473143211E-2</v>
      </c>
      <c r="AT713" s="62" t="s">
        <v>51</v>
      </c>
      <c r="AU713" s="62">
        <v>1.8798728646549648E-2</v>
      </c>
      <c r="AV713" s="62">
        <v>4.1807282659356304E-4</v>
      </c>
      <c r="AW713" s="62" t="s">
        <v>27</v>
      </c>
      <c r="AX713" s="76" t="s">
        <v>27</v>
      </c>
      <c r="AY713" s="56">
        <v>45267</v>
      </c>
      <c r="AZ713" s="57">
        <v>46233</v>
      </c>
    </row>
    <row r="714" spans="1:52" s="2" customFormat="1" x14ac:dyDescent="0.3">
      <c r="A714" s="48">
        <v>708</v>
      </c>
      <c r="B714" s="48" t="s">
        <v>79</v>
      </c>
      <c r="C714" s="49">
        <v>1298664653</v>
      </c>
      <c r="D714" s="50" t="s">
        <v>22</v>
      </c>
      <c r="E714" s="48" t="s">
        <v>214</v>
      </c>
      <c r="F714" s="48" t="s">
        <v>1247</v>
      </c>
      <c r="G714" s="51" t="s">
        <v>24</v>
      </c>
      <c r="H714" s="51" t="s">
        <v>1727</v>
      </c>
      <c r="I714" s="60">
        <v>4.5640469778491875E-3</v>
      </c>
      <c r="J714" s="61" t="s">
        <v>1074</v>
      </c>
      <c r="K714" s="60">
        <v>3.8929792319975444E-3</v>
      </c>
      <c r="L714" s="60">
        <v>6.7106774585164316E-4</v>
      </c>
      <c r="M714" s="60" t="s">
        <v>27</v>
      </c>
      <c r="N714" s="60" t="s">
        <v>27</v>
      </c>
      <c r="O714" s="60">
        <v>0.5077322761129226</v>
      </c>
      <c r="P714" s="62" t="s">
        <v>1075</v>
      </c>
      <c r="Q714" s="60">
        <v>0.39324836422844556</v>
      </c>
      <c r="R714" s="60">
        <v>0.11448391188447708</v>
      </c>
      <c r="S714" s="60" t="s">
        <v>27</v>
      </c>
      <c r="T714" s="60" t="s">
        <v>27</v>
      </c>
      <c r="U714" s="60">
        <v>1.2998905892429297E-4</v>
      </c>
      <c r="V714" s="62" t="s">
        <v>1076</v>
      </c>
      <c r="W714" s="60">
        <v>1.2998870566605244E-4</v>
      </c>
      <c r="X714" s="60">
        <v>3.5325824053830505E-10</v>
      </c>
      <c r="Y714" s="60" t="s">
        <v>27</v>
      </c>
      <c r="Z714" s="60" t="s">
        <v>27</v>
      </c>
      <c r="AA714" s="60">
        <v>1.9511181787789838E-3</v>
      </c>
      <c r="AB714" s="62" t="s">
        <v>1077</v>
      </c>
      <c r="AC714" s="62">
        <v>1.6795486770079125E-3</v>
      </c>
      <c r="AD714" s="62">
        <v>2.7156950177107119E-4</v>
      </c>
      <c r="AE714" s="62" t="s">
        <v>27</v>
      </c>
      <c r="AF714" s="62" t="s">
        <v>27</v>
      </c>
      <c r="AG714" s="62">
        <v>1.5285166609699781E-3</v>
      </c>
      <c r="AH714" s="62" t="s">
        <v>1078</v>
      </c>
      <c r="AI714" s="62">
        <v>1.4783412197397912E-3</v>
      </c>
      <c r="AJ714" s="62">
        <v>5.0175441230186787E-5</v>
      </c>
      <c r="AK714" s="62" t="s">
        <v>27</v>
      </c>
      <c r="AL714" s="62" t="s">
        <v>27</v>
      </c>
      <c r="AM714" s="62">
        <v>7.4928227509625338E-4</v>
      </c>
      <c r="AN714" s="62" t="s">
        <v>1079</v>
      </c>
      <c r="AO714" s="62">
        <v>6.9959103177598956E-4</v>
      </c>
      <c r="AP714" s="62">
        <v>4.9691243320263822E-5</v>
      </c>
      <c r="AQ714" s="62" t="s">
        <v>27</v>
      </c>
      <c r="AR714" s="62" t="s">
        <v>27</v>
      </c>
      <c r="AS714" s="62">
        <v>2.9279438094529545E-2</v>
      </c>
      <c r="AT714" s="62" t="s">
        <v>1080</v>
      </c>
      <c r="AU714" s="62">
        <v>2.8780541354384341E-2</v>
      </c>
      <c r="AV714" s="62">
        <v>4.9889674014520519E-4</v>
      </c>
      <c r="AW714" s="62" t="s">
        <v>27</v>
      </c>
      <c r="AX714" s="76" t="s">
        <v>27</v>
      </c>
      <c r="AY714" s="56">
        <v>45272</v>
      </c>
      <c r="AZ714" s="57">
        <v>46233</v>
      </c>
    </row>
    <row r="715" spans="1:52" s="2" customFormat="1" x14ac:dyDescent="0.3">
      <c r="A715" s="48">
        <v>709</v>
      </c>
      <c r="B715" s="48" t="s">
        <v>79</v>
      </c>
      <c r="C715" s="49">
        <v>1298664653</v>
      </c>
      <c r="D715" s="50" t="s">
        <v>22</v>
      </c>
      <c r="E715" s="48" t="s">
        <v>214</v>
      </c>
      <c r="F715" s="48" t="s">
        <v>1247</v>
      </c>
      <c r="G715" s="51" t="s">
        <v>24</v>
      </c>
      <c r="H715" s="51" t="s">
        <v>1728</v>
      </c>
      <c r="I715" s="60">
        <v>4.5640469778491875E-3</v>
      </c>
      <c r="J715" s="61" t="s">
        <v>1074</v>
      </c>
      <c r="K715" s="60">
        <v>3.8929792319975444E-3</v>
      </c>
      <c r="L715" s="60">
        <v>6.7106774585164316E-4</v>
      </c>
      <c r="M715" s="60" t="s">
        <v>27</v>
      </c>
      <c r="N715" s="60" t="s">
        <v>27</v>
      </c>
      <c r="O715" s="60">
        <v>0.5077322761129226</v>
      </c>
      <c r="P715" s="62" t="s">
        <v>1075</v>
      </c>
      <c r="Q715" s="60">
        <v>0.39324836422844556</v>
      </c>
      <c r="R715" s="60">
        <v>0.11448391188447708</v>
      </c>
      <c r="S715" s="60" t="s">
        <v>27</v>
      </c>
      <c r="T715" s="60" t="s">
        <v>27</v>
      </c>
      <c r="U715" s="60">
        <v>1.2998905892429297E-4</v>
      </c>
      <c r="V715" s="62" t="s">
        <v>1076</v>
      </c>
      <c r="W715" s="60">
        <v>1.2998870566605244E-4</v>
      </c>
      <c r="X715" s="60">
        <v>3.5325824053830505E-10</v>
      </c>
      <c r="Y715" s="60" t="s">
        <v>27</v>
      </c>
      <c r="Z715" s="60" t="s">
        <v>27</v>
      </c>
      <c r="AA715" s="60">
        <v>1.9511181787789838E-3</v>
      </c>
      <c r="AB715" s="62" t="s">
        <v>1077</v>
      </c>
      <c r="AC715" s="62">
        <v>1.6795486770079125E-3</v>
      </c>
      <c r="AD715" s="62">
        <v>2.7156950177107119E-4</v>
      </c>
      <c r="AE715" s="62" t="s">
        <v>27</v>
      </c>
      <c r="AF715" s="62" t="s">
        <v>27</v>
      </c>
      <c r="AG715" s="62">
        <v>1.5285166609699781E-3</v>
      </c>
      <c r="AH715" s="62" t="s">
        <v>1078</v>
      </c>
      <c r="AI715" s="62">
        <v>1.4783412197397912E-3</v>
      </c>
      <c r="AJ715" s="62">
        <v>5.0175441230186787E-5</v>
      </c>
      <c r="AK715" s="62" t="s">
        <v>27</v>
      </c>
      <c r="AL715" s="62" t="s">
        <v>27</v>
      </c>
      <c r="AM715" s="62">
        <v>7.4928227509625338E-4</v>
      </c>
      <c r="AN715" s="62" t="s">
        <v>1079</v>
      </c>
      <c r="AO715" s="62">
        <v>6.9959103177598956E-4</v>
      </c>
      <c r="AP715" s="62">
        <v>4.9691243320263822E-5</v>
      </c>
      <c r="AQ715" s="62" t="s">
        <v>27</v>
      </c>
      <c r="AR715" s="62" t="s">
        <v>27</v>
      </c>
      <c r="AS715" s="62">
        <v>2.9279438094529545E-2</v>
      </c>
      <c r="AT715" s="62" t="s">
        <v>1080</v>
      </c>
      <c r="AU715" s="62">
        <v>2.8780541354384341E-2</v>
      </c>
      <c r="AV715" s="62">
        <v>4.9889674014520519E-4</v>
      </c>
      <c r="AW715" s="62" t="s">
        <v>27</v>
      </c>
      <c r="AX715" s="76" t="s">
        <v>27</v>
      </c>
      <c r="AY715" s="56">
        <v>45272</v>
      </c>
      <c r="AZ715" s="57">
        <v>46233</v>
      </c>
    </row>
    <row r="716" spans="1:52" s="2" customFormat="1" x14ac:dyDescent="0.3">
      <c r="A716" s="48">
        <v>710</v>
      </c>
      <c r="B716" s="48" t="s">
        <v>79</v>
      </c>
      <c r="C716" s="49">
        <v>1298664653</v>
      </c>
      <c r="D716" s="50" t="s">
        <v>22</v>
      </c>
      <c r="E716" s="48" t="s">
        <v>214</v>
      </c>
      <c r="F716" s="48" t="s">
        <v>1247</v>
      </c>
      <c r="G716" s="51" t="s">
        <v>24</v>
      </c>
      <c r="H716" s="51" t="s">
        <v>1729</v>
      </c>
      <c r="I716" s="60">
        <v>4.5640469778491875E-3</v>
      </c>
      <c r="J716" s="61" t="s">
        <v>1074</v>
      </c>
      <c r="K716" s="60">
        <v>3.8929792319975444E-3</v>
      </c>
      <c r="L716" s="60">
        <v>6.7106774585164316E-4</v>
      </c>
      <c r="M716" s="60" t="s">
        <v>27</v>
      </c>
      <c r="N716" s="60" t="s">
        <v>27</v>
      </c>
      <c r="O716" s="60">
        <v>0.5077322761129226</v>
      </c>
      <c r="P716" s="62" t="s">
        <v>1075</v>
      </c>
      <c r="Q716" s="60">
        <v>0.39324836422844556</v>
      </c>
      <c r="R716" s="60">
        <v>0.11448391188447708</v>
      </c>
      <c r="S716" s="60" t="s">
        <v>27</v>
      </c>
      <c r="T716" s="60" t="s">
        <v>27</v>
      </c>
      <c r="U716" s="60">
        <v>1.2998905892429297E-4</v>
      </c>
      <c r="V716" s="62" t="s">
        <v>1076</v>
      </c>
      <c r="W716" s="60">
        <v>1.2998870566605244E-4</v>
      </c>
      <c r="X716" s="60">
        <v>3.5325824053830505E-10</v>
      </c>
      <c r="Y716" s="60" t="s">
        <v>27</v>
      </c>
      <c r="Z716" s="60" t="s">
        <v>27</v>
      </c>
      <c r="AA716" s="60">
        <v>1.9511181787789838E-3</v>
      </c>
      <c r="AB716" s="62" t="s">
        <v>1077</v>
      </c>
      <c r="AC716" s="62">
        <v>1.6795486770079125E-3</v>
      </c>
      <c r="AD716" s="62">
        <v>2.7156950177107119E-4</v>
      </c>
      <c r="AE716" s="62" t="s">
        <v>27</v>
      </c>
      <c r="AF716" s="62" t="s">
        <v>27</v>
      </c>
      <c r="AG716" s="62">
        <v>1.5285166609699781E-3</v>
      </c>
      <c r="AH716" s="62" t="s">
        <v>1078</v>
      </c>
      <c r="AI716" s="62">
        <v>1.4783412197397912E-3</v>
      </c>
      <c r="AJ716" s="62">
        <v>5.0175441230186787E-5</v>
      </c>
      <c r="AK716" s="62" t="s">
        <v>27</v>
      </c>
      <c r="AL716" s="62" t="s">
        <v>27</v>
      </c>
      <c r="AM716" s="62">
        <v>7.4928227509625338E-4</v>
      </c>
      <c r="AN716" s="62" t="s">
        <v>1079</v>
      </c>
      <c r="AO716" s="62">
        <v>6.9959103177598956E-4</v>
      </c>
      <c r="AP716" s="62">
        <v>4.9691243320263822E-5</v>
      </c>
      <c r="AQ716" s="62" t="s">
        <v>27</v>
      </c>
      <c r="AR716" s="62" t="s">
        <v>27</v>
      </c>
      <c r="AS716" s="62">
        <v>2.9279438094529545E-2</v>
      </c>
      <c r="AT716" s="62" t="s">
        <v>1080</v>
      </c>
      <c r="AU716" s="62">
        <v>2.8780541354384341E-2</v>
      </c>
      <c r="AV716" s="62">
        <v>4.9889674014520519E-4</v>
      </c>
      <c r="AW716" s="62" t="s">
        <v>27</v>
      </c>
      <c r="AX716" s="76" t="s">
        <v>27</v>
      </c>
      <c r="AY716" s="56">
        <v>45272</v>
      </c>
      <c r="AZ716" s="57">
        <v>46233</v>
      </c>
    </row>
    <row r="717" spans="1:52" s="2" customFormat="1" x14ac:dyDescent="0.3">
      <c r="A717" s="48">
        <v>711</v>
      </c>
      <c r="B717" s="48" t="s">
        <v>79</v>
      </c>
      <c r="C717" s="49">
        <v>1298664653</v>
      </c>
      <c r="D717" s="50" t="s">
        <v>22</v>
      </c>
      <c r="E717" s="48" t="s">
        <v>214</v>
      </c>
      <c r="F717" s="48" t="s">
        <v>1247</v>
      </c>
      <c r="G717" s="51" t="s">
        <v>24</v>
      </c>
      <c r="H717" s="51" t="s">
        <v>1730</v>
      </c>
      <c r="I717" s="60">
        <v>4.5640469778491875E-3</v>
      </c>
      <c r="J717" s="61" t="s">
        <v>1074</v>
      </c>
      <c r="K717" s="60">
        <v>3.8929792319975444E-3</v>
      </c>
      <c r="L717" s="60">
        <v>6.7106774585164316E-4</v>
      </c>
      <c r="M717" s="60" t="s">
        <v>27</v>
      </c>
      <c r="N717" s="60" t="s">
        <v>27</v>
      </c>
      <c r="O717" s="60">
        <v>0.5077322761129226</v>
      </c>
      <c r="P717" s="62" t="s">
        <v>1075</v>
      </c>
      <c r="Q717" s="60">
        <v>0.39324836422844556</v>
      </c>
      <c r="R717" s="60">
        <v>0.11448391188447708</v>
      </c>
      <c r="S717" s="60" t="s">
        <v>27</v>
      </c>
      <c r="T717" s="60" t="s">
        <v>27</v>
      </c>
      <c r="U717" s="60">
        <v>1.2998905892429297E-4</v>
      </c>
      <c r="V717" s="62" t="s">
        <v>1076</v>
      </c>
      <c r="W717" s="60">
        <v>1.2998870566605244E-4</v>
      </c>
      <c r="X717" s="60">
        <v>3.5325824053830505E-10</v>
      </c>
      <c r="Y717" s="60" t="s">
        <v>27</v>
      </c>
      <c r="Z717" s="60" t="s">
        <v>27</v>
      </c>
      <c r="AA717" s="60">
        <v>1.9511181787789838E-3</v>
      </c>
      <c r="AB717" s="62" t="s">
        <v>1077</v>
      </c>
      <c r="AC717" s="62">
        <v>1.6795486770079125E-3</v>
      </c>
      <c r="AD717" s="62">
        <v>2.7156950177107119E-4</v>
      </c>
      <c r="AE717" s="62" t="s">
        <v>27</v>
      </c>
      <c r="AF717" s="62" t="s">
        <v>27</v>
      </c>
      <c r="AG717" s="62">
        <v>1.5285166609699781E-3</v>
      </c>
      <c r="AH717" s="62" t="s">
        <v>1078</v>
      </c>
      <c r="AI717" s="62">
        <v>1.4783412197397912E-3</v>
      </c>
      <c r="AJ717" s="62">
        <v>5.0175441230186787E-5</v>
      </c>
      <c r="AK717" s="62" t="s">
        <v>27</v>
      </c>
      <c r="AL717" s="62" t="s">
        <v>27</v>
      </c>
      <c r="AM717" s="62">
        <v>7.4928227509625338E-4</v>
      </c>
      <c r="AN717" s="62" t="s">
        <v>1079</v>
      </c>
      <c r="AO717" s="62">
        <v>6.9959103177598956E-4</v>
      </c>
      <c r="AP717" s="62">
        <v>4.9691243320263822E-5</v>
      </c>
      <c r="AQ717" s="62" t="s">
        <v>27</v>
      </c>
      <c r="AR717" s="62" t="s">
        <v>27</v>
      </c>
      <c r="AS717" s="62">
        <v>2.9279438094529545E-2</v>
      </c>
      <c r="AT717" s="62" t="s">
        <v>1080</v>
      </c>
      <c r="AU717" s="62">
        <v>2.8780541354384341E-2</v>
      </c>
      <c r="AV717" s="62">
        <v>4.9889674014520519E-4</v>
      </c>
      <c r="AW717" s="62" t="s">
        <v>27</v>
      </c>
      <c r="AX717" s="76" t="s">
        <v>27</v>
      </c>
      <c r="AY717" s="56">
        <v>45272</v>
      </c>
      <c r="AZ717" s="57">
        <v>46233</v>
      </c>
    </row>
    <row r="718" spans="1:52" s="2" customFormat="1" x14ac:dyDescent="0.3">
      <c r="A718" s="48">
        <v>712</v>
      </c>
      <c r="B718" s="48" t="s">
        <v>79</v>
      </c>
      <c r="C718" s="49">
        <v>1298664653</v>
      </c>
      <c r="D718" s="50" t="s">
        <v>22</v>
      </c>
      <c r="E718" s="48" t="s">
        <v>214</v>
      </c>
      <c r="F718" s="48" t="s">
        <v>1247</v>
      </c>
      <c r="G718" s="51" t="s">
        <v>24</v>
      </c>
      <c r="H718" s="51" t="s">
        <v>1731</v>
      </c>
      <c r="I718" s="60">
        <v>4.5640469778491875E-3</v>
      </c>
      <c r="J718" s="61" t="s">
        <v>1074</v>
      </c>
      <c r="K718" s="60">
        <v>3.8929792319975444E-3</v>
      </c>
      <c r="L718" s="60">
        <v>6.7106774585164316E-4</v>
      </c>
      <c r="M718" s="60" t="s">
        <v>27</v>
      </c>
      <c r="N718" s="60" t="s">
        <v>27</v>
      </c>
      <c r="O718" s="60">
        <v>0.5077322761129226</v>
      </c>
      <c r="P718" s="62" t="s">
        <v>1075</v>
      </c>
      <c r="Q718" s="60">
        <v>0.39324836422844556</v>
      </c>
      <c r="R718" s="60">
        <v>0.11448391188447708</v>
      </c>
      <c r="S718" s="60" t="s">
        <v>27</v>
      </c>
      <c r="T718" s="60" t="s">
        <v>27</v>
      </c>
      <c r="U718" s="60">
        <v>1.2998905892429297E-4</v>
      </c>
      <c r="V718" s="62" t="s">
        <v>1076</v>
      </c>
      <c r="W718" s="60">
        <v>1.2998870566605244E-4</v>
      </c>
      <c r="X718" s="60">
        <v>3.5325824053830505E-10</v>
      </c>
      <c r="Y718" s="60" t="s">
        <v>27</v>
      </c>
      <c r="Z718" s="60" t="s">
        <v>27</v>
      </c>
      <c r="AA718" s="60">
        <v>1.9511181787789838E-3</v>
      </c>
      <c r="AB718" s="62" t="s">
        <v>1077</v>
      </c>
      <c r="AC718" s="62">
        <v>1.6795486770079125E-3</v>
      </c>
      <c r="AD718" s="62">
        <v>2.7156950177107119E-4</v>
      </c>
      <c r="AE718" s="62" t="s">
        <v>27</v>
      </c>
      <c r="AF718" s="62" t="s">
        <v>27</v>
      </c>
      <c r="AG718" s="62">
        <v>1.5285166609699781E-3</v>
      </c>
      <c r="AH718" s="62" t="s">
        <v>1078</v>
      </c>
      <c r="AI718" s="62">
        <v>1.4783412197397912E-3</v>
      </c>
      <c r="AJ718" s="62">
        <v>5.0175441230186787E-5</v>
      </c>
      <c r="AK718" s="62" t="s">
        <v>27</v>
      </c>
      <c r="AL718" s="62" t="s">
        <v>27</v>
      </c>
      <c r="AM718" s="62">
        <v>7.4928227509625338E-4</v>
      </c>
      <c r="AN718" s="62" t="s">
        <v>1079</v>
      </c>
      <c r="AO718" s="62">
        <v>6.9959103177598956E-4</v>
      </c>
      <c r="AP718" s="62">
        <v>4.9691243320263822E-5</v>
      </c>
      <c r="AQ718" s="62" t="s">
        <v>27</v>
      </c>
      <c r="AR718" s="62" t="s">
        <v>27</v>
      </c>
      <c r="AS718" s="62">
        <v>2.9279438094529545E-2</v>
      </c>
      <c r="AT718" s="62" t="s">
        <v>1080</v>
      </c>
      <c r="AU718" s="62">
        <v>2.8780541354384341E-2</v>
      </c>
      <c r="AV718" s="62">
        <v>4.9889674014520519E-4</v>
      </c>
      <c r="AW718" s="62" t="s">
        <v>27</v>
      </c>
      <c r="AX718" s="76" t="s">
        <v>27</v>
      </c>
      <c r="AY718" s="86">
        <v>45272</v>
      </c>
      <c r="AZ718" s="87">
        <v>46233</v>
      </c>
    </row>
    <row r="719" spans="1:52" s="2" customFormat="1" x14ac:dyDescent="0.3">
      <c r="A719" s="48">
        <v>713</v>
      </c>
      <c r="B719" s="48" t="s">
        <v>79</v>
      </c>
      <c r="C719" s="49">
        <v>1298664653</v>
      </c>
      <c r="D719" s="50" t="s">
        <v>22</v>
      </c>
      <c r="E719" s="48" t="s">
        <v>214</v>
      </c>
      <c r="F719" s="48" t="s">
        <v>1247</v>
      </c>
      <c r="G719" s="51" t="s">
        <v>24</v>
      </c>
      <c r="H719" s="51" t="s">
        <v>1732</v>
      </c>
      <c r="I719" s="60">
        <v>4.5640469778491875E-3</v>
      </c>
      <c r="J719" s="61" t="s">
        <v>1074</v>
      </c>
      <c r="K719" s="60">
        <v>3.8929792319975444E-3</v>
      </c>
      <c r="L719" s="60">
        <v>6.7106774585164316E-4</v>
      </c>
      <c r="M719" s="60" t="s">
        <v>27</v>
      </c>
      <c r="N719" s="60" t="s">
        <v>27</v>
      </c>
      <c r="O719" s="60">
        <v>0.5077322761129226</v>
      </c>
      <c r="P719" s="62" t="s">
        <v>1075</v>
      </c>
      <c r="Q719" s="60">
        <v>0.39324836422844556</v>
      </c>
      <c r="R719" s="60">
        <v>0.11448391188447708</v>
      </c>
      <c r="S719" s="60" t="s">
        <v>27</v>
      </c>
      <c r="T719" s="60" t="s">
        <v>27</v>
      </c>
      <c r="U719" s="60">
        <v>1.2998905892429297E-4</v>
      </c>
      <c r="V719" s="62" t="s">
        <v>1076</v>
      </c>
      <c r="W719" s="60">
        <v>1.2998870566605244E-4</v>
      </c>
      <c r="X719" s="60">
        <v>3.5325824053830505E-10</v>
      </c>
      <c r="Y719" s="60" t="s">
        <v>27</v>
      </c>
      <c r="Z719" s="60" t="s">
        <v>27</v>
      </c>
      <c r="AA719" s="60">
        <v>1.9511181787789838E-3</v>
      </c>
      <c r="AB719" s="62" t="s">
        <v>1077</v>
      </c>
      <c r="AC719" s="62">
        <v>1.6795486770079125E-3</v>
      </c>
      <c r="AD719" s="62">
        <v>2.7156950177107119E-4</v>
      </c>
      <c r="AE719" s="62" t="s">
        <v>27</v>
      </c>
      <c r="AF719" s="62" t="s">
        <v>27</v>
      </c>
      <c r="AG719" s="62">
        <v>1.5285166609699781E-3</v>
      </c>
      <c r="AH719" s="62" t="s">
        <v>1078</v>
      </c>
      <c r="AI719" s="62">
        <v>1.4783412197397912E-3</v>
      </c>
      <c r="AJ719" s="62">
        <v>5.0175441230186787E-5</v>
      </c>
      <c r="AK719" s="62" t="s">
        <v>27</v>
      </c>
      <c r="AL719" s="62" t="s">
        <v>27</v>
      </c>
      <c r="AM719" s="62">
        <v>7.4928227509625338E-4</v>
      </c>
      <c r="AN719" s="62" t="s">
        <v>1079</v>
      </c>
      <c r="AO719" s="62">
        <v>6.9959103177598956E-4</v>
      </c>
      <c r="AP719" s="62">
        <v>4.9691243320263822E-5</v>
      </c>
      <c r="AQ719" s="62" t="s">
        <v>27</v>
      </c>
      <c r="AR719" s="62" t="s">
        <v>27</v>
      </c>
      <c r="AS719" s="62">
        <v>2.9279438094529545E-2</v>
      </c>
      <c r="AT719" s="62" t="s">
        <v>1080</v>
      </c>
      <c r="AU719" s="62">
        <v>2.8780541354384341E-2</v>
      </c>
      <c r="AV719" s="62">
        <v>4.9889674014520519E-4</v>
      </c>
      <c r="AW719" s="62" t="s">
        <v>27</v>
      </c>
      <c r="AX719" s="76" t="s">
        <v>27</v>
      </c>
      <c r="AY719" s="56">
        <v>45272</v>
      </c>
      <c r="AZ719" s="57">
        <v>46233</v>
      </c>
    </row>
    <row r="720" spans="1:52" s="2" customFormat="1" x14ac:dyDescent="0.3">
      <c r="A720" s="48">
        <v>714</v>
      </c>
      <c r="B720" s="69" t="s">
        <v>4200</v>
      </c>
      <c r="C720" s="49">
        <v>1218110385</v>
      </c>
      <c r="D720" s="50" t="s">
        <v>34</v>
      </c>
      <c r="E720" s="48" t="s">
        <v>23</v>
      </c>
      <c r="F720" s="48" t="s">
        <v>1733</v>
      </c>
      <c r="G720" s="51" t="s">
        <v>24</v>
      </c>
      <c r="H720" s="51" t="s">
        <v>1734</v>
      </c>
      <c r="I720" s="64">
        <v>7.8488905784797742</v>
      </c>
      <c r="J720" s="65" t="s">
        <v>172</v>
      </c>
      <c r="K720" s="64">
        <v>7.3295553866051906</v>
      </c>
      <c r="L720" s="64">
        <v>0.51933519187458366</v>
      </c>
      <c r="M720" s="64" t="s">
        <v>27</v>
      </c>
      <c r="N720" s="64" t="s">
        <v>27</v>
      </c>
      <c r="O720" s="64">
        <v>2224.4287669503228</v>
      </c>
      <c r="P720" s="66" t="s">
        <v>173</v>
      </c>
      <c r="Q720" s="64">
        <v>2136.6019552939229</v>
      </c>
      <c r="R720" s="64">
        <v>87.826811656400025</v>
      </c>
      <c r="S720" s="64" t="s">
        <v>27</v>
      </c>
      <c r="T720" s="64" t="s">
        <v>27</v>
      </c>
      <c r="U720" s="64">
        <v>0.12638716111040196</v>
      </c>
      <c r="V720" s="66" t="s">
        <v>174</v>
      </c>
      <c r="W720" s="64">
        <v>0.12638702621602091</v>
      </c>
      <c r="X720" s="64">
        <v>1.3489438106198764E-7</v>
      </c>
      <c r="Y720" s="64" t="s">
        <v>27</v>
      </c>
      <c r="Z720" s="64" t="s">
        <v>27</v>
      </c>
      <c r="AA720" s="64">
        <v>2.4880281973570213</v>
      </c>
      <c r="AB720" s="66" t="s">
        <v>175</v>
      </c>
      <c r="AC720" s="66">
        <v>2.316335899225114</v>
      </c>
      <c r="AD720" s="66">
        <v>0.17169229813190726</v>
      </c>
      <c r="AE720" s="66" t="s">
        <v>27</v>
      </c>
      <c r="AF720" s="66" t="s">
        <v>27</v>
      </c>
      <c r="AG720" s="64">
        <v>5.1513145489058072</v>
      </c>
      <c r="AH720" s="66" t="s">
        <v>176</v>
      </c>
      <c r="AI720" s="64">
        <v>5.1217381790514942</v>
      </c>
      <c r="AJ720" s="64">
        <v>2.9576369854312667E-2</v>
      </c>
      <c r="AK720" s="64" t="s">
        <v>27</v>
      </c>
      <c r="AL720" s="64" t="s">
        <v>27</v>
      </c>
      <c r="AM720" s="64">
        <v>0.58117232651599349</v>
      </c>
      <c r="AN720" s="66" t="s">
        <v>177</v>
      </c>
      <c r="AO720" s="64">
        <v>0.56691140392929007</v>
      </c>
      <c r="AP720" s="64">
        <v>1.4260922586703414E-2</v>
      </c>
      <c r="AQ720" s="64" t="s">
        <v>27</v>
      </c>
      <c r="AR720" s="64" t="s">
        <v>27</v>
      </c>
      <c r="AS720" s="64">
        <v>6.3557202080615962</v>
      </c>
      <c r="AT720" s="66" t="s">
        <v>178</v>
      </c>
      <c r="AU720" s="64">
        <v>4.9803211452727387</v>
      </c>
      <c r="AV720" s="64">
        <v>1.3753990627888579</v>
      </c>
      <c r="AW720" s="64" t="s">
        <v>27</v>
      </c>
      <c r="AX720" s="91" t="s">
        <v>27</v>
      </c>
      <c r="AY720" s="56">
        <v>45279</v>
      </c>
      <c r="AZ720" s="57">
        <v>46374</v>
      </c>
    </row>
    <row r="721" spans="1:52" s="2" customFormat="1" x14ac:dyDescent="0.3">
      <c r="A721" s="48">
        <v>715</v>
      </c>
      <c r="B721" s="69" t="s">
        <v>4200</v>
      </c>
      <c r="C721" s="49">
        <v>1218110385</v>
      </c>
      <c r="D721" s="50" t="s">
        <v>34</v>
      </c>
      <c r="E721" s="48" t="s">
        <v>23</v>
      </c>
      <c r="F721" s="48" t="s">
        <v>1735</v>
      </c>
      <c r="G721" s="51" t="s">
        <v>24</v>
      </c>
      <c r="H721" s="51" t="s">
        <v>1736</v>
      </c>
      <c r="I721" s="64">
        <v>7.2782261218502926</v>
      </c>
      <c r="J721" s="65" t="s">
        <v>172</v>
      </c>
      <c r="K721" s="64">
        <v>6.8793039085695709</v>
      </c>
      <c r="L721" s="64">
        <v>0.39892221328072242</v>
      </c>
      <c r="M721" s="64" t="s">
        <v>27</v>
      </c>
      <c r="N721" s="64" t="s">
        <v>27</v>
      </c>
      <c r="O721" s="64">
        <v>2257.4133188080436</v>
      </c>
      <c r="P721" s="66" t="s">
        <v>173</v>
      </c>
      <c r="Q721" s="64">
        <v>2193.266796707409</v>
      </c>
      <c r="R721" s="64">
        <v>64.146522100634641</v>
      </c>
      <c r="S721" s="64" t="s">
        <v>27</v>
      </c>
      <c r="T721" s="64" t="s">
        <v>27</v>
      </c>
      <c r="U721" s="64">
        <v>0.12362752303551257</v>
      </c>
      <c r="V721" s="66" t="s">
        <v>174</v>
      </c>
      <c r="W721" s="64">
        <v>0.12362745802728664</v>
      </c>
      <c r="X721" s="64">
        <v>6.5008225924939442E-8</v>
      </c>
      <c r="Y721" s="64" t="s">
        <v>27</v>
      </c>
      <c r="Z721" s="64" t="s">
        <v>27</v>
      </c>
      <c r="AA721" s="64">
        <v>2.2696352157977766</v>
      </c>
      <c r="AB721" s="66" t="s">
        <v>175</v>
      </c>
      <c r="AC721" s="66">
        <v>2.1508299558155399</v>
      </c>
      <c r="AD721" s="66">
        <v>0.11880525998223659</v>
      </c>
      <c r="AE721" s="66" t="s">
        <v>27</v>
      </c>
      <c r="AF721" s="66" t="s">
        <v>27</v>
      </c>
      <c r="AG721" s="64">
        <v>5.5383581420237409</v>
      </c>
      <c r="AH721" s="66" t="s">
        <v>176</v>
      </c>
      <c r="AI721" s="64">
        <v>5.5173211226060692</v>
      </c>
      <c r="AJ721" s="64">
        <v>2.1037019417671925E-2</v>
      </c>
      <c r="AK721" s="64" t="s">
        <v>27</v>
      </c>
      <c r="AL721" s="64" t="s">
        <v>27</v>
      </c>
      <c r="AM721" s="64">
        <v>0.51850414249469157</v>
      </c>
      <c r="AN721" s="66" t="s">
        <v>177</v>
      </c>
      <c r="AO721" s="64">
        <v>0.51176905922195326</v>
      </c>
      <c r="AP721" s="64">
        <v>6.7350832727382862E-3</v>
      </c>
      <c r="AQ721" s="64" t="s">
        <v>27</v>
      </c>
      <c r="AR721" s="64" t="s">
        <v>27</v>
      </c>
      <c r="AS721" s="64">
        <v>6.2768109177897768</v>
      </c>
      <c r="AT721" s="66" t="s">
        <v>178</v>
      </c>
      <c r="AU721" s="64">
        <v>5.5470814838276041</v>
      </c>
      <c r="AV721" s="64">
        <v>0.7297294339621726</v>
      </c>
      <c r="AW721" s="64" t="s">
        <v>27</v>
      </c>
      <c r="AX721" s="91" t="s">
        <v>27</v>
      </c>
      <c r="AY721" s="56">
        <v>45279</v>
      </c>
      <c r="AZ721" s="57">
        <v>46374</v>
      </c>
    </row>
    <row r="722" spans="1:52" s="2" customFormat="1" x14ac:dyDescent="0.3">
      <c r="A722" s="48">
        <v>716</v>
      </c>
      <c r="B722" s="69" t="s">
        <v>4200</v>
      </c>
      <c r="C722" s="49">
        <v>1218110385</v>
      </c>
      <c r="D722" s="50" t="s">
        <v>34</v>
      </c>
      <c r="E722" s="48" t="s">
        <v>23</v>
      </c>
      <c r="F722" s="48" t="s">
        <v>1737</v>
      </c>
      <c r="G722" s="51" t="s">
        <v>24</v>
      </c>
      <c r="H722" s="51" t="s">
        <v>1738</v>
      </c>
      <c r="I722" s="64">
        <v>7.4100171339154839</v>
      </c>
      <c r="J722" s="65" t="s">
        <v>172</v>
      </c>
      <c r="K722" s="64">
        <v>7.2542838136963681</v>
      </c>
      <c r="L722" s="64">
        <v>0.15573332021911651</v>
      </c>
      <c r="M722" s="64" t="s">
        <v>27</v>
      </c>
      <c r="N722" s="64" t="s">
        <v>27</v>
      </c>
      <c r="O722" s="64">
        <v>2156.2828583502883</v>
      </c>
      <c r="P722" s="66" t="s">
        <v>173</v>
      </c>
      <c r="Q722" s="64">
        <v>2131.4807737475071</v>
      </c>
      <c r="R722" s="64">
        <v>24.802084602781132</v>
      </c>
      <c r="S722" s="64" t="s">
        <v>27</v>
      </c>
      <c r="T722" s="64" t="s">
        <v>27</v>
      </c>
      <c r="U722" s="64">
        <v>0.12757126483397743</v>
      </c>
      <c r="V722" s="66" t="s">
        <v>174</v>
      </c>
      <c r="W722" s="64">
        <v>0.12757122517360872</v>
      </c>
      <c r="X722" s="64">
        <v>3.9660368720420319E-8</v>
      </c>
      <c r="Y722" s="64" t="s">
        <v>27</v>
      </c>
      <c r="Z722" s="64" t="s">
        <v>27</v>
      </c>
      <c r="AA722" s="64">
        <v>2.3275663232324395</v>
      </c>
      <c r="AB722" s="66" t="s">
        <v>175</v>
      </c>
      <c r="AC722" s="66">
        <v>2.2846962361117091</v>
      </c>
      <c r="AD722" s="66">
        <v>4.2870087120730482E-2</v>
      </c>
      <c r="AE722" s="66" t="s">
        <v>27</v>
      </c>
      <c r="AF722" s="66" t="s">
        <v>27</v>
      </c>
      <c r="AG722" s="66">
        <v>5.1650465663856693</v>
      </c>
      <c r="AH722" s="66" t="s">
        <v>176</v>
      </c>
      <c r="AI722" s="64">
        <v>5.1570811574912749</v>
      </c>
      <c r="AJ722" s="64">
        <v>7.9654088943949368E-3</v>
      </c>
      <c r="AK722" s="64" t="s">
        <v>27</v>
      </c>
      <c r="AL722" s="64" t="s">
        <v>27</v>
      </c>
      <c r="AM722" s="64">
        <v>0.54813402083749097</v>
      </c>
      <c r="AN722" s="66" t="s">
        <v>177</v>
      </c>
      <c r="AO722" s="64">
        <v>0.54759442892168775</v>
      </c>
      <c r="AP722" s="64">
        <v>5.3959191580324277E-4</v>
      </c>
      <c r="AQ722" s="64" t="s">
        <v>27</v>
      </c>
      <c r="AR722" s="64" t="s">
        <v>27</v>
      </c>
      <c r="AS722" s="64">
        <v>5.3089738872112404</v>
      </c>
      <c r="AT722" s="66" t="s">
        <v>178</v>
      </c>
      <c r="AU722" s="64">
        <v>5.0027379524281113</v>
      </c>
      <c r="AV722" s="64">
        <v>0.30623593478312944</v>
      </c>
      <c r="AW722" s="64" t="s">
        <v>27</v>
      </c>
      <c r="AX722" s="91" t="s">
        <v>27</v>
      </c>
      <c r="AY722" s="56">
        <v>45279</v>
      </c>
      <c r="AZ722" s="57">
        <v>46374</v>
      </c>
    </row>
    <row r="723" spans="1:52" s="2" customFormat="1" x14ac:dyDescent="0.3">
      <c r="A723" s="48">
        <v>717</v>
      </c>
      <c r="B723" s="48" t="s">
        <v>1739</v>
      </c>
      <c r="C723" s="49">
        <v>6128149071</v>
      </c>
      <c r="D723" s="50" t="s">
        <v>34</v>
      </c>
      <c r="E723" s="48" t="s">
        <v>23</v>
      </c>
      <c r="F723" s="48" t="s">
        <v>1740</v>
      </c>
      <c r="G723" s="51" t="s">
        <v>24</v>
      </c>
      <c r="H723" s="51" t="s">
        <v>1741</v>
      </c>
      <c r="I723" s="64">
        <v>2.9774699469703312E-4</v>
      </c>
      <c r="J723" s="65" t="s">
        <v>1129</v>
      </c>
      <c r="K723" s="64">
        <v>2.7442979330432991E-4</v>
      </c>
      <c r="L723" s="64">
        <v>2.3317201392703198E-5</v>
      </c>
      <c r="M723" s="64" t="s">
        <v>27</v>
      </c>
      <c r="N723" s="64" t="s">
        <v>27</v>
      </c>
      <c r="O723" s="64">
        <v>9.3057154043721252E-2</v>
      </c>
      <c r="P723" s="66" t="s">
        <v>1130</v>
      </c>
      <c r="Q723" s="64">
        <v>1.3115261034453015E-3</v>
      </c>
      <c r="R723" s="64">
        <v>9.1745627940275951E-2</v>
      </c>
      <c r="S723" s="64" t="s">
        <v>27</v>
      </c>
      <c r="T723" s="64" t="s">
        <v>27</v>
      </c>
      <c r="U723" s="64">
        <v>3.5847826932295286E-8</v>
      </c>
      <c r="V723" s="66" t="s">
        <v>1131</v>
      </c>
      <c r="W723" s="64">
        <v>3.583762425301999E-8</v>
      </c>
      <c r="X723" s="64">
        <v>1.0202679275294315E-11</v>
      </c>
      <c r="Y723" s="64" t="s">
        <v>27</v>
      </c>
      <c r="Z723" s="64" t="s">
        <v>27</v>
      </c>
      <c r="AA723" s="64">
        <v>2.2066682632777216E-4</v>
      </c>
      <c r="AB723" s="66" t="s">
        <v>1132</v>
      </c>
      <c r="AC723" s="66">
        <v>1.6849510215672938E-5</v>
      </c>
      <c r="AD723" s="66">
        <v>2.0381731611209924E-4</v>
      </c>
      <c r="AE723" s="66" t="s">
        <v>27</v>
      </c>
      <c r="AF723" s="66" t="s">
        <v>27</v>
      </c>
      <c r="AG723" s="66">
        <v>3.2706284780421987E-4</v>
      </c>
      <c r="AH723" s="66" t="s">
        <v>1133</v>
      </c>
      <c r="AI723" s="66">
        <v>2.8923962471950036E-4</v>
      </c>
      <c r="AJ723" s="66">
        <v>3.7823223084719473E-5</v>
      </c>
      <c r="AK723" s="66" t="s">
        <v>27</v>
      </c>
      <c r="AL723" s="66" t="s">
        <v>27</v>
      </c>
      <c r="AM723" s="66">
        <v>2.6031271795531497E-5</v>
      </c>
      <c r="AN723" s="66" t="s">
        <v>1134</v>
      </c>
      <c r="AO723" s="66">
        <v>3.3475373169059784E-6</v>
      </c>
      <c r="AP723" s="66">
        <v>2.2683734478625519E-5</v>
      </c>
      <c r="AQ723" s="66" t="s">
        <v>27</v>
      </c>
      <c r="AR723" s="66" t="s">
        <v>27</v>
      </c>
      <c r="AS723" s="66">
        <v>9.7797829612376029E-5</v>
      </c>
      <c r="AT723" s="66" t="s">
        <v>1135</v>
      </c>
      <c r="AU723" s="66">
        <v>5.0015036787912162E-5</v>
      </c>
      <c r="AV723" s="66">
        <v>4.778279282446386E-5</v>
      </c>
      <c r="AW723" s="66" t="s">
        <v>27</v>
      </c>
      <c r="AX723" s="67" t="s">
        <v>27</v>
      </c>
      <c r="AY723" s="56">
        <v>45279</v>
      </c>
      <c r="AZ723" s="57">
        <v>46374</v>
      </c>
    </row>
    <row r="724" spans="1:52" s="2" customFormat="1" x14ac:dyDescent="0.3">
      <c r="A724" s="48">
        <v>718</v>
      </c>
      <c r="B724" s="48" t="s">
        <v>1739</v>
      </c>
      <c r="C724" s="49">
        <v>6128149071</v>
      </c>
      <c r="D724" s="50" t="s">
        <v>34</v>
      </c>
      <c r="E724" s="48" t="s">
        <v>23</v>
      </c>
      <c r="F724" s="48" t="s">
        <v>1742</v>
      </c>
      <c r="G724" s="51" t="s">
        <v>24</v>
      </c>
      <c r="H724" s="51" t="s">
        <v>1743</v>
      </c>
      <c r="I724" s="64">
        <v>3.8605084536538591E-4</v>
      </c>
      <c r="J724" s="65" t="s">
        <v>1129</v>
      </c>
      <c r="K724" s="64">
        <v>3.558183810814414E-4</v>
      </c>
      <c r="L724" s="64">
        <v>3.0232464283944533E-5</v>
      </c>
      <c r="M724" s="64" t="s">
        <v>27</v>
      </c>
      <c r="N724" s="64" t="s">
        <v>27</v>
      </c>
      <c r="O724" s="64">
        <v>0.12065543488993183</v>
      </c>
      <c r="P724" s="66" t="s">
        <v>1130</v>
      </c>
      <c r="Q724" s="64">
        <v>1.7004894314919152E-3</v>
      </c>
      <c r="R724" s="64">
        <v>0.11895494545843992</v>
      </c>
      <c r="S724" s="64" t="s">
        <v>27</v>
      </c>
      <c r="T724" s="64" t="s">
        <v>27</v>
      </c>
      <c r="U724" s="64">
        <v>4.647934053929225E-8</v>
      </c>
      <c r="V724" s="66" t="s">
        <v>1131</v>
      </c>
      <c r="W724" s="64">
        <v>4.6466112016211969E-8</v>
      </c>
      <c r="X724" s="64">
        <v>1.3228523080278527E-11</v>
      </c>
      <c r="Y724" s="64" t="s">
        <v>27</v>
      </c>
      <c r="Z724" s="64" t="s">
        <v>27</v>
      </c>
      <c r="AA724" s="64">
        <v>2.8611073647383066E-4</v>
      </c>
      <c r="AB724" s="66" t="s">
        <v>1132</v>
      </c>
      <c r="AC724" s="66">
        <v>2.1846615491593792E-5</v>
      </c>
      <c r="AD724" s="66">
        <v>2.6426412098223687E-4</v>
      </c>
      <c r="AE724" s="66" t="s">
        <v>27</v>
      </c>
      <c r="AF724" s="66" t="s">
        <v>27</v>
      </c>
      <c r="AG724" s="66">
        <v>4.2406100427527099E-4</v>
      </c>
      <c r="AH724" s="66" t="s">
        <v>1133</v>
      </c>
      <c r="AI724" s="66">
        <v>3.7502041738175589E-4</v>
      </c>
      <c r="AJ724" s="66">
        <v>4.9040586893515121E-5</v>
      </c>
      <c r="AK724" s="66" t="s">
        <v>27</v>
      </c>
      <c r="AL724" s="66" t="s">
        <v>27</v>
      </c>
      <c r="AM724" s="66">
        <v>3.3751454210287521E-5</v>
      </c>
      <c r="AN724" s="66" t="s">
        <v>1134</v>
      </c>
      <c r="AO724" s="66">
        <v>4.3403263094006909E-6</v>
      </c>
      <c r="AP724" s="66">
        <v>2.9411127900886832E-5</v>
      </c>
      <c r="AQ724" s="66" t="s">
        <v>27</v>
      </c>
      <c r="AR724" s="66" t="s">
        <v>27</v>
      </c>
      <c r="AS724" s="66">
        <v>1.2680206933760968E-4</v>
      </c>
      <c r="AT724" s="66" t="s">
        <v>1135</v>
      </c>
      <c r="AU724" s="66">
        <v>6.4848168733363463E-5</v>
      </c>
      <c r="AV724" s="66">
        <v>6.1953900604246216E-5</v>
      </c>
      <c r="AW724" s="66" t="s">
        <v>27</v>
      </c>
      <c r="AX724" s="67" t="s">
        <v>27</v>
      </c>
      <c r="AY724" s="56">
        <v>45279</v>
      </c>
      <c r="AZ724" s="57">
        <v>46374</v>
      </c>
    </row>
    <row r="725" spans="1:52" s="2" customFormat="1" x14ac:dyDescent="0.3">
      <c r="A725" s="48">
        <v>719</v>
      </c>
      <c r="B725" s="68" t="s">
        <v>3767</v>
      </c>
      <c r="C725" s="49">
        <v>2148100777</v>
      </c>
      <c r="D725" s="50" t="s">
        <v>34</v>
      </c>
      <c r="E725" s="48" t="s">
        <v>23</v>
      </c>
      <c r="F725" s="48" t="s">
        <v>1744</v>
      </c>
      <c r="G725" s="51" t="s">
        <v>54</v>
      </c>
      <c r="H725" s="51" t="s">
        <v>1745</v>
      </c>
      <c r="I725" s="64">
        <v>3.0838078703664235E-3</v>
      </c>
      <c r="J725" s="65" t="s">
        <v>45</v>
      </c>
      <c r="K725" s="64">
        <v>2.3461205702560691E-3</v>
      </c>
      <c r="L725" s="64">
        <v>6.4340099645854981E-4</v>
      </c>
      <c r="M725" s="64" t="s">
        <v>27</v>
      </c>
      <c r="N725" s="64">
        <v>9.4286303651804803E-5</v>
      </c>
      <c r="O725" s="64">
        <v>0.3931033345154597</v>
      </c>
      <c r="P725" s="66" t="s">
        <v>46</v>
      </c>
      <c r="Q725" s="64">
        <v>0.27180697526416964</v>
      </c>
      <c r="R725" s="64">
        <v>0.10630369539452023</v>
      </c>
      <c r="S725" s="64" t="s">
        <v>27</v>
      </c>
      <c r="T725" s="64">
        <v>1.4992663856769848E-2</v>
      </c>
      <c r="U725" s="64">
        <v>1.0481066731630693E-4</v>
      </c>
      <c r="V725" s="66" t="s">
        <v>47</v>
      </c>
      <c r="W725" s="64">
        <v>4.3979986613801718E-5</v>
      </c>
      <c r="X725" s="64">
        <v>6.0829429114725019E-5</v>
      </c>
      <c r="Y725" s="64" t="s">
        <v>27</v>
      </c>
      <c r="Z725" s="64">
        <v>1.2515877801985668E-9</v>
      </c>
      <c r="AA725" s="64">
        <v>1.4382077906535452E-3</v>
      </c>
      <c r="AB725" s="66" t="s">
        <v>48</v>
      </c>
      <c r="AC725" s="66">
        <v>1.1788108417853014E-3</v>
      </c>
      <c r="AD725" s="66">
        <v>1.6867224794472866E-4</v>
      </c>
      <c r="AE725" s="66" t="s">
        <v>27</v>
      </c>
      <c r="AF725" s="66">
        <v>9.0724700923514983E-5</v>
      </c>
      <c r="AG725" s="62">
        <v>4.8198819344585339E-4</v>
      </c>
      <c r="AH725" s="66" t="s">
        <v>49</v>
      </c>
      <c r="AI725" s="66">
        <v>4.224467790816289E-4</v>
      </c>
      <c r="AJ725" s="66">
        <v>3.7891195370580784E-5</v>
      </c>
      <c r="AK725" s="66" t="s">
        <v>27</v>
      </c>
      <c r="AL725" s="66">
        <v>2.1650218993643736E-5</v>
      </c>
      <c r="AM725" s="66">
        <v>4.8788396179436203E-4</v>
      </c>
      <c r="AN725" s="66" t="s">
        <v>50</v>
      </c>
      <c r="AO725" s="66">
        <v>3.7742061120410811E-4</v>
      </c>
      <c r="AP725" s="66">
        <v>1.0092448786517554E-4</v>
      </c>
      <c r="AQ725" s="66" t="s">
        <v>27</v>
      </c>
      <c r="AR725" s="66">
        <v>9.5388627250784061E-6</v>
      </c>
      <c r="AS725" s="66">
        <v>1.2232435744482871E-2</v>
      </c>
      <c r="AT725" s="66" t="s">
        <v>51</v>
      </c>
      <c r="AU725" s="66">
        <v>1.149440658250736E-2</v>
      </c>
      <c r="AV725" s="66">
        <v>7.2323691053109078E-4</v>
      </c>
      <c r="AW725" s="66" t="s">
        <v>27</v>
      </c>
      <c r="AX725" s="67">
        <v>1.4792251444419107E-5</v>
      </c>
      <c r="AY725" s="56">
        <v>45279</v>
      </c>
      <c r="AZ725" s="57">
        <v>46374</v>
      </c>
    </row>
    <row r="726" spans="1:52" s="2" customFormat="1" x14ac:dyDescent="0.3">
      <c r="A726" s="48">
        <v>720</v>
      </c>
      <c r="B726" s="68" t="s">
        <v>3767</v>
      </c>
      <c r="C726" s="49">
        <v>2148100777</v>
      </c>
      <c r="D726" s="50" t="s">
        <v>34</v>
      </c>
      <c r="E726" s="48" t="s">
        <v>35</v>
      </c>
      <c r="F726" s="48" t="s">
        <v>1746</v>
      </c>
      <c r="G726" s="51" t="s">
        <v>54</v>
      </c>
      <c r="H726" s="51" t="s">
        <v>1747</v>
      </c>
      <c r="I726" s="64">
        <v>8.1778540036438804E-4</v>
      </c>
      <c r="J726" s="65" t="s">
        <v>45</v>
      </c>
      <c r="K726" s="64">
        <v>3.9671322065177434E-4</v>
      </c>
      <c r="L726" s="64">
        <v>3.781215181546078E-4</v>
      </c>
      <c r="M726" s="64" t="s">
        <v>27</v>
      </c>
      <c r="N726" s="64">
        <v>4.295066155800586E-5</v>
      </c>
      <c r="O726" s="64">
        <v>0.13648879109911236</v>
      </c>
      <c r="P726" s="66" t="s">
        <v>46</v>
      </c>
      <c r="Q726" s="64">
        <v>6.6593007993986986E-2</v>
      </c>
      <c r="R726" s="64">
        <v>6.358725759624774E-2</v>
      </c>
      <c r="S726" s="64" t="s">
        <v>27</v>
      </c>
      <c r="T726" s="64">
        <v>6.3085255088776394E-3</v>
      </c>
      <c r="U726" s="64">
        <v>2.8128729081504813E-5</v>
      </c>
      <c r="V726" s="66" t="s">
        <v>47</v>
      </c>
      <c r="W726" s="64">
        <v>6.0093358839014311E-6</v>
      </c>
      <c r="X726" s="64">
        <v>2.2119012836204687E-5</v>
      </c>
      <c r="Y726" s="64" t="s">
        <v>27</v>
      </c>
      <c r="Z726" s="64">
        <v>3.8036139869702081E-10</v>
      </c>
      <c r="AA726" s="64">
        <v>5.3887609927053665E-4</v>
      </c>
      <c r="AB726" s="66" t="s">
        <v>48</v>
      </c>
      <c r="AC726" s="66">
        <v>3.8575898764023472E-4</v>
      </c>
      <c r="AD726" s="66">
        <v>1.1738389265767462E-4</v>
      </c>
      <c r="AE726" s="66" t="s">
        <v>27</v>
      </c>
      <c r="AF726" s="66">
        <v>3.5733218972627287E-5</v>
      </c>
      <c r="AG726" s="62">
        <v>2.8580994934622271E-4</v>
      </c>
      <c r="AH726" s="66" t="s">
        <v>49</v>
      </c>
      <c r="AI726" s="66">
        <v>2.5342641399197136E-4</v>
      </c>
      <c r="AJ726" s="66">
        <v>2.3413885652693901E-5</v>
      </c>
      <c r="AK726" s="66" t="s">
        <v>27</v>
      </c>
      <c r="AL726" s="66">
        <v>8.9696497015574631E-6</v>
      </c>
      <c r="AM726" s="66">
        <v>1.208869067250595E-4</v>
      </c>
      <c r="AN726" s="66" t="s">
        <v>50</v>
      </c>
      <c r="AO726" s="66">
        <v>7.2660726665952182E-5</v>
      </c>
      <c r="AP726" s="66">
        <v>4.4431399641920118E-5</v>
      </c>
      <c r="AQ726" s="66" t="s">
        <v>27</v>
      </c>
      <c r="AR726" s="66">
        <v>3.794780417187199E-6</v>
      </c>
      <c r="AS726" s="66">
        <v>1.2099272366122099E-2</v>
      </c>
      <c r="AT726" s="66" t="s">
        <v>51</v>
      </c>
      <c r="AU726" s="66">
        <v>1.1643775949820648E-2</v>
      </c>
      <c r="AV726" s="66">
        <v>4.5146570731228986E-4</v>
      </c>
      <c r="AW726" s="66" t="s">
        <v>27</v>
      </c>
      <c r="AX726" s="67">
        <v>4.030708989159994E-6</v>
      </c>
      <c r="AY726" s="56">
        <v>45279</v>
      </c>
      <c r="AZ726" s="57">
        <v>46374</v>
      </c>
    </row>
    <row r="727" spans="1:52" s="2" customFormat="1" x14ac:dyDescent="0.3">
      <c r="A727" s="48">
        <v>721</v>
      </c>
      <c r="B727" s="68" t="s">
        <v>3767</v>
      </c>
      <c r="C727" s="49">
        <v>2148100777</v>
      </c>
      <c r="D727" s="50" t="s">
        <v>34</v>
      </c>
      <c r="E727" s="48" t="s">
        <v>35</v>
      </c>
      <c r="F727" s="48" t="s">
        <v>1748</v>
      </c>
      <c r="G727" s="51" t="s">
        <v>54</v>
      </c>
      <c r="H727" s="51" t="s">
        <v>1749</v>
      </c>
      <c r="I727" s="64">
        <v>1.1068404119193756E-3</v>
      </c>
      <c r="J727" s="65" t="s">
        <v>45</v>
      </c>
      <c r="K727" s="64">
        <v>5.3987183756440231E-4</v>
      </c>
      <c r="L727" s="64">
        <v>5.2203916708816532E-4</v>
      </c>
      <c r="M727" s="64" t="s">
        <v>27</v>
      </c>
      <c r="N727" s="64">
        <v>4.4929407266807867E-5</v>
      </c>
      <c r="O727" s="64">
        <v>0.18541193936195435</v>
      </c>
      <c r="P727" s="66" t="s">
        <v>46</v>
      </c>
      <c r="Q727" s="64">
        <v>9.1300948801996046E-2</v>
      </c>
      <c r="R727" s="64">
        <v>8.7378384157359185E-2</v>
      </c>
      <c r="S727" s="64" t="s">
        <v>27</v>
      </c>
      <c r="T727" s="64">
        <v>6.7326064025991133E-3</v>
      </c>
      <c r="U727" s="64">
        <v>3.6056990877900213E-5</v>
      </c>
      <c r="V727" s="66" t="s">
        <v>47</v>
      </c>
      <c r="W727" s="64">
        <v>8.2652568705005879E-6</v>
      </c>
      <c r="X727" s="64">
        <v>2.7791335760909465E-5</v>
      </c>
      <c r="Y727" s="64" t="s">
        <v>27</v>
      </c>
      <c r="Z727" s="64">
        <v>3.982464901572802E-10</v>
      </c>
      <c r="AA727" s="64">
        <v>7.3785392542674078E-4</v>
      </c>
      <c r="AB727" s="66" t="s">
        <v>48</v>
      </c>
      <c r="AC727" s="66">
        <v>5.3426456194832371E-4</v>
      </c>
      <c r="AD727" s="66">
        <v>1.6623152238166118E-4</v>
      </c>
      <c r="AE727" s="66" t="s">
        <v>27</v>
      </c>
      <c r="AF727" s="66">
        <v>3.7357841096755817E-5</v>
      </c>
      <c r="AG727" s="62">
        <v>3.9865303736702213E-4</v>
      </c>
      <c r="AH727" s="66" t="s">
        <v>49</v>
      </c>
      <c r="AI727" s="66">
        <v>3.5672626787781409E-4</v>
      </c>
      <c r="AJ727" s="66">
        <v>3.2547639885105269E-5</v>
      </c>
      <c r="AK727" s="66" t="s">
        <v>27</v>
      </c>
      <c r="AL727" s="66">
        <v>9.3791296041028077E-6</v>
      </c>
      <c r="AM727" s="66">
        <v>1.6148019468301407E-4</v>
      </c>
      <c r="AN727" s="66" t="s">
        <v>50</v>
      </c>
      <c r="AO727" s="66">
        <v>9.911067707249138E-5</v>
      </c>
      <c r="AP727" s="66">
        <v>5.8399578917471024E-5</v>
      </c>
      <c r="AQ727" s="66" t="s">
        <v>27</v>
      </c>
      <c r="AR727" s="66">
        <v>3.9699386930516863E-6</v>
      </c>
      <c r="AS727" s="66">
        <v>1.55063479565454E-2</v>
      </c>
      <c r="AT727" s="66" t="s">
        <v>51</v>
      </c>
      <c r="AU727" s="66">
        <v>1.4903319002090642E-2</v>
      </c>
      <c r="AV727" s="66">
        <v>5.9880286091219467E-4</v>
      </c>
      <c r="AW727" s="66" t="s">
        <v>27</v>
      </c>
      <c r="AX727" s="67">
        <v>4.2260935425630479E-6</v>
      </c>
      <c r="AY727" s="56">
        <v>45279</v>
      </c>
      <c r="AZ727" s="57">
        <v>46374</v>
      </c>
    </row>
    <row r="728" spans="1:52" s="2" customFormat="1" x14ac:dyDescent="0.3">
      <c r="A728" s="48">
        <v>722</v>
      </c>
      <c r="B728" s="48" t="s">
        <v>1750</v>
      </c>
      <c r="C728" s="49">
        <v>6038107970</v>
      </c>
      <c r="D728" s="50" t="s">
        <v>34</v>
      </c>
      <c r="E728" s="48" t="s">
        <v>23</v>
      </c>
      <c r="F728" s="48" t="s">
        <v>1751</v>
      </c>
      <c r="G728" s="51" t="s">
        <v>54</v>
      </c>
      <c r="H728" s="51" t="s">
        <v>1752</v>
      </c>
      <c r="I728" s="64">
        <v>8.1469253885920814E-2</v>
      </c>
      <c r="J728" s="65" t="s">
        <v>45</v>
      </c>
      <c r="K728" s="64">
        <v>7.704417742871443E-2</v>
      </c>
      <c r="L728" s="64">
        <v>1.1848647372585258E-3</v>
      </c>
      <c r="M728" s="64" t="s">
        <v>27</v>
      </c>
      <c r="N728" s="64">
        <v>3.2402117199478507E-3</v>
      </c>
      <c r="O728" s="64">
        <v>9.6315642186871528</v>
      </c>
      <c r="P728" s="66" t="s">
        <v>46</v>
      </c>
      <c r="Q728" s="64">
        <v>5.5500302816038261</v>
      </c>
      <c r="R728" s="64">
        <v>0.19100629485831708</v>
      </c>
      <c r="S728" s="64" t="s">
        <v>27</v>
      </c>
      <c r="T728" s="64">
        <v>3.8905276422250088</v>
      </c>
      <c r="U728" s="64">
        <v>3.100236122447462E-4</v>
      </c>
      <c r="V728" s="66" t="s">
        <v>47</v>
      </c>
      <c r="W728" s="64">
        <v>7.1091436410913877E-5</v>
      </c>
      <c r="X728" s="64">
        <v>2.389139528212064E-4</v>
      </c>
      <c r="Y728" s="64" t="s">
        <v>27</v>
      </c>
      <c r="Z728" s="64">
        <v>1.8223012625952727E-8</v>
      </c>
      <c r="AA728" s="64">
        <v>2.5635091805310015E-2</v>
      </c>
      <c r="AB728" s="66" t="s">
        <v>48</v>
      </c>
      <c r="AC728" s="66">
        <v>2.312023858388939E-2</v>
      </c>
      <c r="AD728" s="66">
        <v>1.2031746676320092E-4</v>
      </c>
      <c r="AE728" s="66" t="s">
        <v>27</v>
      </c>
      <c r="AF728" s="66">
        <v>2.39453575465743E-3</v>
      </c>
      <c r="AG728" s="66">
        <v>3.5332158070067983E-3</v>
      </c>
      <c r="AH728" s="66" t="s">
        <v>49</v>
      </c>
      <c r="AI728" s="66">
        <v>2.6990389845826263E-3</v>
      </c>
      <c r="AJ728" s="66">
        <v>5.9491491268951609E-5</v>
      </c>
      <c r="AK728" s="66" t="s">
        <v>27</v>
      </c>
      <c r="AL728" s="66">
        <v>7.7468533115522043E-4</v>
      </c>
      <c r="AM728" s="66">
        <v>1.8960603396977031E-2</v>
      </c>
      <c r="AN728" s="66" t="s">
        <v>50</v>
      </c>
      <c r="AO728" s="66">
        <v>1.8310366801655733E-2</v>
      </c>
      <c r="AP728" s="66">
        <v>3.2975518074064846E-4</v>
      </c>
      <c r="AQ728" s="66" t="s">
        <v>27</v>
      </c>
      <c r="AR728" s="66">
        <v>3.204814145806502E-4</v>
      </c>
      <c r="AS728" s="66">
        <v>0.16743756241963209</v>
      </c>
      <c r="AT728" s="66" t="s">
        <v>51</v>
      </c>
      <c r="AU728" s="66">
        <v>0.16553859350954364</v>
      </c>
      <c r="AV728" s="66">
        <v>1.0313065607945337E-3</v>
      </c>
      <c r="AW728" s="66" t="s">
        <v>27</v>
      </c>
      <c r="AX728" s="67">
        <v>8.676623492939353E-4</v>
      </c>
      <c r="AY728" s="56">
        <v>45279</v>
      </c>
      <c r="AZ728" s="57">
        <v>46374</v>
      </c>
    </row>
    <row r="729" spans="1:52" s="2" customFormat="1" x14ac:dyDescent="0.3">
      <c r="A729" s="48">
        <v>723</v>
      </c>
      <c r="B729" s="48" t="s">
        <v>1750</v>
      </c>
      <c r="C729" s="49">
        <v>6038107970</v>
      </c>
      <c r="D729" s="50" t="s">
        <v>34</v>
      </c>
      <c r="E729" s="48" t="s">
        <v>35</v>
      </c>
      <c r="F729" s="48" t="s">
        <v>1753</v>
      </c>
      <c r="G729" s="51" t="s">
        <v>54</v>
      </c>
      <c r="H729" s="51" t="s">
        <v>1754</v>
      </c>
      <c r="I729" s="64">
        <v>5.2992807485035265E-2</v>
      </c>
      <c r="J729" s="65" t="s">
        <v>45</v>
      </c>
      <c r="K729" s="64">
        <v>4.987559206195108E-2</v>
      </c>
      <c r="L729" s="64">
        <v>9.8517916756197805E-4</v>
      </c>
      <c r="M729" s="64" t="s">
        <v>27</v>
      </c>
      <c r="N729" s="64">
        <v>2.1320362555222096E-3</v>
      </c>
      <c r="O729" s="64">
        <v>6.2803593305176486</v>
      </c>
      <c r="P729" s="66" t="s">
        <v>46</v>
      </c>
      <c r="Q729" s="64">
        <v>3.5264760627847913</v>
      </c>
      <c r="R729" s="64">
        <v>0.15838653733226341</v>
      </c>
      <c r="S729" s="64" t="s">
        <v>27</v>
      </c>
      <c r="T729" s="64">
        <v>2.595496730400594</v>
      </c>
      <c r="U729" s="64">
        <v>2.5112377938557346E-4</v>
      </c>
      <c r="V729" s="66" t="s">
        <v>47</v>
      </c>
      <c r="W729" s="64">
        <v>4.5307202730765008E-5</v>
      </c>
      <c r="X729" s="64">
        <v>2.0580475815344592E-4</v>
      </c>
      <c r="Y729" s="64" t="s">
        <v>27</v>
      </c>
      <c r="Z729" s="64">
        <v>1.1818501362544719E-8</v>
      </c>
      <c r="AA729" s="64">
        <v>1.6799949191063018E-2</v>
      </c>
      <c r="AB729" s="66" t="s">
        <v>48</v>
      </c>
      <c r="AC729" s="66">
        <v>1.5138100978207409E-2</v>
      </c>
      <c r="AD729" s="66">
        <v>8.7406870616938971E-5</v>
      </c>
      <c r="AE729" s="66" t="s">
        <v>27</v>
      </c>
      <c r="AF729" s="66">
        <v>1.5744413422386699E-3</v>
      </c>
      <c r="AG729" s="66">
        <v>2.8102818557567358E-3</v>
      </c>
      <c r="AH729" s="66" t="s">
        <v>49</v>
      </c>
      <c r="AI729" s="66">
        <v>2.256930865614422E-3</v>
      </c>
      <c r="AJ729" s="66">
        <v>4.7612783676590998E-5</v>
      </c>
      <c r="AK729" s="66" t="s">
        <v>27</v>
      </c>
      <c r="AL729" s="66">
        <v>5.0573820646572292E-4</v>
      </c>
      <c r="AM729" s="66">
        <v>1.1981721777209766E-2</v>
      </c>
      <c r="AN729" s="66" t="s">
        <v>50</v>
      </c>
      <c r="AO729" s="66">
        <v>1.1490137942245494E-2</v>
      </c>
      <c r="AP729" s="66">
        <v>2.8068992008695723E-4</v>
      </c>
      <c r="AQ729" s="66" t="s">
        <v>27</v>
      </c>
      <c r="AR729" s="66">
        <v>2.1089391487731356E-4</v>
      </c>
      <c r="AS729" s="66">
        <v>0.10158226973988008</v>
      </c>
      <c r="AT729" s="66" t="s">
        <v>51</v>
      </c>
      <c r="AU729" s="66">
        <v>0.10017552717583897</v>
      </c>
      <c r="AV729" s="66">
        <v>8.3001451905991789E-4</v>
      </c>
      <c r="AW729" s="66" t="s">
        <v>27</v>
      </c>
      <c r="AX729" s="67">
        <v>5.7672804498119302E-4</v>
      </c>
      <c r="AY729" s="56">
        <v>45279</v>
      </c>
      <c r="AZ729" s="57">
        <v>46374</v>
      </c>
    </row>
    <row r="730" spans="1:52" s="2" customFormat="1" x14ac:dyDescent="0.3">
      <c r="A730" s="48">
        <v>724</v>
      </c>
      <c r="B730" s="48" t="s">
        <v>1750</v>
      </c>
      <c r="C730" s="49">
        <v>6038107970</v>
      </c>
      <c r="D730" s="50" t="s">
        <v>34</v>
      </c>
      <c r="E730" s="48" t="s">
        <v>35</v>
      </c>
      <c r="F730" s="48" t="s">
        <v>1755</v>
      </c>
      <c r="G730" s="51" t="s">
        <v>54</v>
      </c>
      <c r="H730" s="51" t="s">
        <v>1756</v>
      </c>
      <c r="I730" s="64">
        <v>7.8711466341851513E-2</v>
      </c>
      <c r="J730" s="65" t="s">
        <v>45</v>
      </c>
      <c r="K730" s="64">
        <v>7.4360237776284047E-2</v>
      </c>
      <c r="L730" s="64">
        <v>1.1642353435613161E-3</v>
      </c>
      <c r="M730" s="64" t="s">
        <v>27</v>
      </c>
      <c r="N730" s="64">
        <v>3.1869932220061556E-3</v>
      </c>
      <c r="O730" s="64">
        <v>9.3185087182500084</v>
      </c>
      <c r="P730" s="66" t="s">
        <v>46</v>
      </c>
      <c r="Q730" s="64">
        <v>5.2370781288752619</v>
      </c>
      <c r="R730" s="64">
        <v>0.19077528661209198</v>
      </c>
      <c r="S730" s="64" t="s">
        <v>27</v>
      </c>
      <c r="T730" s="64">
        <v>3.8906553027626538</v>
      </c>
      <c r="U730" s="64">
        <v>2.2713323646712704E-4</v>
      </c>
      <c r="V730" s="66" t="s">
        <v>47</v>
      </c>
      <c r="W730" s="64">
        <v>6.7959838292967463E-5</v>
      </c>
      <c r="X730" s="64">
        <v>1.5915573879061234E-4</v>
      </c>
      <c r="Y730" s="64" t="s">
        <v>27</v>
      </c>
      <c r="Z730" s="64">
        <v>1.7659383547255519E-8</v>
      </c>
      <c r="AA730" s="64">
        <v>2.5189248104299219E-2</v>
      </c>
      <c r="AB730" s="66" t="s">
        <v>48</v>
      </c>
      <c r="AC730" s="66">
        <v>2.261288297572029E-2</v>
      </c>
      <c r="AD730" s="66">
        <v>2.2573497548048749E-4</v>
      </c>
      <c r="AE730" s="66" t="s">
        <v>27</v>
      </c>
      <c r="AF730" s="66">
        <v>2.3506301530984448E-3</v>
      </c>
      <c r="AG730" s="66">
        <v>4.1843514317320522E-3</v>
      </c>
      <c r="AH730" s="66" t="s">
        <v>49</v>
      </c>
      <c r="AI730" s="66">
        <v>3.3694812454353111E-3</v>
      </c>
      <c r="AJ730" s="66">
        <v>6.2223231261409345E-5</v>
      </c>
      <c r="AK730" s="66" t="s">
        <v>27</v>
      </c>
      <c r="AL730" s="66">
        <v>7.5264695503533146E-4</v>
      </c>
      <c r="AM730" s="66">
        <v>1.7713694736900522E-2</v>
      </c>
      <c r="AN730" s="66" t="s">
        <v>50</v>
      </c>
      <c r="AO730" s="66">
        <v>1.7153610832498691E-2</v>
      </c>
      <c r="AP730" s="66">
        <v>2.4445657344325424E-4</v>
      </c>
      <c r="AQ730" s="66" t="s">
        <v>27</v>
      </c>
      <c r="AR730" s="66">
        <v>3.1562733095857594E-4</v>
      </c>
      <c r="AS730" s="66">
        <v>0.14671956054475996</v>
      </c>
      <c r="AT730" s="66" t="s">
        <v>51</v>
      </c>
      <c r="AU730" s="66">
        <v>0.14487235614737529</v>
      </c>
      <c r="AV730" s="66">
        <v>9.830290994069968E-4</v>
      </c>
      <c r="AW730" s="66" t="s">
        <v>27</v>
      </c>
      <c r="AX730" s="67">
        <v>8.641752979776661E-4</v>
      </c>
      <c r="AY730" s="56">
        <v>45279</v>
      </c>
      <c r="AZ730" s="57">
        <v>46374</v>
      </c>
    </row>
    <row r="731" spans="1:52" s="2" customFormat="1" x14ac:dyDescent="0.3">
      <c r="A731" s="48">
        <v>725</v>
      </c>
      <c r="B731" s="48" t="s">
        <v>1750</v>
      </c>
      <c r="C731" s="49">
        <v>6038107970</v>
      </c>
      <c r="D731" s="50" t="s">
        <v>34</v>
      </c>
      <c r="E731" s="48" t="s">
        <v>35</v>
      </c>
      <c r="F731" s="48" t="s">
        <v>1757</v>
      </c>
      <c r="G731" s="51" t="s">
        <v>54</v>
      </c>
      <c r="H731" s="51" t="s">
        <v>1758</v>
      </c>
      <c r="I731" s="64">
        <v>0.10347405997450029</v>
      </c>
      <c r="J731" s="65" t="s">
        <v>45</v>
      </c>
      <c r="K731" s="64">
        <v>9.7934431239360881E-2</v>
      </c>
      <c r="L731" s="64">
        <v>1.4129376338122572E-3</v>
      </c>
      <c r="M731" s="64" t="s">
        <v>27</v>
      </c>
      <c r="N731" s="64">
        <v>4.1266911013271559E-3</v>
      </c>
      <c r="O731" s="64">
        <v>12.260767786540665</v>
      </c>
      <c r="P731" s="66" t="s">
        <v>46</v>
      </c>
      <c r="Q731" s="64">
        <v>6.8691492835346244</v>
      </c>
      <c r="R731" s="64">
        <v>0.2285110740583601</v>
      </c>
      <c r="S731" s="64" t="s">
        <v>27</v>
      </c>
      <c r="T731" s="64">
        <v>5.1631074289476802</v>
      </c>
      <c r="U731" s="64">
        <v>3.5745211591714694E-4</v>
      </c>
      <c r="V731" s="66" t="s">
        <v>47</v>
      </c>
      <c r="W731" s="64">
        <v>9.0110061891654036E-5</v>
      </c>
      <c r="X731" s="64">
        <v>2.6731976504733941E-4</v>
      </c>
      <c r="Y731" s="64" t="s">
        <v>27</v>
      </c>
      <c r="Z731" s="64">
        <v>2.228897815347492E-8</v>
      </c>
      <c r="AA731" s="64">
        <v>3.3158363867099833E-2</v>
      </c>
      <c r="AB731" s="66" t="s">
        <v>48</v>
      </c>
      <c r="AC731" s="66">
        <v>2.9952083844128539E-2</v>
      </c>
      <c r="AD731" s="66">
        <v>1.6766286651198479E-4</v>
      </c>
      <c r="AE731" s="66" t="s">
        <v>27</v>
      </c>
      <c r="AF731" s="66">
        <v>3.0386171564593086E-3</v>
      </c>
      <c r="AG731" s="66">
        <v>5.486464953930922E-3</v>
      </c>
      <c r="AH731" s="66" t="s">
        <v>49</v>
      </c>
      <c r="AI731" s="66">
        <v>4.453841531698562E-3</v>
      </c>
      <c r="AJ731" s="66">
        <v>7.0317138907082977E-5</v>
      </c>
      <c r="AK731" s="66" t="s">
        <v>27</v>
      </c>
      <c r="AL731" s="66">
        <v>9.6230628332527786E-4</v>
      </c>
      <c r="AM731" s="66">
        <v>2.35371212852033E-2</v>
      </c>
      <c r="AN731" s="66" t="s">
        <v>50</v>
      </c>
      <c r="AO731" s="66">
        <v>2.2753641678637245E-2</v>
      </c>
      <c r="AP731" s="66">
        <v>3.7460080314029049E-4</v>
      </c>
      <c r="AQ731" s="66" t="s">
        <v>27</v>
      </c>
      <c r="AR731" s="66">
        <v>4.0887880342576667E-4</v>
      </c>
      <c r="AS731" s="66">
        <v>0.1788556607960419</v>
      </c>
      <c r="AT731" s="66" t="s">
        <v>51</v>
      </c>
      <c r="AU731" s="66">
        <v>0.1764260988853564</v>
      </c>
      <c r="AV731" s="66">
        <v>1.2899176280256994E-3</v>
      </c>
      <c r="AW731" s="66" t="s">
        <v>27</v>
      </c>
      <c r="AX731" s="67">
        <v>1.1396442826597884E-3</v>
      </c>
      <c r="AY731" s="56">
        <v>45279</v>
      </c>
      <c r="AZ731" s="57">
        <v>46374</v>
      </c>
    </row>
    <row r="732" spans="1:52" s="2" customFormat="1" x14ac:dyDescent="0.3">
      <c r="A732" s="48">
        <v>726</v>
      </c>
      <c r="B732" s="48" t="s">
        <v>1750</v>
      </c>
      <c r="C732" s="49">
        <v>6038107970</v>
      </c>
      <c r="D732" s="50" t="s">
        <v>34</v>
      </c>
      <c r="E732" s="48" t="s">
        <v>35</v>
      </c>
      <c r="F732" s="48" t="s">
        <v>1759</v>
      </c>
      <c r="G732" s="51" t="s">
        <v>54</v>
      </c>
      <c r="H732" s="51" t="s">
        <v>1760</v>
      </c>
      <c r="I732" s="64">
        <v>4.6001823211775363</v>
      </c>
      <c r="J732" s="65" t="s">
        <v>45</v>
      </c>
      <c r="K732" s="64">
        <v>4.3843604077171507</v>
      </c>
      <c r="L732" s="64">
        <v>4.5303316491861471E-2</v>
      </c>
      <c r="M732" s="64" t="s">
        <v>27</v>
      </c>
      <c r="N732" s="64">
        <v>0.17051859696852412</v>
      </c>
      <c r="O732" s="64">
        <v>555.41577687305107</v>
      </c>
      <c r="P732" s="66" t="s">
        <v>46</v>
      </c>
      <c r="Q732" s="64">
        <v>298.19945000775976</v>
      </c>
      <c r="R732" s="64">
        <v>7.4235475182686779</v>
      </c>
      <c r="S732" s="64" t="s">
        <v>27</v>
      </c>
      <c r="T732" s="64">
        <v>249.79277934702264</v>
      </c>
      <c r="U732" s="64">
        <v>1.0892733039212269E-2</v>
      </c>
      <c r="V732" s="66" t="s">
        <v>47</v>
      </c>
      <c r="W732" s="64">
        <v>4.4220461386833085E-3</v>
      </c>
      <c r="X732" s="64">
        <v>6.4699269940653829E-3</v>
      </c>
      <c r="Y732" s="64" t="s">
        <v>27</v>
      </c>
      <c r="Z732" s="64">
        <v>7.5990646357643108E-7</v>
      </c>
      <c r="AA732" s="64">
        <v>1.5542522823188127</v>
      </c>
      <c r="AB732" s="66" t="s">
        <v>48</v>
      </c>
      <c r="AC732" s="66">
        <v>1.4228779847832855</v>
      </c>
      <c r="AD732" s="66">
        <v>8.5128650224948858E-3</v>
      </c>
      <c r="AE732" s="66" t="s">
        <v>27</v>
      </c>
      <c r="AF732" s="66">
        <v>0.12286143251303232</v>
      </c>
      <c r="AG732" s="66">
        <v>0.24417847200350656</v>
      </c>
      <c r="AH732" s="66" t="s">
        <v>49</v>
      </c>
      <c r="AI732" s="66">
        <v>0.20881051370704301</v>
      </c>
      <c r="AJ732" s="66">
        <v>2.3758155713533651E-3</v>
      </c>
      <c r="AK732" s="66" t="s">
        <v>27</v>
      </c>
      <c r="AL732" s="66">
        <v>3.2992142725110196E-2</v>
      </c>
      <c r="AM732" s="66">
        <v>1.1231440867465052</v>
      </c>
      <c r="AN732" s="66" t="s">
        <v>50</v>
      </c>
      <c r="AO732" s="66">
        <v>1.0963638677091183</v>
      </c>
      <c r="AP732" s="66">
        <v>9.8684006945050449E-3</v>
      </c>
      <c r="AQ732" s="66" t="s">
        <v>27</v>
      </c>
      <c r="AR732" s="66">
        <v>1.6911818342881815E-2</v>
      </c>
      <c r="AS732" s="66">
        <v>2.5630274177032639</v>
      </c>
      <c r="AT732" s="66" t="s">
        <v>51</v>
      </c>
      <c r="AU732" s="66">
        <v>2.4665756660557743</v>
      </c>
      <c r="AV732" s="66">
        <v>4.246389149891016E-2</v>
      </c>
      <c r="AW732" s="66" t="s">
        <v>27</v>
      </c>
      <c r="AX732" s="67">
        <v>5.3987860148579599E-2</v>
      </c>
      <c r="AY732" s="56">
        <v>45279</v>
      </c>
      <c r="AZ732" s="57">
        <v>46374</v>
      </c>
    </row>
    <row r="733" spans="1:52" s="2" customFormat="1" x14ac:dyDescent="0.3">
      <c r="A733" s="48">
        <v>727</v>
      </c>
      <c r="B733" s="48" t="s">
        <v>1750</v>
      </c>
      <c r="C733" s="49">
        <v>6038107970</v>
      </c>
      <c r="D733" s="50" t="s">
        <v>34</v>
      </c>
      <c r="E733" s="48" t="s">
        <v>35</v>
      </c>
      <c r="F733" s="48" t="s">
        <v>1761</v>
      </c>
      <c r="G733" s="51" t="s">
        <v>54</v>
      </c>
      <c r="H733" s="51" t="s">
        <v>1762</v>
      </c>
      <c r="I733" s="64">
        <v>5.4885781392137505E-2</v>
      </c>
      <c r="J733" s="65" t="s">
        <v>45</v>
      </c>
      <c r="K733" s="64">
        <v>5.1745163973781948E-2</v>
      </c>
      <c r="L733" s="64">
        <v>9.8677414951448255E-4</v>
      </c>
      <c r="M733" s="64" t="s">
        <v>27</v>
      </c>
      <c r="N733" s="64">
        <v>2.1538432688410678E-3</v>
      </c>
      <c r="O733" s="64">
        <v>7.2228891635971406</v>
      </c>
      <c r="P733" s="66" t="s">
        <v>46</v>
      </c>
      <c r="Q733" s="64">
        <v>4.4648472785903328</v>
      </c>
      <c r="R733" s="64">
        <v>0.15854747552949869</v>
      </c>
      <c r="S733" s="64" t="s">
        <v>27</v>
      </c>
      <c r="T733" s="64">
        <v>2.5994944094773089</v>
      </c>
      <c r="U733" s="64">
        <v>2.6310055132727913E-4</v>
      </c>
      <c r="V733" s="66" t="s">
        <v>47</v>
      </c>
      <c r="W733" s="64">
        <v>5.2873716353116772E-5</v>
      </c>
      <c r="X733" s="64">
        <v>2.1021481718848741E-4</v>
      </c>
      <c r="Y733" s="64" t="s">
        <v>27</v>
      </c>
      <c r="Z733" s="64">
        <v>1.2017785674924576E-8</v>
      </c>
      <c r="AA733" s="64">
        <v>1.8196669971669931E-2</v>
      </c>
      <c r="AB733" s="66" t="s">
        <v>48</v>
      </c>
      <c r="AC733" s="66">
        <v>1.6521599734942449E-2</v>
      </c>
      <c r="AD733" s="66">
        <v>8.2475084576461935E-5</v>
      </c>
      <c r="AE733" s="66" t="s">
        <v>27</v>
      </c>
      <c r="AF733" s="66">
        <v>1.5925951521510203E-3</v>
      </c>
      <c r="AG733" s="66">
        <v>2.909281867666166E-3</v>
      </c>
      <c r="AH733" s="66" t="s">
        <v>49</v>
      </c>
      <c r="AI733" s="66">
        <v>2.3494279580275313E-3</v>
      </c>
      <c r="AJ733" s="66">
        <v>4.7194631425324478E-5</v>
      </c>
      <c r="AK733" s="66" t="s">
        <v>27</v>
      </c>
      <c r="AL733" s="66">
        <v>5.1265927821331041E-4</v>
      </c>
      <c r="AM733" s="66">
        <v>1.2289156936023882E-2</v>
      </c>
      <c r="AN733" s="66" t="s">
        <v>50</v>
      </c>
      <c r="AO733" s="66">
        <v>1.1790459112904793E-2</v>
      </c>
      <c r="AP733" s="66">
        <v>2.8582843068366111E-4</v>
      </c>
      <c r="AQ733" s="66" t="s">
        <v>27</v>
      </c>
      <c r="AR733" s="66">
        <v>2.1286939243542777E-4</v>
      </c>
      <c r="AS733" s="66">
        <v>0.11191843043646497</v>
      </c>
      <c r="AT733" s="66" t="s">
        <v>51</v>
      </c>
      <c r="AU733" s="66">
        <v>0.11048971115312757</v>
      </c>
      <c r="AV733" s="66">
        <v>8.4997588223247901E-4</v>
      </c>
      <c r="AW733" s="66" t="s">
        <v>27</v>
      </c>
      <c r="AX733" s="67">
        <v>5.7874340110492624E-4</v>
      </c>
      <c r="AY733" s="56">
        <v>45279</v>
      </c>
      <c r="AZ733" s="57">
        <v>46374</v>
      </c>
    </row>
    <row r="734" spans="1:52" s="2" customFormat="1" x14ac:dyDescent="0.3">
      <c r="A734" s="48">
        <v>728</v>
      </c>
      <c r="B734" s="48" t="s">
        <v>1750</v>
      </c>
      <c r="C734" s="49">
        <v>6038107970</v>
      </c>
      <c r="D734" s="50" t="s">
        <v>34</v>
      </c>
      <c r="E734" s="48" t="s">
        <v>35</v>
      </c>
      <c r="F734" s="48" t="s">
        <v>1763</v>
      </c>
      <c r="G734" s="51" t="s">
        <v>54</v>
      </c>
      <c r="H734" s="51" t="s">
        <v>1764</v>
      </c>
      <c r="I734" s="64">
        <v>8.3577265952971658E-2</v>
      </c>
      <c r="J734" s="65" t="s">
        <v>45</v>
      </c>
      <c r="K734" s="64">
        <v>7.9469764636062465E-2</v>
      </c>
      <c r="L734" s="64">
        <v>1.2284565802696886E-3</v>
      </c>
      <c r="M734" s="64" t="s">
        <v>27</v>
      </c>
      <c r="N734" s="64">
        <v>2.879044736639511E-3</v>
      </c>
      <c r="O734" s="64">
        <v>11.006403484084766</v>
      </c>
      <c r="P734" s="66" t="s">
        <v>46</v>
      </c>
      <c r="Q734" s="64">
        <v>6.9611466882199471</v>
      </c>
      <c r="R734" s="64">
        <v>0.19798106835738735</v>
      </c>
      <c r="S734" s="64" t="s">
        <v>27</v>
      </c>
      <c r="T734" s="64">
        <v>3.8472757275074323</v>
      </c>
      <c r="U734" s="64">
        <v>3.2824717805928101E-4</v>
      </c>
      <c r="V734" s="66" t="s">
        <v>47</v>
      </c>
      <c r="W734" s="64">
        <v>7.9351523764175958E-5</v>
      </c>
      <c r="X734" s="64">
        <v>2.4888054982533553E-4</v>
      </c>
      <c r="Y734" s="64" t="s">
        <v>27</v>
      </c>
      <c r="Z734" s="64">
        <v>1.5104469769519309E-8</v>
      </c>
      <c r="AA734" s="64">
        <v>2.7487594873655322E-2</v>
      </c>
      <c r="AB734" s="66" t="s">
        <v>48</v>
      </c>
      <c r="AC734" s="66">
        <v>2.5279933114714066E-2</v>
      </c>
      <c r="AD734" s="66">
        <v>1.2352137984170854E-4</v>
      </c>
      <c r="AE734" s="66" t="s">
        <v>27</v>
      </c>
      <c r="AF734" s="66">
        <v>2.084140379099549E-3</v>
      </c>
      <c r="AG734" s="66">
        <v>4.3692777018739448E-3</v>
      </c>
      <c r="AH734" s="66" t="s">
        <v>49</v>
      </c>
      <c r="AI734" s="66">
        <v>3.6230030715873351E-3</v>
      </c>
      <c r="AJ734" s="66">
        <v>5.9725288102062872E-5</v>
      </c>
      <c r="AK734" s="66" t="s">
        <v>27</v>
      </c>
      <c r="AL734" s="66">
        <v>6.8654934218454681E-4</v>
      </c>
      <c r="AM734" s="66">
        <v>1.9150116679529774E-2</v>
      </c>
      <c r="AN734" s="66" t="s">
        <v>50</v>
      </c>
      <c r="AO734" s="66">
        <v>1.8518469270989216E-2</v>
      </c>
      <c r="AP734" s="66">
        <v>3.4306994158861799E-4</v>
      </c>
      <c r="AQ734" s="66" t="s">
        <v>27</v>
      </c>
      <c r="AR734" s="66">
        <v>2.8857746695193972E-4</v>
      </c>
      <c r="AS734" s="66">
        <v>0.17708973436314282</v>
      </c>
      <c r="AT734" s="66" t="s">
        <v>51</v>
      </c>
      <c r="AU734" s="66">
        <v>0.17520165218763353</v>
      </c>
      <c r="AV734" s="66">
        <v>1.0481941459112296E-3</v>
      </c>
      <c r="AW734" s="66" t="s">
        <v>27</v>
      </c>
      <c r="AX734" s="67">
        <v>8.3988802959805372E-4</v>
      </c>
      <c r="AY734" s="56">
        <v>45279</v>
      </c>
      <c r="AZ734" s="57">
        <v>46374</v>
      </c>
    </row>
    <row r="735" spans="1:52" s="2" customFormat="1" x14ac:dyDescent="0.3">
      <c r="A735" s="48">
        <v>729</v>
      </c>
      <c r="B735" s="48" t="s">
        <v>1750</v>
      </c>
      <c r="C735" s="49">
        <v>6038107970</v>
      </c>
      <c r="D735" s="50" t="s">
        <v>34</v>
      </c>
      <c r="E735" s="48" t="s">
        <v>35</v>
      </c>
      <c r="F735" s="48" t="s">
        <v>1765</v>
      </c>
      <c r="G735" s="51" t="s">
        <v>54</v>
      </c>
      <c r="H735" s="51" t="s">
        <v>1766</v>
      </c>
      <c r="I735" s="64">
        <v>8.1790852648775128E-2</v>
      </c>
      <c r="J735" s="65" t="s">
        <v>45</v>
      </c>
      <c r="K735" s="64">
        <v>7.7408850261214759E-2</v>
      </c>
      <c r="L735" s="64">
        <v>1.1973804232930593E-3</v>
      </c>
      <c r="M735" s="64" t="s">
        <v>27</v>
      </c>
      <c r="N735" s="64">
        <v>3.1846219642673026E-3</v>
      </c>
      <c r="O735" s="64">
        <v>10.751760479548567</v>
      </c>
      <c r="P735" s="66" t="s">
        <v>46</v>
      </c>
      <c r="Q735" s="64">
        <v>6.665567862107304</v>
      </c>
      <c r="R735" s="64">
        <v>0.19315863693144397</v>
      </c>
      <c r="S735" s="64" t="s">
        <v>27</v>
      </c>
      <c r="T735" s="64">
        <v>3.8930339805098182</v>
      </c>
      <c r="U735" s="64">
        <v>3.165287049719402E-4</v>
      </c>
      <c r="V735" s="66" t="s">
        <v>47</v>
      </c>
      <c r="W735" s="64">
        <v>7.9440903231970308E-5</v>
      </c>
      <c r="X735" s="64">
        <v>2.3707010822980373E-4</v>
      </c>
      <c r="Y735" s="64" t="s">
        <v>27</v>
      </c>
      <c r="Z735" s="64">
        <v>1.7693510166174357E-8</v>
      </c>
      <c r="AA735" s="64">
        <v>2.7180035428370816E-2</v>
      </c>
      <c r="AB735" s="66" t="s">
        <v>48</v>
      </c>
      <c r="AC735" s="66">
        <v>2.4707160830742675E-2</v>
      </c>
      <c r="AD735" s="66">
        <v>1.2639838443415986E-4</v>
      </c>
      <c r="AE735" s="66" t="s">
        <v>27</v>
      </c>
      <c r="AF735" s="66">
        <v>2.3464762131939817E-3</v>
      </c>
      <c r="AG735" s="66">
        <v>4.3297015772562177E-3</v>
      </c>
      <c r="AH735" s="66" t="s">
        <v>49</v>
      </c>
      <c r="AI735" s="66">
        <v>3.5118165851413339E-3</v>
      </c>
      <c r="AJ735" s="66">
        <v>5.9182251871035201E-5</v>
      </c>
      <c r="AK735" s="66" t="s">
        <v>27</v>
      </c>
      <c r="AL735" s="66">
        <v>7.5870274024384863E-4</v>
      </c>
      <c r="AM735" s="66">
        <v>1.8265824872312125E-2</v>
      </c>
      <c r="AN735" s="66" t="s">
        <v>50</v>
      </c>
      <c r="AO735" s="66">
        <v>1.7622040028843697E-2</v>
      </c>
      <c r="AP735" s="66">
        <v>3.2819007406700217E-4</v>
      </c>
      <c r="AQ735" s="66" t="s">
        <v>27</v>
      </c>
      <c r="AR735" s="66">
        <v>3.1559476940142705E-4</v>
      </c>
      <c r="AS735" s="66">
        <v>0.15522743137949965</v>
      </c>
      <c r="AT735" s="66" t="s">
        <v>51</v>
      </c>
      <c r="AU735" s="66">
        <v>0.15327214059997388</v>
      </c>
      <c r="AV735" s="66">
        <v>1.0904367052344773E-3</v>
      </c>
      <c r="AW735" s="66" t="s">
        <v>27</v>
      </c>
      <c r="AX735" s="67">
        <v>8.6485407429129487E-4</v>
      </c>
      <c r="AY735" s="56">
        <v>45279</v>
      </c>
      <c r="AZ735" s="57">
        <v>46374</v>
      </c>
    </row>
    <row r="736" spans="1:52" s="2" customFormat="1" x14ac:dyDescent="0.3">
      <c r="A736" s="48">
        <v>730</v>
      </c>
      <c r="B736" s="48" t="s">
        <v>1750</v>
      </c>
      <c r="C736" s="49">
        <v>6038107970</v>
      </c>
      <c r="D736" s="50" t="s">
        <v>34</v>
      </c>
      <c r="E736" s="48" t="s">
        <v>35</v>
      </c>
      <c r="F736" s="48" t="s">
        <v>1767</v>
      </c>
      <c r="G736" s="51" t="s">
        <v>54</v>
      </c>
      <c r="H736" s="51" t="s">
        <v>1768</v>
      </c>
      <c r="I736" s="64">
        <v>0.10691466640760632</v>
      </c>
      <c r="J736" s="65" t="s">
        <v>45</v>
      </c>
      <c r="K736" s="64">
        <v>0.10140640974623079</v>
      </c>
      <c r="L736" s="64">
        <v>1.4108931840252975E-3</v>
      </c>
      <c r="M736" s="64" t="s">
        <v>27</v>
      </c>
      <c r="N736" s="64">
        <v>4.0973634773502372E-3</v>
      </c>
      <c r="O736" s="64">
        <v>14.108788157198104</v>
      </c>
      <c r="P736" s="66" t="s">
        <v>46</v>
      </c>
      <c r="Q736" s="64">
        <v>8.7221585492469806</v>
      </c>
      <c r="R736" s="64">
        <v>0.2282039084973084</v>
      </c>
      <c r="S736" s="64" t="s">
        <v>27</v>
      </c>
      <c r="T736" s="64">
        <v>5.1584256994538142</v>
      </c>
      <c r="U736" s="64">
        <v>3.7364205942321644E-4</v>
      </c>
      <c r="V736" s="66" t="s">
        <v>47</v>
      </c>
      <c r="W736" s="64">
        <v>1.0510289477651866E-4</v>
      </c>
      <c r="X736" s="64">
        <v>2.6851720300610495E-4</v>
      </c>
      <c r="Y736" s="64" t="s">
        <v>27</v>
      </c>
      <c r="Z736" s="64">
        <v>2.1961640592871503E-8</v>
      </c>
      <c r="AA736" s="64">
        <v>3.5848140568666455E-2</v>
      </c>
      <c r="AB736" s="66" t="s">
        <v>48</v>
      </c>
      <c r="AC736" s="66">
        <v>3.2664600091224148E-2</v>
      </c>
      <c r="AD736" s="66">
        <v>1.6611073320067763E-4</v>
      </c>
      <c r="AE736" s="66" t="s">
        <v>27</v>
      </c>
      <c r="AF736" s="66">
        <v>3.0174297442416265E-3</v>
      </c>
      <c r="AG736" s="66">
        <v>5.6535389469897328E-3</v>
      </c>
      <c r="AH736" s="66" t="s">
        <v>49</v>
      </c>
      <c r="AI736" s="66">
        <v>4.6269635783243645E-3</v>
      </c>
      <c r="AJ736" s="66">
        <v>7.0079992487986263E-5</v>
      </c>
      <c r="AK736" s="66" t="s">
        <v>27</v>
      </c>
      <c r="AL736" s="66">
        <v>9.5649537617738169E-4</v>
      </c>
      <c r="AM736" s="66">
        <v>2.4115377974313894E-2</v>
      </c>
      <c r="AN736" s="66" t="s">
        <v>50</v>
      </c>
      <c r="AO736" s="66">
        <v>2.3333423830156144E-2</v>
      </c>
      <c r="AP736" s="66">
        <v>3.7622858657646843E-4</v>
      </c>
      <c r="AQ736" s="66" t="s">
        <v>27</v>
      </c>
      <c r="AR736" s="66">
        <v>4.0572555758128091E-4</v>
      </c>
      <c r="AS736" s="66">
        <v>0.18894403350755845</v>
      </c>
      <c r="AT736" s="66" t="s">
        <v>51</v>
      </c>
      <c r="AU736" s="66">
        <v>0.1865368793626084</v>
      </c>
      <c r="AV736" s="66">
        <v>1.2704733296540673E-3</v>
      </c>
      <c r="AW736" s="66" t="s">
        <v>27</v>
      </c>
      <c r="AX736" s="67">
        <v>1.1366808152959676E-3</v>
      </c>
      <c r="AY736" s="56">
        <v>45279</v>
      </c>
      <c r="AZ736" s="57">
        <v>46374</v>
      </c>
    </row>
    <row r="737" spans="1:52" s="2" customFormat="1" x14ac:dyDescent="0.3">
      <c r="A737" s="48">
        <v>731</v>
      </c>
      <c r="B737" s="48" t="s">
        <v>1750</v>
      </c>
      <c r="C737" s="49">
        <v>6038107970</v>
      </c>
      <c r="D737" s="50" t="s">
        <v>34</v>
      </c>
      <c r="E737" s="48" t="s">
        <v>35</v>
      </c>
      <c r="F737" s="48" t="s">
        <v>1769</v>
      </c>
      <c r="G737" s="51" t="s">
        <v>54</v>
      </c>
      <c r="H737" s="51" t="s">
        <v>1770</v>
      </c>
      <c r="I737" s="64">
        <v>4.774239585770915</v>
      </c>
      <c r="J737" s="65" t="s">
        <v>45</v>
      </c>
      <c r="K737" s="64">
        <v>4.5564244788880908</v>
      </c>
      <c r="L737" s="64">
        <v>4.726005464931337E-2</v>
      </c>
      <c r="M737" s="64" t="s">
        <v>27</v>
      </c>
      <c r="N737" s="64">
        <v>0.17055505223351075</v>
      </c>
      <c r="O737" s="64">
        <v>648.29475024606029</v>
      </c>
      <c r="P737" s="66" t="s">
        <v>46</v>
      </c>
      <c r="Q737" s="64">
        <v>390.76439338321137</v>
      </c>
      <c r="R737" s="64">
        <v>7.7329771714593116</v>
      </c>
      <c r="S737" s="64" t="s">
        <v>27</v>
      </c>
      <c r="T737" s="64">
        <v>249.79737969138964</v>
      </c>
      <c r="U737" s="64">
        <v>1.2749414397696413E-2</v>
      </c>
      <c r="V737" s="66" t="s">
        <v>47</v>
      </c>
      <c r="W737" s="64">
        <v>5.1713488050238957E-3</v>
      </c>
      <c r="X737" s="64">
        <v>7.5773051805472572E-3</v>
      </c>
      <c r="Y737" s="64" t="s">
        <v>27</v>
      </c>
      <c r="Z737" s="64">
        <v>7.604121252601163E-7</v>
      </c>
      <c r="AA737" s="64">
        <v>1.6898259404248792</v>
      </c>
      <c r="AB737" s="66" t="s">
        <v>48</v>
      </c>
      <c r="AC737" s="66">
        <v>1.559007331765967</v>
      </c>
      <c r="AD737" s="66">
        <v>7.9374406474390508E-3</v>
      </c>
      <c r="AE737" s="66" t="s">
        <v>27</v>
      </c>
      <c r="AF737" s="66">
        <v>0.12288116801147315</v>
      </c>
      <c r="AG737" s="66">
        <v>0.25310858879620401</v>
      </c>
      <c r="AH737" s="66" t="s">
        <v>49</v>
      </c>
      <c r="AI737" s="66">
        <v>0.21766549376567282</v>
      </c>
      <c r="AJ737" s="66">
        <v>2.4451964750632207E-3</v>
      </c>
      <c r="AK737" s="66" t="s">
        <v>27</v>
      </c>
      <c r="AL737" s="66">
        <v>3.2997898555468003E-2</v>
      </c>
      <c r="AM737" s="66">
        <v>1.1535774940011592</v>
      </c>
      <c r="AN737" s="66" t="s">
        <v>50</v>
      </c>
      <c r="AO737" s="66">
        <v>1.125367964813323</v>
      </c>
      <c r="AP737" s="66">
        <v>1.129428565281569E-2</v>
      </c>
      <c r="AQ737" s="66" t="s">
        <v>27</v>
      </c>
      <c r="AR737" s="66">
        <v>1.6915243535020396E-2</v>
      </c>
      <c r="AS737" s="66">
        <v>3.2321481806107908</v>
      </c>
      <c r="AT737" s="66" t="s">
        <v>51</v>
      </c>
      <c r="AU737" s="66">
        <v>3.1367892134973046</v>
      </c>
      <c r="AV737" s="66">
        <v>4.1362272652235299E-2</v>
      </c>
      <c r="AW737" s="66" t="s">
        <v>27</v>
      </c>
      <c r="AX737" s="67">
        <v>5.3996694461251188E-2</v>
      </c>
      <c r="AY737" s="56">
        <v>45279</v>
      </c>
      <c r="AZ737" s="92">
        <v>46374</v>
      </c>
    </row>
    <row r="738" spans="1:52" s="2" customFormat="1" x14ac:dyDescent="0.3">
      <c r="A738" s="48">
        <v>732</v>
      </c>
      <c r="B738" s="48" t="s">
        <v>1771</v>
      </c>
      <c r="C738" s="49">
        <v>7518600761</v>
      </c>
      <c r="D738" s="50" t="s">
        <v>34</v>
      </c>
      <c r="E738" s="48" t="s">
        <v>23</v>
      </c>
      <c r="F738" s="48" t="s">
        <v>1772</v>
      </c>
      <c r="G738" s="51" t="s">
        <v>54</v>
      </c>
      <c r="H738" s="51" t="s">
        <v>1773</v>
      </c>
      <c r="I738" s="64">
        <v>8.9214368909011394E-4</v>
      </c>
      <c r="J738" s="65" t="s">
        <v>45</v>
      </c>
      <c r="K738" s="64">
        <v>5.1267836009084291E-4</v>
      </c>
      <c r="L738" s="64">
        <v>3.219455884726181E-4</v>
      </c>
      <c r="M738" s="64" t="s">
        <v>27</v>
      </c>
      <c r="N738" s="64">
        <v>5.7519740526653008E-5</v>
      </c>
      <c r="O738" s="64">
        <v>0.11477676060207914</v>
      </c>
      <c r="P738" s="66" t="s">
        <v>46</v>
      </c>
      <c r="Q738" s="64">
        <v>6.2747465139168568E-2</v>
      </c>
      <c r="R738" s="64">
        <v>4.1977186615827583E-2</v>
      </c>
      <c r="S738" s="64" t="s">
        <v>27</v>
      </c>
      <c r="T738" s="64">
        <v>1.0052108847083003E-2</v>
      </c>
      <c r="U738" s="64">
        <v>9.8662696603132408E-6</v>
      </c>
      <c r="V738" s="66" t="s">
        <v>47</v>
      </c>
      <c r="W738" s="64">
        <v>3.6020214055187306E-6</v>
      </c>
      <c r="X738" s="64">
        <v>6.2637227946414862E-6</v>
      </c>
      <c r="Y738" s="64" t="s">
        <v>27</v>
      </c>
      <c r="Z738" s="64">
        <v>5.2546015302411794E-10</v>
      </c>
      <c r="AA738" s="64">
        <v>7.0626293155673868E-4</v>
      </c>
      <c r="AB738" s="66" t="s">
        <v>48</v>
      </c>
      <c r="AC738" s="66">
        <v>5.3724483781953183E-4</v>
      </c>
      <c r="AD738" s="66">
        <v>1.2074731921289224E-4</v>
      </c>
      <c r="AE738" s="66" t="s">
        <v>27</v>
      </c>
      <c r="AF738" s="66">
        <v>4.8270774524314662E-5</v>
      </c>
      <c r="AG738" s="66">
        <v>4.7975780838073999E-4</v>
      </c>
      <c r="AH738" s="66" t="s">
        <v>49</v>
      </c>
      <c r="AI738" s="66">
        <v>4.4415875538397076E-4</v>
      </c>
      <c r="AJ738" s="66">
        <v>1.6252197655606383E-5</v>
      </c>
      <c r="AK738" s="66" t="s">
        <v>27</v>
      </c>
      <c r="AL738" s="66">
        <v>1.9346855341162855E-5</v>
      </c>
      <c r="AM738" s="66">
        <v>1.6180121792062728E-4</v>
      </c>
      <c r="AN738" s="66" t="s">
        <v>50</v>
      </c>
      <c r="AO738" s="66">
        <v>1.4161444128210949E-4</v>
      </c>
      <c r="AP738" s="66">
        <v>1.4872962345286432E-5</v>
      </c>
      <c r="AQ738" s="66" t="s">
        <v>27</v>
      </c>
      <c r="AR738" s="66">
        <v>5.3138142932313534E-6</v>
      </c>
      <c r="AS738" s="66">
        <v>1.5912235949642625E-2</v>
      </c>
      <c r="AT738" s="66" t="s">
        <v>51</v>
      </c>
      <c r="AU738" s="66">
        <v>1.5665581886423058E-2</v>
      </c>
      <c r="AV738" s="66">
        <v>2.4128452810895343E-4</v>
      </c>
      <c r="AW738" s="66" t="s">
        <v>27</v>
      </c>
      <c r="AX738" s="67">
        <v>5.36953511061424E-6</v>
      </c>
      <c r="AY738" s="56">
        <v>45279</v>
      </c>
      <c r="AZ738" s="57">
        <v>46374</v>
      </c>
    </row>
    <row r="739" spans="1:52" s="2" customFormat="1" x14ac:dyDescent="0.3">
      <c r="A739" s="48">
        <v>733</v>
      </c>
      <c r="B739" s="48" t="s">
        <v>1771</v>
      </c>
      <c r="C739" s="49">
        <v>7518600761</v>
      </c>
      <c r="D739" s="50" t="s">
        <v>34</v>
      </c>
      <c r="E739" s="48" t="s">
        <v>23</v>
      </c>
      <c r="F739" s="48" t="s">
        <v>1774</v>
      </c>
      <c r="G739" s="51" t="s">
        <v>54</v>
      </c>
      <c r="H739" s="51" t="s">
        <v>1775</v>
      </c>
      <c r="I739" s="64">
        <v>8.9855358096097276E-4</v>
      </c>
      <c r="J739" s="65" t="s">
        <v>45</v>
      </c>
      <c r="K739" s="64">
        <v>5.230522895630274E-4</v>
      </c>
      <c r="L739" s="64">
        <v>3.1798155087129238E-4</v>
      </c>
      <c r="M739" s="64" t="s">
        <v>27</v>
      </c>
      <c r="N739" s="64">
        <v>5.7519740526653008E-5</v>
      </c>
      <c r="O739" s="64">
        <v>0.11669375907504743</v>
      </c>
      <c r="P739" s="66" t="s">
        <v>46</v>
      </c>
      <c r="Q739" s="64">
        <v>6.5122904009749599E-2</v>
      </c>
      <c r="R739" s="64">
        <v>4.1518746218214837E-2</v>
      </c>
      <c r="S739" s="64" t="s">
        <v>27</v>
      </c>
      <c r="T739" s="64">
        <v>1.0052108847083003E-2</v>
      </c>
      <c r="U739" s="64">
        <v>9.8996884277823856E-6</v>
      </c>
      <c r="V739" s="66" t="s">
        <v>47</v>
      </c>
      <c r="W739" s="64">
        <v>3.6002990033631768E-6</v>
      </c>
      <c r="X739" s="64">
        <v>6.2988639642661853E-6</v>
      </c>
      <c r="Y739" s="64" t="s">
        <v>27</v>
      </c>
      <c r="Z739" s="64">
        <v>5.2546015302411794E-10</v>
      </c>
      <c r="AA739" s="64">
        <v>7.4056365976272727E-4</v>
      </c>
      <c r="AB739" s="66" t="s">
        <v>48</v>
      </c>
      <c r="AC739" s="66">
        <v>5.7340973336914307E-4</v>
      </c>
      <c r="AD739" s="66">
        <v>1.1888315186926953E-4</v>
      </c>
      <c r="AE739" s="66" t="s">
        <v>27</v>
      </c>
      <c r="AF739" s="66">
        <v>4.8270774524314662E-5</v>
      </c>
      <c r="AG739" s="66">
        <v>4.9600973399677108E-4</v>
      </c>
      <c r="AH739" s="66" t="s">
        <v>49</v>
      </c>
      <c r="AI739" s="66">
        <v>4.6061606990180446E-4</v>
      </c>
      <c r="AJ739" s="66">
        <v>1.6046808753803756E-5</v>
      </c>
      <c r="AK739" s="66" t="s">
        <v>27</v>
      </c>
      <c r="AL739" s="66">
        <v>1.9346855341162855E-5</v>
      </c>
      <c r="AM739" s="66">
        <v>1.6240746550530956E-4</v>
      </c>
      <c r="AN739" s="66" t="s">
        <v>50</v>
      </c>
      <c r="AO739" s="66">
        <v>1.4230180142732151E-4</v>
      </c>
      <c r="AP739" s="66">
        <v>1.4791849784756705E-5</v>
      </c>
      <c r="AQ739" s="66" t="s">
        <v>27</v>
      </c>
      <c r="AR739" s="66">
        <v>5.3138142932313534E-6</v>
      </c>
      <c r="AS739" s="66">
        <v>1.5950046672971608E-2</v>
      </c>
      <c r="AT739" s="66" t="s">
        <v>51</v>
      </c>
      <c r="AU739" s="66">
        <v>1.5704425945842464E-2</v>
      </c>
      <c r="AV739" s="66">
        <v>2.4025119201852985E-4</v>
      </c>
      <c r="AW739" s="66" t="s">
        <v>27</v>
      </c>
      <c r="AX739" s="67">
        <v>5.36953511061424E-6</v>
      </c>
      <c r="AY739" s="56">
        <v>45279</v>
      </c>
      <c r="AZ739" s="57">
        <v>46374</v>
      </c>
    </row>
    <row r="740" spans="1:52" s="2" customFormat="1" x14ac:dyDescent="0.3">
      <c r="A740" s="48">
        <v>734</v>
      </c>
      <c r="B740" s="48" t="s">
        <v>1776</v>
      </c>
      <c r="C740" s="49">
        <v>2128189136</v>
      </c>
      <c r="D740" s="50" t="s">
        <v>34</v>
      </c>
      <c r="E740" s="48" t="s">
        <v>35</v>
      </c>
      <c r="F740" s="48" t="s">
        <v>1777</v>
      </c>
      <c r="G740" s="51" t="s">
        <v>24</v>
      </c>
      <c r="H740" s="51" t="s">
        <v>1778</v>
      </c>
      <c r="I740" s="64">
        <v>7.987261554458383E-2</v>
      </c>
      <c r="J740" s="65" t="s">
        <v>1074</v>
      </c>
      <c r="K740" s="64">
        <v>1.4851626564773691E-2</v>
      </c>
      <c r="L740" s="64">
        <v>6.5020988979810138E-2</v>
      </c>
      <c r="M740" s="64" t="s">
        <v>27</v>
      </c>
      <c r="N740" s="64" t="s">
        <v>27</v>
      </c>
      <c r="O740" s="64">
        <v>13.333444261846289</v>
      </c>
      <c r="P740" s="66" t="s">
        <v>1075</v>
      </c>
      <c r="Q740" s="64">
        <v>2.1214128983378506</v>
      </c>
      <c r="R740" s="64">
        <v>11.212031363508439</v>
      </c>
      <c r="S740" s="64" t="s">
        <v>27</v>
      </c>
      <c r="T740" s="64" t="s">
        <v>27</v>
      </c>
      <c r="U740" s="64">
        <v>1.5886141154249028E-6</v>
      </c>
      <c r="V740" s="66" t="s">
        <v>1076</v>
      </c>
      <c r="W740" s="64">
        <v>3.3086798988984825E-7</v>
      </c>
      <c r="X740" s="64">
        <v>1.2577461255350546E-6</v>
      </c>
      <c r="Y740" s="64" t="s">
        <v>27</v>
      </c>
      <c r="Z740" s="64" t="s">
        <v>27</v>
      </c>
      <c r="AA740" s="64">
        <v>8.878582167152059E-2</v>
      </c>
      <c r="AB740" s="66" t="s">
        <v>1077</v>
      </c>
      <c r="AC740" s="66">
        <v>1.5564666828195463E-2</v>
      </c>
      <c r="AD740" s="66">
        <v>7.3221154843325129E-2</v>
      </c>
      <c r="AE740" s="66" t="s">
        <v>27</v>
      </c>
      <c r="AF740" s="66" t="s">
        <v>27</v>
      </c>
      <c r="AG740" s="66">
        <v>1.3334959160717601E-2</v>
      </c>
      <c r="AH740" s="66" t="s">
        <v>1078</v>
      </c>
      <c r="AI740" s="66">
        <v>3.6600348564490375E-3</v>
      </c>
      <c r="AJ740" s="66">
        <v>9.6749243042685631E-3</v>
      </c>
      <c r="AK740" s="66" t="s">
        <v>27</v>
      </c>
      <c r="AL740" s="66" t="s">
        <v>27</v>
      </c>
      <c r="AM740" s="66">
        <v>1.7009840203925292E-2</v>
      </c>
      <c r="AN740" s="66" t="s">
        <v>1079</v>
      </c>
      <c r="AO740" s="66">
        <v>1.0890567141366122E-2</v>
      </c>
      <c r="AP740" s="66">
        <v>6.1192730625591685E-3</v>
      </c>
      <c r="AQ740" s="66" t="s">
        <v>27</v>
      </c>
      <c r="AR740" s="66" t="s">
        <v>27</v>
      </c>
      <c r="AS740" s="66">
        <v>3.3513471096441962E-2</v>
      </c>
      <c r="AT740" s="66" t="s">
        <v>1080</v>
      </c>
      <c r="AU740" s="66">
        <v>1.5666452282177543E-2</v>
      </c>
      <c r="AV740" s="66">
        <v>1.7847018814264416E-2</v>
      </c>
      <c r="AW740" s="66" t="s">
        <v>27</v>
      </c>
      <c r="AX740" s="67" t="s">
        <v>27</v>
      </c>
      <c r="AY740" s="56">
        <v>45279</v>
      </c>
      <c r="AZ740" s="57">
        <v>46374</v>
      </c>
    </row>
    <row r="741" spans="1:52" s="2" customFormat="1" x14ac:dyDescent="0.3">
      <c r="A741" s="48">
        <v>735</v>
      </c>
      <c r="B741" s="48" t="s">
        <v>1776</v>
      </c>
      <c r="C741" s="49">
        <v>2128189136</v>
      </c>
      <c r="D741" s="50" t="s">
        <v>34</v>
      </c>
      <c r="E741" s="48" t="s">
        <v>35</v>
      </c>
      <c r="F741" s="48" t="s">
        <v>1779</v>
      </c>
      <c r="G741" s="51" t="s">
        <v>24</v>
      </c>
      <c r="H741" s="51" t="s">
        <v>1780</v>
      </c>
      <c r="I741" s="64">
        <v>7.987261554458383E-2</v>
      </c>
      <c r="J741" s="65" t="s">
        <v>1074</v>
      </c>
      <c r="K741" s="64">
        <v>1.4851626564773691E-2</v>
      </c>
      <c r="L741" s="64">
        <v>6.5020988979810138E-2</v>
      </c>
      <c r="M741" s="64" t="s">
        <v>27</v>
      </c>
      <c r="N741" s="64" t="s">
        <v>27</v>
      </c>
      <c r="O741" s="64">
        <v>13.333444261846289</v>
      </c>
      <c r="P741" s="66" t="s">
        <v>1075</v>
      </c>
      <c r="Q741" s="64">
        <v>2.1214128983378506</v>
      </c>
      <c r="R741" s="64">
        <v>11.212031363508439</v>
      </c>
      <c r="S741" s="64" t="s">
        <v>27</v>
      </c>
      <c r="T741" s="64" t="s">
        <v>27</v>
      </c>
      <c r="U741" s="64">
        <v>1.5886141154249028E-6</v>
      </c>
      <c r="V741" s="66" t="s">
        <v>1076</v>
      </c>
      <c r="W741" s="64">
        <v>3.3086798988984825E-7</v>
      </c>
      <c r="X741" s="64">
        <v>1.2577461255350546E-6</v>
      </c>
      <c r="Y741" s="64" t="s">
        <v>27</v>
      </c>
      <c r="Z741" s="64" t="s">
        <v>27</v>
      </c>
      <c r="AA741" s="64">
        <v>8.878582167152059E-2</v>
      </c>
      <c r="AB741" s="66" t="s">
        <v>1077</v>
      </c>
      <c r="AC741" s="66">
        <v>1.5564666828195465E-2</v>
      </c>
      <c r="AD741" s="66">
        <v>7.3221154843325129E-2</v>
      </c>
      <c r="AE741" s="66" t="s">
        <v>27</v>
      </c>
      <c r="AF741" s="66" t="s">
        <v>27</v>
      </c>
      <c r="AG741" s="66">
        <v>1.3334959160717601E-2</v>
      </c>
      <c r="AH741" s="66" t="s">
        <v>1078</v>
      </c>
      <c r="AI741" s="66">
        <v>3.6600348564490379E-3</v>
      </c>
      <c r="AJ741" s="66">
        <v>9.6749243042685631E-3</v>
      </c>
      <c r="AK741" s="66" t="s">
        <v>27</v>
      </c>
      <c r="AL741" s="66" t="s">
        <v>27</v>
      </c>
      <c r="AM741" s="66">
        <v>1.7009840203925292E-2</v>
      </c>
      <c r="AN741" s="66" t="s">
        <v>1079</v>
      </c>
      <c r="AO741" s="66">
        <v>1.0890567141366124E-2</v>
      </c>
      <c r="AP741" s="66">
        <v>6.1192730625591685E-3</v>
      </c>
      <c r="AQ741" s="66" t="s">
        <v>27</v>
      </c>
      <c r="AR741" s="66" t="s">
        <v>27</v>
      </c>
      <c r="AS741" s="66">
        <v>3.3513471096441962E-2</v>
      </c>
      <c r="AT741" s="66" t="s">
        <v>1080</v>
      </c>
      <c r="AU741" s="66">
        <v>1.5666452282177543E-2</v>
      </c>
      <c r="AV741" s="66">
        <v>1.7847018814264416E-2</v>
      </c>
      <c r="AW741" s="66" t="s">
        <v>27</v>
      </c>
      <c r="AX741" s="67" t="s">
        <v>27</v>
      </c>
      <c r="AY741" s="56">
        <v>45279</v>
      </c>
      <c r="AZ741" s="57">
        <v>46374</v>
      </c>
    </row>
    <row r="742" spans="1:52" s="2" customFormat="1" x14ac:dyDescent="0.3">
      <c r="A742" s="48">
        <v>736</v>
      </c>
      <c r="B742" s="48" t="s">
        <v>1776</v>
      </c>
      <c r="C742" s="49">
        <v>2128189136</v>
      </c>
      <c r="D742" s="50" t="s">
        <v>34</v>
      </c>
      <c r="E742" s="48" t="s">
        <v>35</v>
      </c>
      <c r="F742" s="48" t="s">
        <v>1781</v>
      </c>
      <c r="G742" s="51" t="s">
        <v>24</v>
      </c>
      <c r="H742" s="51" t="s">
        <v>1782</v>
      </c>
      <c r="I742" s="64">
        <v>8.248288819589597E-2</v>
      </c>
      <c r="J742" s="65" t="s">
        <v>1074</v>
      </c>
      <c r="K742" s="64">
        <v>2.4148576989270212E-2</v>
      </c>
      <c r="L742" s="64">
        <v>5.8334311206625758E-2</v>
      </c>
      <c r="M742" s="64" t="s">
        <v>27</v>
      </c>
      <c r="N742" s="64" t="s">
        <v>27</v>
      </c>
      <c r="O742" s="64">
        <v>13.188965105760103</v>
      </c>
      <c r="P742" s="66" t="s">
        <v>1075</v>
      </c>
      <c r="Q742" s="64">
        <v>3.4055373998425331</v>
      </c>
      <c r="R742" s="64">
        <v>9.7834277059175694</v>
      </c>
      <c r="S742" s="64" t="s">
        <v>27</v>
      </c>
      <c r="T742" s="64" t="s">
        <v>27</v>
      </c>
      <c r="U742" s="64">
        <v>1.8004695635356594E-6</v>
      </c>
      <c r="V742" s="66" t="s">
        <v>1076</v>
      </c>
      <c r="W742" s="64">
        <v>5.6008692742577345E-7</v>
      </c>
      <c r="X742" s="64">
        <v>1.2403826361098861E-6</v>
      </c>
      <c r="Y742" s="64" t="s">
        <v>27</v>
      </c>
      <c r="Z742" s="64" t="s">
        <v>27</v>
      </c>
      <c r="AA742" s="64">
        <v>0.12789414997872098</v>
      </c>
      <c r="AB742" s="66" t="s">
        <v>1077</v>
      </c>
      <c r="AC742" s="66">
        <v>2.3653667133983539E-2</v>
      </c>
      <c r="AD742" s="66">
        <v>0.10424048284473744</v>
      </c>
      <c r="AE742" s="66" t="s">
        <v>27</v>
      </c>
      <c r="AF742" s="66" t="s">
        <v>27</v>
      </c>
      <c r="AG742" s="66">
        <v>1.8263620507742936E-2</v>
      </c>
      <c r="AH742" s="66" t="s">
        <v>1078</v>
      </c>
      <c r="AI742" s="66">
        <v>5.5104144748292123E-3</v>
      </c>
      <c r="AJ742" s="66">
        <v>1.2753206032913725E-2</v>
      </c>
      <c r="AK742" s="66" t="s">
        <v>27</v>
      </c>
      <c r="AL742" s="66" t="s">
        <v>27</v>
      </c>
      <c r="AM742" s="66">
        <v>2.6469837037794094E-2</v>
      </c>
      <c r="AN742" s="66" t="s">
        <v>1079</v>
      </c>
      <c r="AO742" s="66">
        <v>1.7748700279166117E-2</v>
      </c>
      <c r="AP742" s="66">
        <v>8.7211367586279773E-3</v>
      </c>
      <c r="AQ742" s="66" t="s">
        <v>27</v>
      </c>
      <c r="AR742" s="66" t="s">
        <v>27</v>
      </c>
      <c r="AS742" s="66">
        <v>3.8399491185577082E-2</v>
      </c>
      <c r="AT742" s="66" t="s">
        <v>1080</v>
      </c>
      <c r="AU742" s="66">
        <v>2.4734342351060867E-2</v>
      </c>
      <c r="AV742" s="66">
        <v>1.3665148834516217E-2</v>
      </c>
      <c r="AW742" s="66" t="s">
        <v>27</v>
      </c>
      <c r="AX742" s="67" t="s">
        <v>27</v>
      </c>
      <c r="AY742" s="56">
        <v>45279</v>
      </c>
      <c r="AZ742" s="57">
        <v>46374</v>
      </c>
    </row>
    <row r="743" spans="1:52" s="2" customFormat="1" x14ac:dyDescent="0.3">
      <c r="A743" s="48">
        <v>737</v>
      </c>
      <c r="B743" s="48" t="s">
        <v>1776</v>
      </c>
      <c r="C743" s="49">
        <v>2128189136</v>
      </c>
      <c r="D743" s="50" t="s">
        <v>34</v>
      </c>
      <c r="E743" s="48" t="s">
        <v>23</v>
      </c>
      <c r="F743" s="48" t="s">
        <v>1783</v>
      </c>
      <c r="G743" s="51" t="s">
        <v>24</v>
      </c>
      <c r="H743" s="51" t="s">
        <v>1784</v>
      </c>
      <c r="I743" s="64">
        <v>8.2482862953209918E-2</v>
      </c>
      <c r="J743" s="65" t="s">
        <v>1074</v>
      </c>
      <c r="K743" s="64">
        <v>2.4148551746584156E-2</v>
      </c>
      <c r="L743" s="64">
        <v>5.8334311206625758E-2</v>
      </c>
      <c r="M743" s="64" t="s">
        <v>27</v>
      </c>
      <c r="N743" s="64" t="s">
        <v>27</v>
      </c>
      <c r="O743" s="64">
        <v>13.188961633789381</v>
      </c>
      <c r="P743" s="66" t="s">
        <v>1075</v>
      </c>
      <c r="Q743" s="64">
        <v>3.4055339278718124</v>
      </c>
      <c r="R743" s="64">
        <v>9.7834277059175694</v>
      </c>
      <c r="S743" s="64" t="s">
        <v>27</v>
      </c>
      <c r="T743" s="64" t="s">
        <v>27</v>
      </c>
      <c r="U743" s="64">
        <v>1.8004689176060719E-6</v>
      </c>
      <c r="V743" s="66" t="s">
        <v>1076</v>
      </c>
      <c r="W743" s="64">
        <v>5.6008628149618591E-7</v>
      </c>
      <c r="X743" s="64">
        <v>1.2403826361098861E-6</v>
      </c>
      <c r="Y743" s="64" t="s">
        <v>27</v>
      </c>
      <c r="Z743" s="64" t="s">
        <v>27</v>
      </c>
      <c r="AA743" s="64">
        <v>0.12789412832763655</v>
      </c>
      <c r="AB743" s="66" t="s">
        <v>1077</v>
      </c>
      <c r="AC743" s="66">
        <v>2.3653645482899117E-2</v>
      </c>
      <c r="AD743" s="66">
        <v>0.10424048284473744</v>
      </c>
      <c r="AE743" s="66" t="s">
        <v>27</v>
      </c>
      <c r="AF743" s="66" t="s">
        <v>27</v>
      </c>
      <c r="AG743" s="66">
        <v>1.8263616251281565E-2</v>
      </c>
      <c r="AH743" s="66" t="s">
        <v>1078</v>
      </c>
      <c r="AI743" s="66">
        <v>5.5104102183678406E-3</v>
      </c>
      <c r="AJ743" s="66">
        <v>1.2753206032913725E-2</v>
      </c>
      <c r="AK743" s="66" t="s">
        <v>27</v>
      </c>
      <c r="AL743" s="66" t="s">
        <v>27</v>
      </c>
      <c r="AM743" s="66">
        <v>2.6469832857431562E-2</v>
      </c>
      <c r="AN743" s="66" t="s">
        <v>1079</v>
      </c>
      <c r="AO743" s="66">
        <v>1.7748696098803585E-2</v>
      </c>
      <c r="AP743" s="66">
        <v>8.7211367586279773E-3</v>
      </c>
      <c r="AQ743" s="66" t="s">
        <v>27</v>
      </c>
      <c r="AR743" s="66" t="s">
        <v>27</v>
      </c>
      <c r="AS743" s="66">
        <v>3.8399487187766979E-2</v>
      </c>
      <c r="AT743" s="66" t="s">
        <v>1080</v>
      </c>
      <c r="AU743" s="66">
        <v>2.473433835325076E-2</v>
      </c>
      <c r="AV743" s="66">
        <v>1.3665148834516217E-2</v>
      </c>
      <c r="AW743" s="66" t="s">
        <v>27</v>
      </c>
      <c r="AX743" s="67" t="s">
        <v>27</v>
      </c>
      <c r="AY743" s="56">
        <v>45279</v>
      </c>
      <c r="AZ743" s="57">
        <v>46374</v>
      </c>
    </row>
    <row r="744" spans="1:52" s="2" customFormat="1" x14ac:dyDescent="0.3">
      <c r="A744" s="48">
        <v>738</v>
      </c>
      <c r="B744" s="48" t="s">
        <v>219</v>
      </c>
      <c r="C744" s="49">
        <v>1018539163</v>
      </c>
      <c r="D744" s="50" t="s">
        <v>22</v>
      </c>
      <c r="E744" s="48" t="s">
        <v>35</v>
      </c>
      <c r="F744" s="48" t="s">
        <v>1785</v>
      </c>
      <c r="G744" s="51" t="s">
        <v>24</v>
      </c>
      <c r="H744" s="51" t="s">
        <v>1786</v>
      </c>
      <c r="I744" s="64">
        <v>0.67999021469215648</v>
      </c>
      <c r="J744" s="65" t="s">
        <v>1093</v>
      </c>
      <c r="K744" s="64">
        <v>0.66894572056537183</v>
      </c>
      <c r="L744" s="64">
        <v>1.1044494126784684E-2</v>
      </c>
      <c r="M744" s="64" t="s">
        <v>27</v>
      </c>
      <c r="N744" s="64" t="s">
        <v>27</v>
      </c>
      <c r="O744" s="64">
        <v>211.43747974774843</v>
      </c>
      <c r="P744" s="66" t="s">
        <v>1094</v>
      </c>
      <c r="Q744" s="64">
        <v>209.69335144309554</v>
      </c>
      <c r="R744" s="64">
        <v>1.7441283046528886</v>
      </c>
      <c r="S744" s="64" t="s">
        <v>27</v>
      </c>
      <c r="T744" s="64" t="s">
        <v>27</v>
      </c>
      <c r="U744" s="64">
        <v>3.5843133343422963E-2</v>
      </c>
      <c r="V744" s="66" t="s">
        <v>1095</v>
      </c>
      <c r="W744" s="64">
        <v>3.5840070940710199E-2</v>
      </c>
      <c r="X744" s="64">
        <v>3.0624027127697765E-6</v>
      </c>
      <c r="Y744" s="64" t="s">
        <v>27</v>
      </c>
      <c r="Z744" s="64" t="s">
        <v>27</v>
      </c>
      <c r="AA744" s="64">
        <v>0.32990980201465747</v>
      </c>
      <c r="AB744" s="66" t="s">
        <v>1096</v>
      </c>
      <c r="AC744" s="66">
        <v>0.32637949833147145</v>
      </c>
      <c r="AD744" s="66">
        <v>3.5303036831860323E-3</v>
      </c>
      <c r="AE744" s="66" t="s">
        <v>27</v>
      </c>
      <c r="AF744" s="66" t="s">
        <v>27</v>
      </c>
      <c r="AG744" s="62">
        <v>5.9878030981383043E-2</v>
      </c>
      <c r="AH744" s="66" t="s">
        <v>1097</v>
      </c>
      <c r="AI744" s="66">
        <v>5.9302845931067175E-2</v>
      </c>
      <c r="AJ744" s="66">
        <v>5.7518505031586842E-4</v>
      </c>
      <c r="AK744" s="66" t="s">
        <v>27</v>
      </c>
      <c r="AL744" s="66" t="s">
        <v>27</v>
      </c>
      <c r="AM744" s="66">
        <v>9.2137197369523263E-2</v>
      </c>
      <c r="AN744" s="66" t="s">
        <v>1098</v>
      </c>
      <c r="AO744" s="66">
        <v>9.2083344891419505E-2</v>
      </c>
      <c r="AP744" s="66">
        <v>5.3852478103762511E-5</v>
      </c>
      <c r="AQ744" s="66" t="s">
        <v>27</v>
      </c>
      <c r="AR744" s="66" t="s">
        <v>27</v>
      </c>
      <c r="AS744" s="66">
        <v>0.43043075501997452</v>
      </c>
      <c r="AT744" s="66" t="s">
        <v>1099</v>
      </c>
      <c r="AU744" s="66">
        <v>0.38906041268215635</v>
      </c>
      <c r="AV744" s="66">
        <v>4.1370342337818139E-2</v>
      </c>
      <c r="AW744" s="66" t="s">
        <v>27</v>
      </c>
      <c r="AX744" s="67" t="s">
        <v>27</v>
      </c>
      <c r="AY744" s="56">
        <v>45279</v>
      </c>
      <c r="AZ744" s="57">
        <v>46374</v>
      </c>
    </row>
    <row r="745" spans="1:52" s="2" customFormat="1" x14ac:dyDescent="0.3">
      <c r="A745" s="48">
        <v>739</v>
      </c>
      <c r="B745" s="48" t="s">
        <v>1787</v>
      </c>
      <c r="C745" s="49">
        <v>6218159194</v>
      </c>
      <c r="D745" s="50" t="s">
        <v>34</v>
      </c>
      <c r="E745" s="48" t="s">
        <v>23</v>
      </c>
      <c r="F745" s="48" t="s">
        <v>1788</v>
      </c>
      <c r="G745" s="51" t="s">
        <v>24</v>
      </c>
      <c r="H745" s="51" t="s">
        <v>1789</v>
      </c>
      <c r="I745" s="64">
        <v>1.4598341089977485E-3</v>
      </c>
      <c r="J745" s="65" t="s">
        <v>1074</v>
      </c>
      <c r="K745" s="64">
        <v>1.3691345140593816E-3</v>
      </c>
      <c r="L745" s="64">
        <v>9.0699594938366862E-5</v>
      </c>
      <c r="M745" s="64" t="s">
        <v>27</v>
      </c>
      <c r="N745" s="64" t="s">
        <v>27</v>
      </c>
      <c r="O745" s="64">
        <v>0.10841082164098358</v>
      </c>
      <c r="P745" s="66" t="s">
        <v>1075</v>
      </c>
      <c r="Q745" s="64">
        <v>9.7209498775905637E-2</v>
      </c>
      <c r="R745" s="64">
        <v>1.1201322865077946E-2</v>
      </c>
      <c r="S745" s="64" t="s">
        <v>27</v>
      </c>
      <c r="T745" s="64" t="s">
        <v>27</v>
      </c>
      <c r="U745" s="64">
        <v>4.8922377955794446E-6</v>
      </c>
      <c r="V745" s="66" t="s">
        <v>1076</v>
      </c>
      <c r="W745" s="64">
        <v>2.7261294957725643E-6</v>
      </c>
      <c r="X745" s="64">
        <v>2.1661082998068802E-6</v>
      </c>
      <c r="Y745" s="64" t="s">
        <v>27</v>
      </c>
      <c r="Z745" s="64" t="s">
        <v>27</v>
      </c>
      <c r="AA745" s="64">
        <v>2.4143784328794479E-4</v>
      </c>
      <c r="AB745" s="66" t="s">
        <v>1077</v>
      </c>
      <c r="AC745" s="66">
        <v>2.0483764447501654E-4</v>
      </c>
      <c r="AD745" s="66">
        <v>3.6600198812928267E-5</v>
      </c>
      <c r="AE745" s="66" t="s">
        <v>27</v>
      </c>
      <c r="AF745" s="66" t="s">
        <v>27</v>
      </c>
      <c r="AG745" s="66">
        <v>7.6322546723854448E-4</v>
      </c>
      <c r="AH745" s="66" t="s">
        <v>1078</v>
      </c>
      <c r="AI745" s="66">
        <v>7.5690568461108797E-4</v>
      </c>
      <c r="AJ745" s="66">
        <v>6.3197826274565048E-6</v>
      </c>
      <c r="AK745" s="66" t="s">
        <v>27</v>
      </c>
      <c r="AL745" s="66" t="s">
        <v>27</v>
      </c>
      <c r="AM745" s="66">
        <v>1.579635543636904E-4</v>
      </c>
      <c r="AN745" s="66" t="s">
        <v>1079</v>
      </c>
      <c r="AO745" s="66">
        <v>1.5274405302664263E-4</v>
      </c>
      <c r="AP745" s="66">
        <v>5.2195013370477657E-6</v>
      </c>
      <c r="AQ745" s="66" t="s">
        <v>27</v>
      </c>
      <c r="AR745" s="66" t="s">
        <v>27</v>
      </c>
      <c r="AS745" s="66">
        <v>5.9724891258357401E-4</v>
      </c>
      <c r="AT745" s="66" t="s">
        <v>1080</v>
      </c>
      <c r="AU745" s="66">
        <v>5.5780162704195441E-4</v>
      </c>
      <c r="AV745" s="66">
        <v>3.9447285541619636E-5</v>
      </c>
      <c r="AW745" s="66" t="s">
        <v>27</v>
      </c>
      <c r="AX745" s="67" t="s">
        <v>27</v>
      </c>
      <c r="AY745" s="56">
        <v>45279</v>
      </c>
      <c r="AZ745" s="57">
        <v>46374</v>
      </c>
    </row>
    <row r="746" spans="1:52" s="2" customFormat="1" x14ac:dyDescent="0.3">
      <c r="A746" s="48">
        <v>740</v>
      </c>
      <c r="B746" s="48" t="s">
        <v>1787</v>
      </c>
      <c r="C746" s="49">
        <v>6218159194</v>
      </c>
      <c r="D746" s="50" t="s">
        <v>34</v>
      </c>
      <c r="E746" s="48" t="s">
        <v>35</v>
      </c>
      <c r="F746" s="48" t="s">
        <v>1790</v>
      </c>
      <c r="G746" s="51" t="s">
        <v>24</v>
      </c>
      <c r="H746" s="51" t="s">
        <v>1791</v>
      </c>
      <c r="I746" s="64">
        <v>1.4990999083856836E-3</v>
      </c>
      <c r="J746" s="65" t="s">
        <v>1074</v>
      </c>
      <c r="K746" s="64">
        <v>1.415166360276785E-3</v>
      </c>
      <c r="L746" s="64">
        <v>8.3933548108898571E-5</v>
      </c>
      <c r="M746" s="64" t="s">
        <v>27</v>
      </c>
      <c r="N746" s="64" t="s">
        <v>27</v>
      </c>
      <c r="O746" s="64">
        <v>0.10551505583174861</v>
      </c>
      <c r="P746" s="66" t="s">
        <v>1075</v>
      </c>
      <c r="Q746" s="64">
        <v>9.464691895864201E-2</v>
      </c>
      <c r="R746" s="64">
        <v>1.0868136873106596E-2</v>
      </c>
      <c r="S746" s="64" t="s">
        <v>27</v>
      </c>
      <c r="T746" s="64" t="s">
        <v>27</v>
      </c>
      <c r="U746" s="64">
        <v>4.6698475370864403E-6</v>
      </c>
      <c r="V746" s="66" t="s">
        <v>1076</v>
      </c>
      <c r="W746" s="64">
        <v>4.3284762276224578E-6</v>
      </c>
      <c r="X746" s="64">
        <v>3.4137130946398202E-7</v>
      </c>
      <c r="Y746" s="64" t="s">
        <v>27</v>
      </c>
      <c r="Z746" s="64" t="s">
        <v>27</v>
      </c>
      <c r="AA746" s="64">
        <v>2.1439583215526059E-4</v>
      </c>
      <c r="AB746" s="66" t="s">
        <v>1077</v>
      </c>
      <c r="AC746" s="66">
        <v>1.8115076674364754E-4</v>
      </c>
      <c r="AD746" s="66">
        <v>3.3245065411613027E-5</v>
      </c>
      <c r="AE746" s="66" t="s">
        <v>27</v>
      </c>
      <c r="AF746" s="66" t="s">
        <v>27</v>
      </c>
      <c r="AG746" s="66">
        <v>7.6142931550822988E-4</v>
      </c>
      <c r="AH746" s="66" t="s">
        <v>1078</v>
      </c>
      <c r="AI746" s="66">
        <v>7.5542111605922293E-4</v>
      </c>
      <c r="AJ746" s="66">
        <v>6.0081994490070417E-6</v>
      </c>
      <c r="AK746" s="66" t="s">
        <v>27</v>
      </c>
      <c r="AL746" s="66" t="s">
        <v>27</v>
      </c>
      <c r="AM746" s="66">
        <v>1.7071536334001305E-4</v>
      </c>
      <c r="AN746" s="66" t="s">
        <v>1079</v>
      </c>
      <c r="AO746" s="66">
        <v>1.6837702456401474E-4</v>
      </c>
      <c r="AP746" s="66">
        <v>2.3383387759982875E-6</v>
      </c>
      <c r="AQ746" s="66" t="s">
        <v>27</v>
      </c>
      <c r="AR746" s="66" t="s">
        <v>27</v>
      </c>
      <c r="AS746" s="66">
        <v>5.9373323652038752E-4</v>
      </c>
      <c r="AT746" s="66" t="s">
        <v>1080</v>
      </c>
      <c r="AU746" s="66">
        <v>5.2913417260963102E-4</v>
      </c>
      <c r="AV746" s="66">
        <v>6.4599063910756471E-5</v>
      </c>
      <c r="AW746" s="66" t="s">
        <v>27</v>
      </c>
      <c r="AX746" s="67" t="s">
        <v>27</v>
      </c>
      <c r="AY746" s="56">
        <v>45279</v>
      </c>
      <c r="AZ746" s="57">
        <v>46374</v>
      </c>
    </row>
    <row r="747" spans="1:52" s="2" customFormat="1" x14ac:dyDescent="0.3">
      <c r="A747" s="48">
        <v>741</v>
      </c>
      <c r="B747" s="48" t="s">
        <v>1787</v>
      </c>
      <c r="C747" s="49">
        <v>6218159194</v>
      </c>
      <c r="D747" s="50" t="s">
        <v>34</v>
      </c>
      <c r="E747" s="48" t="s">
        <v>35</v>
      </c>
      <c r="F747" s="48" t="s">
        <v>1792</v>
      </c>
      <c r="G747" s="51" t="s">
        <v>24</v>
      </c>
      <c r="H747" s="51" t="s">
        <v>1793</v>
      </c>
      <c r="I747" s="64">
        <v>2.9184181874921809E-3</v>
      </c>
      <c r="J747" s="65" t="s">
        <v>1074</v>
      </c>
      <c r="K747" s="64">
        <v>2.7066413360574953E-3</v>
      </c>
      <c r="L747" s="64">
        <v>2.117768514346858E-4</v>
      </c>
      <c r="M747" s="64" t="s">
        <v>27</v>
      </c>
      <c r="N747" s="64" t="s">
        <v>27</v>
      </c>
      <c r="O747" s="64">
        <v>0.21597259481939171</v>
      </c>
      <c r="P747" s="66" t="s">
        <v>1075</v>
      </c>
      <c r="Q747" s="64">
        <v>0.17963783175916145</v>
      </c>
      <c r="R747" s="64">
        <v>3.633476306023025E-2</v>
      </c>
      <c r="S747" s="64" t="s">
        <v>27</v>
      </c>
      <c r="T747" s="64" t="s">
        <v>27</v>
      </c>
      <c r="U747" s="64">
        <v>7.8021824298352974E-6</v>
      </c>
      <c r="V747" s="66" t="s">
        <v>1076</v>
      </c>
      <c r="W747" s="64">
        <v>7.8020613663848783E-6</v>
      </c>
      <c r="X747" s="64">
        <v>1.2106345041801315E-10</v>
      </c>
      <c r="Y747" s="64" t="s">
        <v>27</v>
      </c>
      <c r="Z747" s="64" t="s">
        <v>27</v>
      </c>
      <c r="AA747" s="64">
        <v>4.7628850239613143E-4</v>
      </c>
      <c r="AB747" s="66" t="s">
        <v>1077</v>
      </c>
      <c r="AC747" s="66">
        <v>3.8828317871283897E-4</v>
      </c>
      <c r="AD747" s="66">
        <v>8.8005323683292485E-5</v>
      </c>
      <c r="AE747" s="66" t="s">
        <v>27</v>
      </c>
      <c r="AF747" s="66" t="s">
        <v>27</v>
      </c>
      <c r="AG747" s="66">
        <v>1.4043734397334998E-3</v>
      </c>
      <c r="AH747" s="66" t="s">
        <v>1078</v>
      </c>
      <c r="AI747" s="66">
        <v>1.3879347473181164E-3</v>
      </c>
      <c r="AJ747" s="66">
        <v>1.6438692415383355E-5</v>
      </c>
      <c r="AK747" s="66" t="s">
        <v>27</v>
      </c>
      <c r="AL747" s="66" t="s">
        <v>27</v>
      </c>
      <c r="AM747" s="66">
        <v>3.1886068461100571E-4</v>
      </c>
      <c r="AN747" s="66" t="s">
        <v>1079</v>
      </c>
      <c r="AO747" s="66">
        <v>3.0195807852974798E-4</v>
      </c>
      <c r="AP747" s="66">
        <v>1.6902606081257727E-5</v>
      </c>
      <c r="AQ747" s="66" t="s">
        <v>27</v>
      </c>
      <c r="AR747" s="66" t="s">
        <v>27</v>
      </c>
      <c r="AS747" s="66">
        <v>1.0840888595578442E-3</v>
      </c>
      <c r="AT747" s="66" t="s">
        <v>1080</v>
      </c>
      <c r="AU747" s="66">
        <v>9.4713657414416234E-4</v>
      </c>
      <c r="AV747" s="66">
        <v>1.3695228541368186E-4</v>
      </c>
      <c r="AW747" s="66" t="s">
        <v>27</v>
      </c>
      <c r="AX747" s="67" t="s">
        <v>27</v>
      </c>
      <c r="AY747" s="56">
        <v>45279</v>
      </c>
      <c r="AZ747" s="57">
        <v>46374</v>
      </c>
    </row>
    <row r="748" spans="1:52" s="2" customFormat="1" x14ac:dyDescent="0.3">
      <c r="A748" s="48">
        <v>742</v>
      </c>
      <c r="B748" s="48" t="s">
        <v>426</v>
      </c>
      <c r="C748" s="49">
        <v>1168118328</v>
      </c>
      <c r="D748" s="50" t="s">
        <v>22</v>
      </c>
      <c r="E748" s="48" t="s">
        <v>35</v>
      </c>
      <c r="F748" s="48" t="s">
        <v>1794</v>
      </c>
      <c r="G748" s="51" t="s">
        <v>24</v>
      </c>
      <c r="H748" s="51" t="s">
        <v>704</v>
      </c>
      <c r="I748" s="64">
        <v>0.62085730221349078</v>
      </c>
      <c r="J748" s="65" t="s">
        <v>1093</v>
      </c>
      <c r="K748" s="64">
        <v>0.60459920230800102</v>
      </c>
      <c r="L748" s="64">
        <v>1.6258099905489692E-2</v>
      </c>
      <c r="M748" s="64" t="s">
        <v>27</v>
      </c>
      <c r="N748" s="64" t="s">
        <v>27</v>
      </c>
      <c r="O748" s="64">
        <v>223.85144886633137</v>
      </c>
      <c r="P748" s="66" t="s">
        <v>1094</v>
      </c>
      <c r="Q748" s="64">
        <v>221.25472599936202</v>
      </c>
      <c r="R748" s="64">
        <v>2.596722866969337</v>
      </c>
      <c r="S748" s="64" t="s">
        <v>27</v>
      </c>
      <c r="T748" s="64" t="s">
        <v>27</v>
      </c>
      <c r="U748" s="64">
        <v>5.6428231015404561E-4</v>
      </c>
      <c r="V748" s="66" t="s">
        <v>1095</v>
      </c>
      <c r="W748" s="64">
        <v>5.6427191175507994E-4</v>
      </c>
      <c r="X748" s="64">
        <v>1.0398398965633238E-8</v>
      </c>
      <c r="Y748" s="64" t="s">
        <v>27</v>
      </c>
      <c r="Z748" s="64" t="s">
        <v>27</v>
      </c>
      <c r="AA748" s="64">
        <v>0.20136013966426197</v>
      </c>
      <c r="AB748" s="66" t="s">
        <v>1096</v>
      </c>
      <c r="AC748" s="66">
        <v>0.19587513157571429</v>
      </c>
      <c r="AD748" s="66">
        <v>5.4850080885476774E-3</v>
      </c>
      <c r="AE748" s="66" t="s">
        <v>27</v>
      </c>
      <c r="AF748" s="66" t="s">
        <v>27</v>
      </c>
      <c r="AG748" s="66">
        <v>3.3824150379528885E-2</v>
      </c>
      <c r="AH748" s="66" t="s">
        <v>1097</v>
      </c>
      <c r="AI748" s="66">
        <v>3.2907908261498073E-2</v>
      </c>
      <c r="AJ748" s="66">
        <v>9.1624211803081098E-4</v>
      </c>
      <c r="AK748" s="66" t="s">
        <v>27</v>
      </c>
      <c r="AL748" s="66" t="s">
        <v>27</v>
      </c>
      <c r="AM748" s="66">
        <v>2.1102716985207295E-2</v>
      </c>
      <c r="AN748" s="66" t="s">
        <v>1098</v>
      </c>
      <c r="AO748" s="66">
        <v>2.0964402877952207E-2</v>
      </c>
      <c r="AP748" s="66">
        <v>1.383141072550847E-4</v>
      </c>
      <c r="AQ748" s="66" t="s">
        <v>27</v>
      </c>
      <c r="AR748" s="66" t="s">
        <v>27</v>
      </c>
      <c r="AS748" s="66">
        <v>0.73057615401575837</v>
      </c>
      <c r="AT748" s="66" t="s">
        <v>1099</v>
      </c>
      <c r="AU748" s="66">
        <v>0.50778269136138832</v>
      </c>
      <c r="AV748" s="66">
        <v>0.22279346265437006</v>
      </c>
      <c r="AW748" s="66" t="s">
        <v>27</v>
      </c>
      <c r="AX748" s="67" t="s">
        <v>27</v>
      </c>
      <c r="AY748" s="56">
        <v>45279</v>
      </c>
      <c r="AZ748" s="57">
        <v>46374</v>
      </c>
    </row>
    <row r="749" spans="1:52" s="2" customFormat="1" x14ac:dyDescent="0.3">
      <c r="A749" s="48">
        <v>743</v>
      </c>
      <c r="B749" s="48" t="s">
        <v>426</v>
      </c>
      <c r="C749" s="49">
        <v>1168118328</v>
      </c>
      <c r="D749" s="50" t="s">
        <v>22</v>
      </c>
      <c r="E749" s="48" t="s">
        <v>35</v>
      </c>
      <c r="F749" s="48" t="s">
        <v>1795</v>
      </c>
      <c r="G749" s="51" t="s">
        <v>24</v>
      </c>
      <c r="H749" s="51" t="s">
        <v>80</v>
      </c>
      <c r="I749" s="64">
        <v>0.65447749906585062</v>
      </c>
      <c r="J749" s="65" t="s">
        <v>1093</v>
      </c>
      <c r="K749" s="64">
        <v>0.64045159831205256</v>
      </c>
      <c r="L749" s="64">
        <v>1.4025900753797994E-2</v>
      </c>
      <c r="M749" s="64" t="s">
        <v>27</v>
      </c>
      <c r="N749" s="64" t="s">
        <v>27</v>
      </c>
      <c r="O749" s="64">
        <v>237.34959050284863</v>
      </c>
      <c r="P749" s="66" t="s">
        <v>1094</v>
      </c>
      <c r="Q749" s="64">
        <v>235.1050599263169</v>
      </c>
      <c r="R749" s="64">
        <v>2.2445305765317172</v>
      </c>
      <c r="S749" s="64" t="s">
        <v>27</v>
      </c>
      <c r="T749" s="64" t="s">
        <v>27</v>
      </c>
      <c r="U749" s="64">
        <v>5.9791865240633416E-4</v>
      </c>
      <c r="V749" s="66" t="s">
        <v>1095</v>
      </c>
      <c r="W749" s="64">
        <v>5.9790851426444176E-4</v>
      </c>
      <c r="X749" s="64">
        <v>1.0138141892413741E-8</v>
      </c>
      <c r="Y749" s="64" t="s">
        <v>27</v>
      </c>
      <c r="Z749" s="64" t="s">
        <v>27</v>
      </c>
      <c r="AA749" s="64">
        <v>0.21178776718659809</v>
      </c>
      <c r="AB749" s="66" t="s">
        <v>1096</v>
      </c>
      <c r="AC749" s="66">
        <v>0.20703213084406707</v>
      </c>
      <c r="AD749" s="66">
        <v>4.7556363425310154E-3</v>
      </c>
      <c r="AE749" s="66" t="s">
        <v>27</v>
      </c>
      <c r="AF749" s="66" t="s">
        <v>27</v>
      </c>
      <c r="AG749" s="66">
        <v>3.5463805661610552E-2</v>
      </c>
      <c r="AH749" s="66" t="s">
        <v>1097</v>
      </c>
      <c r="AI749" s="66">
        <v>3.4664414625822794E-2</v>
      </c>
      <c r="AJ749" s="66">
        <v>7.9939103578776044E-4</v>
      </c>
      <c r="AK749" s="66" t="s">
        <v>27</v>
      </c>
      <c r="AL749" s="66" t="s">
        <v>27</v>
      </c>
      <c r="AM749" s="66">
        <v>2.2253142635273945E-2</v>
      </c>
      <c r="AN749" s="66" t="s">
        <v>1098</v>
      </c>
      <c r="AO749" s="66">
        <v>2.2131934516158875E-2</v>
      </c>
      <c r="AP749" s="66">
        <v>1.2120811911506989E-4</v>
      </c>
      <c r="AQ749" s="66" t="s">
        <v>27</v>
      </c>
      <c r="AR749" s="66" t="s">
        <v>27</v>
      </c>
      <c r="AS749" s="66">
        <v>0.73791437690708428</v>
      </c>
      <c r="AT749" s="66" t="s">
        <v>1099</v>
      </c>
      <c r="AU749" s="66">
        <v>0.50932367100319664</v>
      </c>
      <c r="AV749" s="66">
        <v>0.22859070590388761</v>
      </c>
      <c r="AW749" s="66" t="s">
        <v>27</v>
      </c>
      <c r="AX749" s="67" t="s">
        <v>27</v>
      </c>
      <c r="AY749" s="56">
        <v>45279</v>
      </c>
      <c r="AZ749" s="57">
        <v>46374</v>
      </c>
    </row>
    <row r="750" spans="1:52" s="2" customFormat="1" x14ac:dyDescent="0.3">
      <c r="A750" s="48">
        <v>744</v>
      </c>
      <c r="B750" s="48" t="s">
        <v>426</v>
      </c>
      <c r="C750" s="49">
        <v>1168118328</v>
      </c>
      <c r="D750" s="50" t="s">
        <v>22</v>
      </c>
      <c r="E750" s="48" t="s">
        <v>35</v>
      </c>
      <c r="F750" s="48" t="s">
        <v>1796</v>
      </c>
      <c r="G750" s="51" t="s">
        <v>24</v>
      </c>
      <c r="H750" s="51" t="s">
        <v>81</v>
      </c>
      <c r="I750" s="64">
        <v>0.74514419773321339</v>
      </c>
      <c r="J750" s="65" t="s">
        <v>1093</v>
      </c>
      <c r="K750" s="64">
        <v>0.73069155921552065</v>
      </c>
      <c r="L750" s="64">
        <v>1.44526385176927E-2</v>
      </c>
      <c r="M750" s="64" t="s">
        <v>27</v>
      </c>
      <c r="N750" s="64" t="s">
        <v>27</v>
      </c>
      <c r="O750" s="64">
        <v>266.63716645508924</v>
      </c>
      <c r="P750" s="66" t="s">
        <v>1094</v>
      </c>
      <c r="Q750" s="64">
        <v>264.32586307511167</v>
      </c>
      <c r="R750" s="64">
        <v>2.3113033799775606</v>
      </c>
      <c r="S750" s="64" t="s">
        <v>27</v>
      </c>
      <c r="T750" s="64" t="s">
        <v>27</v>
      </c>
      <c r="U750" s="64">
        <v>1.0033643757471364E-3</v>
      </c>
      <c r="V750" s="66" t="s">
        <v>1095</v>
      </c>
      <c r="W750" s="64">
        <v>1.0033543123656584E-3</v>
      </c>
      <c r="X750" s="64">
        <v>1.0063381477882456E-8</v>
      </c>
      <c r="Y750" s="64" t="s">
        <v>27</v>
      </c>
      <c r="Z750" s="64" t="s">
        <v>27</v>
      </c>
      <c r="AA750" s="64">
        <v>0.24804834637806891</v>
      </c>
      <c r="AB750" s="66" t="s">
        <v>1096</v>
      </c>
      <c r="AC750" s="66">
        <v>0.24317473661687872</v>
      </c>
      <c r="AD750" s="66">
        <v>4.8736097611902065E-3</v>
      </c>
      <c r="AE750" s="66" t="s">
        <v>27</v>
      </c>
      <c r="AF750" s="66" t="s">
        <v>27</v>
      </c>
      <c r="AG750" s="66">
        <v>4.1474313248847046E-2</v>
      </c>
      <c r="AH750" s="66" t="s">
        <v>1097</v>
      </c>
      <c r="AI750" s="66">
        <v>4.0654650015411034E-2</v>
      </c>
      <c r="AJ750" s="66">
        <v>8.1966323343601259E-4</v>
      </c>
      <c r="AK750" s="66" t="s">
        <v>27</v>
      </c>
      <c r="AL750" s="66" t="s">
        <v>27</v>
      </c>
      <c r="AM750" s="66">
        <v>3.0132169613614302E-2</v>
      </c>
      <c r="AN750" s="66" t="s">
        <v>1098</v>
      </c>
      <c r="AO750" s="66">
        <v>3.0010523424754347E-2</v>
      </c>
      <c r="AP750" s="66">
        <v>1.2164618885995572E-4</v>
      </c>
      <c r="AQ750" s="66" t="s">
        <v>27</v>
      </c>
      <c r="AR750" s="66" t="s">
        <v>27</v>
      </c>
      <c r="AS750" s="66">
        <v>0.7560957628249978</v>
      </c>
      <c r="AT750" s="66" t="s">
        <v>1099</v>
      </c>
      <c r="AU750" s="66">
        <v>0.53138213977707571</v>
      </c>
      <c r="AV750" s="66">
        <v>0.22471362304792208</v>
      </c>
      <c r="AW750" s="66" t="s">
        <v>27</v>
      </c>
      <c r="AX750" s="67" t="s">
        <v>27</v>
      </c>
      <c r="AY750" s="56">
        <v>45279</v>
      </c>
      <c r="AZ750" s="57">
        <v>46374</v>
      </c>
    </row>
    <row r="751" spans="1:52" s="2" customFormat="1" x14ac:dyDescent="0.3">
      <c r="A751" s="48">
        <v>745</v>
      </c>
      <c r="B751" s="48" t="s">
        <v>1797</v>
      </c>
      <c r="C751" s="49">
        <v>8878801549</v>
      </c>
      <c r="D751" s="50" t="s">
        <v>34</v>
      </c>
      <c r="E751" s="48" t="s">
        <v>23</v>
      </c>
      <c r="F751" s="48" t="s">
        <v>1798</v>
      </c>
      <c r="G751" s="51" t="s">
        <v>24</v>
      </c>
      <c r="H751" s="51" t="s">
        <v>74</v>
      </c>
      <c r="I751" s="64">
        <v>0.64632534941039221</v>
      </c>
      <c r="J751" s="65" t="s">
        <v>1093</v>
      </c>
      <c r="K751" s="64">
        <v>0.62759749397059506</v>
      </c>
      <c r="L751" s="64">
        <v>1.8727855439797145E-2</v>
      </c>
      <c r="M751" s="64" t="s">
        <v>27</v>
      </c>
      <c r="N751" s="64" t="s">
        <v>27</v>
      </c>
      <c r="O751" s="64">
        <v>218.74196730713899</v>
      </c>
      <c r="P751" s="66" t="s">
        <v>1094</v>
      </c>
      <c r="Q751" s="64">
        <v>215.79376946193116</v>
      </c>
      <c r="R751" s="64">
        <v>2.9481978452078228</v>
      </c>
      <c r="S751" s="64" t="s">
        <v>27</v>
      </c>
      <c r="T751" s="64" t="s">
        <v>27</v>
      </c>
      <c r="U751" s="64">
        <v>1.0325223576702715E-2</v>
      </c>
      <c r="V751" s="66" t="s">
        <v>1095</v>
      </c>
      <c r="W751" s="64">
        <v>1.0317747746440162E-2</v>
      </c>
      <c r="X751" s="64">
        <v>7.4758302625526089E-6</v>
      </c>
      <c r="Y751" s="64" t="s">
        <v>27</v>
      </c>
      <c r="Z751" s="64" t="s">
        <v>27</v>
      </c>
      <c r="AA751" s="64">
        <v>0.33614087114565577</v>
      </c>
      <c r="AB751" s="66" t="s">
        <v>1096</v>
      </c>
      <c r="AC751" s="66">
        <v>0.32899970242796556</v>
      </c>
      <c r="AD751" s="66">
        <v>7.1411687176902282E-3</v>
      </c>
      <c r="AE751" s="66" t="s">
        <v>27</v>
      </c>
      <c r="AF751" s="66" t="s">
        <v>27</v>
      </c>
      <c r="AG751" s="66">
        <v>6.3951468781235726E-2</v>
      </c>
      <c r="AH751" s="66" t="s">
        <v>1097</v>
      </c>
      <c r="AI751" s="66">
        <v>6.2925928083466184E-2</v>
      </c>
      <c r="AJ751" s="66">
        <v>1.0255406977695367E-3</v>
      </c>
      <c r="AK751" s="66" t="s">
        <v>27</v>
      </c>
      <c r="AL751" s="66" t="s">
        <v>27</v>
      </c>
      <c r="AM751" s="66">
        <v>5.5751118058140529E-2</v>
      </c>
      <c r="AN751" s="66" t="s">
        <v>1098</v>
      </c>
      <c r="AO751" s="66">
        <v>5.5577665552446975E-2</v>
      </c>
      <c r="AP751" s="66">
        <v>1.7345250569354988E-4</v>
      </c>
      <c r="AQ751" s="66" t="s">
        <v>27</v>
      </c>
      <c r="AR751" s="66" t="s">
        <v>27</v>
      </c>
      <c r="AS751" s="66">
        <v>0.46296705285473333</v>
      </c>
      <c r="AT751" s="66" t="s">
        <v>1099</v>
      </c>
      <c r="AU751" s="66">
        <v>0.34875702176965229</v>
      </c>
      <c r="AV751" s="66">
        <v>0.11421003108508102</v>
      </c>
      <c r="AW751" s="66" t="s">
        <v>27</v>
      </c>
      <c r="AX751" s="67" t="s">
        <v>27</v>
      </c>
      <c r="AY751" s="56">
        <v>45279</v>
      </c>
      <c r="AZ751" s="57">
        <v>46374</v>
      </c>
    </row>
    <row r="752" spans="1:52" s="2" customFormat="1" x14ac:dyDescent="0.3">
      <c r="A752" s="48">
        <v>746</v>
      </c>
      <c r="B752" s="48" t="s">
        <v>1797</v>
      </c>
      <c r="C752" s="49">
        <v>8878801549</v>
      </c>
      <c r="D752" s="50" t="s">
        <v>34</v>
      </c>
      <c r="E752" s="48" t="s">
        <v>35</v>
      </c>
      <c r="F752" s="48" t="s">
        <v>1799</v>
      </c>
      <c r="G752" s="51" t="s">
        <v>24</v>
      </c>
      <c r="H752" s="51" t="s">
        <v>143</v>
      </c>
      <c r="I752" s="64">
        <v>0.72433468991416017</v>
      </c>
      <c r="J752" s="65" t="s">
        <v>1093</v>
      </c>
      <c r="K752" s="64">
        <v>0.70488528243563753</v>
      </c>
      <c r="L752" s="64">
        <v>1.9449407478522595E-2</v>
      </c>
      <c r="M752" s="64" t="s">
        <v>27</v>
      </c>
      <c r="N752" s="64" t="s">
        <v>27</v>
      </c>
      <c r="O752" s="64">
        <v>242.90883341490436</v>
      </c>
      <c r="P752" s="66" t="s">
        <v>1094</v>
      </c>
      <c r="Q752" s="64">
        <v>239.84651371550996</v>
      </c>
      <c r="R752" s="64">
        <v>3.0623196993944237</v>
      </c>
      <c r="S752" s="64" t="s">
        <v>27</v>
      </c>
      <c r="T752" s="64" t="s">
        <v>27</v>
      </c>
      <c r="U752" s="64">
        <v>9.9180465088121068E-3</v>
      </c>
      <c r="V752" s="66" t="s">
        <v>1095</v>
      </c>
      <c r="W752" s="64">
        <v>9.9105706753962412E-3</v>
      </c>
      <c r="X752" s="64">
        <v>7.4758334158656756E-6</v>
      </c>
      <c r="Y752" s="64" t="s">
        <v>27</v>
      </c>
      <c r="Z752" s="64" t="s">
        <v>27</v>
      </c>
      <c r="AA752" s="64">
        <v>0.37463375851388064</v>
      </c>
      <c r="AB752" s="66" t="s">
        <v>1096</v>
      </c>
      <c r="AC752" s="66">
        <v>0.3672996116442625</v>
      </c>
      <c r="AD752" s="66">
        <v>7.3341468696181489E-3</v>
      </c>
      <c r="AE752" s="66" t="s">
        <v>27</v>
      </c>
      <c r="AF752" s="66" t="s">
        <v>27</v>
      </c>
      <c r="AG752" s="66">
        <v>6.3262099993914161E-2</v>
      </c>
      <c r="AH752" s="66" t="s">
        <v>1097</v>
      </c>
      <c r="AI752" s="66">
        <v>6.2200646421763962E-2</v>
      </c>
      <c r="AJ752" s="66">
        <v>1.0614535721502011E-3</v>
      </c>
      <c r="AK752" s="66" t="s">
        <v>27</v>
      </c>
      <c r="AL752" s="66" t="s">
        <v>27</v>
      </c>
      <c r="AM752" s="66">
        <v>6.4619151741911629E-2</v>
      </c>
      <c r="AN752" s="66" t="s">
        <v>1098</v>
      </c>
      <c r="AO752" s="66">
        <v>6.4444886525176229E-2</v>
      </c>
      <c r="AP752" s="66">
        <v>1.7426521673540707E-4</v>
      </c>
      <c r="AQ752" s="66" t="s">
        <v>27</v>
      </c>
      <c r="AR752" s="66" t="s">
        <v>27</v>
      </c>
      <c r="AS752" s="66">
        <v>0.44070390819555216</v>
      </c>
      <c r="AT752" s="66" t="s">
        <v>1099</v>
      </c>
      <c r="AU752" s="66">
        <v>0.32423310703550334</v>
      </c>
      <c r="AV752" s="66">
        <v>0.11647080116004879</v>
      </c>
      <c r="AW752" s="66" t="s">
        <v>27</v>
      </c>
      <c r="AX752" s="67" t="s">
        <v>27</v>
      </c>
      <c r="AY752" s="56">
        <v>45279</v>
      </c>
      <c r="AZ752" s="57">
        <v>46374</v>
      </c>
    </row>
    <row r="753" spans="1:52" s="2" customFormat="1" x14ac:dyDescent="0.3">
      <c r="A753" s="48">
        <v>747</v>
      </c>
      <c r="B753" s="48" t="s">
        <v>1797</v>
      </c>
      <c r="C753" s="49">
        <v>8878801549</v>
      </c>
      <c r="D753" s="50" t="s">
        <v>34</v>
      </c>
      <c r="E753" s="48" t="s">
        <v>35</v>
      </c>
      <c r="F753" s="48" t="s">
        <v>1800</v>
      </c>
      <c r="G753" s="51" t="s">
        <v>24</v>
      </c>
      <c r="H753" s="51" t="s">
        <v>76</v>
      </c>
      <c r="I753" s="64">
        <v>0.72190144386173871</v>
      </c>
      <c r="J753" s="65" t="s">
        <v>1093</v>
      </c>
      <c r="K753" s="64">
        <v>0.70345859572289426</v>
      </c>
      <c r="L753" s="64">
        <v>1.8442848138844472E-2</v>
      </c>
      <c r="M753" s="64" t="s">
        <v>27</v>
      </c>
      <c r="N753" s="64" t="s">
        <v>27</v>
      </c>
      <c r="O753" s="64">
        <v>245.04490620114623</v>
      </c>
      <c r="P753" s="66" t="s">
        <v>1094</v>
      </c>
      <c r="Q753" s="64">
        <v>242.14178557822561</v>
      </c>
      <c r="R753" s="64">
        <v>2.9031206229206421</v>
      </c>
      <c r="S753" s="64" t="s">
        <v>27</v>
      </c>
      <c r="T753" s="64" t="s">
        <v>27</v>
      </c>
      <c r="U753" s="64">
        <v>1.0039819082794745E-2</v>
      </c>
      <c r="V753" s="66" t="s">
        <v>1095</v>
      </c>
      <c r="W753" s="64">
        <v>1.0032343253777673E-2</v>
      </c>
      <c r="X753" s="64">
        <v>7.4758290170722529E-6</v>
      </c>
      <c r="Y753" s="64" t="s">
        <v>27</v>
      </c>
      <c r="Z753" s="64" t="s">
        <v>27</v>
      </c>
      <c r="AA753" s="64">
        <v>0.36328242046750264</v>
      </c>
      <c r="AB753" s="66" t="s">
        <v>1096</v>
      </c>
      <c r="AC753" s="66">
        <v>0.35621747658083208</v>
      </c>
      <c r="AD753" s="66">
        <v>7.064943886670518E-3</v>
      </c>
      <c r="AE753" s="66" t="s">
        <v>27</v>
      </c>
      <c r="AF753" s="66" t="s">
        <v>27</v>
      </c>
      <c r="AG753" s="66">
        <v>6.5128049255442175E-2</v>
      </c>
      <c r="AH753" s="66" t="s">
        <v>1097</v>
      </c>
      <c r="AI753" s="66">
        <v>6.411669385664949E-2</v>
      </c>
      <c r="AJ753" s="66">
        <v>1.0113553987926823E-3</v>
      </c>
      <c r="AK753" s="66" t="s">
        <v>27</v>
      </c>
      <c r="AL753" s="66" t="s">
        <v>27</v>
      </c>
      <c r="AM753" s="66">
        <v>6.1278571055968081E-2</v>
      </c>
      <c r="AN753" s="66" t="s">
        <v>1098</v>
      </c>
      <c r="AO753" s="66">
        <v>6.110543956465473E-2</v>
      </c>
      <c r="AP753" s="66">
        <v>1.731314913133538E-4</v>
      </c>
      <c r="AQ753" s="66" t="s">
        <v>27</v>
      </c>
      <c r="AR753" s="66" t="s">
        <v>27</v>
      </c>
      <c r="AS753" s="66">
        <v>0.49195353216606535</v>
      </c>
      <c r="AT753" s="66" t="s">
        <v>1099</v>
      </c>
      <c r="AU753" s="66">
        <v>0.37824369751827508</v>
      </c>
      <c r="AV753" s="66">
        <v>0.11370983464779028</v>
      </c>
      <c r="AW753" s="66" t="s">
        <v>27</v>
      </c>
      <c r="AX753" s="67" t="s">
        <v>27</v>
      </c>
      <c r="AY753" s="56">
        <v>45279</v>
      </c>
      <c r="AZ753" s="57">
        <v>46374</v>
      </c>
    </row>
    <row r="754" spans="1:52" s="2" customFormat="1" x14ac:dyDescent="0.3">
      <c r="A754" s="48">
        <v>748</v>
      </c>
      <c r="B754" s="48" t="s">
        <v>1797</v>
      </c>
      <c r="C754" s="49">
        <v>8878801549</v>
      </c>
      <c r="D754" s="50" t="s">
        <v>34</v>
      </c>
      <c r="E754" s="48" t="s">
        <v>35</v>
      </c>
      <c r="F754" s="48" t="s">
        <v>1801</v>
      </c>
      <c r="G754" s="51" t="s">
        <v>24</v>
      </c>
      <c r="H754" s="51" t="s">
        <v>77</v>
      </c>
      <c r="I754" s="64">
        <v>0.76689012427914016</v>
      </c>
      <c r="J754" s="65" t="s">
        <v>1093</v>
      </c>
      <c r="K754" s="64">
        <v>0.74853623306138528</v>
      </c>
      <c r="L754" s="64">
        <v>1.8353891217754919E-2</v>
      </c>
      <c r="M754" s="64" t="s">
        <v>27</v>
      </c>
      <c r="N754" s="64" t="s">
        <v>27</v>
      </c>
      <c r="O754" s="64">
        <v>268.51649483008646</v>
      </c>
      <c r="P754" s="66" t="s">
        <v>1094</v>
      </c>
      <c r="Q754" s="64">
        <v>265.62744377974371</v>
      </c>
      <c r="R754" s="64">
        <v>2.8890510503427378</v>
      </c>
      <c r="S754" s="64" t="s">
        <v>27</v>
      </c>
      <c r="T754" s="64" t="s">
        <v>27</v>
      </c>
      <c r="U754" s="64">
        <v>0.10031446417805269</v>
      </c>
      <c r="V754" s="66" t="s">
        <v>1095</v>
      </c>
      <c r="W754" s="64">
        <v>0.10030698834942452</v>
      </c>
      <c r="X754" s="64">
        <v>7.4758286281731087E-6</v>
      </c>
      <c r="Y754" s="64" t="s">
        <v>27</v>
      </c>
      <c r="Z754" s="64" t="s">
        <v>27</v>
      </c>
      <c r="AA754" s="64">
        <v>0.26755178938233176</v>
      </c>
      <c r="AB754" s="66" t="s">
        <v>1096</v>
      </c>
      <c r="AC754" s="66">
        <v>0.26051063690821613</v>
      </c>
      <c r="AD754" s="66">
        <v>7.041152474115654E-3</v>
      </c>
      <c r="AE754" s="66" t="s">
        <v>27</v>
      </c>
      <c r="AF754" s="66" t="s">
        <v>27</v>
      </c>
      <c r="AG754" s="66">
        <v>6.1665811742849783E-2</v>
      </c>
      <c r="AH754" s="66" t="s">
        <v>1097</v>
      </c>
      <c r="AI754" s="66">
        <v>6.0658883881588611E-2</v>
      </c>
      <c r="AJ754" s="66">
        <v>1.0069278612611719E-3</v>
      </c>
      <c r="AK754" s="66" t="s">
        <v>27</v>
      </c>
      <c r="AL754" s="66" t="s">
        <v>27</v>
      </c>
      <c r="AM754" s="66">
        <v>5.0323700107086922E-2</v>
      </c>
      <c r="AN754" s="66" t="s">
        <v>1098</v>
      </c>
      <c r="AO754" s="66">
        <v>5.0150668811280122E-2</v>
      </c>
      <c r="AP754" s="66">
        <v>1.7303129580679887E-4</v>
      </c>
      <c r="AQ754" s="66" t="s">
        <v>27</v>
      </c>
      <c r="AR754" s="66" t="s">
        <v>27</v>
      </c>
      <c r="AS754" s="66">
        <v>0.51643559997766353</v>
      </c>
      <c r="AT754" s="66" t="s">
        <v>1099</v>
      </c>
      <c r="AU754" s="66">
        <v>0.40316269865910448</v>
      </c>
      <c r="AV754" s="66">
        <v>0.11327290131855904</v>
      </c>
      <c r="AW754" s="66" t="s">
        <v>27</v>
      </c>
      <c r="AX754" s="67" t="s">
        <v>27</v>
      </c>
      <c r="AY754" s="56">
        <v>45279</v>
      </c>
      <c r="AZ754" s="57">
        <v>46374</v>
      </c>
    </row>
    <row r="755" spans="1:52" s="2" customFormat="1" x14ac:dyDescent="0.3">
      <c r="A755" s="48">
        <v>749</v>
      </c>
      <c r="B755" s="48" t="s">
        <v>1797</v>
      </c>
      <c r="C755" s="49">
        <v>8878801549</v>
      </c>
      <c r="D755" s="50" t="s">
        <v>34</v>
      </c>
      <c r="E755" s="48" t="s">
        <v>35</v>
      </c>
      <c r="F755" s="48" t="s">
        <v>1802</v>
      </c>
      <c r="G755" s="51" t="s">
        <v>24</v>
      </c>
      <c r="H755" s="51" t="s">
        <v>1803</v>
      </c>
      <c r="I755" s="64">
        <v>1.1939643697307165</v>
      </c>
      <c r="J755" s="65" t="s">
        <v>1093</v>
      </c>
      <c r="K755" s="64">
        <v>1.174587249533845</v>
      </c>
      <c r="L755" s="64">
        <v>1.9377120196871624E-2</v>
      </c>
      <c r="M755" s="64" t="s">
        <v>27</v>
      </c>
      <c r="N755" s="64" t="s">
        <v>27</v>
      </c>
      <c r="O755" s="64">
        <v>431.62306816169411</v>
      </c>
      <c r="P755" s="66" t="s">
        <v>1094</v>
      </c>
      <c r="Q755" s="64">
        <v>428.57218153735658</v>
      </c>
      <c r="R755" s="64">
        <v>3.0508866243375672</v>
      </c>
      <c r="S755" s="64" t="s">
        <v>27</v>
      </c>
      <c r="T755" s="64" t="s">
        <v>27</v>
      </c>
      <c r="U755" s="64">
        <v>0.13167972041073836</v>
      </c>
      <c r="V755" s="66" t="s">
        <v>1095</v>
      </c>
      <c r="W755" s="64">
        <v>0.13167224457763849</v>
      </c>
      <c r="X755" s="64">
        <v>7.4758330998831567E-6</v>
      </c>
      <c r="Y755" s="64" t="s">
        <v>27</v>
      </c>
      <c r="Z755" s="64" t="s">
        <v>27</v>
      </c>
      <c r="AA755" s="64">
        <v>0.35990729603954502</v>
      </c>
      <c r="AB755" s="66" t="s">
        <v>1096</v>
      </c>
      <c r="AC755" s="66">
        <v>0.35259248230914936</v>
      </c>
      <c r="AD755" s="66">
        <v>7.3148137303956371E-3</v>
      </c>
      <c r="AE755" s="66" t="s">
        <v>27</v>
      </c>
      <c r="AF755" s="66" t="s">
        <v>27</v>
      </c>
      <c r="AG755" s="66">
        <v>8.0465601358652578E-2</v>
      </c>
      <c r="AH755" s="66" t="s">
        <v>1097</v>
      </c>
      <c r="AI755" s="66">
        <v>7.9407745647676539E-2</v>
      </c>
      <c r="AJ755" s="66">
        <v>1.057855710976049E-3</v>
      </c>
      <c r="AK755" s="66" t="s">
        <v>27</v>
      </c>
      <c r="AL755" s="66" t="s">
        <v>27</v>
      </c>
      <c r="AM755" s="66">
        <v>6.3501704835311271E-2</v>
      </c>
      <c r="AN755" s="66" t="s">
        <v>1098</v>
      </c>
      <c r="AO755" s="64">
        <v>6.3327521038444204E-2</v>
      </c>
      <c r="AP755" s="64">
        <v>1.7418379686707223E-4</v>
      </c>
      <c r="AQ755" s="64" t="s">
        <v>27</v>
      </c>
      <c r="AR755" s="64" t="s">
        <v>27</v>
      </c>
      <c r="AS755" s="64">
        <v>0.66371309943765944</v>
      </c>
      <c r="AT755" s="66" t="s">
        <v>1099</v>
      </c>
      <c r="AU755" s="64">
        <v>0.54624025243543972</v>
      </c>
      <c r="AV755" s="64">
        <v>0.11747284700221966</v>
      </c>
      <c r="AW755" s="64" t="s">
        <v>27</v>
      </c>
      <c r="AX755" s="91" t="s">
        <v>27</v>
      </c>
      <c r="AY755" s="56">
        <v>45279</v>
      </c>
      <c r="AZ755" s="57">
        <v>46374</v>
      </c>
    </row>
    <row r="756" spans="1:52" s="2" customFormat="1" x14ac:dyDescent="0.3">
      <c r="A756" s="48">
        <v>750</v>
      </c>
      <c r="B756" s="48" t="s">
        <v>219</v>
      </c>
      <c r="C756" s="49">
        <v>1018539163</v>
      </c>
      <c r="D756" s="50" t="s">
        <v>22</v>
      </c>
      <c r="E756" s="48" t="s">
        <v>35</v>
      </c>
      <c r="F756" s="48" t="s">
        <v>1804</v>
      </c>
      <c r="G756" s="51" t="s">
        <v>24</v>
      </c>
      <c r="H756" s="51" t="s">
        <v>114</v>
      </c>
      <c r="I756" s="64">
        <v>0.63827961994688376</v>
      </c>
      <c r="J756" s="65" t="s">
        <v>1093</v>
      </c>
      <c r="K756" s="64">
        <v>0.62826487048147783</v>
      </c>
      <c r="L756" s="64">
        <v>1.0014749465405925E-2</v>
      </c>
      <c r="M756" s="64" t="s">
        <v>27</v>
      </c>
      <c r="N756" s="64" t="s">
        <v>27</v>
      </c>
      <c r="O756" s="64">
        <v>220.75192534791935</v>
      </c>
      <c r="P756" s="66" t="s">
        <v>1094</v>
      </c>
      <c r="Q756" s="64">
        <v>219.17847515962771</v>
      </c>
      <c r="R756" s="64">
        <v>1.5734501882916438</v>
      </c>
      <c r="S756" s="64" t="s">
        <v>27</v>
      </c>
      <c r="T756" s="64" t="s">
        <v>27</v>
      </c>
      <c r="U756" s="64">
        <v>1.1237788911337504E-2</v>
      </c>
      <c r="V756" s="66" t="s">
        <v>1095</v>
      </c>
      <c r="W756" s="64">
        <v>1.1236591810090471E-2</v>
      </c>
      <c r="X756" s="64">
        <v>1.1971012470328218E-6</v>
      </c>
      <c r="Y756" s="64" t="s">
        <v>27</v>
      </c>
      <c r="Z756" s="64" t="s">
        <v>27</v>
      </c>
      <c r="AA756" s="64">
        <v>0.35613684866444995</v>
      </c>
      <c r="AB756" s="66" t="s">
        <v>1096</v>
      </c>
      <c r="AC756" s="66">
        <v>0.35246569532855099</v>
      </c>
      <c r="AD756" s="66">
        <v>3.6711533358989726E-3</v>
      </c>
      <c r="AE756" s="66" t="s">
        <v>27</v>
      </c>
      <c r="AF756" s="66" t="s">
        <v>27</v>
      </c>
      <c r="AG756" s="93">
        <v>5.9325025996131743E-2</v>
      </c>
      <c r="AH756" s="66" t="s">
        <v>1097</v>
      </c>
      <c r="AI756" s="66">
        <v>5.8780012560176641E-2</v>
      </c>
      <c r="AJ756" s="66">
        <v>5.4501343595510015E-4</v>
      </c>
      <c r="AK756" s="66" t="s">
        <v>27</v>
      </c>
      <c r="AL756" s="66" t="s">
        <v>27</v>
      </c>
      <c r="AM756" s="66">
        <v>5.9380386016883058E-2</v>
      </c>
      <c r="AN756" s="66" t="s">
        <v>1098</v>
      </c>
      <c r="AO756" s="66">
        <v>5.9286554764846608E-2</v>
      </c>
      <c r="AP756" s="66">
        <v>9.3831252036450565E-5</v>
      </c>
      <c r="AQ756" s="66" t="s">
        <v>27</v>
      </c>
      <c r="AR756" s="66" t="s">
        <v>27</v>
      </c>
      <c r="AS756" s="66">
        <v>0.40380398650525762</v>
      </c>
      <c r="AT756" s="66" t="s">
        <v>1099</v>
      </c>
      <c r="AU756" s="66">
        <v>0.3179438491497335</v>
      </c>
      <c r="AV756" s="66">
        <v>8.5860137355524113E-2</v>
      </c>
      <c r="AW756" s="66" t="s">
        <v>27</v>
      </c>
      <c r="AX756" s="67" t="s">
        <v>27</v>
      </c>
      <c r="AY756" s="56">
        <v>45279</v>
      </c>
      <c r="AZ756" s="57">
        <v>46374</v>
      </c>
    </row>
    <row r="757" spans="1:52" s="2" customFormat="1" x14ac:dyDescent="0.3">
      <c r="A757" s="48">
        <v>751</v>
      </c>
      <c r="B757" s="48" t="s">
        <v>1805</v>
      </c>
      <c r="C757" s="49">
        <v>7218800876</v>
      </c>
      <c r="D757" s="50" t="s">
        <v>34</v>
      </c>
      <c r="E757" s="48" t="s">
        <v>35</v>
      </c>
      <c r="F757" s="48" t="s">
        <v>1806</v>
      </c>
      <c r="G757" s="51" t="s">
        <v>24</v>
      </c>
      <c r="H757" s="51" t="s">
        <v>1807</v>
      </c>
      <c r="I757" s="64">
        <v>0.43008157854331169</v>
      </c>
      <c r="J757" s="65" t="s">
        <v>1093</v>
      </c>
      <c r="K757" s="64">
        <v>0.41075767326113805</v>
      </c>
      <c r="L757" s="64">
        <v>1.9323905282173648E-2</v>
      </c>
      <c r="M757" s="64" t="s">
        <v>27</v>
      </c>
      <c r="N757" s="64" t="s">
        <v>27</v>
      </c>
      <c r="O757" s="64">
        <v>169.4152938709374</v>
      </c>
      <c r="P757" s="66" t="s">
        <v>1094</v>
      </c>
      <c r="Q757" s="64">
        <v>166.37348611690567</v>
      </c>
      <c r="R757" s="64">
        <v>3.0418077540317237</v>
      </c>
      <c r="S757" s="64" t="s">
        <v>27</v>
      </c>
      <c r="T757" s="64" t="s">
        <v>27</v>
      </c>
      <c r="U757" s="64">
        <v>1.8101743347275188E-2</v>
      </c>
      <c r="V757" s="66" t="s">
        <v>1095</v>
      </c>
      <c r="W757" s="64">
        <v>1.8101733194106372E-2</v>
      </c>
      <c r="X757" s="64">
        <v>1.0153168817676096E-8</v>
      </c>
      <c r="Y757" s="64" t="s">
        <v>27</v>
      </c>
      <c r="Z757" s="64" t="s">
        <v>27</v>
      </c>
      <c r="AA757" s="64">
        <v>0.38159767485717971</v>
      </c>
      <c r="AB757" s="66" t="s">
        <v>1096</v>
      </c>
      <c r="AC757" s="66">
        <v>0.37502534695091838</v>
      </c>
      <c r="AD757" s="66">
        <v>6.5723279062613067E-3</v>
      </c>
      <c r="AE757" s="66" t="s">
        <v>27</v>
      </c>
      <c r="AF757" s="66" t="s">
        <v>27</v>
      </c>
      <c r="AG757" s="66">
        <v>7.3440134912581445E-2</v>
      </c>
      <c r="AH757" s="66" t="s">
        <v>1097</v>
      </c>
      <c r="AI757" s="66">
        <v>7.2417423284883459E-2</v>
      </c>
      <c r="AJ757" s="66">
        <v>1.0227116276979912E-3</v>
      </c>
      <c r="AK757" s="66" t="s">
        <v>27</v>
      </c>
      <c r="AL757" s="66" t="s">
        <v>27</v>
      </c>
      <c r="AM757" s="66">
        <v>5.1996416884867398E-2</v>
      </c>
      <c r="AN757" s="66" t="s">
        <v>1098</v>
      </c>
      <c r="AO757" s="66">
        <v>5.1874444153909731E-2</v>
      </c>
      <c r="AP757" s="66">
        <v>1.2197273095766895E-4</v>
      </c>
      <c r="AQ757" s="66" t="s">
        <v>27</v>
      </c>
      <c r="AR757" s="66" t="s">
        <v>27</v>
      </c>
      <c r="AS757" s="66">
        <v>0.45279967286191175</v>
      </c>
      <c r="AT757" s="66" t="s">
        <v>1099</v>
      </c>
      <c r="AU757" s="66">
        <v>0.34830812297698099</v>
      </c>
      <c r="AV757" s="66">
        <v>0.10449154988493077</v>
      </c>
      <c r="AW757" s="66" t="s">
        <v>27</v>
      </c>
      <c r="AX757" s="67" t="s">
        <v>27</v>
      </c>
      <c r="AY757" s="56">
        <v>45279</v>
      </c>
      <c r="AZ757" s="57">
        <v>46374</v>
      </c>
    </row>
    <row r="758" spans="1:52" s="2" customFormat="1" x14ac:dyDescent="0.3">
      <c r="A758" s="48">
        <v>752</v>
      </c>
      <c r="B758" s="48" t="s">
        <v>1805</v>
      </c>
      <c r="C758" s="49">
        <v>7218800876</v>
      </c>
      <c r="D758" s="50" t="s">
        <v>34</v>
      </c>
      <c r="E758" s="48" t="s">
        <v>23</v>
      </c>
      <c r="F758" s="48" t="s">
        <v>1808</v>
      </c>
      <c r="G758" s="51" t="s">
        <v>24</v>
      </c>
      <c r="H758" s="51" t="s">
        <v>1809</v>
      </c>
      <c r="I758" s="64">
        <v>0.58471300505118873</v>
      </c>
      <c r="J758" s="65" t="s">
        <v>1093</v>
      </c>
      <c r="K758" s="64">
        <v>0.56351245958228624</v>
      </c>
      <c r="L758" s="64">
        <v>2.1200545468902487E-2</v>
      </c>
      <c r="M758" s="64" t="s">
        <v>27</v>
      </c>
      <c r="N758" s="64" t="s">
        <v>27</v>
      </c>
      <c r="O758" s="64">
        <v>242.1231939555301</v>
      </c>
      <c r="P758" s="66" t="s">
        <v>1094</v>
      </c>
      <c r="Q758" s="64">
        <v>238.78457371084457</v>
      </c>
      <c r="R758" s="64">
        <v>3.3386202446855147</v>
      </c>
      <c r="S758" s="64" t="s">
        <v>27</v>
      </c>
      <c r="T758" s="64" t="s">
        <v>27</v>
      </c>
      <c r="U758" s="64">
        <v>2.0895438087320951E-2</v>
      </c>
      <c r="V758" s="66" t="s">
        <v>1095</v>
      </c>
      <c r="W758" s="64">
        <v>2.0895427925951084E-2</v>
      </c>
      <c r="X758" s="64">
        <v>1.0161369867554312E-8</v>
      </c>
      <c r="Y758" s="64" t="s">
        <v>27</v>
      </c>
      <c r="Z758" s="64" t="s">
        <v>27</v>
      </c>
      <c r="AA758" s="64">
        <v>0.50066572242329765</v>
      </c>
      <c r="AB758" s="66" t="s">
        <v>1096</v>
      </c>
      <c r="AC758" s="66">
        <v>0.49359148954604065</v>
      </c>
      <c r="AD758" s="66">
        <v>7.0742328772570411E-3</v>
      </c>
      <c r="AE758" s="66" t="s">
        <v>27</v>
      </c>
      <c r="AF758" s="66" t="s">
        <v>27</v>
      </c>
      <c r="AG758" s="66">
        <v>9.5853137925203238E-2</v>
      </c>
      <c r="AH758" s="66" t="s">
        <v>1097</v>
      </c>
      <c r="AI758" s="66">
        <v>9.4737022717906585E-2</v>
      </c>
      <c r="AJ758" s="66">
        <v>1.1161152072966583E-3</v>
      </c>
      <c r="AK758" s="66" t="s">
        <v>27</v>
      </c>
      <c r="AL758" s="66" t="s">
        <v>27</v>
      </c>
      <c r="AM758" s="66">
        <v>5.924077700985874E-2</v>
      </c>
      <c r="AN758" s="66" t="s">
        <v>1098</v>
      </c>
      <c r="AO758" s="66">
        <v>5.9116690548886498E-2</v>
      </c>
      <c r="AP758" s="66">
        <v>1.240864609722421E-4</v>
      </c>
      <c r="AQ758" s="66" t="s">
        <v>27</v>
      </c>
      <c r="AR758" s="66" t="s">
        <v>27</v>
      </c>
      <c r="AS758" s="66">
        <v>0.54375743050060488</v>
      </c>
      <c r="AT758" s="66" t="s">
        <v>1099</v>
      </c>
      <c r="AU758" s="66">
        <v>0.43546611690187786</v>
      </c>
      <c r="AV758" s="66">
        <v>0.10829131359872701</v>
      </c>
      <c r="AW758" s="66" t="s">
        <v>27</v>
      </c>
      <c r="AX758" s="67" t="s">
        <v>27</v>
      </c>
      <c r="AY758" s="56">
        <v>45279</v>
      </c>
      <c r="AZ758" s="57">
        <v>46374</v>
      </c>
    </row>
    <row r="759" spans="1:52" s="2" customFormat="1" x14ac:dyDescent="0.3">
      <c r="A759" s="48">
        <v>753</v>
      </c>
      <c r="B759" s="48" t="s">
        <v>1805</v>
      </c>
      <c r="C759" s="49">
        <v>7218800876</v>
      </c>
      <c r="D759" s="50" t="s">
        <v>34</v>
      </c>
      <c r="E759" s="48" t="s">
        <v>35</v>
      </c>
      <c r="F759" s="48" t="s">
        <v>1810</v>
      </c>
      <c r="G759" s="51" t="s">
        <v>24</v>
      </c>
      <c r="H759" s="51" t="s">
        <v>803</v>
      </c>
      <c r="I759" s="64">
        <v>0.57037512729133977</v>
      </c>
      <c r="J759" s="65" t="s">
        <v>1093</v>
      </c>
      <c r="K759" s="64">
        <v>0.55458860400031695</v>
      </c>
      <c r="L759" s="64">
        <v>1.5786523291022852E-2</v>
      </c>
      <c r="M759" s="64" t="s">
        <v>27</v>
      </c>
      <c r="N759" s="64" t="s">
        <v>27</v>
      </c>
      <c r="O759" s="64">
        <v>237.50091638825359</v>
      </c>
      <c r="P759" s="66" t="s">
        <v>1094</v>
      </c>
      <c r="Q759" s="64">
        <v>235.01858677319183</v>
      </c>
      <c r="R759" s="64">
        <v>2.4823296150617402</v>
      </c>
      <c r="S759" s="64" t="s">
        <v>27</v>
      </c>
      <c r="T759" s="64" t="s">
        <v>27</v>
      </c>
      <c r="U759" s="64">
        <v>2.0585876833531403E-2</v>
      </c>
      <c r="V759" s="66" t="s">
        <v>1095</v>
      </c>
      <c r="W759" s="64">
        <v>2.0585866695821197E-2</v>
      </c>
      <c r="X759" s="64">
        <v>1.0137710209066637E-8</v>
      </c>
      <c r="Y759" s="64" t="s">
        <v>27</v>
      </c>
      <c r="Z759" s="64" t="s">
        <v>27</v>
      </c>
      <c r="AA759" s="64">
        <v>0.49174733920421748</v>
      </c>
      <c r="AB759" s="66" t="s">
        <v>1096</v>
      </c>
      <c r="AC759" s="66">
        <v>0.48612107949910882</v>
      </c>
      <c r="AD759" s="66">
        <v>5.6262597051086553E-3</v>
      </c>
      <c r="AE759" s="66" t="s">
        <v>27</v>
      </c>
      <c r="AF759" s="66" t="s">
        <v>27</v>
      </c>
      <c r="AG759" s="66">
        <v>9.4153954962935674E-2</v>
      </c>
      <c r="AH759" s="66" t="s">
        <v>1097</v>
      </c>
      <c r="AI759" s="66">
        <v>9.3307304864090099E-2</v>
      </c>
      <c r="AJ759" s="66">
        <v>8.4665009884558591E-4</v>
      </c>
      <c r="AK759" s="66" t="s">
        <v>27</v>
      </c>
      <c r="AL759" s="66" t="s">
        <v>27</v>
      </c>
      <c r="AM759" s="66">
        <v>5.8383036414523151E-2</v>
      </c>
      <c r="AN759" s="66" t="s">
        <v>1098</v>
      </c>
      <c r="AO759" s="66">
        <v>5.8265047969173651E-2</v>
      </c>
      <c r="AP759" s="66">
        <v>1.1798844534949587E-4</v>
      </c>
      <c r="AQ759" s="66" t="s">
        <v>27</v>
      </c>
      <c r="AR759" s="66" t="s">
        <v>27</v>
      </c>
      <c r="AS759" s="66">
        <v>0.53014542095049455</v>
      </c>
      <c r="AT759" s="66" t="s">
        <v>1099</v>
      </c>
      <c r="AU759" s="66">
        <v>0.43292466924208284</v>
      </c>
      <c r="AV759" s="66">
        <v>9.7220751708411685E-2</v>
      </c>
      <c r="AW759" s="66" t="s">
        <v>27</v>
      </c>
      <c r="AX759" s="67" t="s">
        <v>27</v>
      </c>
      <c r="AY759" s="56">
        <v>45279</v>
      </c>
      <c r="AZ759" s="57">
        <v>46374</v>
      </c>
    </row>
    <row r="760" spans="1:52" s="2" customFormat="1" x14ac:dyDescent="0.3">
      <c r="A760" s="48">
        <v>754</v>
      </c>
      <c r="B760" s="48" t="s">
        <v>1805</v>
      </c>
      <c r="C760" s="49">
        <v>7218800876</v>
      </c>
      <c r="D760" s="50" t="s">
        <v>34</v>
      </c>
      <c r="E760" s="48" t="s">
        <v>35</v>
      </c>
      <c r="F760" s="48" t="s">
        <v>1811</v>
      </c>
      <c r="G760" s="51" t="s">
        <v>24</v>
      </c>
      <c r="H760" s="51" t="s">
        <v>1812</v>
      </c>
      <c r="I760" s="64">
        <v>0.58591557086702839</v>
      </c>
      <c r="J760" s="65" t="s">
        <v>1093</v>
      </c>
      <c r="K760" s="64">
        <v>0.56567519070364025</v>
      </c>
      <c r="L760" s="64">
        <v>2.0240380163388087E-2</v>
      </c>
      <c r="M760" s="64" t="s">
        <v>27</v>
      </c>
      <c r="N760" s="64" t="s">
        <v>27</v>
      </c>
      <c r="O760" s="64">
        <v>243.61557222822302</v>
      </c>
      <c r="P760" s="66" t="s">
        <v>1094</v>
      </c>
      <c r="Q760" s="64">
        <v>240.4288133034562</v>
      </c>
      <c r="R760" s="64">
        <v>3.1867589247668313</v>
      </c>
      <c r="S760" s="64" t="s">
        <v>27</v>
      </c>
      <c r="T760" s="64" t="s">
        <v>27</v>
      </c>
      <c r="U760" s="64">
        <v>2.0715197223807581E-2</v>
      </c>
      <c r="V760" s="66" t="s">
        <v>1095</v>
      </c>
      <c r="W760" s="64">
        <v>2.0715187066633705E-2</v>
      </c>
      <c r="X760" s="64">
        <v>1.015717387749834E-8</v>
      </c>
      <c r="Y760" s="64" t="s">
        <v>27</v>
      </c>
      <c r="Z760" s="64" t="s">
        <v>27</v>
      </c>
      <c r="AA760" s="64">
        <v>0.50109070430804026</v>
      </c>
      <c r="AB760" s="66" t="s">
        <v>1096</v>
      </c>
      <c r="AC760" s="66">
        <v>0.49427326638978669</v>
      </c>
      <c r="AD760" s="66">
        <v>6.81743791825354E-3</v>
      </c>
      <c r="AE760" s="66" t="s">
        <v>27</v>
      </c>
      <c r="AF760" s="66" t="s">
        <v>27</v>
      </c>
      <c r="AG760" s="66">
        <v>9.5896849463823597E-2</v>
      </c>
      <c r="AH760" s="66" t="s">
        <v>1097</v>
      </c>
      <c r="AI760" s="66">
        <v>9.4828523319755845E-2</v>
      </c>
      <c r="AJ760" s="66">
        <v>1.0683261440677502E-3</v>
      </c>
      <c r="AK760" s="66" t="s">
        <v>27</v>
      </c>
      <c r="AL760" s="66" t="s">
        <v>27</v>
      </c>
      <c r="AM760" s="66">
        <v>5.8689777524436458E-2</v>
      </c>
      <c r="AN760" s="66" t="s">
        <v>1098</v>
      </c>
      <c r="AO760" s="66">
        <v>5.8566772533550797E-2</v>
      </c>
      <c r="AP760" s="66">
        <v>1.2300499088566244E-4</v>
      </c>
      <c r="AQ760" s="66" t="s">
        <v>27</v>
      </c>
      <c r="AR760" s="66" t="s">
        <v>27</v>
      </c>
      <c r="AS760" s="66">
        <v>0.54277323086807172</v>
      </c>
      <c r="AT760" s="66" t="s">
        <v>1099</v>
      </c>
      <c r="AU760" s="66">
        <v>0.43666080576183774</v>
      </c>
      <c r="AV760" s="66">
        <v>0.106112425106234</v>
      </c>
      <c r="AW760" s="66" t="s">
        <v>27</v>
      </c>
      <c r="AX760" s="67" t="s">
        <v>27</v>
      </c>
      <c r="AY760" s="56">
        <v>45279</v>
      </c>
      <c r="AZ760" s="57">
        <v>46374</v>
      </c>
    </row>
    <row r="761" spans="1:52" s="2" customFormat="1" x14ac:dyDescent="0.3">
      <c r="A761" s="48">
        <v>755</v>
      </c>
      <c r="B761" s="48" t="s">
        <v>1805</v>
      </c>
      <c r="C761" s="49">
        <v>7218800876</v>
      </c>
      <c r="D761" s="50" t="s">
        <v>34</v>
      </c>
      <c r="E761" s="48" t="s">
        <v>35</v>
      </c>
      <c r="F761" s="48" t="s">
        <v>1813</v>
      </c>
      <c r="G761" s="51" t="s">
        <v>24</v>
      </c>
      <c r="H761" s="51" t="s">
        <v>1814</v>
      </c>
      <c r="I761" s="64">
        <v>0.82376494916421661</v>
      </c>
      <c r="J761" s="65" t="s">
        <v>1093</v>
      </c>
      <c r="K761" s="64">
        <v>0.78439041558680178</v>
      </c>
      <c r="L761" s="64">
        <v>3.9374533577414925E-2</v>
      </c>
      <c r="M761" s="64" t="s">
        <v>27</v>
      </c>
      <c r="N761" s="64" t="s">
        <v>27</v>
      </c>
      <c r="O761" s="64">
        <v>351.37030242383241</v>
      </c>
      <c r="P761" s="66" t="s">
        <v>1094</v>
      </c>
      <c r="Q761" s="64">
        <v>345.15725440458101</v>
      </c>
      <c r="R761" s="64">
        <v>6.2130480192514383</v>
      </c>
      <c r="S761" s="64" t="s">
        <v>27</v>
      </c>
      <c r="T761" s="64" t="s">
        <v>27</v>
      </c>
      <c r="U761" s="64">
        <v>2.4367114775938226E-2</v>
      </c>
      <c r="V761" s="66" t="s">
        <v>1095</v>
      </c>
      <c r="W761" s="64">
        <v>2.4367104535146747E-2</v>
      </c>
      <c r="X761" s="64">
        <v>1.0240791476457117E-8</v>
      </c>
      <c r="Y761" s="64" t="s">
        <v>27</v>
      </c>
      <c r="Z761" s="64" t="s">
        <v>27</v>
      </c>
      <c r="AA761" s="64">
        <v>0.67454031544143289</v>
      </c>
      <c r="AB761" s="66" t="s">
        <v>1096</v>
      </c>
      <c r="AC761" s="66">
        <v>0.66260547314155704</v>
      </c>
      <c r="AD761" s="66">
        <v>1.193484229987591E-2</v>
      </c>
      <c r="AE761" s="66" t="s">
        <v>27</v>
      </c>
      <c r="AF761" s="66" t="s">
        <v>27</v>
      </c>
      <c r="AG761" s="66">
        <v>0.12848011353108649</v>
      </c>
      <c r="AH761" s="66" t="s">
        <v>1097</v>
      </c>
      <c r="AI761" s="66">
        <v>0.12645944796995903</v>
      </c>
      <c r="AJ761" s="66">
        <v>2.0206655611274505E-3</v>
      </c>
      <c r="AK761" s="66" t="s">
        <v>27</v>
      </c>
      <c r="AL761" s="66" t="s">
        <v>27</v>
      </c>
      <c r="AM761" s="66">
        <v>6.8053210960535349E-2</v>
      </c>
      <c r="AN761" s="66" t="s">
        <v>1098</v>
      </c>
      <c r="AO761" s="66">
        <v>6.7908654457185733E-2</v>
      </c>
      <c r="AP761" s="66">
        <v>1.4455650334962286E-4</v>
      </c>
      <c r="AQ761" s="66" t="s">
        <v>27</v>
      </c>
      <c r="AR761" s="66" t="s">
        <v>27</v>
      </c>
      <c r="AS761" s="66">
        <v>0.71541358265600785</v>
      </c>
      <c r="AT761" s="66" t="s">
        <v>1099</v>
      </c>
      <c r="AU761" s="66">
        <v>0.57077261120305356</v>
      </c>
      <c r="AV761" s="66">
        <v>0.14464097145295426</v>
      </c>
      <c r="AW761" s="66" t="s">
        <v>27</v>
      </c>
      <c r="AX761" s="67" t="s">
        <v>27</v>
      </c>
      <c r="AY761" s="56">
        <v>45279</v>
      </c>
      <c r="AZ761" s="57">
        <v>46374</v>
      </c>
    </row>
    <row r="762" spans="1:52" s="2" customFormat="1" x14ac:dyDescent="0.3">
      <c r="A762" s="48">
        <v>756</v>
      </c>
      <c r="B762" s="48" t="s">
        <v>1815</v>
      </c>
      <c r="C762" s="49">
        <v>6088104395</v>
      </c>
      <c r="D762" s="50" t="s">
        <v>34</v>
      </c>
      <c r="E762" s="48" t="s">
        <v>117</v>
      </c>
      <c r="F762" s="48" t="s">
        <v>1816</v>
      </c>
      <c r="G762" s="51" t="s">
        <v>24</v>
      </c>
      <c r="H762" s="51" t="s">
        <v>100</v>
      </c>
      <c r="I762" s="64">
        <v>0.72675870330989334</v>
      </c>
      <c r="J762" s="65" t="s">
        <v>1093</v>
      </c>
      <c r="K762" s="64">
        <v>0.71648005540190196</v>
      </c>
      <c r="L762" s="64">
        <v>1.0278647907991382E-2</v>
      </c>
      <c r="M762" s="64" t="s">
        <v>27</v>
      </c>
      <c r="N762" s="64" t="s">
        <v>27</v>
      </c>
      <c r="O762" s="64">
        <v>254.50403056745921</v>
      </c>
      <c r="P762" s="66" t="s">
        <v>1094</v>
      </c>
      <c r="Q762" s="64">
        <v>252.87673628467022</v>
      </c>
      <c r="R762" s="64">
        <v>1.6272942827889922</v>
      </c>
      <c r="S762" s="64" t="s">
        <v>27</v>
      </c>
      <c r="T762" s="64" t="s">
        <v>27</v>
      </c>
      <c r="U762" s="64">
        <v>7.3638951277288409E-2</v>
      </c>
      <c r="V762" s="66" t="s">
        <v>1095</v>
      </c>
      <c r="W762" s="64">
        <v>7.3638780793388078E-2</v>
      </c>
      <c r="X762" s="64">
        <v>1.7048390032135362E-7</v>
      </c>
      <c r="Y762" s="64" t="s">
        <v>27</v>
      </c>
      <c r="Z762" s="64" t="s">
        <v>27</v>
      </c>
      <c r="AA762" s="64">
        <v>0.2821570561679817</v>
      </c>
      <c r="AB762" s="66" t="s">
        <v>1096</v>
      </c>
      <c r="AC762" s="66">
        <v>0.27932137659115408</v>
      </c>
      <c r="AD762" s="66">
        <v>2.8356795768276345E-3</v>
      </c>
      <c r="AE762" s="66" t="s">
        <v>27</v>
      </c>
      <c r="AF762" s="66" t="s">
        <v>27</v>
      </c>
      <c r="AG762" s="66">
        <v>5.9792898592588316E-2</v>
      </c>
      <c r="AH762" s="66" t="s">
        <v>1097</v>
      </c>
      <c r="AI762" s="66">
        <v>5.9277278139337225E-2</v>
      </c>
      <c r="AJ762" s="66">
        <v>5.1562045325109166E-4</v>
      </c>
      <c r="AK762" s="66" t="s">
        <v>27</v>
      </c>
      <c r="AL762" s="66" t="s">
        <v>27</v>
      </c>
      <c r="AM762" s="66">
        <v>5.6358279533598996E-2</v>
      </c>
      <c r="AN762" s="66" t="s">
        <v>1098</v>
      </c>
      <c r="AO762" s="66">
        <v>5.6340462233342645E-2</v>
      </c>
      <c r="AP762" s="66">
        <v>1.7817300256353064E-5</v>
      </c>
      <c r="AQ762" s="66" t="s">
        <v>27</v>
      </c>
      <c r="AR762" s="66" t="s">
        <v>27</v>
      </c>
      <c r="AS762" s="66">
        <v>0.47372166542160321</v>
      </c>
      <c r="AT762" s="66" t="s">
        <v>1099</v>
      </c>
      <c r="AU762" s="66">
        <v>0.37791670868497557</v>
      </c>
      <c r="AV762" s="66">
        <v>9.5804956736627644E-2</v>
      </c>
      <c r="AW762" s="66" t="s">
        <v>27</v>
      </c>
      <c r="AX762" s="67" t="s">
        <v>27</v>
      </c>
      <c r="AY762" s="56">
        <v>45229</v>
      </c>
      <c r="AZ762" s="57">
        <v>46324</v>
      </c>
    </row>
    <row r="763" spans="1:52" s="2" customFormat="1" x14ac:dyDescent="0.3">
      <c r="A763" s="48">
        <v>757</v>
      </c>
      <c r="B763" s="48" t="s">
        <v>1815</v>
      </c>
      <c r="C763" s="49">
        <v>6088104395</v>
      </c>
      <c r="D763" s="50" t="s">
        <v>34</v>
      </c>
      <c r="E763" s="48" t="s">
        <v>35</v>
      </c>
      <c r="F763" s="48" t="s">
        <v>1817</v>
      </c>
      <c r="G763" s="51" t="s">
        <v>24</v>
      </c>
      <c r="H763" s="51" t="s">
        <v>101</v>
      </c>
      <c r="I763" s="64">
        <v>0.77453978605378737</v>
      </c>
      <c r="J763" s="65" t="s">
        <v>1093</v>
      </c>
      <c r="K763" s="64">
        <v>0.76425218048996646</v>
      </c>
      <c r="L763" s="64">
        <v>1.0287605563820924E-2</v>
      </c>
      <c r="M763" s="64" t="s">
        <v>27</v>
      </c>
      <c r="N763" s="64" t="s">
        <v>27</v>
      </c>
      <c r="O763" s="64">
        <v>273.2280515179591</v>
      </c>
      <c r="P763" s="66" t="s">
        <v>1094</v>
      </c>
      <c r="Q763" s="64">
        <v>271.59934047762863</v>
      </c>
      <c r="R763" s="64">
        <v>1.6287110403304688</v>
      </c>
      <c r="S763" s="64" t="s">
        <v>27</v>
      </c>
      <c r="T763" s="64" t="s">
        <v>27</v>
      </c>
      <c r="U763" s="64">
        <v>7.1051307113528805E-2</v>
      </c>
      <c r="V763" s="66" t="s">
        <v>1095</v>
      </c>
      <c r="W763" s="64">
        <v>7.105113662958934E-2</v>
      </c>
      <c r="X763" s="64">
        <v>1.7048393946694165E-7</v>
      </c>
      <c r="Y763" s="64" t="s">
        <v>27</v>
      </c>
      <c r="Z763" s="64" t="s">
        <v>27</v>
      </c>
      <c r="AA763" s="64">
        <v>0.29913157315929573</v>
      </c>
      <c r="AB763" s="66" t="s">
        <v>1096</v>
      </c>
      <c r="AC763" s="66">
        <v>0.29629349786909637</v>
      </c>
      <c r="AD763" s="66">
        <v>2.8380752901993878E-3</v>
      </c>
      <c r="AE763" s="66" t="s">
        <v>27</v>
      </c>
      <c r="AF763" s="66" t="s">
        <v>27</v>
      </c>
      <c r="AG763" s="66">
        <v>6.1881031897308668E-2</v>
      </c>
      <c r="AH763" s="66" t="s">
        <v>1097</v>
      </c>
      <c r="AI763" s="66">
        <v>6.1364965606264477E-2</v>
      </c>
      <c r="AJ763" s="66">
        <v>5.1606629104419073E-4</v>
      </c>
      <c r="AK763" s="66" t="s">
        <v>27</v>
      </c>
      <c r="AL763" s="66" t="s">
        <v>27</v>
      </c>
      <c r="AM763" s="66">
        <v>5.7618345499300824E-2</v>
      </c>
      <c r="AN763" s="66" t="s">
        <v>1098</v>
      </c>
      <c r="AO763" s="66">
        <v>5.7600518109701758E-2</v>
      </c>
      <c r="AP763" s="66">
        <v>1.7827389599062983E-5</v>
      </c>
      <c r="AQ763" s="66" t="s">
        <v>27</v>
      </c>
      <c r="AR763" s="66" t="s">
        <v>27</v>
      </c>
      <c r="AS763" s="66">
        <v>0.48236806235025126</v>
      </c>
      <c r="AT763" s="66" t="s">
        <v>1099</v>
      </c>
      <c r="AU763" s="66">
        <v>0.38891101574412951</v>
      </c>
      <c r="AV763" s="66">
        <v>9.345704660612178E-2</v>
      </c>
      <c r="AW763" s="66" t="s">
        <v>27</v>
      </c>
      <c r="AX763" s="67" t="s">
        <v>27</v>
      </c>
      <c r="AY763" s="56">
        <v>45279</v>
      </c>
      <c r="AZ763" s="57">
        <v>46374</v>
      </c>
    </row>
    <row r="764" spans="1:52" s="2" customFormat="1" x14ac:dyDescent="0.3">
      <c r="A764" s="48">
        <v>758</v>
      </c>
      <c r="B764" s="48" t="s">
        <v>1815</v>
      </c>
      <c r="C764" s="49">
        <v>6088104395</v>
      </c>
      <c r="D764" s="50" t="s">
        <v>34</v>
      </c>
      <c r="E764" s="48" t="s">
        <v>35</v>
      </c>
      <c r="F764" s="48" t="s">
        <v>1818</v>
      </c>
      <c r="G764" s="51" t="s">
        <v>24</v>
      </c>
      <c r="H764" s="51" t="s">
        <v>103</v>
      </c>
      <c r="I764" s="64">
        <v>0.78623187005417949</v>
      </c>
      <c r="J764" s="65" t="s">
        <v>1093</v>
      </c>
      <c r="K764" s="64">
        <v>0.77697578269704615</v>
      </c>
      <c r="L764" s="64">
        <v>9.2560873571333364E-3</v>
      </c>
      <c r="M764" s="64" t="s">
        <v>27</v>
      </c>
      <c r="N764" s="64" t="s">
        <v>27</v>
      </c>
      <c r="O764" s="64">
        <v>276.78394470451747</v>
      </c>
      <c r="P764" s="66" t="s">
        <v>1094</v>
      </c>
      <c r="Q764" s="64">
        <v>275.31838027601316</v>
      </c>
      <c r="R764" s="64">
        <v>1.4655644285042808</v>
      </c>
      <c r="S764" s="64" t="s">
        <v>27</v>
      </c>
      <c r="T764" s="64" t="s">
        <v>27</v>
      </c>
      <c r="U764" s="64">
        <v>9.4248469860162248E-2</v>
      </c>
      <c r="V764" s="66" t="s">
        <v>1095</v>
      </c>
      <c r="W764" s="64">
        <v>9.4248299380730594E-2</v>
      </c>
      <c r="X764" s="64">
        <v>1.7047943165967808E-7</v>
      </c>
      <c r="Y764" s="64" t="s">
        <v>27</v>
      </c>
      <c r="Z764" s="64" t="s">
        <v>27</v>
      </c>
      <c r="AA764" s="64">
        <v>0.27615610827136389</v>
      </c>
      <c r="AB764" s="66" t="s">
        <v>1096</v>
      </c>
      <c r="AC764" s="66">
        <v>0.27359391118054993</v>
      </c>
      <c r="AD764" s="66">
        <v>2.5621970908139579E-3</v>
      </c>
      <c r="AE764" s="66" t="s">
        <v>27</v>
      </c>
      <c r="AF764" s="66" t="s">
        <v>27</v>
      </c>
      <c r="AG764" s="66">
        <v>6.2092572862846925E-2</v>
      </c>
      <c r="AH764" s="66" t="s">
        <v>1097</v>
      </c>
      <c r="AI764" s="66">
        <v>6.1627846990497358E-2</v>
      </c>
      <c r="AJ764" s="66">
        <v>4.6472587234956583E-4</v>
      </c>
      <c r="AK764" s="66" t="s">
        <v>27</v>
      </c>
      <c r="AL764" s="66" t="s">
        <v>27</v>
      </c>
      <c r="AM764" s="66">
        <v>5.7558714272433843E-2</v>
      </c>
      <c r="AN764" s="66" t="s">
        <v>1098</v>
      </c>
      <c r="AO764" s="66">
        <v>5.7542048720362018E-2</v>
      </c>
      <c r="AP764" s="66">
        <v>1.6665552071831081E-5</v>
      </c>
      <c r="AQ764" s="66" t="s">
        <v>27</v>
      </c>
      <c r="AR764" s="66" t="s">
        <v>27</v>
      </c>
      <c r="AS764" s="66">
        <v>0.47681939991872957</v>
      </c>
      <c r="AT764" s="66" t="s">
        <v>1099</v>
      </c>
      <c r="AU764" s="66">
        <v>0.38895398209457654</v>
      </c>
      <c r="AV764" s="66">
        <v>8.7865417824153039E-2</v>
      </c>
      <c r="AW764" s="66" t="s">
        <v>27</v>
      </c>
      <c r="AX764" s="67" t="s">
        <v>27</v>
      </c>
      <c r="AY764" s="56">
        <v>45279</v>
      </c>
      <c r="AZ764" s="57">
        <v>46374</v>
      </c>
    </row>
    <row r="765" spans="1:52" s="2" customFormat="1" x14ac:dyDescent="0.3">
      <c r="A765" s="48">
        <v>759</v>
      </c>
      <c r="B765" s="48" t="s">
        <v>1815</v>
      </c>
      <c r="C765" s="49">
        <v>6088104395</v>
      </c>
      <c r="D765" s="50" t="s">
        <v>34</v>
      </c>
      <c r="E765" s="48" t="s">
        <v>35</v>
      </c>
      <c r="F765" s="48" t="s">
        <v>1819</v>
      </c>
      <c r="G765" s="51" t="s">
        <v>24</v>
      </c>
      <c r="H765" s="51" t="s">
        <v>396</v>
      </c>
      <c r="I765" s="64">
        <v>0.91871999416171446</v>
      </c>
      <c r="J765" s="65" t="s">
        <v>1093</v>
      </c>
      <c r="K765" s="64">
        <v>0.90793756806590908</v>
      </c>
      <c r="L765" s="64">
        <v>1.0782426095805389E-2</v>
      </c>
      <c r="M765" s="64" t="s">
        <v>27</v>
      </c>
      <c r="N765" s="64" t="s">
        <v>27</v>
      </c>
      <c r="O765" s="64">
        <v>328.9333486820733</v>
      </c>
      <c r="P765" s="66" t="s">
        <v>1094</v>
      </c>
      <c r="Q765" s="64">
        <v>327.22637601462668</v>
      </c>
      <c r="R765" s="64">
        <v>1.7069726674466126</v>
      </c>
      <c r="S765" s="64" t="s">
        <v>27</v>
      </c>
      <c r="T765" s="64" t="s">
        <v>27</v>
      </c>
      <c r="U765" s="64">
        <v>7.2892321770424914E-2</v>
      </c>
      <c r="V765" s="66" t="s">
        <v>1095</v>
      </c>
      <c r="W765" s="64">
        <v>7.2892151284323053E-2</v>
      </c>
      <c r="X765" s="64">
        <v>1.7048610186753957E-7</v>
      </c>
      <c r="Y765" s="64" t="s">
        <v>27</v>
      </c>
      <c r="Z765" s="64" t="s">
        <v>27</v>
      </c>
      <c r="AA765" s="64">
        <v>0.34032823245259508</v>
      </c>
      <c r="AB765" s="66" t="s">
        <v>1096</v>
      </c>
      <c r="AC765" s="66">
        <v>0.33735781805631126</v>
      </c>
      <c r="AD765" s="66">
        <v>2.9704143962837833E-3</v>
      </c>
      <c r="AE765" s="66" t="s">
        <v>27</v>
      </c>
      <c r="AF765" s="66" t="s">
        <v>27</v>
      </c>
      <c r="AG765" s="66">
        <v>6.8256115724855126E-2</v>
      </c>
      <c r="AH765" s="66" t="s">
        <v>1097</v>
      </c>
      <c r="AI765" s="66">
        <v>6.7715421372836274E-2</v>
      </c>
      <c r="AJ765" s="66">
        <v>5.4069435201885611E-4</v>
      </c>
      <c r="AK765" s="66" t="s">
        <v>27</v>
      </c>
      <c r="AL765" s="66" t="s">
        <v>27</v>
      </c>
      <c r="AM765" s="66">
        <v>6.1619505608084109E-2</v>
      </c>
      <c r="AN765" s="66" t="s">
        <v>1098</v>
      </c>
      <c r="AO765" s="66">
        <v>6.1601120883617293E-2</v>
      </c>
      <c r="AP765" s="66">
        <v>1.8384724466811458E-5</v>
      </c>
      <c r="AQ765" s="66" t="s">
        <v>27</v>
      </c>
      <c r="AR765" s="66" t="s">
        <v>27</v>
      </c>
      <c r="AS765" s="66">
        <v>0.53902260341592056</v>
      </c>
      <c r="AT765" s="66" t="s">
        <v>1099</v>
      </c>
      <c r="AU765" s="66">
        <v>0.44022202961983581</v>
      </c>
      <c r="AV765" s="66">
        <v>9.8800573796084756E-2</v>
      </c>
      <c r="AW765" s="66" t="s">
        <v>27</v>
      </c>
      <c r="AX765" s="67" t="s">
        <v>27</v>
      </c>
      <c r="AY765" s="56">
        <v>45279</v>
      </c>
      <c r="AZ765" s="57">
        <v>46374</v>
      </c>
    </row>
    <row r="766" spans="1:52" s="2" customFormat="1" x14ac:dyDescent="0.3">
      <c r="A766" s="48">
        <v>760</v>
      </c>
      <c r="B766" s="48" t="s">
        <v>1820</v>
      </c>
      <c r="C766" s="49">
        <v>5038607753</v>
      </c>
      <c r="D766" s="50" t="s">
        <v>34</v>
      </c>
      <c r="E766" s="48" t="s">
        <v>23</v>
      </c>
      <c r="F766" s="48" t="s">
        <v>1821</v>
      </c>
      <c r="G766" s="51" t="s">
        <v>24</v>
      </c>
      <c r="H766" s="51" t="s">
        <v>74</v>
      </c>
      <c r="I766" s="64">
        <v>0.74384062591255196</v>
      </c>
      <c r="J766" s="65" t="s">
        <v>1093</v>
      </c>
      <c r="K766" s="64">
        <v>0.72201307269975012</v>
      </c>
      <c r="L766" s="64">
        <v>2.1827553212801925E-2</v>
      </c>
      <c r="M766" s="64" t="s">
        <v>27</v>
      </c>
      <c r="N766" s="64" t="s">
        <v>27</v>
      </c>
      <c r="O766" s="64">
        <v>253.57485034070248</v>
      </c>
      <c r="P766" s="66" t="s">
        <v>1094</v>
      </c>
      <c r="Q766" s="64">
        <v>250.13725764410412</v>
      </c>
      <c r="R766" s="64">
        <v>3.437592696598375</v>
      </c>
      <c r="S766" s="64" t="s">
        <v>27</v>
      </c>
      <c r="T766" s="64" t="s">
        <v>27</v>
      </c>
      <c r="U766" s="64">
        <v>7.756651949726702E-2</v>
      </c>
      <c r="V766" s="66" t="s">
        <v>1095</v>
      </c>
      <c r="W766" s="64">
        <v>7.7564854888636903E-2</v>
      </c>
      <c r="X766" s="64">
        <v>1.664608630116699E-6</v>
      </c>
      <c r="Y766" s="64" t="s">
        <v>27</v>
      </c>
      <c r="Z766" s="64" t="s">
        <v>27</v>
      </c>
      <c r="AA766" s="64">
        <v>0.26364991798054649</v>
      </c>
      <c r="AB766" s="66" t="s">
        <v>1096</v>
      </c>
      <c r="AC766" s="66">
        <v>0.25621340989033214</v>
      </c>
      <c r="AD766" s="66">
        <v>7.4365080902143469E-3</v>
      </c>
      <c r="AE766" s="66" t="s">
        <v>27</v>
      </c>
      <c r="AF766" s="66" t="s">
        <v>27</v>
      </c>
      <c r="AG766" s="66">
        <v>5.8122021920173975E-2</v>
      </c>
      <c r="AH766" s="66" t="s">
        <v>1097</v>
      </c>
      <c r="AI766" s="66">
        <v>5.6966057846127252E-2</v>
      </c>
      <c r="AJ766" s="66">
        <v>1.1559640740467191E-3</v>
      </c>
      <c r="AK766" s="66" t="s">
        <v>27</v>
      </c>
      <c r="AL766" s="66" t="s">
        <v>27</v>
      </c>
      <c r="AM766" s="66">
        <v>6.5349435503463504E-2</v>
      </c>
      <c r="AN766" s="66" t="s">
        <v>1098</v>
      </c>
      <c r="AO766" s="66">
        <v>6.5210716720748851E-2</v>
      </c>
      <c r="AP766" s="66">
        <v>1.387187827146599E-4</v>
      </c>
      <c r="AQ766" s="66" t="s">
        <v>27</v>
      </c>
      <c r="AR766" s="66" t="s">
        <v>27</v>
      </c>
      <c r="AS766" s="66">
        <v>0.51619890869286877</v>
      </c>
      <c r="AT766" s="66" t="s">
        <v>1099</v>
      </c>
      <c r="AU766" s="66">
        <v>0.40061445902569137</v>
      </c>
      <c r="AV766" s="66">
        <v>0.11558444966717735</v>
      </c>
      <c r="AW766" s="66" t="s">
        <v>27</v>
      </c>
      <c r="AX766" s="67" t="s">
        <v>27</v>
      </c>
      <c r="AY766" s="56">
        <v>45279</v>
      </c>
      <c r="AZ766" s="57">
        <v>46374</v>
      </c>
    </row>
    <row r="767" spans="1:52" s="2" customFormat="1" x14ac:dyDescent="0.3">
      <c r="A767" s="48">
        <v>761</v>
      </c>
      <c r="B767" s="48" t="s">
        <v>1820</v>
      </c>
      <c r="C767" s="49">
        <v>5038607753</v>
      </c>
      <c r="D767" s="50" t="s">
        <v>34</v>
      </c>
      <c r="E767" s="48" t="s">
        <v>35</v>
      </c>
      <c r="F767" s="48" t="s">
        <v>1822</v>
      </c>
      <c r="G767" s="51" t="s">
        <v>24</v>
      </c>
      <c r="H767" s="51" t="s">
        <v>138</v>
      </c>
      <c r="I767" s="64">
        <v>0.61289555779611438</v>
      </c>
      <c r="J767" s="65" t="s">
        <v>1093</v>
      </c>
      <c r="K767" s="64">
        <v>0.59332123641773737</v>
      </c>
      <c r="L767" s="64">
        <v>1.9574321378376995E-2</v>
      </c>
      <c r="M767" s="64" t="s">
        <v>27</v>
      </c>
      <c r="N767" s="64" t="s">
        <v>27</v>
      </c>
      <c r="O767" s="64">
        <v>201.84209058547239</v>
      </c>
      <c r="P767" s="66" t="s">
        <v>1094</v>
      </c>
      <c r="Q767" s="64">
        <v>198.76087273234461</v>
      </c>
      <c r="R767" s="64">
        <v>3.0812178531278041</v>
      </c>
      <c r="S767" s="64" t="s">
        <v>27</v>
      </c>
      <c r="T767" s="64" t="s">
        <v>27</v>
      </c>
      <c r="U767" s="64">
        <v>9.5151378902374656E-2</v>
      </c>
      <c r="V767" s="66" t="s">
        <v>1095</v>
      </c>
      <c r="W767" s="64">
        <v>9.5149714303591315E-2</v>
      </c>
      <c r="X767" s="64">
        <v>1.6645987833347788E-6</v>
      </c>
      <c r="Y767" s="64" t="s">
        <v>27</v>
      </c>
      <c r="Z767" s="64" t="s">
        <v>27</v>
      </c>
      <c r="AA767" s="64">
        <v>0.20966757299321886</v>
      </c>
      <c r="AB767" s="66" t="s">
        <v>1096</v>
      </c>
      <c r="AC767" s="66">
        <v>0.20283368881913996</v>
      </c>
      <c r="AD767" s="66">
        <v>6.8338841740789103E-3</v>
      </c>
      <c r="AE767" s="66" t="s">
        <v>27</v>
      </c>
      <c r="AF767" s="66" t="s">
        <v>27</v>
      </c>
      <c r="AG767" s="66">
        <v>5.2517720892685249E-2</v>
      </c>
      <c r="AH767" s="66" t="s">
        <v>1097</v>
      </c>
      <c r="AI767" s="66">
        <v>5.1473904006197065E-2</v>
      </c>
      <c r="AJ767" s="66">
        <v>1.043816886488187E-3</v>
      </c>
      <c r="AK767" s="66" t="s">
        <v>27</v>
      </c>
      <c r="AL767" s="66" t="s">
        <v>27</v>
      </c>
      <c r="AM767" s="66">
        <v>6.2618962729462685E-2</v>
      </c>
      <c r="AN767" s="66" t="s">
        <v>1098</v>
      </c>
      <c r="AO767" s="66">
        <v>6.2482781846017098E-2</v>
      </c>
      <c r="AP767" s="66">
        <v>1.3618088344558648E-4</v>
      </c>
      <c r="AQ767" s="66" t="s">
        <v>27</v>
      </c>
      <c r="AR767" s="66" t="s">
        <v>27</v>
      </c>
      <c r="AS767" s="66">
        <v>0.46319439714812211</v>
      </c>
      <c r="AT767" s="66" t="s">
        <v>1099</v>
      </c>
      <c r="AU767" s="66">
        <v>0.35433878767412158</v>
      </c>
      <c r="AV767" s="66">
        <v>0.10885560947400053</v>
      </c>
      <c r="AW767" s="66" t="s">
        <v>27</v>
      </c>
      <c r="AX767" s="67" t="s">
        <v>27</v>
      </c>
      <c r="AY767" s="56">
        <v>45279</v>
      </c>
      <c r="AZ767" s="57">
        <v>46374</v>
      </c>
    </row>
    <row r="768" spans="1:52" s="2" customFormat="1" x14ac:dyDescent="0.3">
      <c r="A768" s="48">
        <v>762</v>
      </c>
      <c r="B768" s="48" t="s">
        <v>1820</v>
      </c>
      <c r="C768" s="49">
        <v>5038607753</v>
      </c>
      <c r="D768" s="50" t="s">
        <v>34</v>
      </c>
      <c r="E768" s="48" t="s">
        <v>35</v>
      </c>
      <c r="F768" s="48" t="s">
        <v>1823</v>
      </c>
      <c r="G768" s="51" t="s">
        <v>24</v>
      </c>
      <c r="H768" s="51" t="s">
        <v>75</v>
      </c>
      <c r="I768" s="64">
        <v>0.67585181247627057</v>
      </c>
      <c r="J768" s="65" t="s">
        <v>1093</v>
      </c>
      <c r="K768" s="64">
        <v>0.65679244244507728</v>
      </c>
      <c r="L768" s="64">
        <v>1.9059370031193311E-2</v>
      </c>
      <c r="M768" s="64" t="s">
        <v>27</v>
      </c>
      <c r="N768" s="64" t="s">
        <v>27</v>
      </c>
      <c r="O768" s="64">
        <v>227.31023493476357</v>
      </c>
      <c r="P768" s="66" t="s">
        <v>1094</v>
      </c>
      <c r="Q768" s="64">
        <v>224.31046263150941</v>
      </c>
      <c r="R768" s="64">
        <v>2.9997723032541561</v>
      </c>
      <c r="S768" s="64" t="s">
        <v>27</v>
      </c>
      <c r="T768" s="64" t="s">
        <v>27</v>
      </c>
      <c r="U768" s="64">
        <v>8.2191237975589887E-2</v>
      </c>
      <c r="V768" s="66" t="s">
        <v>1095</v>
      </c>
      <c r="W768" s="64">
        <v>8.2189573379056927E-2</v>
      </c>
      <c r="X768" s="64">
        <v>1.6645965329610989E-6</v>
      </c>
      <c r="Y768" s="64" t="s">
        <v>27</v>
      </c>
      <c r="Z768" s="64" t="s">
        <v>27</v>
      </c>
      <c r="AA768" s="64">
        <v>0.24053666409064145</v>
      </c>
      <c r="AB768" s="66" t="s">
        <v>1096</v>
      </c>
      <c r="AC768" s="66">
        <v>0.23384050298292347</v>
      </c>
      <c r="AD768" s="66">
        <v>6.6961611077179855E-3</v>
      </c>
      <c r="AE768" s="66" t="s">
        <v>27</v>
      </c>
      <c r="AF768" s="66" t="s">
        <v>27</v>
      </c>
      <c r="AG768" s="66">
        <v>5.5257585193477968E-2</v>
      </c>
      <c r="AH768" s="66" t="s">
        <v>1097</v>
      </c>
      <c r="AI768" s="66">
        <v>5.4239398312936712E-2</v>
      </c>
      <c r="AJ768" s="66">
        <v>1.0181868805412548E-3</v>
      </c>
      <c r="AK768" s="66" t="s">
        <v>27</v>
      </c>
      <c r="AL768" s="66" t="s">
        <v>27</v>
      </c>
      <c r="AM768" s="66">
        <v>6.4065712070196831E-2</v>
      </c>
      <c r="AN768" s="66" t="s">
        <v>1098</v>
      </c>
      <c r="AO768" s="66">
        <v>6.3930111195708891E-2</v>
      </c>
      <c r="AP768" s="66">
        <v>1.3560087448793767E-4</v>
      </c>
      <c r="AQ768" s="66" t="s">
        <v>27</v>
      </c>
      <c r="AR768" s="66" t="s">
        <v>27</v>
      </c>
      <c r="AS768" s="66">
        <v>0.48371030995761732</v>
      </c>
      <c r="AT768" s="66" t="s">
        <v>1099</v>
      </c>
      <c r="AU768" s="66">
        <v>0.37609585972802251</v>
      </c>
      <c r="AV768" s="66">
        <v>0.10761445022959479</v>
      </c>
      <c r="AW768" s="66" t="s">
        <v>27</v>
      </c>
      <c r="AX768" s="67" t="s">
        <v>27</v>
      </c>
      <c r="AY768" s="56">
        <v>45279</v>
      </c>
      <c r="AZ768" s="57">
        <v>46374</v>
      </c>
    </row>
    <row r="769" spans="1:52" s="2" customFormat="1" x14ac:dyDescent="0.3">
      <c r="A769" s="48">
        <v>763</v>
      </c>
      <c r="B769" s="48" t="s">
        <v>1820</v>
      </c>
      <c r="C769" s="49">
        <v>5038607753</v>
      </c>
      <c r="D769" s="50" t="s">
        <v>34</v>
      </c>
      <c r="E769" s="48" t="s">
        <v>35</v>
      </c>
      <c r="F769" s="48" t="s">
        <v>1824</v>
      </c>
      <c r="G769" s="51" t="s">
        <v>24</v>
      </c>
      <c r="H769" s="51" t="s">
        <v>278</v>
      </c>
      <c r="I769" s="64">
        <v>0.80208875910983235</v>
      </c>
      <c r="J769" s="65" t="s">
        <v>1093</v>
      </c>
      <c r="K769" s="64">
        <v>0.78084231165555529</v>
      </c>
      <c r="L769" s="64">
        <v>2.1246447454277072E-2</v>
      </c>
      <c r="M769" s="64" t="s">
        <v>27</v>
      </c>
      <c r="N769" s="64" t="s">
        <v>27</v>
      </c>
      <c r="O769" s="64">
        <v>277.20421173267971</v>
      </c>
      <c r="P769" s="66" t="s">
        <v>1094</v>
      </c>
      <c r="Q769" s="64">
        <v>273.85852767618229</v>
      </c>
      <c r="R769" s="64">
        <v>3.3456840564974346</v>
      </c>
      <c r="S769" s="64" t="s">
        <v>27</v>
      </c>
      <c r="T769" s="64" t="s">
        <v>27</v>
      </c>
      <c r="U769" s="64">
        <v>6.4791595474546923E-2</v>
      </c>
      <c r="V769" s="66" t="s">
        <v>1095</v>
      </c>
      <c r="W769" s="64">
        <v>6.4789930868456289E-2</v>
      </c>
      <c r="X769" s="64">
        <v>1.664606090643579E-6</v>
      </c>
      <c r="Y769" s="64" t="s">
        <v>27</v>
      </c>
      <c r="Z769" s="64" t="s">
        <v>27</v>
      </c>
      <c r="AA769" s="64">
        <v>0.29305196888148927</v>
      </c>
      <c r="AB769" s="66" t="s">
        <v>1096</v>
      </c>
      <c r="AC769" s="66">
        <v>0.28577087676869051</v>
      </c>
      <c r="AD769" s="66">
        <v>7.2810921127987455E-3</v>
      </c>
      <c r="AE769" s="66" t="s">
        <v>27</v>
      </c>
      <c r="AF769" s="66" t="s">
        <v>27</v>
      </c>
      <c r="AG769" s="66">
        <v>6.0663737142117327E-2</v>
      </c>
      <c r="AH769" s="66" t="s">
        <v>1097</v>
      </c>
      <c r="AI769" s="66">
        <v>5.9536695691786899E-2</v>
      </c>
      <c r="AJ769" s="66">
        <v>1.1270414503304327E-3</v>
      </c>
      <c r="AK769" s="66" t="s">
        <v>27</v>
      </c>
      <c r="AL769" s="66" t="s">
        <v>27</v>
      </c>
      <c r="AM769" s="66">
        <v>6.6703266278444001E-2</v>
      </c>
      <c r="AN769" s="66" t="s">
        <v>1098</v>
      </c>
      <c r="AO769" s="66">
        <v>6.6565202016874159E-2</v>
      </c>
      <c r="AP769" s="66">
        <v>1.3806426156983906E-4</v>
      </c>
      <c r="AQ769" s="66" t="s">
        <v>27</v>
      </c>
      <c r="AR769" s="66" t="s">
        <v>27</v>
      </c>
      <c r="AS769" s="66">
        <v>0.5376921661394406</v>
      </c>
      <c r="AT769" s="66" t="s">
        <v>1099</v>
      </c>
      <c r="AU769" s="66">
        <v>0.42321700167789733</v>
      </c>
      <c r="AV769" s="66">
        <v>0.11447516446154325</v>
      </c>
      <c r="AW769" s="66" t="s">
        <v>27</v>
      </c>
      <c r="AX769" s="67" t="s">
        <v>27</v>
      </c>
      <c r="AY769" s="56">
        <v>45279</v>
      </c>
      <c r="AZ769" s="57">
        <v>46374</v>
      </c>
    </row>
    <row r="770" spans="1:52" s="2" customFormat="1" x14ac:dyDescent="0.3">
      <c r="A770" s="48">
        <v>764</v>
      </c>
      <c r="B770" s="48" t="s">
        <v>1820</v>
      </c>
      <c r="C770" s="49">
        <v>5038607753</v>
      </c>
      <c r="D770" s="50" t="s">
        <v>34</v>
      </c>
      <c r="E770" s="48" t="s">
        <v>35</v>
      </c>
      <c r="F770" s="48" t="s">
        <v>1825</v>
      </c>
      <c r="G770" s="51" t="s">
        <v>24</v>
      </c>
      <c r="H770" s="51" t="s">
        <v>116</v>
      </c>
      <c r="I770" s="64">
        <v>0.8175258559127192</v>
      </c>
      <c r="J770" s="65" t="s">
        <v>1093</v>
      </c>
      <c r="K770" s="64">
        <v>0.79620049773109214</v>
      </c>
      <c r="L770" s="64">
        <v>2.1325358181627098E-2</v>
      </c>
      <c r="M770" s="64" t="s">
        <v>27</v>
      </c>
      <c r="N770" s="64" t="s">
        <v>27</v>
      </c>
      <c r="O770" s="64">
        <v>282.54655902230303</v>
      </c>
      <c r="P770" s="66" t="s">
        <v>1094</v>
      </c>
      <c r="Q770" s="64">
        <v>279.18839431571098</v>
      </c>
      <c r="R770" s="64">
        <v>3.3581647065920537</v>
      </c>
      <c r="S770" s="64" t="s">
        <v>27</v>
      </c>
      <c r="T770" s="64" t="s">
        <v>27</v>
      </c>
      <c r="U770" s="64">
        <v>7.5297067547275512E-2</v>
      </c>
      <c r="V770" s="66" t="s">
        <v>1095</v>
      </c>
      <c r="W770" s="64">
        <v>7.5295402940840014E-2</v>
      </c>
      <c r="X770" s="64">
        <v>1.6646064354890189E-6</v>
      </c>
      <c r="Y770" s="64" t="s">
        <v>27</v>
      </c>
      <c r="Z770" s="64" t="s">
        <v>27</v>
      </c>
      <c r="AA770" s="64">
        <v>0.28660823554961767</v>
      </c>
      <c r="AB770" s="66" t="s">
        <v>1096</v>
      </c>
      <c r="AC770" s="66">
        <v>0.27930603886568056</v>
      </c>
      <c r="AD770" s="66">
        <v>7.302196683937074E-3</v>
      </c>
      <c r="AE770" s="66" t="s">
        <v>27</v>
      </c>
      <c r="AF770" s="66" t="s">
        <v>27</v>
      </c>
      <c r="AG770" s="66">
        <v>6.1332597180772087E-2</v>
      </c>
      <c r="AH770" s="66" t="s">
        <v>1097</v>
      </c>
      <c r="AI770" s="66">
        <v>6.0201628209089746E-2</v>
      </c>
      <c r="AJ770" s="66">
        <v>1.1309689716823409E-3</v>
      </c>
      <c r="AK770" s="66" t="s">
        <v>27</v>
      </c>
      <c r="AL770" s="66" t="s">
        <v>27</v>
      </c>
      <c r="AM770" s="66">
        <v>6.7064170416838625E-2</v>
      </c>
      <c r="AN770" s="66" t="s">
        <v>1098</v>
      </c>
      <c r="AO770" s="66">
        <v>6.6926017275165908E-2</v>
      </c>
      <c r="AP770" s="66">
        <v>1.381531416727224E-4</v>
      </c>
      <c r="AQ770" s="66" t="s">
        <v>27</v>
      </c>
      <c r="AR770" s="66" t="s">
        <v>27</v>
      </c>
      <c r="AS770" s="66">
        <v>0.54275641670206298</v>
      </c>
      <c r="AT770" s="66" t="s">
        <v>1099</v>
      </c>
      <c r="AU770" s="66">
        <v>0.42779980004894042</v>
      </c>
      <c r="AV770" s="66">
        <v>0.11495661665312251</v>
      </c>
      <c r="AW770" s="66" t="s">
        <v>27</v>
      </c>
      <c r="AX770" s="67" t="s">
        <v>27</v>
      </c>
      <c r="AY770" s="56">
        <v>45279</v>
      </c>
      <c r="AZ770" s="57">
        <v>46374</v>
      </c>
    </row>
    <row r="771" spans="1:52" s="2" customFormat="1" x14ac:dyDescent="0.3">
      <c r="A771" s="48">
        <v>765</v>
      </c>
      <c r="B771" s="48" t="s">
        <v>1820</v>
      </c>
      <c r="C771" s="49">
        <v>5038607753</v>
      </c>
      <c r="D771" s="50" t="s">
        <v>34</v>
      </c>
      <c r="E771" s="48" t="s">
        <v>35</v>
      </c>
      <c r="F771" s="48" t="s">
        <v>1826</v>
      </c>
      <c r="G771" s="51" t="s">
        <v>24</v>
      </c>
      <c r="H771" s="51" t="s">
        <v>76</v>
      </c>
      <c r="I771" s="64">
        <v>0.86022208745625961</v>
      </c>
      <c r="J771" s="65" t="s">
        <v>1093</v>
      </c>
      <c r="K771" s="64">
        <v>0.83905990055609558</v>
      </c>
      <c r="L771" s="64">
        <v>2.1162186900164068E-2</v>
      </c>
      <c r="M771" s="64" t="s">
        <v>27</v>
      </c>
      <c r="N771" s="64" t="s">
        <v>27</v>
      </c>
      <c r="O771" s="64">
        <v>298.99191703678918</v>
      </c>
      <c r="P771" s="66" t="s">
        <v>1094</v>
      </c>
      <c r="Q771" s="64">
        <v>295.65955976776388</v>
      </c>
      <c r="R771" s="64">
        <v>3.3323572690253283</v>
      </c>
      <c r="S771" s="64" t="s">
        <v>27</v>
      </c>
      <c r="T771" s="64" t="s">
        <v>27</v>
      </c>
      <c r="U771" s="64">
        <v>7.950248609774091E-2</v>
      </c>
      <c r="V771" s="66" t="s">
        <v>1095</v>
      </c>
      <c r="W771" s="64">
        <v>7.9500821492018495E-2</v>
      </c>
      <c r="X771" s="64">
        <v>1.6646057224190189E-6</v>
      </c>
      <c r="Y771" s="64" t="s">
        <v>27</v>
      </c>
      <c r="Z771" s="64" t="s">
        <v>27</v>
      </c>
      <c r="AA771" s="64">
        <v>0.29409264259310208</v>
      </c>
      <c r="AB771" s="66" t="s">
        <v>1096</v>
      </c>
      <c r="AC771" s="66">
        <v>0.2868340858556338</v>
      </c>
      <c r="AD771" s="66">
        <v>7.2585567374682794E-3</v>
      </c>
      <c r="AE771" s="66" t="s">
        <v>27</v>
      </c>
      <c r="AF771" s="66" t="s">
        <v>27</v>
      </c>
      <c r="AG771" s="66">
        <v>6.3160566540788568E-2</v>
      </c>
      <c r="AH771" s="66" t="s">
        <v>1097</v>
      </c>
      <c r="AI771" s="66">
        <v>6.203771888180331E-2</v>
      </c>
      <c r="AJ771" s="66">
        <v>1.122847658985252E-3</v>
      </c>
      <c r="AK771" s="66" t="s">
        <v>27</v>
      </c>
      <c r="AL771" s="66" t="s">
        <v>27</v>
      </c>
      <c r="AM771" s="66">
        <v>6.7999523534837569E-2</v>
      </c>
      <c r="AN771" s="66" t="s">
        <v>1098</v>
      </c>
      <c r="AO771" s="66">
        <v>6.7861554179080547E-2</v>
      </c>
      <c r="AP771" s="66">
        <v>1.3796935575702922E-4</v>
      </c>
      <c r="AQ771" s="66" t="s">
        <v>27</v>
      </c>
      <c r="AR771" s="66" t="s">
        <v>27</v>
      </c>
      <c r="AS771" s="66">
        <v>0.55024323488001881</v>
      </c>
      <c r="AT771" s="66" t="s">
        <v>1099</v>
      </c>
      <c r="AU771" s="66">
        <v>0.43699092953537255</v>
      </c>
      <c r="AV771" s="66">
        <v>0.11325230534464628</v>
      </c>
      <c r="AW771" s="66" t="s">
        <v>27</v>
      </c>
      <c r="AX771" s="67" t="s">
        <v>27</v>
      </c>
      <c r="AY771" s="56">
        <v>45279</v>
      </c>
      <c r="AZ771" s="57">
        <v>46374</v>
      </c>
    </row>
    <row r="772" spans="1:52" s="2" customFormat="1" x14ac:dyDescent="0.3">
      <c r="A772" s="48">
        <v>766</v>
      </c>
      <c r="B772" s="48" t="s">
        <v>861</v>
      </c>
      <c r="C772" s="49">
        <v>3128149550</v>
      </c>
      <c r="D772" s="50" t="s">
        <v>22</v>
      </c>
      <c r="E772" s="48" t="s">
        <v>23</v>
      </c>
      <c r="F772" s="48" t="s">
        <v>1827</v>
      </c>
      <c r="G772" s="51" t="s">
        <v>24</v>
      </c>
      <c r="H772" s="51" t="s">
        <v>1828</v>
      </c>
      <c r="I772" s="64">
        <v>0.79348296417392883</v>
      </c>
      <c r="J772" s="65" t="s">
        <v>1093</v>
      </c>
      <c r="K772" s="64">
        <v>0.59380433840731439</v>
      </c>
      <c r="L772" s="64">
        <v>0.19967862576661446</v>
      </c>
      <c r="M772" s="64" t="s">
        <v>27</v>
      </c>
      <c r="N772" s="64" t="s">
        <v>27</v>
      </c>
      <c r="O772" s="64">
        <v>210.16913405818502</v>
      </c>
      <c r="P772" s="66" t="s">
        <v>1094</v>
      </c>
      <c r="Q772" s="64">
        <v>175.98481014668377</v>
      </c>
      <c r="R772" s="64">
        <v>34.184323911501238</v>
      </c>
      <c r="S772" s="64" t="s">
        <v>27</v>
      </c>
      <c r="T772" s="64" t="s">
        <v>27</v>
      </c>
      <c r="U772" s="64">
        <v>1.6067577102109234E-2</v>
      </c>
      <c r="V772" s="66" t="s">
        <v>1095</v>
      </c>
      <c r="W772" s="64">
        <v>1.6067276152180638E-2</v>
      </c>
      <c r="X772" s="64">
        <v>3.0094992859826965E-7</v>
      </c>
      <c r="Y772" s="64" t="s">
        <v>27</v>
      </c>
      <c r="Z772" s="64" t="s">
        <v>27</v>
      </c>
      <c r="AA772" s="64">
        <v>0.3430953403358834</v>
      </c>
      <c r="AB772" s="66" t="s">
        <v>1096</v>
      </c>
      <c r="AC772" s="66">
        <v>0.23144311854011934</v>
      </c>
      <c r="AD772" s="66">
        <v>0.11165222179576406</v>
      </c>
      <c r="AE772" s="66" t="s">
        <v>27</v>
      </c>
      <c r="AF772" s="66" t="s">
        <v>27</v>
      </c>
      <c r="AG772" s="66">
        <v>5.8100763960771157E-2</v>
      </c>
      <c r="AH772" s="66" t="s">
        <v>1097</v>
      </c>
      <c r="AI772" s="66">
        <v>4.4048308799308787E-2</v>
      </c>
      <c r="AJ772" s="66">
        <v>1.4052455161462371E-2</v>
      </c>
      <c r="AK772" s="66" t="s">
        <v>27</v>
      </c>
      <c r="AL772" s="66" t="s">
        <v>27</v>
      </c>
      <c r="AM772" s="66">
        <v>7.1029715726571713E-2</v>
      </c>
      <c r="AN772" s="66" t="s">
        <v>1098</v>
      </c>
      <c r="AO772" s="66">
        <v>5.2212479591465133E-2</v>
      </c>
      <c r="AP772" s="66">
        <v>1.8817236135106583E-2</v>
      </c>
      <c r="AQ772" s="66" t="s">
        <v>27</v>
      </c>
      <c r="AR772" s="66" t="s">
        <v>27</v>
      </c>
      <c r="AS772" s="66">
        <v>1.3678131394847184</v>
      </c>
      <c r="AT772" s="66" t="s">
        <v>1099</v>
      </c>
      <c r="AU772" s="66">
        <v>1.2726146163677889</v>
      </c>
      <c r="AV772" s="66">
        <v>9.5198523116929348E-2</v>
      </c>
      <c r="AW772" s="66" t="s">
        <v>27</v>
      </c>
      <c r="AX772" s="67" t="s">
        <v>27</v>
      </c>
      <c r="AY772" s="56">
        <v>45279</v>
      </c>
      <c r="AZ772" s="57">
        <v>46374</v>
      </c>
    </row>
    <row r="773" spans="1:52" s="2" customFormat="1" x14ac:dyDescent="0.3">
      <c r="A773" s="48">
        <v>767</v>
      </c>
      <c r="B773" s="48" t="s">
        <v>861</v>
      </c>
      <c r="C773" s="49">
        <v>3128149550</v>
      </c>
      <c r="D773" s="50" t="s">
        <v>22</v>
      </c>
      <c r="E773" s="48" t="s">
        <v>35</v>
      </c>
      <c r="F773" s="48" t="s">
        <v>1829</v>
      </c>
      <c r="G773" s="51" t="s">
        <v>24</v>
      </c>
      <c r="H773" s="51" t="s">
        <v>1830</v>
      </c>
      <c r="I773" s="64">
        <v>0.80358390915382771</v>
      </c>
      <c r="J773" s="65" t="s">
        <v>1093</v>
      </c>
      <c r="K773" s="64">
        <v>0.59931894717823575</v>
      </c>
      <c r="L773" s="64">
        <v>0.20426496197559196</v>
      </c>
      <c r="M773" s="64" t="s">
        <v>27</v>
      </c>
      <c r="N773" s="64" t="s">
        <v>27</v>
      </c>
      <c r="O773" s="64">
        <v>212.9002106524062</v>
      </c>
      <c r="P773" s="66" t="s">
        <v>1094</v>
      </c>
      <c r="Q773" s="64">
        <v>177.94243526493034</v>
      </c>
      <c r="R773" s="64">
        <v>34.957775387475891</v>
      </c>
      <c r="S773" s="64" t="s">
        <v>27</v>
      </c>
      <c r="T773" s="64" t="s">
        <v>27</v>
      </c>
      <c r="U773" s="64">
        <v>1.6222072790987672E-2</v>
      </c>
      <c r="V773" s="66" t="s">
        <v>1095</v>
      </c>
      <c r="W773" s="64">
        <v>1.6221768529791687E-2</v>
      </c>
      <c r="X773" s="64">
        <v>3.0426119598424931E-7</v>
      </c>
      <c r="Y773" s="64" t="s">
        <v>27</v>
      </c>
      <c r="Z773" s="64" t="s">
        <v>27</v>
      </c>
      <c r="AA773" s="64">
        <v>0.34735165890707737</v>
      </c>
      <c r="AB773" s="66" t="s">
        <v>1096</v>
      </c>
      <c r="AC773" s="66">
        <v>0.23372846852787621</v>
      </c>
      <c r="AD773" s="66">
        <v>0.11362319037920117</v>
      </c>
      <c r="AE773" s="66" t="s">
        <v>27</v>
      </c>
      <c r="AF773" s="66" t="s">
        <v>27</v>
      </c>
      <c r="AG773" s="66">
        <v>5.8803002558441293E-2</v>
      </c>
      <c r="AH773" s="66" t="s">
        <v>1097</v>
      </c>
      <c r="AI773" s="66">
        <v>4.446237041755071E-2</v>
      </c>
      <c r="AJ773" s="66">
        <v>1.4340632140890579E-2</v>
      </c>
      <c r="AK773" s="66" t="s">
        <v>27</v>
      </c>
      <c r="AL773" s="66" t="s">
        <v>27</v>
      </c>
      <c r="AM773" s="66">
        <v>7.1878672410841712E-2</v>
      </c>
      <c r="AN773" s="66" t="s">
        <v>1098</v>
      </c>
      <c r="AO773" s="66">
        <v>5.2751964618101464E-2</v>
      </c>
      <c r="AP773" s="66">
        <v>1.9126707792740248E-2</v>
      </c>
      <c r="AQ773" s="66" t="s">
        <v>27</v>
      </c>
      <c r="AR773" s="66" t="s">
        <v>27</v>
      </c>
      <c r="AS773" s="66">
        <v>1.3888128691884876</v>
      </c>
      <c r="AT773" s="66" t="s">
        <v>1099</v>
      </c>
      <c r="AU773" s="66">
        <v>1.2895997531643311</v>
      </c>
      <c r="AV773" s="66">
        <v>9.9213116024156375E-2</v>
      </c>
      <c r="AW773" s="66" t="s">
        <v>27</v>
      </c>
      <c r="AX773" s="67" t="s">
        <v>27</v>
      </c>
      <c r="AY773" s="56">
        <v>45279</v>
      </c>
      <c r="AZ773" s="57">
        <v>46374</v>
      </c>
    </row>
    <row r="774" spans="1:52" s="2" customFormat="1" x14ac:dyDescent="0.3">
      <c r="A774" s="48">
        <v>768</v>
      </c>
      <c r="B774" s="48" t="s">
        <v>861</v>
      </c>
      <c r="C774" s="49">
        <v>3128149550</v>
      </c>
      <c r="D774" s="50" t="s">
        <v>22</v>
      </c>
      <c r="E774" s="48" t="s">
        <v>35</v>
      </c>
      <c r="F774" s="48" t="s">
        <v>1831</v>
      </c>
      <c r="G774" s="51" t="s">
        <v>24</v>
      </c>
      <c r="H774" s="51" t="s">
        <v>1832</v>
      </c>
      <c r="I774" s="64">
        <v>0.752928826235023</v>
      </c>
      <c r="J774" s="65" t="s">
        <v>1093</v>
      </c>
      <c r="K774" s="64">
        <v>0.57717983647810145</v>
      </c>
      <c r="L774" s="64">
        <v>0.17574898975692155</v>
      </c>
      <c r="M774" s="64" t="s">
        <v>27</v>
      </c>
      <c r="N774" s="64" t="s">
        <v>27</v>
      </c>
      <c r="O774" s="64">
        <v>205.07907221668623</v>
      </c>
      <c r="P774" s="66" t="s">
        <v>1094</v>
      </c>
      <c r="Q774" s="64">
        <v>174.93353293735689</v>
      </c>
      <c r="R774" s="64">
        <v>30.145539279329341</v>
      </c>
      <c r="S774" s="64" t="s">
        <v>27</v>
      </c>
      <c r="T774" s="64" t="s">
        <v>27</v>
      </c>
      <c r="U774" s="64">
        <v>1.4353671442019329E-2</v>
      </c>
      <c r="V774" s="66" t="s">
        <v>1095</v>
      </c>
      <c r="W774" s="64">
        <v>1.4353445269322165E-2</v>
      </c>
      <c r="X774" s="64">
        <v>2.2617269716482587E-7</v>
      </c>
      <c r="Y774" s="64" t="s">
        <v>27</v>
      </c>
      <c r="Z774" s="64" t="s">
        <v>27</v>
      </c>
      <c r="AA774" s="64">
        <v>0.31224960388148831</v>
      </c>
      <c r="AB774" s="66" t="s">
        <v>1096</v>
      </c>
      <c r="AC774" s="66">
        <v>0.21936476505741026</v>
      </c>
      <c r="AD774" s="66">
        <v>9.2884838824078067E-2</v>
      </c>
      <c r="AE774" s="66" t="s">
        <v>27</v>
      </c>
      <c r="AF774" s="66" t="s">
        <v>27</v>
      </c>
      <c r="AG774" s="66">
        <v>5.3491675966865292E-2</v>
      </c>
      <c r="AH774" s="66" t="s">
        <v>1097</v>
      </c>
      <c r="AI774" s="66">
        <v>4.1355883577812856E-2</v>
      </c>
      <c r="AJ774" s="66">
        <v>1.2135792389052436E-2</v>
      </c>
      <c r="AK774" s="66" t="s">
        <v>27</v>
      </c>
      <c r="AL774" s="66" t="s">
        <v>27</v>
      </c>
      <c r="AM774" s="66">
        <v>6.4778132313568645E-2</v>
      </c>
      <c r="AN774" s="66" t="s">
        <v>1098</v>
      </c>
      <c r="AO774" s="66">
        <v>4.8590076591705188E-2</v>
      </c>
      <c r="AP774" s="66">
        <v>1.6188055721863458E-2</v>
      </c>
      <c r="AQ774" s="66" t="s">
        <v>27</v>
      </c>
      <c r="AR774" s="66" t="s">
        <v>27</v>
      </c>
      <c r="AS774" s="66">
        <v>1.262529240439731</v>
      </c>
      <c r="AT774" s="66" t="s">
        <v>1099</v>
      </c>
      <c r="AU774" s="66">
        <v>1.1756098627889549</v>
      </c>
      <c r="AV774" s="66">
        <v>8.6919377650776022E-2</v>
      </c>
      <c r="AW774" s="66" t="s">
        <v>27</v>
      </c>
      <c r="AX774" s="67" t="s">
        <v>27</v>
      </c>
      <c r="AY774" s="56">
        <v>45279</v>
      </c>
      <c r="AZ774" s="57">
        <v>46374</v>
      </c>
    </row>
    <row r="775" spans="1:52" s="2" customFormat="1" x14ac:dyDescent="0.3">
      <c r="A775" s="48">
        <v>769</v>
      </c>
      <c r="B775" s="75" t="s">
        <v>4209</v>
      </c>
      <c r="C775" s="49">
        <v>1378159646</v>
      </c>
      <c r="D775" s="50" t="s">
        <v>22</v>
      </c>
      <c r="E775" s="48" t="s">
        <v>35</v>
      </c>
      <c r="F775" s="48" t="s">
        <v>1833</v>
      </c>
      <c r="G775" s="51" t="s">
        <v>24</v>
      </c>
      <c r="H775" s="51" t="s">
        <v>87</v>
      </c>
      <c r="I775" s="64">
        <v>0.72556606607907781</v>
      </c>
      <c r="J775" s="65" t="s">
        <v>1093</v>
      </c>
      <c r="K775" s="64">
        <v>0.71912850169553311</v>
      </c>
      <c r="L775" s="64">
        <v>6.4375643835446715E-3</v>
      </c>
      <c r="M775" s="64" t="s">
        <v>27</v>
      </c>
      <c r="N775" s="64" t="s">
        <v>27</v>
      </c>
      <c r="O775" s="64">
        <v>270.51988771616027</v>
      </c>
      <c r="P775" s="66" t="s">
        <v>1094</v>
      </c>
      <c r="Q775" s="64">
        <v>269.50176257980456</v>
      </c>
      <c r="R775" s="64">
        <v>1.0181251363556785</v>
      </c>
      <c r="S775" s="64" t="s">
        <v>27</v>
      </c>
      <c r="T775" s="64" t="s">
        <v>27</v>
      </c>
      <c r="U775" s="64">
        <v>1.1501040650117082E-2</v>
      </c>
      <c r="V775" s="66" t="s">
        <v>1095</v>
      </c>
      <c r="W775" s="64">
        <v>1.1501040249320488E-2</v>
      </c>
      <c r="X775" s="64">
        <v>4.0079659384000273E-10</v>
      </c>
      <c r="Y775" s="64" t="s">
        <v>27</v>
      </c>
      <c r="Z775" s="64" t="s">
        <v>27</v>
      </c>
      <c r="AA775" s="64">
        <v>0.22775745850705284</v>
      </c>
      <c r="AB775" s="66" t="s">
        <v>1096</v>
      </c>
      <c r="AC775" s="66">
        <v>0.22595535177283188</v>
      </c>
      <c r="AD775" s="66">
        <v>1.802106734220975E-3</v>
      </c>
      <c r="AE775" s="66" t="s">
        <v>27</v>
      </c>
      <c r="AF775" s="66" t="s">
        <v>27</v>
      </c>
      <c r="AG775" s="66">
        <v>3.8562413043218773E-2</v>
      </c>
      <c r="AH775" s="66" t="s">
        <v>1097</v>
      </c>
      <c r="AI775" s="66">
        <v>3.823660761745766E-2</v>
      </c>
      <c r="AJ775" s="66">
        <v>3.2580542576111189E-4</v>
      </c>
      <c r="AK775" s="66" t="s">
        <v>27</v>
      </c>
      <c r="AL775" s="66" t="s">
        <v>27</v>
      </c>
      <c r="AM775" s="66">
        <v>2.7947923364366592E-2</v>
      </c>
      <c r="AN775" s="66" t="s">
        <v>1098</v>
      </c>
      <c r="AO775" s="66">
        <v>2.7930258267216301E-2</v>
      </c>
      <c r="AP775" s="66">
        <v>1.76650971502912E-5</v>
      </c>
      <c r="AQ775" s="66" t="s">
        <v>27</v>
      </c>
      <c r="AR775" s="66" t="s">
        <v>27</v>
      </c>
      <c r="AS775" s="66">
        <v>0.53561219760667367</v>
      </c>
      <c r="AT775" s="66" t="s">
        <v>1099</v>
      </c>
      <c r="AU775" s="66">
        <v>0.42077752810270003</v>
      </c>
      <c r="AV775" s="66">
        <v>0.11483466950397361</v>
      </c>
      <c r="AW775" s="66" t="s">
        <v>27</v>
      </c>
      <c r="AX775" s="67" t="s">
        <v>27</v>
      </c>
      <c r="AY775" s="56">
        <v>45279</v>
      </c>
      <c r="AZ775" s="57">
        <v>46374</v>
      </c>
    </row>
    <row r="776" spans="1:52" s="2" customFormat="1" x14ac:dyDescent="0.3">
      <c r="A776" s="48">
        <v>770</v>
      </c>
      <c r="B776" s="48" t="s">
        <v>1437</v>
      </c>
      <c r="C776" s="49">
        <v>1218112383</v>
      </c>
      <c r="D776" s="50" t="s">
        <v>22</v>
      </c>
      <c r="E776" s="48" t="s">
        <v>23</v>
      </c>
      <c r="F776" s="48" t="s">
        <v>1834</v>
      </c>
      <c r="G776" s="51" t="s">
        <v>24</v>
      </c>
      <c r="H776" s="51" t="s">
        <v>40</v>
      </c>
      <c r="I776" s="64">
        <v>0.65201204245396627</v>
      </c>
      <c r="J776" s="65" t="s">
        <v>1093</v>
      </c>
      <c r="K776" s="64">
        <v>0.64097134119058286</v>
      </c>
      <c r="L776" s="64">
        <v>1.1040701263383414E-2</v>
      </c>
      <c r="M776" s="64" t="s">
        <v>27</v>
      </c>
      <c r="N776" s="64" t="s">
        <v>27</v>
      </c>
      <c r="O776" s="64">
        <v>233.03273462009827</v>
      </c>
      <c r="P776" s="66" t="s">
        <v>1094</v>
      </c>
      <c r="Q776" s="64">
        <v>231.3920186899573</v>
      </c>
      <c r="R776" s="64">
        <v>1.6407159301409788</v>
      </c>
      <c r="S776" s="64" t="s">
        <v>27</v>
      </c>
      <c r="T776" s="64" t="s">
        <v>27</v>
      </c>
      <c r="U776" s="64">
        <v>4.2710347312482994E-2</v>
      </c>
      <c r="V776" s="66" t="s">
        <v>1095</v>
      </c>
      <c r="W776" s="64">
        <v>4.2709434239645808E-2</v>
      </c>
      <c r="X776" s="64">
        <v>9.1307283718856079E-7</v>
      </c>
      <c r="Y776" s="64" t="s">
        <v>27</v>
      </c>
      <c r="Z776" s="64" t="s">
        <v>27</v>
      </c>
      <c r="AA776" s="64">
        <v>0.2953281006527243</v>
      </c>
      <c r="AB776" s="66" t="s">
        <v>1096</v>
      </c>
      <c r="AC776" s="66">
        <v>0.28357415792849694</v>
      </c>
      <c r="AD776" s="66">
        <v>1.1753942724227371E-2</v>
      </c>
      <c r="AE776" s="66" t="s">
        <v>27</v>
      </c>
      <c r="AF776" s="66" t="s">
        <v>27</v>
      </c>
      <c r="AG776" s="66">
        <v>5.6740370302929E-2</v>
      </c>
      <c r="AH776" s="66" t="s">
        <v>1097</v>
      </c>
      <c r="AI776" s="66">
        <v>5.5811090224416271E-2</v>
      </c>
      <c r="AJ776" s="66">
        <v>9.2928007851273222E-4</v>
      </c>
      <c r="AK776" s="66" t="s">
        <v>27</v>
      </c>
      <c r="AL776" s="66" t="s">
        <v>27</v>
      </c>
      <c r="AM776" s="66">
        <v>4.1959891128389576E-2</v>
      </c>
      <c r="AN776" s="66" t="s">
        <v>1098</v>
      </c>
      <c r="AO776" s="66">
        <v>4.1312252448771354E-2</v>
      </c>
      <c r="AP776" s="66">
        <v>6.4763867961822419E-4</v>
      </c>
      <c r="AQ776" s="66" t="s">
        <v>27</v>
      </c>
      <c r="AR776" s="66" t="s">
        <v>27</v>
      </c>
      <c r="AS776" s="66">
        <v>0.46017896554278825</v>
      </c>
      <c r="AT776" s="66" t="s">
        <v>1099</v>
      </c>
      <c r="AU776" s="66">
        <v>0.373721227434685</v>
      </c>
      <c r="AV776" s="66">
        <v>8.6457738108103255E-2</v>
      </c>
      <c r="AW776" s="66" t="s">
        <v>27</v>
      </c>
      <c r="AX776" s="67" t="s">
        <v>27</v>
      </c>
      <c r="AY776" s="56">
        <v>45279</v>
      </c>
      <c r="AZ776" s="57">
        <v>46374</v>
      </c>
    </row>
    <row r="777" spans="1:52" s="2" customFormat="1" x14ac:dyDescent="0.3">
      <c r="A777" s="48">
        <v>771</v>
      </c>
      <c r="B777" s="48" t="s">
        <v>1437</v>
      </c>
      <c r="C777" s="49">
        <v>1218112383</v>
      </c>
      <c r="D777" s="50" t="s">
        <v>22</v>
      </c>
      <c r="E777" s="48" t="s">
        <v>35</v>
      </c>
      <c r="F777" s="48" t="s">
        <v>1835</v>
      </c>
      <c r="G777" s="51" t="s">
        <v>24</v>
      </c>
      <c r="H777" s="51" t="s">
        <v>87</v>
      </c>
      <c r="I777" s="64">
        <v>0.61836624655309147</v>
      </c>
      <c r="J777" s="65" t="s">
        <v>1093</v>
      </c>
      <c r="K777" s="64">
        <v>0.60761402396015241</v>
      </c>
      <c r="L777" s="64">
        <v>1.0752222592939087E-2</v>
      </c>
      <c r="M777" s="64" t="s">
        <v>27</v>
      </c>
      <c r="N777" s="64" t="s">
        <v>27</v>
      </c>
      <c r="O777" s="64">
        <v>218.24361177824798</v>
      </c>
      <c r="P777" s="66" t="s">
        <v>1094</v>
      </c>
      <c r="Q777" s="64">
        <v>216.64644099733258</v>
      </c>
      <c r="R777" s="64">
        <v>1.5971707809154161</v>
      </c>
      <c r="S777" s="64" t="s">
        <v>27</v>
      </c>
      <c r="T777" s="64" t="s">
        <v>27</v>
      </c>
      <c r="U777" s="64">
        <v>7.7016237728068218E-2</v>
      </c>
      <c r="V777" s="66" t="s">
        <v>1095</v>
      </c>
      <c r="W777" s="64">
        <v>7.7015324689128167E-2</v>
      </c>
      <c r="X777" s="64">
        <v>9.1303894004876739E-7</v>
      </c>
      <c r="Y777" s="64" t="s">
        <v>27</v>
      </c>
      <c r="Z777" s="64" t="s">
        <v>27</v>
      </c>
      <c r="AA777" s="64">
        <v>0.24912914514618106</v>
      </c>
      <c r="AB777" s="66" t="s">
        <v>1096</v>
      </c>
      <c r="AC777" s="66">
        <v>0.23746187664832732</v>
      </c>
      <c r="AD777" s="66">
        <v>1.1667268497853742E-2</v>
      </c>
      <c r="AE777" s="66" t="s">
        <v>27</v>
      </c>
      <c r="AF777" s="66" t="s">
        <v>27</v>
      </c>
      <c r="AG777" s="66">
        <v>5.4948916795794299E-2</v>
      </c>
      <c r="AH777" s="66" t="s">
        <v>1097</v>
      </c>
      <c r="AI777" s="66">
        <v>5.403406907014445E-2</v>
      </c>
      <c r="AJ777" s="66">
        <v>9.1484772564984999E-4</v>
      </c>
      <c r="AK777" s="66" t="s">
        <v>27</v>
      </c>
      <c r="AL777" s="66" t="s">
        <v>27</v>
      </c>
      <c r="AM777" s="66">
        <v>4.0497115500134247E-2</v>
      </c>
      <c r="AN777" s="66" t="s">
        <v>1098</v>
      </c>
      <c r="AO777" s="66">
        <v>3.9851295960457993E-2</v>
      </c>
      <c r="AP777" s="66">
        <v>6.45819539676256E-4</v>
      </c>
      <c r="AQ777" s="66" t="s">
        <v>27</v>
      </c>
      <c r="AR777" s="66" t="s">
        <v>27</v>
      </c>
      <c r="AS777" s="66">
        <v>0.45078790313039019</v>
      </c>
      <c r="AT777" s="66" t="s">
        <v>1099</v>
      </c>
      <c r="AU777" s="66">
        <v>0.36335545354056947</v>
      </c>
      <c r="AV777" s="66">
        <v>8.7432449589820715E-2</v>
      </c>
      <c r="AW777" s="66" t="s">
        <v>27</v>
      </c>
      <c r="AX777" s="67" t="s">
        <v>27</v>
      </c>
      <c r="AY777" s="56">
        <v>45279</v>
      </c>
      <c r="AZ777" s="57">
        <v>46374</v>
      </c>
    </row>
    <row r="778" spans="1:52" s="2" customFormat="1" x14ac:dyDescent="0.3">
      <c r="A778" s="48">
        <v>772</v>
      </c>
      <c r="B778" s="48" t="s">
        <v>1437</v>
      </c>
      <c r="C778" s="49">
        <v>1218112383</v>
      </c>
      <c r="D778" s="50" t="s">
        <v>22</v>
      </c>
      <c r="E778" s="48" t="s">
        <v>35</v>
      </c>
      <c r="F778" s="48" t="s">
        <v>1836</v>
      </c>
      <c r="G778" s="51" t="s">
        <v>24</v>
      </c>
      <c r="H778" s="51" t="s">
        <v>43</v>
      </c>
      <c r="I778" s="64">
        <v>0.69030497560240311</v>
      </c>
      <c r="J778" s="65" t="s">
        <v>1093</v>
      </c>
      <c r="K778" s="64">
        <v>0.67966064661521342</v>
      </c>
      <c r="L778" s="64">
        <v>1.0644328987189713E-2</v>
      </c>
      <c r="M778" s="64" t="s">
        <v>27</v>
      </c>
      <c r="N778" s="64" t="s">
        <v>27</v>
      </c>
      <c r="O778" s="64">
        <v>247.26834726833582</v>
      </c>
      <c r="P778" s="66" t="s">
        <v>1094</v>
      </c>
      <c r="Q778" s="64">
        <v>245.68852392466331</v>
      </c>
      <c r="R778" s="64">
        <v>1.5798233436724995</v>
      </c>
      <c r="S778" s="64" t="s">
        <v>27</v>
      </c>
      <c r="T778" s="64" t="s">
        <v>27</v>
      </c>
      <c r="U778" s="64">
        <v>6.0585543809347497E-2</v>
      </c>
      <c r="V778" s="66" t="s">
        <v>1095</v>
      </c>
      <c r="W778" s="64">
        <v>6.0584630767766559E-2</v>
      </c>
      <c r="X778" s="64">
        <v>9.130415809406151E-7</v>
      </c>
      <c r="Y778" s="64" t="s">
        <v>27</v>
      </c>
      <c r="Z778" s="64" t="s">
        <v>27</v>
      </c>
      <c r="AA778" s="64">
        <v>0.28481350384242099</v>
      </c>
      <c r="AB778" s="66" t="s">
        <v>1096</v>
      </c>
      <c r="AC778" s="66">
        <v>0.27317379362920052</v>
      </c>
      <c r="AD778" s="66">
        <v>1.1639710213220437E-2</v>
      </c>
      <c r="AE778" s="66" t="s">
        <v>27</v>
      </c>
      <c r="AF778" s="66" t="s">
        <v>27</v>
      </c>
      <c r="AG778" s="66">
        <v>5.7870009376371573E-2</v>
      </c>
      <c r="AH778" s="66" t="s">
        <v>1097</v>
      </c>
      <c r="AI778" s="66">
        <v>5.6960527972411294E-2</v>
      </c>
      <c r="AJ778" s="66">
        <v>9.0948140396028044E-4</v>
      </c>
      <c r="AK778" s="66" t="s">
        <v>27</v>
      </c>
      <c r="AL778" s="66" t="s">
        <v>27</v>
      </c>
      <c r="AM778" s="66">
        <v>4.2557230024793627E-2</v>
      </c>
      <c r="AN778" s="66" t="s">
        <v>1098</v>
      </c>
      <c r="AO778" s="66">
        <v>4.1911338932511304E-2</v>
      </c>
      <c r="AP778" s="66">
        <v>6.4589109228232273E-4</v>
      </c>
      <c r="AQ778" s="66" t="s">
        <v>27</v>
      </c>
      <c r="AR778" s="66" t="s">
        <v>27</v>
      </c>
      <c r="AS778" s="66">
        <v>0.47468041295136315</v>
      </c>
      <c r="AT778" s="66" t="s">
        <v>1099</v>
      </c>
      <c r="AU778" s="66">
        <v>0.38888597280224868</v>
      </c>
      <c r="AV778" s="66">
        <v>8.5794440149114443E-2</v>
      </c>
      <c r="AW778" s="66" t="s">
        <v>27</v>
      </c>
      <c r="AX778" s="67" t="s">
        <v>27</v>
      </c>
      <c r="AY778" s="56">
        <v>45279</v>
      </c>
      <c r="AZ778" s="57">
        <v>46374</v>
      </c>
    </row>
    <row r="779" spans="1:52" s="2" customFormat="1" x14ac:dyDescent="0.3">
      <c r="A779" s="48">
        <v>773</v>
      </c>
      <c r="B779" s="48" t="s">
        <v>1437</v>
      </c>
      <c r="C779" s="49">
        <v>1218112383</v>
      </c>
      <c r="D779" s="50" t="s">
        <v>22</v>
      </c>
      <c r="E779" s="48" t="s">
        <v>35</v>
      </c>
      <c r="F779" s="48" t="s">
        <v>1837</v>
      </c>
      <c r="G779" s="51" t="s">
        <v>24</v>
      </c>
      <c r="H779" s="51" t="s">
        <v>44</v>
      </c>
      <c r="I779" s="64">
        <v>0.64372126800427909</v>
      </c>
      <c r="J779" s="65" t="s">
        <v>1093</v>
      </c>
      <c r="K779" s="64">
        <v>0.63420734029025405</v>
      </c>
      <c r="L779" s="64">
        <v>9.513927714025025E-3</v>
      </c>
      <c r="M779" s="64" t="s">
        <v>27</v>
      </c>
      <c r="N779" s="64" t="s">
        <v>27</v>
      </c>
      <c r="O779" s="64">
        <v>227.85954262643233</v>
      </c>
      <c r="P779" s="66" t="s">
        <v>1094</v>
      </c>
      <c r="Q779" s="64">
        <v>226.45109437343132</v>
      </c>
      <c r="R779" s="64">
        <v>1.4084482530010325</v>
      </c>
      <c r="S779" s="64" t="s">
        <v>27</v>
      </c>
      <c r="T779" s="64" t="s">
        <v>27</v>
      </c>
      <c r="U779" s="64">
        <v>9.4209803224368602E-2</v>
      </c>
      <c r="V779" s="66" t="s">
        <v>1095</v>
      </c>
      <c r="W779" s="64">
        <v>9.4208890306199888E-2</v>
      </c>
      <c r="X779" s="64">
        <v>9.1291816871361459E-7</v>
      </c>
      <c r="Y779" s="64" t="s">
        <v>27</v>
      </c>
      <c r="Z779" s="64" t="s">
        <v>27</v>
      </c>
      <c r="AA779" s="64">
        <v>0.23432153680437817</v>
      </c>
      <c r="AB779" s="66" t="s">
        <v>1096</v>
      </c>
      <c r="AC779" s="66">
        <v>0.22301804942802664</v>
      </c>
      <c r="AD779" s="66">
        <v>1.1303487376351526E-2</v>
      </c>
      <c r="AE779" s="66" t="s">
        <v>27</v>
      </c>
      <c r="AF779" s="66" t="s">
        <v>27</v>
      </c>
      <c r="AG779" s="66">
        <v>5.5240783520663604E-2</v>
      </c>
      <c r="AH779" s="66" t="s">
        <v>1097</v>
      </c>
      <c r="AI779" s="66">
        <v>5.4387839459054343E-2</v>
      </c>
      <c r="AJ779" s="66">
        <v>8.5294406160925525E-4</v>
      </c>
      <c r="AK779" s="66" t="s">
        <v>27</v>
      </c>
      <c r="AL779" s="66" t="s">
        <v>27</v>
      </c>
      <c r="AM779" s="66">
        <v>4.0394164933616743E-2</v>
      </c>
      <c r="AN779" s="66" t="s">
        <v>1098</v>
      </c>
      <c r="AO779" s="66">
        <v>3.975488507129428E-2</v>
      </c>
      <c r="AP779" s="66">
        <v>6.3927986232245929E-4</v>
      </c>
      <c r="AQ779" s="66" t="s">
        <v>27</v>
      </c>
      <c r="AR779" s="66" t="s">
        <v>27</v>
      </c>
      <c r="AS779" s="66">
        <v>0.46355621425083732</v>
      </c>
      <c r="AT779" s="66" t="s">
        <v>1099</v>
      </c>
      <c r="AU779" s="66">
        <v>0.37656242074029922</v>
      </c>
      <c r="AV779" s="66">
        <v>8.6993793510538112E-2</v>
      </c>
      <c r="AW779" s="66" t="s">
        <v>27</v>
      </c>
      <c r="AX779" s="67" t="s">
        <v>27</v>
      </c>
      <c r="AY779" s="56">
        <v>45279</v>
      </c>
      <c r="AZ779" s="57">
        <v>46374</v>
      </c>
    </row>
    <row r="780" spans="1:52" s="2" customFormat="1" x14ac:dyDescent="0.3">
      <c r="A780" s="48">
        <v>774</v>
      </c>
      <c r="B780" s="48" t="s">
        <v>1838</v>
      </c>
      <c r="C780" s="49">
        <v>1308167368</v>
      </c>
      <c r="D780" s="50" t="s">
        <v>34</v>
      </c>
      <c r="E780" s="48" t="s">
        <v>23</v>
      </c>
      <c r="F780" s="48" t="s">
        <v>1839</v>
      </c>
      <c r="G780" s="51" t="s">
        <v>24</v>
      </c>
      <c r="H780" s="51" t="s">
        <v>1840</v>
      </c>
      <c r="I780" s="60">
        <v>0.84201431585700581</v>
      </c>
      <c r="J780" s="61" t="s">
        <v>45</v>
      </c>
      <c r="K780" s="60">
        <v>0.77413088715967449</v>
      </c>
      <c r="L780" s="60">
        <v>6.7883428697331299E-2</v>
      </c>
      <c r="M780" s="60" t="s">
        <v>27</v>
      </c>
      <c r="N780" s="60" t="s">
        <v>27</v>
      </c>
      <c r="O780" s="60">
        <v>114.20979783459788</v>
      </c>
      <c r="P780" s="62" t="s">
        <v>46</v>
      </c>
      <c r="Q780" s="60">
        <v>103.47620288056088</v>
      </c>
      <c r="R780" s="60">
        <v>10.733594954037004</v>
      </c>
      <c r="S780" s="60" t="s">
        <v>27</v>
      </c>
      <c r="T780" s="60" t="s">
        <v>27</v>
      </c>
      <c r="U780" s="60">
        <v>1.3248274738629916E-3</v>
      </c>
      <c r="V780" s="62" t="s">
        <v>47</v>
      </c>
      <c r="W780" s="60">
        <v>1.324823928134071E-3</v>
      </c>
      <c r="X780" s="60">
        <v>3.5457289206140133E-9</v>
      </c>
      <c r="Y780" s="60" t="s">
        <v>27</v>
      </c>
      <c r="Z780" s="60" t="s">
        <v>27</v>
      </c>
      <c r="AA780" s="60">
        <v>0.45299245402987759</v>
      </c>
      <c r="AB780" s="62" t="s">
        <v>48</v>
      </c>
      <c r="AC780" s="62">
        <v>0.43478476003595212</v>
      </c>
      <c r="AD780" s="62">
        <v>1.8207693993925463E-2</v>
      </c>
      <c r="AE780" s="62" t="s">
        <v>27</v>
      </c>
      <c r="AF780" s="62" t="s">
        <v>27</v>
      </c>
      <c r="AG780" s="62">
        <v>6.0109664332602425E-2</v>
      </c>
      <c r="AH780" s="62" t="s">
        <v>49</v>
      </c>
      <c r="AI780" s="62">
        <v>5.6303024842869948E-2</v>
      </c>
      <c r="AJ780" s="62">
        <v>3.8066394897324778E-3</v>
      </c>
      <c r="AK780" s="62" t="s">
        <v>27</v>
      </c>
      <c r="AL780" s="62" t="s">
        <v>27</v>
      </c>
      <c r="AM780" s="62">
        <v>0.17030344369097752</v>
      </c>
      <c r="AN780" s="62" t="s">
        <v>50</v>
      </c>
      <c r="AO780" s="62">
        <v>0.17020755976293045</v>
      </c>
      <c r="AP780" s="62">
        <v>9.5883928047068437E-5</v>
      </c>
      <c r="AQ780" s="62" t="s">
        <v>27</v>
      </c>
      <c r="AR780" s="62" t="s">
        <v>27</v>
      </c>
      <c r="AS780" s="62">
        <v>0.17403148689114009</v>
      </c>
      <c r="AT780" s="62" t="s">
        <v>51</v>
      </c>
      <c r="AU780" s="62">
        <v>4.0719371291745708E-2</v>
      </c>
      <c r="AV780" s="62">
        <v>0.1333121155993944</v>
      </c>
      <c r="AW780" s="62" t="s">
        <v>27</v>
      </c>
      <c r="AX780" s="76" t="s">
        <v>27</v>
      </c>
      <c r="AY780" s="56">
        <v>45282</v>
      </c>
      <c r="AZ780" s="57">
        <v>46377</v>
      </c>
    </row>
    <row r="781" spans="1:52" s="2" customFormat="1" x14ac:dyDescent="0.3">
      <c r="A781" s="48">
        <v>775</v>
      </c>
      <c r="B781" s="94" t="s">
        <v>1838</v>
      </c>
      <c r="C781" s="49">
        <v>1308167368</v>
      </c>
      <c r="D781" s="50" t="s">
        <v>34</v>
      </c>
      <c r="E781" s="48" t="s">
        <v>23</v>
      </c>
      <c r="F781" s="48" t="s">
        <v>1841</v>
      </c>
      <c r="G781" s="51" t="s">
        <v>24</v>
      </c>
      <c r="H781" s="51" t="s">
        <v>1842</v>
      </c>
      <c r="I781" s="60">
        <v>0.63895616045771852</v>
      </c>
      <c r="J781" s="61" t="s">
        <v>45</v>
      </c>
      <c r="K781" s="60">
        <v>0.57338837905642914</v>
      </c>
      <c r="L781" s="60">
        <v>6.5567781401289452E-2</v>
      </c>
      <c r="M781" s="60" t="s">
        <v>27</v>
      </c>
      <c r="N781" s="60" t="s">
        <v>27</v>
      </c>
      <c r="O781" s="60">
        <v>86.861250449216527</v>
      </c>
      <c r="P781" s="62" t="s">
        <v>46</v>
      </c>
      <c r="Q781" s="60">
        <v>76.493572939063853</v>
      </c>
      <c r="R781" s="60">
        <v>10.367677510152667</v>
      </c>
      <c r="S781" s="60" t="s">
        <v>27</v>
      </c>
      <c r="T781" s="60" t="s">
        <v>27</v>
      </c>
      <c r="U781" s="60">
        <v>9.7596862340591762E-4</v>
      </c>
      <c r="V781" s="62" t="s">
        <v>47</v>
      </c>
      <c r="W781" s="60">
        <v>9.7596547151178889E-4</v>
      </c>
      <c r="X781" s="60">
        <v>3.1518941287623897E-9</v>
      </c>
      <c r="Y781" s="60" t="s">
        <v>27</v>
      </c>
      <c r="Z781" s="60" t="s">
        <v>27</v>
      </c>
      <c r="AA781" s="60">
        <v>0.33946970421626077</v>
      </c>
      <c r="AB781" s="62" t="s">
        <v>48</v>
      </c>
      <c r="AC781" s="62">
        <v>0.32187629537896223</v>
      </c>
      <c r="AD781" s="62">
        <v>1.7593408837298548E-2</v>
      </c>
      <c r="AE781" s="62" t="s">
        <v>27</v>
      </c>
      <c r="AF781" s="62" t="s">
        <v>27</v>
      </c>
      <c r="AG781" s="62">
        <v>4.5302023566133144E-2</v>
      </c>
      <c r="AH781" s="62" t="s">
        <v>49</v>
      </c>
      <c r="AI781" s="62">
        <v>4.1724358392491154E-2</v>
      </c>
      <c r="AJ781" s="62">
        <v>3.5776651736419899E-3</v>
      </c>
      <c r="AK781" s="62" t="s">
        <v>27</v>
      </c>
      <c r="AL781" s="62" t="s">
        <v>27</v>
      </c>
      <c r="AM781" s="62">
        <v>0.12635040763808056</v>
      </c>
      <c r="AN781" s="62" t="s">
        <v>50</v>
      </c>
      <c r="AO781" s="62">
        <v>0.12625786274065368</v>
      </c>
      <c r="AP781" s="62">
        <v>9.2544897426905778E-5</v>
      </c>
      <c r="AQ781" s="62" t="s">
        <v>27</v>
      </c>
      <c r="AR781" s="62" t="s">
        <v>27</v>
      </c>
      <c r="AS781" s="62">
        <v>0.15878526121848049</v>
      </c>
      <c r="AT781" s="62" t="s">
        <v>51</v>
      </c>
      <c r="AU781" s="62">
        <v>2.9862278091381898E-2</v>
      </c>
      <c r="AV781" s="62">
        <v>0.12892298312709857</v>
      </c>
      <c r="AW781" s="62" t="s">
        <v>27</v>
      </c>
      <c r="AX781" s="76" t="s">
        <v>27</v>
      </c>
      <c r="AY781" s="56">
        <v>45282</v>
      </c>
      <c r="AZ781" s="57">
        <v>46377</v>
      </c>
    </row>
    <row r="782" spans="1:52" s="2" customFormat="1" x14ac:dyDescent="0.3">
      <c r="A782" s="48">
        <v>776</v>
      </c>
      <c r="B782" s="94" t="s">
        <v>1838</v>
      </c>
      <c r="C782" s="49">
        <v>1308167368</v>
      </c>
      <c r="D782" s="50" t="s">
        <v>34</v>
      </c>
      <c r="E782" s="48" t="s">
        <v>23</v>
      </c>
      <c r="F782" s="48" t="s">
        <v>1843</v>
      </c>
      <c r="G782" s="51" t="s">
        <v>24</v>
      </c>
      <c r="H782" s="51" t="s">
        <v>1844</v>
      </c>
      <c r="I782" s="60">
        <v>0.65264453533341549</v>
      </c>
      <c r="J782" s="61" t="s">
        <v>45</v>
      </c>
      <c r="K782" s="60">
        <v>0.60266385457231186</v>
      </c>
      <c r="L782" s="60">
        <v>4.9980680761103603E-2</v>
      </c>
      <c r="M782" s="60" t="s">
        <v>27</v>
      </c>
      <c r="N782" s="60" t="s">
        <v>27</v>
      </c>
      <c r="O782" s="60">
        <v>88.394844331558133</v>
      </c>
      <c r="P782" s="62" t="s">
        <v>46</v>
      </c>
      <c r="Q782" s="60">
        <v>80.492083413514607</v>
      </c>
      <c r="R782" s="60">
        <v>7.9027609180435237</v>
      </c>
      <c r="S782" s="60" t="s">
        <v>27</v>
      </c>
      <c r="T782" s="60" t="s">
        <v>27</v>
      </c>
      <c r="U782" s="60">
        <v>1.0291057513936732E-3</v>
      </c>
      <c r="V782" s="62" t="s">
        <v>47</v>
      </c>
      <c r="W782" s="60">
        <v>1.0291030447510394E-3</v>
      </c>
      <c r="X782" s="60">
        <v>2.7066426337579489E-9</v>
      </c>
      <c r="Y782" s="60" t="s">
        <v>27</v>
      </c>
      <c r="Z782" s="60" t="s">
        <v>27</v>
      </c>
      <c r="AA782" s="60">
        <v>0.3518182668757518</v>
      </c>
      <c r="AB782" s="62" t="s">
        <v>48</v>
      </c>
      <c r="AC782" s="62">
        <v>0.33841140132357556</v>
      </c>
      <c r="AD782" s="62">
        <v>1.3406865552176234E-2</v>
      </c>
      <c r="AE782" s="62" t="s">
        <v>27</v>
      </c>
      <c r="AF782" s="62" t="s">
        <v>27</v>
      </c>
      <c r="AG782" s="62">
        <v>4.6659551707276994E-2</v>
      </c>
      <c r="AH782" s="62" t="s">
        <v>49</v>
      </c>
      <c r="AI782" s="62">
        <v>4.384136117282763E-2</v>
      </c>
      <c r="AJ782" s="62">
        <v>2.8181905344493649E-3</v>
      </c>
      <c r="AK782" s="62" t="s">
        <v>27</v>
      </c>
      <c r="AL782" s="62" t="s">
        <v>27</v>
      </c>
      <c r="AM782" s="62">
        <v>0.13265904440233431</v>
      </c>
      <c r="AN782" s="62" t="s">
        <v>50</v>
      </c>
      <c r="AO782" s="62">
        <v>0.13258794345139827</v>
      </c>
      <c r="AP782" s="62">
        <v>7.1100950936048865E-5</v>
      </c>
      <c r="AQ782" s="62" t="s">
        <v>27</v>
      </c>
      <c r="AR782" s="62" t="s">
        <v>27</v>
      </c>
      <c r="AS782" s="62">
        <v>0.12970482180163967</v>
      </c>
      <c r="AT782" s="62" t="s">
        <v>51</v>
      </c>
      <c r="AU782" s="62">
        <v>3.1571880043508915E-2</v>
      </c>
      <c r="AV782" s="62">
        <v>9.8132941758130754E-2</v>
      </c>
      <c r="AW782" s="62" t="s">
        <v>27</v>
      </c>
      <c r="AX782" s="76" t="s">
        <v>27</v>
      </c>
      <c r="AY782" s="56">
        <v>45282</v>
      </c>
      <c r="AZ782" s="57">
        <v>46377</v>
      </c>
    </row>
    <row r="783" spans="1:52" s="2" customFormat="1" x14ac:dyDescent="0.3">
      <c r="A783" s="48">
        <v>777</v>
      </c>
      <c r="B783" s="68" t="s">
        <v>4225</v>
      </c>
      <c r="C783" s="49">
        <v>1208154599</v>
      </c>
      <c r="D783" s="89" t="s">
        <v>34</v>
      </c>
      <c r="E783" s="48" t="s">
        <v>23</v>
      </c>
      <c r="F783" s="90" t="s">
        <v>1846</v>
      </c>
      <c r="G783" s="88" t="s">
        <v>54</v>
      </c>
      <c r="H783" s="88" t="s">
        <v>1847</v>
      </c>
      <c r="I783" s="60">
        <v>3.242072522710554E-3</v>
      </c>
      <c r="J783" s="83" t="s">
        <v>45</v>
      </c>
      <c r="K783" s="95">
        <v>2.0652519436142784E-3</v>
      </c>
      <c r="L783" s="95">
        <v>6.4900929080167861E-4</v>
      </c>
      <c r="M783" s="95" t="s">
        <v>27</v>
      </c>
      <c r="N783" s="95">
        <v>5.2781128829459685E-4</v>
      </c>
      <c r="O783" s="95">
        <v>0.38295852979479739</v>
      </c>
      <c r="P783" s="96" t="s">
        <v>46</v>
      </c>
      <c r="Q783" s="95">
        <v>0.20238694318595052</v>
      </c>
      <c r="R783" s="95">
        <v>9.8625820943139972E-2</v>
      </c>
      <c r="S783" s="95" t="s">
        <v>27</v>
      </c>
      <c r="T783" s="95">
        <v>8.1945765665706924E-2</v>
      </c>
      <c r="U783" s="95">
        <v>9.7510365347996329E-5</v>
      </c>
      <c r="V783" s="96" t="s">
        <v>47</v>
      </c>
      <c r="W783" s="95">
        <v>8.3973069044157887E-5</v>
      </c>
      <c r="X783" s="95">
        <v>1.3532756988269714E-5</v>
      </c>
      <c r="Y783" s="95" t="s">
        <v>27</v>
      </c>
      <c r="Z783" s="95">
        <v>4.5393155687294989E-9</v>
      </c>
      <c r="AA783" s="95">
        <v>1.7355927979514822E-3</v>
      </c>
      <c r="AB783" s="96" t="s">
        <v>48</v>
      </c>
      <c r="AC783" s="96">
        <v>1.1028747305004713E-3</v>
      </c>
      <c r="AD783" s="96">
        <v>1.8189848888532542E-4</v>
      </c>
      <c r="AE783" s="96" t="s">
        <v>27</v>
      </c>
      <c r="AF783" s="96">
        <v>4.5081957856568536E-4</v>
      </c>
      <c r="AG783" s="96">
        <v>3.0918287556326463E-3</v>
      </c>
      <c r="AH783" s="96" t="s">
        <v>49</v>
      </c>
      <c r="AI783" s="96">
        <v>2.9243805600907284E-3</v>
      </c>
      <c r="AJ783" s="96">
        <v>3.2810849415763617E-5</v>
      </c>
      <c r="AK783" s="96" t="s">
        <v>27</v>
      </c>
      <c r="AL783" s="96">
        <v>1.3463734612615427E-4</v>
      </c>
      <c r="AM783" s="96">
        <v>6.0896563692711678E-4</v>
      </c>
      <c r="AN783" s="96" t="s">
        <v>50</v>
      </c>
      <c r="AO783" s="96">
        <v>5.3950862033857214E-4</v>
      </c>
      <c r="AP783" s="96">
        <v>2.2528509167633676E-5</v>
      </c>
      <c r="AQ783" s="96" t="s">
        <v>27</v>
      </c>
      <c r="AR783" s="96">
        <v>4.6928507420910982E-5</v>
      </c>
      <c r="AS783" s="96">
        <v>7.8506966465566805E-2</v>
      </c>
      <c r="AT783" s="96" t="s">
        <v>51</v>
      </c>
      <c r="AU783" s="96">
        <v>7.7413068624301876E-2</v>
      </c>
      <c r="AV783" s="96">
        <v>1.0495798592634318E-3</v>
      </c>
      <c r="AW783" s="96" t="s">
        <v>27</v>
      </c>
      <c r="AX783" s="97">
        <v>4.4317982001492427E-5</v>
      </c>
      <c r="AY783" s="86">
        <v>45282</v>
      </c>
      <c r="AZ783" s="87">
        <v>46377</v>
      </c>
    </row>
    <row r="784" spans="1:52" s="2" customFormat="1" x14ac:dyDescent="0.3">
      <c r="A784" s="48">
        <v>778</v>
      </c>
      <c r="B784" s="69" t="s">
        <v>4226</v>
      </c>
      <c r="C784" s="49">
        <v>8168600729</v>
      </c>
      <c r="D784" s="50" t="s">
        <v>22</v>
      </c>
      <c r="E784" s="48" t="s">
        <v>117</v>
      </c>
      <c r="F784" s="48" t="s">
        <v>1849</v>
      </c>
      <c r="G784" s="51" t="s">
        <v>24</v>
      </c>
      <c r="H784" s="58" t="s">
        <v>1850</v>
      </c>
      <c r="I784" s="52">
        <v>0.9257391707663587</v>
      </c>
      <c r="J784" s="98" t="s">
        <v>1093</v>
      </c>
      <c r="K784" s="99">
        <v>0.87652477971592768</v>
      </c>
      <c r="L784" s="52">
        <v>4.9214391050431017E-2</v>
      </c>
      <c r="M784" s="52" t="s">
        <v>27</v>
      </c>
      <c r="N784" s="52" t="s">
        <v>27</v>
      </c>
      <c r="O784" s="52">
        <v>67.005032404356228</v>
      </c>
      <c r="P784" s="54" t="s">
        <v>1094</v>
      </c>
      <c r="Q784" s="52">
        <v>59.465141792713695</v>
      </c>
      <c r="R784" s="52">
        <v>7.5398906116425248</v>
      </c>
      <c r="S784" s="52" t="s">
        <v>27</v>
      </c>
      <c r="T784" s="52" t="s">
        <v>27</v>
      </c>
      <c r="U784" s="52">
        <v>3.2757579430304773E-3</v>
      </c>
      <c r="V784" s="54" t="s">
        <v>1095</v>
      </c>
      <c r="W784" s="52">
        <v>3.275732257287188E-3</v>
      </c>
      <c r="X784" s="52">
        <v>2.5685743289140265E-8</v>
      </c>
      <c r="Y784" s="52" t="s">
        <v>27</v>
      </c>
      <c r="Z784" s="52" t="s">
        <v>27</v>
      </c>
      <c r="AA784" s="52">
        <v>0.22788205158046301</v>
      </c>
      <c r="AB784" s="54" t="s">
        <v>1096</v>
      </c>
      <c r="AC784" s="52">
        <v>0.20920558656608659</v>
      </c>
      <c r="AD784" s="52">
        <v>1.8676465014376399E-2</v>
      </c>
      <c r="AE784" s="52" t="s">
        <v>27</v>
      </c>
      <c r="AF784" s="52" t="s">
        <v>27</v>
      </c>
      <c r="AG784" s="52">
        <v>4.6974977482465353E-2</v>
      </c>
      <c r="AH784" s="54" t="s">
        <v>1097</v>
      </c>
      <c r="AI784" s="52">
        <v>4.2457258304844259E-2</v>
      </c>
      <c r="AJ784" s="52">
        <v>4.5177191776210983E-3</v>
      </c>
      <c r="AK784" s="52" t="s">
        <v>27</v>
      </c>
      <c r="AL784" s="52" t="s">
        <v>27</v>
      </c>
      <c r="AM784" s="52">
        <v>0.18448816444425048</v>
      </c>
      <c r="AN784" s="54" t="s">
        <v>1098</v>
      </c>
      <c r="AO784" s="52">
        <v>0.18370764189612443</v>
      </c>
      <c r="AP784" s="52">
        <v>7.805225481260327E-4</v>
      </c>
      <c r="AQ784" s="52" t="s">
        <v>27</v>
      </c>
      <c r="AR784" s="52" t="s">
        <v>27</v>
      </c>
      <c r="AS784" s="52">
        <v>0.19312164856535879</v>
      </c>
      <c r="AT784" s="54" t="s">
        <v>1099</v>
      </c>
      <c r="AU784" s="52">
        <v>0.13674315189804531</v>
      </c>
      <c r="AV784" s="52">
        <v>5.6378496667313496E-2</v>
      </c>
      <c r="AW784" s="52" t="s">
        <v>27</v>
      </c>
      <c r="AX784" s="55" t="s">
        <v>27</v>
      </c>
      <c r="AY784" s="56">
        <v>45323</v>
      </c>
      <c r="AZ784" s="57">
        <v>46418</v>
      </c>
    </row>
    <row r="785" spans="1:52" s="2" customFormat="1" x14ac:dyDescent="0.3">
      <c r="A785" s="48">
        <v>779</v>
      </c>
      <c r="B785" s="48" t="s">
        <v>1851</v>
      </c>
      <c r="C785" s="49">
        <v>1388147634</v>
      </c>
      <c r="D785" s="100" t="s">
        <v>34</v>
      </c>
      <c r="E785" s="48" t="s">
        <v>23</v>
      </c>
      <c r="F785" s="48" t="s">
        <v>1852</v>
      </c>
      <c r="G785" s="101" t="s">
        <v>24</v>
      </c>
      <c r="H785" s="51" t="s">
        <v>1853</v>
      </c>
      <c r="I785" s="52">
        <v>8.3711707626504928E-2</v>
      </c>
      <c r="J785" s="53" t="s">
        <v>301</v>
      </c>
      <c r="K785" s="52">
        <v>7.9924493221518206E-2</v>
      </c>
      <c r="L785" s="52">
        <v>3.7872144049867131E-3</v>
      </c>
      <c r="M785" s="52" t="s">
        <v>27</v>
      </c>
      <c r="N785" s="52" t="s">
        <v>27</v>
      </c>
      <c r="O785" s="52">
        <v>9.2390017793673103</v>
      </c>
      <c r="P785" s="54" t="s">
        <v>302</v>
      </c>
      <c r="Q785" s="52">
        <v>8.6245933719774275</v>
      </c>
      <c r="R785" s="52">
        <v>0.614408407389883</v>
      </c>
      <c r="S785" s="52" t="s">
        <v>27</v>
      </c>
      <c r="T785" s="52" t="s">
        <v>27</v>
      </c>
      <c r="U785" s="52">
        <v>2.0157879210970847E-4</v>
      </c>
      <c r="V785" s="54" t="s">
        <v>303</v>
      </c>
      <c r="W785" s="52">
        <v>2.0156173302687618E-4</v>
      </c>
      <c r="X785" s="52">
        <v>1.7059082832297079E-8</v>
      </c>
      <c r="Y785" s="52" t="s">
        <v>27</v>
      </c>
      <c r="Z785" s="52" t="s">
        <v>27</v>
      </c>
      <c r="AA785" s="52">
        <v>2.761561675786876E-2</v>
      </c>
      <c r="AB785" s="54" t="s">
        <v>304</v>
      </c>
      <c r="AC785" s="52">
        <v>2.6592874748520637E-2</v>
      </c>
      <c r="AD785" s="52">
        <v>1.0227420093481231E-3</v>
      </c>
      <c r="AE785" s="52" t="s">
        <v>27</v>
      </c>
      <c r="AF785" s="52" t="s">
        <v>27</v>
      </c>
      <c r="AG785" s="52">
        <v>4.9610347856528653E-3</v>
      </c>
      <c r="AH785" s="54" t="s">
        <v>305</v>
      </c>
      <c r="AI785" s="52">
        <v>4.7519723215848934E-3</v>
      </c>
      <c r="AJ785" s="52">
        <v>2.0906246406797189E-4</v>
      </c>
      <c r="AK785" s="52" t="s">
        <v>27</v>
      </c>
      <c r="AL785" s="52" t="s">
        <v>27</v>
      </c>
      <c r="AM785" s="52">
        <v>6.9931306501766089E-3</v>
      </c>
      <c r="AN785" s="54" t="s">
        <v>306</v>
      </c>
      <c r="AO785" s="52">
        <v>6.9821119065277774E-3</v>
      </c>
      <c r="AP785" s="52">
        <v>1.1018743648831398E-5</v>
      </c>
      <c r="AQ785" s="52" t="s">
        <v>27</v>
      </c>
      <c r="AR785" s="52" t="s">
        <v>27</v>
      </c>
      <c r="AS785" s="52">
        <v>0.59810929673491331</v>
      </c>
      <c r="AT785" s="54" t="s">
        <v>307</v>
      </c>
      <c r="AU785" s="52">
        <v>0.58861244785866407</v>
      </c>
      <c r="AV785" s="52">
        <v>9.4968488762492542E-3</v>
      </c>
      <c r="AW785" s="52" t="s">
        <v>27</v>
      </c>
      <c r="AX785" s="55" t="s">
        <v>27</v>
      </c>
      <c r="AY785" s="56">
        <v>45322</v>
      </c>
      <c r="AZ785" s="57">
        <v>46417</v>
      </c>
    </row>
    <row r="786" spans="1:52" s="2" customFormat="1" x14ac:dyDescent="0.3">
      <c r="A786" s="48">
        <v>780</v>
      </c>
      <c r="B786" s="48" t="s">
        <v>1851</v>
      </c>
      <c r="C786" s="49">
        <v>1388147634</v>
      </c>
      <c r="D786" s="100" t="s">
        <v>34</v>
      </c>
      <c r="E786" s="48" t="s">
        <v>23</v>
      </c>
      <c r="F786" s="48" t="s">
        <v>1854</v>
      </c>
      <c r="G786" s="101" t="s">
        <v>24</v>
      </c>
      <c r="H786" s="51" t="s">
        <v>1855</v>
      </c>
      <c r="I786" s="52">
        <v>0.16967853337764086</v>
      </c>
      <c r="J786" s="53" t="s">
        <v>301</v>
      </c>
      <c r="K786" s="52">
        <v>0.16668442325167848</v>
      </c>
      <c r="L786" s="52">
        <v>2.9941101259623767E-3</v>
      </c>
      <c r="M786" s="52" t="s">
        <v>27</v>
      </c>
      <c r="N786" s="52" t="s">
        <v>27</v>
      </c>
      <c r="O786" s="52">
        <v>24.83013854620847</v>
      </c>
      <c r="P786" s="54" t="s">
        <v>302</v>
      </c>
      <c r="Q786" s="52">
        <v>24.356907257875317</v>
      </c>
      <c r="R786" s="52">
        <v>0.47323128833315065</v>
      </c>
      <c r="S786" s="52" t="s">
        <v>27</v>
      </c>
      <c r="T786" s="52" t="s">
        <v>27</v>
      </c>
      <c r="U786" s="52">
        <v>6.6038592522394058E-5</v>
      </c>
      <c r="V786" s="54" t="s">
        <v>303</v>
      </c>
      <c r="W786" s="52">
        <v>6.6013817548592037E-5</v>
      </c>
      <c r="X786" s="52">
        <v>2.4774973802017017E-8</v>
      </c>
      <c r="Y786" s="52" t="s">
        <v>27</v>
      </c>
      <c r="Z786" s="52" t="s">
        <v>27</v>
      </c>
      <c r="AA786" s="52">
        <v>9.0792103526215667E-2</v>
      </c>
      <c r="AB786" s="54" t="s">
        <v>304</v>
      </c>
      <c r="AC786" s="52">
        <v>8.9974157236644259E-2</v>
      </c>
      <c r="AD786" s="52">
        <v>8.1794628957141324E-4</v>
      </c>
      <c r="AE786" s="52" t="s">
        <v>27</v>
      </c>
      <c r="AF786" s="52" t="s">
        <v>27</v>
      </c>
      <c r="AG786" s="52">
        <v>8.422790848196653E-3</v>
      </c>
      <c r="AH786" s="54" t="s">
        <v>305</v>
      </c>
      <c r="AI786" s="52">
        <v>8.2566187740028621E-3</v>
      </c>
      <c r="AJ786" s="52">
        <v>1.6617207419379108E-4</v>
      </c>
      <c r="AK786" s="52" t="s">
        <v>27</v>
      </c>
      <c r="AL786" s="52" t="s">
        <v>27</v>
      </c>
      <c r="AM786" s="52">
        <v>9.2354913503095003E-3</v>
      </c>
      <c r="AN786" s="54" t="s">
        <v>306</v>
      </c>
      <c r="AO786" s="52">
        <v>9.2281286572052784E-3</v>
      </c>
      <c r="AP786" s="52">
        <v>7.3626931042221126E-6</v>
      </c>
      <c r="AQ786" s="52" t="s">
        <v>27</v>
      </c>
      <c r="AR786" s="52" t="s">
        <v>27</v>
      </c>
      <c r="AS786" s="52">
        <v>0.27449445161327207</v>
      </c>
      <c r="AT786" s="54" t="s">
        <v>307</v>
      </c>
      <c r="AU786" s="52">
        <v>0.26629458285342483</v>
      </c>
      <c r="AV786" s="52">
        <v>8.1998687598472328E-3</v>
      </c>
      <c r="AW786" s="52" t="s">
        <v>27</v>
      </c>
      <c r="AX786" s="55" t="s">
        <v>27</v>
      </c>
      <c r="AY786" s="56">
        <v>45322</v>
      </c>
      <c r="AZ786" s="57">
        <v>46417</v>
      </c>
    </row>
    <row r="787" spans="1:52" s="2" customFormat="1" x14ac:dyDescent="0.3">
      <c r="A787" s="48">
        <v>781</v>
      </c>
      <c r="B787" s="102" t="s">
        <v>1851</v>
      </c>
      <c r="C787" s="49">
        <v>1388147634</v>
      </c>
      <c r="D787" s="100" t="s">
        <v>34</v>
      </c>
      <c r="E787" s="48" t="s">
        <v>23</v>
      </c>
      <c r="F787" s="48" t="s">
        <v>1856</v>
      </c>
      <c r="G787" s="101" t="s">
        <v>24</v>
      </c>
      <c r="H787" s="51" t="s">
        <v>1857</v>
      </c>
      <c r="I787" s="52">
        <v>0.10362283583692471</v>
      </c>
      <c r="J787" s="53" t="s">
        <v>301</v>
      </c>
      <c r="K787" s="52">
        <v>0.10142801350090978</v>
      </c>
      <c r="L787" s="52">
        <v>2.1948223360149233E-3</v>
      </c>
      <c r="M787" s="52" t="s">
        <v>27</v>
      </c>
      <c r="N787" s="52" t="s">
        <v>27</v>
      </c>
      <c r="O787" s="52">
        <v>14.17762228597177</v>
      </c>
      <c r="P787" s="54" t="s">
        <v>302</v>
      </c>
      <c r="Q787" s="52">
        <v>13.832327366172599</v>
      </c>
      <c r="R787" s="52">
        <v>0.34529491979917065</v>
      </c>
      <c r="S787" s="52" t="s">
        <v>27</v>
      </c>
      <c r="T787" s="52" t="s">
        <v>27</v>
      </c>
      <c r="U787" s="52">
        <v>1.2781381948722388E-4</v>
      </c>
      <c r="V787" s="54" t="s">
        <v>303</v>
      </c>
      <c r="W787" s="52">
        <v>1.2781346059554397E-4</v>
      </c>
      <c r="X787" s="52">
        <v>3.5889167990643897E-10</v>
      </c>
      <c r="Y787" s="52" t="s">
        <v>27</v>
      </c>
      <c r="Z787" s="52" t="s">
        <v>27</v>
      </c>
      <c r="AA787" s="52">
        <v>5.3310836276716241E-2</v>
      </c>
      <c r="AB787" s="54" t="s">
        <v>304</v>
      </c>
      <c r="AC787" s="52">
        <v>5.2704766395605916E-2</v>
      </c>
      <c r="AD787" s="52">
        <v>6.0606988111032184E-4</v>
      </c>
      <c r="AE787" s="52" t="s">
        <v>27</v>
      </c>
      <c r="AF787" s="52" t="s">
        <v>27</v>
      </c>
      <c r="AG787" s="52">
        <v>4.9551097139197081E-3</v>
      </c>
      <c r="AH787" s="54" t="s">
        <v>305</v>
      </c>
      <c r="AI787" s="52">
        <v>4.8185900695419115E-3</v>
      </c>
      <c r="AJ787" s="52">
        <v>1.3651964437779734E-4</v>
      </c>
      <c r="AK787" s="52" t="s">
        <v>27</v>
      </c>
      <c r="AL787" s="52" t="s">
        <v>27</v>
      </c>
      <c r="AM787" s="52">
        <v>5.4662462650782737E-3</v>
      </c>
      <c r="AN787" s="54" t="s">
        <v>306</v>
      </c>
      <c r="AO787" s="52">
        <v>5.4597708924921983E-3</v>
      </c>
      <c r="AP787" s="52">
        <v>6.4753725860748914E-6</v>
      </c>
      <c r="AQ787" s="52" t="s">
        <v>27</v>
      </c>
      <c r="AR787" s="52" t="s">
        <v>27</v>
      </c>
      <c r="AS787" s="52">
        <v>0.15957948010495884</v>
      </c>
      <c r="AT787" s="54" t="s">
        <v>307</v>
      </c>
      <c r="AU787" s="52">
        <v>0.15397370776710417</v>
      </c>
      <c r="AV787" s="52">
        <v>5.6057723378546663E-3</v>
      </c>
      <c r="AW787" s="52" t="s">
        <v>27</v>
      </c>
      <c r="AX787" s="55" t="s">
        <v>27</v>
      </c>
      <c r="AY787" s="56">
        <v>45322</v>
      </c>
      <c r="AZ787" s="57">
        <v>46417</v>
      </c>
    </row>
    <row r="788" spans="1:52" s="2" customFormat="1" x14ac:dyDescent="0.3">
      <c r="A788" s="48">
        <v>782</v>
      </c>
      <c r="B788" s="48" t="s">
        <v>1359</v>
      </c>
      <c r="C788" s="49">
        <v>2148712576</v>
      </c>
      <c r="D788" s="50" t="s">
        <v>22</v>
      </c>
      <c r="E788" s="48" t="s">
        <v>117</v>
      </c>
      <c r="F788" s="48" t="s">
        <v>1858</v>
      </c>
      <c r="G788" s="51" t="s">
        <v>24</v>
      </c>
      <c r="H788" s="51" t="s">
        <v>1859</v>
      </c>
      <c r="I788" s="52">
        <v>5.368842909777724E-3</v>
      </c>
      <c r="J788" s="53" t="s">
        <v>1074</v>
      </c>
      <c r="K788" s="52">
        <v>4.3541172220823172E-3</v>
      </c>
      <c r="L788" s="52">
        <v>1.0147256876954071E-3</v>
      </c>
      <c r="M788" s="52" t="s">
        <v>27</v>
      </c>
      <c r="N788" s="52" t="s">
        <v>27</v>
      </c>
      <c r="O788" s="52">
        <v>0.58117288533719869</v>
      </c>
      <c r="P788" s="54" t="s">
        <v>1075</v>
      </c>
      <c r="Q788" s="52">
        <v>0.4416801787340498</v>
      </c>
      <c r="R788" s="52">
        <v>0.13949270660314883</v>
      </c>
      <c r="S788" s="52" t="s">
        <v>27</v>
      </c>
      <c r="T788" s="52" t="s">
        <v>27</v>
      </c>
      <c r="U788" s="52">
        <v>1.9101880381810086E-4</v>
      </c>
      <c r="V788" s="54" t="s">
        <v>1076</v>
      </c>
      <c r="W788" s="52">
        <v>1.9101590317423503E-4</v>
      </c>
      <c r="X788" s="52">
        <v>2.9006438658568377E-9</v>
      </c>
      <c r="Y788" s="52" t="s">
        <v>27</v>
      </c>
      <c r="Z788" s="52" t="s">
        <v>27</v>
      </c>
      <c r="AA788" s="52">
        <v>7.452839420964307E-3</v>
      </c>
      <c r="AB788" s="54" t="s">
        <v>1077</v>
      </c>
      <c r="AC788" s="52">
        <v>1.8629659406164522E-3</v>
      </c>
      <c r="AD788" s="52">
        <v>5.5898734803478548E-3</v>
      </c>
      <c r="AE788" s="52" t="s">
        <v>27</v>
      </c>
      <c r="AF788" s="52" t="s">
        <v>27</v>
      </c>
      <c r="AG788" s="52">
        <v>3.1105968108394956E-3</v>
      </c>
      <c r="AH788" s="54" t="s">
        <v>1078</v>
      </c>
      <c r="AI788" s="52">
        <v>2.1104937369265634E-3</v>
      </c>
      <c r="AJ788" s="52">
        <v>1.0001030739129322E-3</v>
      </c>
      <c r="AK788" s="52" t="s">
        <v>27</v>
      </c>
      <c r="AL788" s="52" t="s">
        <v>27</v>
      </c>
      <c r="AM788" s="52">
        <v>8.2450245265974602E-4</v>
      </c>
      <c r="AN788" s="54" t="s">
        <v>1079</v>
      </c>
      <c r="AO788" s="52">
        <v>8.0027585679987977E-4</v>
      </c>
      <c r="AP788" s="52">
        <v>2.4226595859866187E-5</v>
      </c>
      <c r="AQ788" s="52" t="s">
        <v>27</v>
      </c>
      <c r="AR788" s="52" t="s">
        <v>27</v>
      </c>
      <c r="AS788" s="52">
        <v>2.5596370585187565E-2</v>
      </c>
      <c r="AT788" s="54" t="s">
        <v>1080</v>
      </c>
      <c r="AU788" s="52">
        <v>2.4640221521974686E-2</v>
      </c>
      <c r="AV788" s="52">
        <v>9.5614906321288002E-4</v>
      </c>
      <c r="AW788" s="52" t="s">
        <v>27</v>
      </c>
      <c r="AX788" s="55" t="s">
        <v>27</v>
      </c>
      <c r="AY788" s="56">
        <v>45278</v>
      </c>
      <c r="AZ788" s="57">
        <v>46373</v>
      </c>
    </row>
    <row r="789" spans="1:52" s="2" customFormat="1" x14ac:dyDescent="0.3">
      <c r="A789" s="48">
        <v>783</v>
      </c>
      <c r="B789" s="48" t="s">
        <v>1359</v>
      </c>
      <c r="C789" s="49">
        <v>2148712576</v>
      </c>
      <c r="D789" s="50" t="s">
        <v>22</v>
      </c>
      <c r="E789" s="48" t="s">
        <v>117</v>
      </c>
      <c r="F789" s="48" t="s">
        <v>1860</v>
      </c>
      <c r="G789" s="51" t="s">
        <v>24</v>
      </c>
      <c r="H789" s="51" t="s">
        <v>1861</v>
      </c>
      <c r="I789" s="52">
        <v>5.2167049793156901E-3</v>
      </c>
      <c r="J789" s="53" t="s">
        <v>1074</v>
      </c>
      <c r="K789" s="52">
        <v>4.2163152960392096E-3</v>
      </c>
      <c r="L789" s="52">
        <v>1.0003896832764809E-3</v>
      </c>
      <c r="M789" s="52" t="s">
        <v>27</v>
      </c>
      <c r="N789" s="52" t="s">
        <v>27</v>
      </c>
      <c r="O789" s="52">
        <v>0.56633898422056494</v>
      </c>
      <c r="P789" s="54" t="s">
        <v>1075</v>
      </c>
      <c r="Q789" s="52">
        <v>0.42903732688985979</v>
      </c>
      <c r="R789" s="52">
        <v>0.13730165733070521</v>
      </c>
      <c r="S789" s="52" t="s">
        <v>27</v>
      </c>
      <c r="T789" s="52" t="s">
        <v>27</v>
      </c>
      <c r="U789" s="52">
        <v>1.7735990955951723E-4</v>
      </c>
      <c r="V789" s="54" t="s">
        <v>1076</v>
      </c>
      <c r="W789" s="52">
        <v>1.7735778745348304E-4</v>
      </c>
      <c r="X789" s="52">
        <v>2.1221060341867041E-9</v>
      </c>
      <c r="Y789" s="52" t="s">
        <v>27</v>
      </c>
      <c r="Z789" s="52" t="s">
        <v>27</v>
      </c>
      <c r="AA789" s="52">
        <v>7.8568979179507396E-3</v>
      </c>
      <c r="AB789" s="54" t="s">
        <v>1077</v>
      </c>
      <c r="AC789" s="52">
        <v>1.8304207504387323E-3</v>
      </c>
      <c r="AD789" s="52">
        <v>6.0264771675120066E-3</v>
      </c>
      <c r="AE789" s="52" t="s">
        <v>27</v>
      </c>
      <c r="AF789" s="52" t="s">
        <v>27</v>
      </c>
      <c r="AG789" s="52">
        <v>3.0472933993610733E-3</v>
      </c>
      <c r="AH789" s="54" t="s">
        <v>1078</v>
      </c>
      <c r="AI789" s="52">
        <v>1.9593109001240943E-3</v>
      </c>
      <c r="AJ789" s="52">
        <v>1.0879824992369789E-3</v>
      </c>
      <c r="AK789" s="52" t="s">
        <v>27</v>
      </c>
      <c r="AL789" s="52" t="s">
        <v>27</v>
      </c>
      <c r="AM789" s="52">
        <v>8.0255970242810852E-4</v>
      </c>
      <c r="AN789" s="54" t="s">
        <v>1079</v>
      </c>
      <c r="AO789" s="52">
        <v>7.8003847331235636E-4</v>
      </c>
      <c r="AP789" s="52">
        <v>2.2521229115752192E-5</v>
      </c>
      <c r="AQ789" s="52" t="s">
        <v>27</v>
      </c>
      <c r="AR789" s="52" t="s">
        <v>27</v>
      </c>
      <c r="AS789" s="52">
        <v>3.2102767462986459E-2</v>
      </c>
      <c r="AT789" s="54" t="s">
        <v>1080</v>
      </c>
      <c r="AU789" s="52">
        <v>3.117888948272262E-2</v>
      </c>
      <c r="AV789" s="52">
        <v>9.2387798026383682E-4</v>
      </c>
      <c r="AW789" s="52" t="s">
        <v>27</v>
      </c>
      <c r="AX789" s="55" t="s">
        <v>27</v>
      </c>
      <c r="AY789" s="56">
        <v>45278</v>
      </c>
      <c r="AZ789" s="57">
        <v>46373</v>
      </c>
    </row>
    <row r="790" spans="1:52" s="2" customFormat="1" x14ac:dyDescent="0.3">
      <c r="A790" s="48">
        <v>784</v>
      </c>
      <c r="B790" s="48" t="s">
        <v>1359</v>
      </c>
      <c r="C790" s="49">
        <v>2148712576</v>
      </c>
      <c r="D790" s="50" t="s">
        <v>22</v>
      </c>
      <c r="E790" s="48" t="s">
        <v>117</v>
      </c>
      <c r="F790" s="50" t="s">
        <v>1862</v>
      </c>
      <c r="G790" s="51" t="s">
        <v>24</v>
      </c>
      <c r="H790" s="51" t="s">
        <v>1863</v>
      </c>
      <c r="I790" s="52">
        <v>5.3196125115420245E-3</v>
      </c>
      <c r="J790" s="53" t="s">
        <v>1074</v>
      </c>
      <c r="K790" s="52">
        <v>4.3163254742490994E-3</v>
      </c>
      <c r="L790" s="52">
        <v>1.0032870372929249E-3</v>
      </c>
      <c r="M790" s="52" t="s">
        <v>27</v>
      </c>
      <c r="N790" s="52" t="s">
        <v>27</v>
      </c>
      <c r="O790" s="52">
        <v>0.57496307080900466</v>
      </c>
      <c r="P790" s="54" t="s">
        <v>1075</v>
      </c>
      <c r="Q790" s="52">
        <v>0.43731110649276772</v>
      </c>
      <c r="R790" s="52">
        <v>0.13765196431623691</v>
      </c>
      <c r="S790" s="52" t="s">
        <v>27</v>
      </c>
      <c r="T790" s="52" t="s">
        <v>27</v>
      </c>
      <c r="U790" s="52">
        <v>1.8003101000527334E-4</v>
      </c>
      <c r="V790" s="54" t="s">
        <v>1076</v>
      </c>
      <c r="W790" s="52">
        <v>1.8002888948089166E-4</v>
      </c>
      <c r="X790" s="52">
        <v>2.120524381659829E-9</v>
      </c>
      <c r="Y790" s="52" t="s">
        <v>27</v>
      </c>
      <c r="Z790" s="52" t="s">
        <v>27</v>
      </c>
      <c r="AA790" s="52">
        <v>8.0250598684692195E-3</v>
      </c>
      <c r="AB790" s="54" t="s">
        <v>1077</v>
      </c>
      <c r="AC790" s="52">
        <v>1.8696338460642498E-3</v>
      </c>
      <c r="AD790" s="52">
        <v>6.1554260224049705E-3</v>
      </c>
      <c r="AE790" s="52" t="s">
        <v>27</v>
      </c>
      <c r="AF790" s="52" t="s">
        <v>27</v>
      </c>
      <c r="AG790" s="52">
        <v>3.1001539601573673E-3</v>
      </c>
      <c r="AH790" s="54" t="s">
        <v>1078</v>
      </c>
      <c r="AI790" s="52">
        <v>1.9886940572141124E-3</v>
      </c>
      <c r="AJ790" s="52">
        <v>1.1114599029432551E-3</v>
      </c>
      <c r="AK790" s="52" t="s">
        <v>27</v>
      </c>
      <c r="AL790" s="52" t="s">
        <v>27</v>
      </c>
      <c r="AM790" s="52">
        <v>8.173751165907264E-4</v>
      </c>
      <c r="AN790" s="54" t="s">
        <v>1079</v>
      </c>
      <c r="AO790" s="52">
        <v>7.9466072002505573E-4</v>
      </c>
      <c r="AP790" s="52">
        <v>2.2714396565670642E-5</v>
      </c>
      <c r="AQ790" s="52" t="s">
        <v>27</v>
      </c>
      <c r="AR790" s="52" t="s">
        <v>27</v>
      </c>
      <c r="AS790" s="52">
        <v>3.2900320840982544E-2</v>
      </c>
      <c r="AT790" s="54" t="s">
        <v>1080</v>
      </c>
      <c r="AU790" s="52">
        <v>3.19761519167246E-2</v>
      </c>
      <c r="AV790" s="52">
        <v>9.2416892425794162E-4</v>
      </c>
      <c r="AW790" s="52" t="s">
        <v>27</v>
      </c>
      <c r="AX790" s="55" t="s">
        <v>27</v>
      </c>
      <c r="AY790" s="56">
        <v>45320</v>
      </c>
      <c r="AZ790" s="57">
        <v>46415</v>
      </c>
    </row>
    <row r="791" spans="1:52" s="2" customFormat="1" x14ac:dyDescent="0.3">
      <c r="A791" s="48">
        <v>785</v>
      </c>
      <c r="B791" s="48" t="s">
        <v>1359</v>
      </c>
      <c r="C791" s="49">
        <v>2148712576</v>
      </c>
      <c r="D791" s="50" t="s">
        <v>22</v>
      </c>
      <c r="E791" s="48" t="s">
        <v>117</v>
      </c>
      <c r="F791" s="50" t="s">
        <v>1864</v>
      </c>
      <c r="G791" s="51" t="s">
        <v>24</v>
      </c>
      <c r="H791" s="51" t="s">
        <v>1865</v>
      </c>
      <c r="I791" s="52">
        <v>5.266555285454555E-3</v>
      </c>
      <c r="J791" s="53" t="s">
        <v>1074</v>
      </c>
      <c r="K791" s="52">
        <v>4.2872505305124051E-3</v>
      </c>
      <c r="L791" s="52">
        <v>9.7930475494214966E-4</v>
      </c>
      <c r="M791" s="52" t="s">
        <v>27</v>
      </c>
      <c r="N791" s="52" t="s">
        <v>27</v>
      </c>
      <c r="O791" s="52">
        <v>0.56705450500615528</v>
      </c>
      <c r="P791" s="54" t="s">
        <v>1075</v>
      </c>
      <c r="Q791" s="52">
        <v>0.43298752233226329</v>
      </c>
      <c r="R791" s="52">
        <v>0.13406698267389203</v>
      </c>
      <c r="S791" s="52" t="s">
        <v>27</v>
      </c>
      <c r="T791" s="52" t="s">
        <v>27</v>
      </c>
      <c r="U791" s="52">
        <v>1.7103745242563431E-4</v>
      </c>
      <c r="V791" s="54" t="s">
        <v>1076</v>
      </c>
      <c r="W791" s="52">
        <v>1.7103464209869892E-4</v>
      </c>
      <c r="X791" s="52">
        <v>2.8103269353818905E-9</v>
      </c>
      <c r="Y791" s="52" t="s">
        <v>27</v>
      </c>
      <c r="Z791" s="52" t="s">
        <v>27</v>
      </c>
      <c r="AA791" s="52">
        <v>8.9257717186696436E-3</v>
      </c>
      <c r="AB791" s="54" t="s">
        <v>1077</v>
      </c>
      <c r="AC791" s="52">
        <v>1.869485624917592E-3</v>
      </c>
      <c r="AD791" s="52">
        <v>7.0562860937520505E-3</v>
      </c>
      <c r="AE791" s="52" t="s">
        <v>27</v>
      </c>
      <c r="AF791" s="52" t="s">
        <v>27</v>
      </c>
      <c r="AG791" s="73">
        <v>3.1778357139175513E-3</v>
      </c>
      <c r="AH791" s="54" t="s">
        <v>1078</v>
      </c>
      <c r="AI791" s="52">
        <v>1.8891931790709297E-3</v>
      </c>
      <c r="AJ791" s="52">
        <v>1.2886425348466216E-3</v>
      </c>
      <c r="AK791" s="52" t="s">
        <v>27</v>
      </c>
      <c r="AL791" s="52" t="s">
        <v>27</v>
      </c>
      <c r="AM791" s="52">
        <v>8.0968949398724363E-4</v>
      </c>
      <c r="AN791" s="54" t="s">
        <v>1079</v>
      </c>
      <c r="AO791" s="52">
        <v>7.8950406428220056E-4</v>
      </c>
      <c r="AP791" s="52">
        <v>2.0185429705043053E-5</v>
      </c>
      <c r="AQ791" s="52" t="s">
        <v>27</v>
      </c>
      <c r="AR791" s="52" t="s">
        <v>27</v>
      </c>
      <c r="AS791" s="52">
        <v>3.2241897940226562E-2</v>
      </c>
      <c r="AT791" s="54" t="s">
        <v>1080</v>
      </c>
      <c r="AU791" s="52">
        <v>3.1367076019403368E-2</v>
      </c>
      <c r="AV791" s="52">
        <v>8.7482192082319191E-4</v>
      </c>
      <c r="AW791" s="52" t="s">
        <v>27</v>
      </c>
      <c r="AX791" s="55" t="s">
        <v>27</v>
      </c>
      <c r="AY791" s="56">
        <v>45320</v>
      </c>
      <c r="AZ791" s="57">
        <v>46415</v>
      </c>
    </row>
    <row r="792" spans="1:52" s="2" customFormat="1" x14ac:dyDescent="0.3">
      <c r="A792" s="48">
        <v>786</v>
      </c>
      <c r="B792" s="69" t="s">
        <v>4227</v>
      </c>
      <c r="C792" s="49">
        <v>2068161147</v>
      </c>
      <c r="D792" s="50" t="s">
        <v>34</v>
      </c>
      <c r="E792" s="48" t="s">
        <v>117</v>
      </c>
      <c r="F792" s="48" t="s">
        <v>1867</v>
      </c>
      <c r="G792" s="51" t="s">
        <v>24</v>
      </c>
      <c r="H792" s="51" t="s">
        <v>1868</v>
      </c>
      <c r="I792" s="52">
        <v>9.4876567212074311E-2</v>
      </c>
      <c r="J792" s="53" t="s">
        <v>45</v>
      </c>
      <c r="K792" s="52">
        <v>9.0755171100517201E-2</v>
      </c>
      <c r="L792" s="52">
        <v>4.1213961115571024E-3</v>
      </c>
      <c r="M792" s="52" t="s">
        <v>27</v>
      </c>
      <c r="N792" s="52" t="s">
        <v>27</v>
      </c>
      <c r="O792" s="52">
        <v>24.521972737641285</v>
      </c>
      <c r="P792" s="54" t="s">
        <v>46</v>
      </c>
      <c r="Q792" s="52">
        <v>23.898257926774161</v>
      </c>
      <c r="R792" s="52">
        <v>0.6237148108671261</v>
      </c>
      <c r="S792" s="52" t="s">
        <v>27</v>
      </c>
      <c r="T792" s="52" t="s">
        <v>27</v>
      </c>
      <c r="U792" s="52">
        <v>5.2641750246255007E-3</v>
      </c>
      <c r="V792" s="54" t="s">
        <v>47</v>
      </c>
      <c r="W792" s="52">
        <v>5.196309051613438E-3</v>
      </c>
      <c r="X792" s="52">
        <v>6.7865973012063419E-5</v>
      </c>
      <c r="Y792" s="52" t="s">
        <v>27</v>
      </c>
      <c r="Z792" s="52" t="s">
        <v>27</v>
      </c>
      <c r="AA792" s="52">
        <v>2.4457672396927758E-2</v>
      </c>
      <c r="AB792" s="54" t="s">
        <v>48</v>
      </c>
      <c r="AC792" s="52">
        <v>2.328140827295749E-2</v>
      </c>
      <c r="AD792" s="52">
        <v>1.1762641239702676E-3</v>
      </c>
      <c r="AE792" s="52" t="s">
        <v>27</v>
      </c>
      <c r="AF792" s="52" t="s">
        <v>27</v>
      </c>
      <c r="AG792" s="52">
        <v>3.7978434288298328E-2</v>
      </c>
      <c r="AH792" s="54" t="s">
        <v>49</v>
      </c>
      <c r="AI792" s="52">
        <v>3.7771242281383663E-2</v>
      </c>
      <c r="AJ792" s="52">
        <v>2.0719200691466478E-4</v>
      </c>
      <c r="AK792" s="52" t="s">
        <v>27</v>
      </c>
      <c r="AL792" s="52" t="s">
        <v>27</v>
      </c>
      <c r="AM792" s="52">
        <v>7.3230892164400062E-3</v>
      </c>
      <c r="AN792" s="54" t="s">
        <v>50</v>
      </c>
      <c r="AO792" s="52">
        <v>7.2070436938005637E-3</v>
      </c>
      <c r="AP792" s="52">
        <v>1.1604552263944175E-4</v>
      </c>
      <c r="AQ792" s="52" t="s">
        <v>27</v>
      </c>
      <c r="AR792" s="52" t="s">
        <v>27</v>
      </c>
      <c r="AS792" s="52">
        <v>8.3712561009518571E-2</v>
      </c>
      <c r="AT792" s="54" t="s">
        <v>51</v>
      </c>
      <c r="AU792" s="52">
        <v>7.6665875168537581E-2</v>
      </c>
      <c r="AV792" s="52">
        <v>7.046685840980991E-3</v>
      </c>
      <c r="AW792" s="52" t="s">
        <v>27</v>
      </c>
      <c r="AX792" s="55" t="s">
        <v>27</v>
      </c>
      <c r="AY792" s="56">
        <v>45261</v>
      </c>
      <c r="AZ792" s="57">
        <v>46356</v>
      </c>
    </row>
    <row r="793" spans="1:52" s="2" customFormat="1" x14ac:dyDescent="0.3">
      <c r="A793" s="48">
        <v>787</v>
      </c>
      <c r="B793" s="69" t="s">
        <v>4227</v>
      </c>
      <c r="C793" s="49">
        <v>2068161147</v>
      </c>
      <c r="D793" s="50" t="s">
        <v>22</v>
      </c>
      <c r="E793" s="48" t="s">
        <v>117</v>
      </c>
      <c r="F793" s="48" t="s">
        <v>1869</v>
      </c>
      <c r="G793" s="51" t="s">
        <v>24</v>
      </c>
      <c r="H793" s="51" t="s">
        <v>1870</v>
      </c>
      <c r="I793" s="52">
        <v>3.5777740330525894E-2</v>
      </c>
      <c r="J793" s="53" t="s">
        <v>45</v>
      </c>
      <c r="K793" s="52">
        <v>3.2474842781251664E-2</v>
      </c>
      <c r="L793" s="52">
        <v>3.3028975492742267E-3</v>
      </c>
      <c r="M793" s="52" t="s">
        <v>27</v>
      </c>
      <c r="N793" s="52" t="s">
        <v>27</v>
      </c>
      <c r="O793" s="52">
        <v>10.041214859992959</v>
      </c>
      <c r="P793" s="54" t="s">
        <v>46</v>
      </c>
      <c r="Q793" s="52">
        <v>9.5358271935322154</v>
      </c>
      <c r="R793" s="52">
        <v>0.50538766646074296</v>
      </c>
      <c r="S793" s="52" t="s">
        <v>27</v>
      </c>
      <c r="T793" s="52" t="s">
        <v>27</v>
      </c>
      <c r="U793" s="52">
        <v>2.874714785496646E-3</v>
      </c>
      <c r="V793" s="54" t="s">
        <v>47</v>
      </c>
      <c r="W793" s="52">
        <v>2.8511447173462292E-3</v>
      </c>
      <c r="X793" s="52">
        <v>2.3570068150416916E-5</v>
      </c>
      <c r="Y793" s="52" t="s">
        <v>27</v>
      </c>
      <c r="Z793" s="52" t="s">
        <v>27</v>
      </c>
      <c r="AA793" s="52">
        <v>8.7804493598172655E-3</v>
      </c>
      <c r="AB793" s="54" t="s">
        <v>48</v>
      </c>
      <c r="AC793" s="52">
        <v>7.8398295313709936E-3</v>
      </c>
      <c r="AD793" s="52">
        <v>9.4061982844627205E-4</v>
      </c>
      <c r="AE793" s="52" t="s">
        <v>27</v>
      </c>
      <c r="AF793" s="52" t="s">
        <v>27</v>
      </c>
      <c r="AG793" s="52">
        <v>1.3283307427972785E-2</v>
      </c>
      <c r="AH793" s="54" t="s">
        <v>49</v>
      </c>
      <c r="AI793" s="52">
        <v>1.3118206345278051E-2</v>
      </c>
      <c r="AJ793" s="52">
        <v>1.6510108269473367E-4</v>
      </c>
      <c r="AK793" s="52" t="s">
        <v>27</v>
      </c>
      <c r="AL793" s="52" t="s">
        <v>27</v>
      </c>
      <c r="AM793" s="52">
        <v>2.3406264272978648E-3</v>
      </c>
      <c r="AN793" s="54" t="s">
        <v>50</v>
      </c>
      <c r="AO793" s="52">
        <v>2.2934375631017043E-3</v>
      </c>
      <c r="AP793" s="52">
        <v>4.7188864196160762E-5</v>
      </c>
      <c r="AQ793" s="52" t="s">
        <v>27</v>
      </c>
      <c r="AR793" s="52" t="s">
        <v>27</v>
      </c>
      <c r="AS793" s="52">
        <v>2.6240893070267193E-2</v>
      </c>
      <c r="AT793" s="54" t="s">
        <v>51</v>
      </c>
      <c r="AU793" s="52">
        <v>2.0271514789011121E-2</v>
      </c>
      <c r="AV793" s="52">
        <v>5.9693782812560714E-3</v>
      </c>
      <c r="AW793" s="52" t="s">
        <v>27</v>
      </c>
      <c r="AX793" s="55" t="s">
        <v>27</v>
      </c>
      <c r="AY793" s="103">
        <v>45348</v>
      </c>
      <c r="AZ793" s="57">
        <v>46443</v>
      </c>
    </row>
    <row r="794" spans="1:52" s="2" customFormat="1" x14ac:dyDescent="0.3">
      <c r="A794" s="48">
        <v>788</v>
      </c>
      <c r="B794" s="69" t="s">
        <v>4227</v>
      </c>
      <c r="C794" s="49">
        <v>2068161147</v>
      </c>
      <c r="D794" s="50" t="s">
        <v>34</v>
      </c>
      <c r="E794" s="48" t="s">
        <v>23</v>
      </c>
      <c r="F794" s="48" t="s">
        <v>1871</v>
      </c>
      <c r="G794" s="51" t="s">
        <v>24</v>
      </c>
      <c r="H794" s="51" t="s">
        <v>1872</v>
      </c>
      <c r="I794" s="52">
        <v>8.4812828263323911E-2</v>
      </c>
      <c r="J794" s="53" t="s">
        <v>45</v>
      </c>
      <c r="K794" s="52">
        <v>7.8408098873936058E-2</v>
      </c>
      <c r="L794" s="52">
        <v>6.4047293893878619E-3</v>
      </c>
      <c r="M794" s="52" t="s">
        <v>27</v>
      </c>
      <c r="N794" s="52" t="s">
        <v>27</v>
      </c>
      <c r="O794" s="52">
        <v>20.448182220505238</v>
      </c>
      <c r="P794" s="54" t="s">
        <v>46</v>
      </c>
      <c r="Q794" s="52">
        <v>19.458278943114106</v>
      </c>
      <c r="R794" s="52">
        <v>0.9899032773911316</v>
      </c>
      <c r="S794" s="52" t="s">
        <v>27</v>
      </c>
      <c r="T794" s="52" t="s">
        <v>27</v>
      </c>
      <c r="U794" s="52">
        <v>1.5461018500735431E-3</v>
      </c>
      <c r="V794" s="54" t="s">
        <v>47</v>
      </c>
      <c r="W794" s="52">
        <v>1.4783028199669187E-3</v>
      </c>
      <c r="X794" s="52">
        <v>6.7799030106624461E-5</v>
      </c>
      <c r="Y794" s="52" t="s">
        <v>27</v>
      </c>
      <c r="Z794" s="52" t="s">
        <v>27</v>
      </c>
      <c r="AA794" s="52">
        <v>2.5041050941982355E-2</v>
      </c>
      <c r="AB794" s="54" t="s">
        <v>48</v>
      </c>
      <c r="AC794" s="52">
        <v>2.3282398279931282E-2</v>
      </c>
      <c r="AD794" s="52">
        <v>1.7586526620510755E-3</v>
      </c>
      <c r="AE794" s="52" t="s">
        <v>27</v>
      </c>
      <c r="AF794" s="52" t="s">
        <v>27</v>
      </c>
      <c r="AG794" s="52">
        <v>3.7487724320317446E-2</v>
      </c>
      <c r="AH794" s="54" t="s">
        <v>49</v>
      </c>
      <c r="AI794" s="52">
        <v>3.7168094577913022E-2</v>
      </c>
      <c r="AJ794" s="52">
        <v>3.1962974240442443E-4</v>
      </c>
      <c r="AK794" s="52" t="s">
        <v>27</v>
      </c>
      <c r="AL794" s="52" t="s">
        <v>27</v>
      </c>
      <c r="AM794" s="52">
        <v>6.8188584423144027E-3</v>
      </c>
      <c r="AN794" s="54" t="s">
        <v>50</v>
      </c>
      <c r="AO794" s="52">
        <v>6.7055701897308405E-3</v>
      </c>
      <c r="AP794" s="52">
        <v>1.1328825258356145E-4</v>
      </c>
      <c r="AQ794" s="52" t="s">
        <v>27</v>
      </c>
      <c r="AR794" s="52" t="s">
        <v>27</v>
      </c>
      <c r="AS794" s="52">
        <v>8.4072913980391642E-2</v>
      </c>
      <c r="AT794" s="54" t="s">
        <v>51</v>
      </c>
      <c r="AU794" s="52">
        <v>7.2136383379876087E-2</v>
      </c>
      <c r="AV794" s="52">
        <v>1.1936530600515556E-2</v>
      </c>
      <c r="AW794" s="52" t="s">
        <v>27</v>
      </c>
      <c r="AX794" s="55" t="s">
        <v>27</v>
      </c>
      <c r="AY794" s="56">
        <v>45322</v>
      </c>
      <c r="AZ794" s="57">
        <v>46417</v>
      </c>
    </row>
    <row r="795" spans="1:52" s="2" customFormat="1" x14ac:dyDescent="0.3">
      <c r="A795" s="48">
        <v>789</v>
      </c>
      <c r="B795" s="48" t="s">
        <v>1873</v>
      </c>
      <c r="C795" s="49">
        <v>1378146966</v>
      </c>
      <c r="D795" s="104" t="s">
        <v>22</v>
      </c>
      <c r="E795" s="48" t="s">
        <v>23</v>
      </c>
      <c r="F795" s="48" t="s">
        <v>1874</v>
      </c>
      <c r="G795" s="105" t="s">
        <v>24</v>
      </c>
      <c r="H795" s="51" t="s">
        <v>1875</v>
      </c>
      <c r="I795" s="52">
        <v>1.3633627853016204</v>
      </c>
      <c r="J795" s="53" t="s">
        <v>1093</v>
      </c>
      <c r="K795" s="52">
        <v>1.3275792280452297</v>
      </c>
      <c r="L795" s="52">
        <v>3.5783557256390673E-2</v>
      </c>
      <c r="M795" s="52" t="s">
        <v>27</v>
      </c>
      <c r="N795" s="52" t="s">
        <v>27</v>
      </c>
      <c r="O795" s="52">
        <v>161.07868384610475</v>
      </c>
      <c r="P795" s="54" t="s">
        <v>1094</v>
      </c>
      <c r="Q795" s="52">
        <v>155.44789632976506</v>
      </c>
      <c r="R795" s="52">
        <v>5.6307875163396801</v>
      </c>
      <c r="S795" s="52" t="s">
        <v>27</v>
      </c>
      <c r="T795" s="52" t="s">
        <v>27</v>
      </c>
      <c r="U795" s="52">
        <v>4.4696013060699395E-3</v>
      </c>
      <c r="V795" s="54" t="s">
        <v>1095</v>
      </c>
      <c r="W795" s="52">
        <v>4.4695798654078587E-3</v>
      </c>
      <c r="X795" s="52">
        <v>2.1440662081170252E-8</v>
      </c>
      <c r="Y795" s="52" t="s">
        <v>27</v>
      </c>
      <c r="Z795" s="52" t="s">
        <v>27</v>
      </c>
      <c r="AA795" s="52">
        <v>0.74596503011361892</v>
      </c>
      <c r="AB795" s="54" t="s">
        <v>1096</v>
      </c>
      <c r="AC795" s="52">
        <v>0.73592506624070653</v>
      </c>
      <c r="AD795" s="52">
        <v>1.0039963872912427E-2</v>
      </c>
      <c r="AE795" s="52" t="s">
        <v>27</v>
      </c>
      <c r="AF795" s="52" t="s">
        <v>27</v>
      </c>
      <c r="AG795" s="52">
        <v>0.46907822693500167</v>
      </c>
      <c r="AH795" s="54" t="s">
        <v>1097</v>
      </c>
      <c r="AI795" s="52">
        <v>0.46016132618891642</v>
      </c>
      <c r="AJ795" s="52">
        <v>8.9169007460852875E-3</v>
      </c>
      <c r="AK795" s="52" t="s">
        <v>27</v>
      </c>
      <c r="AL795" s="52" t="s">
        <v>27</v>
      </c>
      <c r="AM795" s="52">
        <v>1.1569350108005299</v>
      </c>
      <c r="AN795" s="54" t="s">
        <v>1098</v>
      </c>
      <c r="AO795" s="52">
        <v>0.22854637137506945</v>
      </c>
      <c r="AP795" s="52">
        <v>0.92838863942546046</v>
      </c>
      <c r="AQ795" s="52" t="s">
        <v>27</v>
      </c>
      <c r="AR795" s="52" t="s">
        <v>27</v>
      </c>
      <c r="AS795" s="52">
        <v>3.2572276402460312</v>
      </c>
      <c r="AT795" s="54" t="s">
        <v>1099</v>
      </c>
      <c r="AU795" s="52">
        <v>3.1879706501448446</v>
      </c>
      <c r="AV795" s="52">
        <v>6.925699010118655E-2</v>
      </c>
      <c r="AW795" s="52" t="s">
        <v>27</v>
      </c>
      <c r="AX795" s="55" t="s">
        <v>27</v>
      </c>
      <c r="AY795" s="56">
        <v>45322</v>
      </c>
      <c r="AZ795" s="57">
        <v>46417</v>
      </c>
    </row>
    <row r="796" spans="1:52" s="2" customFormat="1" x14ac:dyDescent="0.3">
      <c r="A796" s="48">
        <v>790</v>
      </c>
      <c r="B796" s="48" t="s">
        <v>1876</v>
      </c>
      <c r="C796" s="49">
        <v>1398130500</v>
      </c>
      <c r="D796" s="50" t="s">
        <v>34</v>
      </c>
      <c r="E796" s="48" t="s">
        <v>35</v>
      </c>
      <c r="F796" s="48" t="s">
        <v>1877</v>
      </c>
      <c r="G796" s="51" t="s">
        <v>24</v>
      </c>
      <c r="H796" s="51" t="s">
        <v>1878</v>
      </c>
      <c r="I796" s="52">
        <v>8.2416731195397941E-2</v>
      </c>
      <c r="J796" s="53" t="s">
        <v>1074</v>
      </c>
      <c r="K796" s="52">
        <v>7.5169074888818174E-2</v>
      </c>
      <c r="L796" s="52">
        <v>7.2476563065797658E-3</v>
      </c>
      <c r="M796" s="52" t="s">
        <v>27</v>
      </c>
      <c r="N796" s="52" t="s">
        <v>27</v>
      </c>
      <c r="O796" s="52">
        <v>12.061802413652668</v>
      </c>
      <c r="P796" s="54" t="s">
        <v>1075</v>
      </c>
      <c r="Q796" s="52">
        <v>10.988345138339493</v>
      </c>
      <c r="R796" s="52">
        <v>1.0734572753131733</v>
      </c>
      <c r="S796" s="52" t="s">
        <v>27</v>
      </c>
      <c r="T796" s="52" t="s">
        <v>27</v>
      </c>
      <c r="U796" s="52">
        <v>1.8970514913286014E-4</v>
      </c>
      <c r="V796" s="54" t="s">
        <v>1076</v>
      </c>
      <c r="W796" s="52">
        <v>1.4331825106220604E-4</v>
      </c>
      <c r="X796" s="52">
        <v>4.6386898070654084E-5</v>
      </c>
      <c r="Y796" s="52" t="s">
        <v>27</v>
      </c>
      <c r="Z796" s="52" t="s">
        <v>27</v>
      </c>
      <c r="AA796" s="52">
        <v>7.7185792071425174E-2</v>
      </c>
      <c r="AB796" s="54" t="s">
        <v>1077</v>
      </c>
      <c r="AC796" s="52">
        <v>7.4346889012604445E-2</v>
      </c>
      <c r="AD796" s="52">
        <v>2.8389030588207281E-3</v>
      </c>
      <c r="AE796" s="52" t="s">
        <v>27</v>
      </c>
      <c r="AF796" s="52" t="s">
        <v>27</v>
      </c>
      <c r="AG796" s="52">
        <v>2.5208824480863829E-2</v>
      </c>
      <c r="AH796" s="54" t="s">
        <v>1078</v>
      </c>
      <c r="AI796" s="52">
        <v>2.4185859598025581E-2</v>
      </c>
      <c r="AJ796" s="52">
        <v>1.0229648828382477E-3</v>
      </c>
      <c r="AK796" s="52" t="s">
        <v>27</v>
      </c>
      <c r="AL796" s="52" t="s">
        <v>27</v>
      </c>
      <c r="AM796" s="52">
        <v>1.7379340746194086E-2</v>
      </c>
      <c r="AN796" s="54" t="s">
        <v>1079</v>
      </c>
      <c r="AO796" s="52">
        <v>1.700402941465189E-2</v>
      </c>
      <c r="AP796" s="52">
        <v>3.7531133154219655E-4</v>
      </c>
      <c r="AQ796" s="52" t="s">
        <v>27</v>
      </c>
      <c r="AR796" s="52" t="s">
        <v>27</v>
      </c>
      <c r="AS796" s="52">
        <v>0.46647152253230689</v>
      </c>
      <c r="AT796" s="54" t="s">
        <v>1080</v>
      </c>
      <c r="AU796" s="52">
        <v>0.4565001216405134</v>
      </c>
      <c r="AV796" s="52">
        <v>9.9714008917935141E-3</v>
      </c>
      <c r="AW796" s="52" t="s">
        <v>27</v>
      </c>
      <c r="AX796" s="55" t="s">
        <v>27</v>
      </c>
      <c r="AY796" s="56">
        <v>45322</v>
      </c>
      <c r="AZ796" s="57">
        <v>46417</v>
      </c>
    </row>
    <row r="797" spans="1:52" s="2" customFormat="1" x14ac:dyDescent="0.3">
      <c r="A797" s="48">
        <v>791</v>
      </c>
      <c r="B797" s="48" t="s">
        <v>1879</v>
      </c>
      <c r="C797" s="49">
        <v>3048102743</v>
      </c>
      <c r="D797" s="50" t="s">
        <v>22</v>
      </c>
      <c r="E797" s="48" t="s">
        <v>23</v>
      </c>
      <c r="F797" s="48" t="s">
        <v>1880</v>
      </c>
      <c r="G797" s="51" t="s">
        <v>24</v>
      </c>
      <c r="H797" s="51" t="s">
        <v>390</v>
      </c>
      <c r="I797" s="52">
        <v>5.8169112062195639E-4</v>
      </c>
      <c r="J797" s="53" t="s">
        <v>1129</v>
      </c>
      <c r="K797" s="52">
        <v>4.9167337438149193E-4</v>
      </c>
      <c r="L797" s="52">
        <v>9.001774624046439E-5</v>
      </c>
      <c r="M797" s="52" t="s">
        <v>27</v>
      </c>
      <c r="N797" s="52" t="s">
        <v>27</v>
      </c>
      <c r="O797" s="52">
        <v>0.234853612392144</v>
      </c>
      <c r="P797" s="54" t="s">
        <v>1130</v>
      </c>
      <c r="Q797" s="52">
        <v>0.221397849256116</v>
      </c>
      <c r="R797" s="52">
        <v>1.3455763136028007E-2</v>
      </c>
      <c r="S797" s="52" t="s">
        <v>27</v>
      </c>
      <c r="T797" s="52" t="s">
        <v>27</v>
      </c>
      <c r="U797" s="52">
        <v>2.1775052468837022E-5</v>
      </c>
      <c r="V797" s="54" t="s">
        <v>1131</v>
      </c>
      <c r="W797" s="52">
        <v>2.1774956580343865E-5</v>
      </c>
      <c r="X797" s="52">
        <v>9.5888493155279941E-11</v>
      </c>
      <c r="Y797" s="52" t="s">
        <v>27</v>
      </c>
      <c r="Z797" s="52" t="s">
        <v>27</v>
      </c>
      <c r="AA797" s="52">
        <v>2.7499416819501063E-4</v>
      </c>
      <c r="AB797" s="54" t="s">
        <v>1132</v>
      </c>
      <c r="AC797" s="52">
        <v>2.2915413321285318E-4</v>
      </c>
      <c r="AD797" s="52">
        <v>4.5840034982157458E-5</v>
      </c>
      <c r="AE797" s="52" t="s">
        <v>27</v>
      </c>
      <c r="AF797" s="52" t="s">
        <v>27</v>
      </c>
      <c r="AG797" s="52">
        <v>4.8521618289160909E-5</v>
      </c>
      <c r="AH797" s="54" t="s">
        <v>1133</v>
      </c>
      <c r="AI797" s="52">
        <v>4.2969580846694711E-5</v>
      </c>
      <c r="AJ797" s="52">
        <v>5.5520374424661955E-6</v>
      </c>
      <c r="AK797" s="52" t="s">
        <v>27</v>
      </c>
      <c r="AL797" s="52" t="s">
        <v>27</v>
      </c>
      <c r="AM797" s="52">
        <v>7.2546454261923778E-5</v>
      </c>
      <c r="AN797" s="54" t="s">
        <v>1134</v>
      </c>
      <c r="AO797" s="52">
        <v>6.9977926609840531E-5</v>
      </c>
      <c r="AP797" s="52">
        <v>2.5685276520832494E-6</v>
      </c>
      <c r="AQ797" s="52" t="s">
        <v>27</v>
      </c>
      <c r="AR797" s="52" t="s">
        <v>27</v>
      </c>
      <c r="AS797" s="52">
        <v>8.7909782624098439E-4</v>
      </c>
      <c r="AT797" s="54" t="s">
        <v>1135</v>
      </c>
      <c r="AU797" s="52">
        <v>6.8923743970545834E-4</v>
      </c>
      <c r="AV797" s="52">
        <v>1.8986038653552603E-4</v>
      </c>
      <c r="AW797" s="52" t="s">
        <v>27</v>
      </c>
      <c r="AX797" s="55" t="s">
        <v>27</v>
      </c>
      <c r="AY797" s="56">
        <v>45322</v>
      </c>
      <c r="AZ797" s="57">
        <v>46417</v>
      </c>
    </row>
    <row r="798" spans="1:52" s="2" customFormat="1" x14ac:dyDescent="0.3">
      <c r="A798" s="48">
        <v>792</v>
      </c>
      <c r="B798" s="48" t="s">
        <v>213</v>
      </c>
      <c r="C798" s="49">
        <v>4018701412</v>
      </c>
      <c r="D798" s="50" t="s">
        <v>22</v>
      </c>
      <c r="E798" s="48" t="s">
        <v>23</v>
      </c>
      <c r="F798" s="48" t="s">
        <v>1881</v>
      </c>
      <c r="G798" s="51" t="s">
        <v>24</v>
      </c>
      <c r="H798" s="51" t="s">
        <v>1882</v>
      </c>
      <c r="I798" s="64">
        <v>3.6214819979178497E-2</v>
      </c>
      <c r="J798" s="65" t="s">
        <v>1074</v>
      </c>
      <c r="K798" s="64">
        <v>2.4654913520179979E-2</v>
      </c>
      <c r="L798" s="64">
        <v>1.1559906458998518E-2</v>
      </c>
      <c r="M798" s="64" t="s">
        <v>27</v>
      </c>
      <c r="N798" s="64" t="s">
        <v>27</v>
      </c>
      <c r="O798" s="64">
        <v>4.0775458997963945</v>
      </c>
      <c r="P798" s="66" t="s">
        <v>1075</v>
      </c>
      <c r="Q798" s="64">
        <v>2.1750960182489218</v>
      </c>
      <c r="R798" s="64">
        <v>1.9024498815474724</v>
      </c>
      <c r="S798" s="64" t="s">
        <v>27</v>
      </c>
      <c r="T798" s="64" t="s">
        <v>27</v>
      </c>
      <c r="U798" s="64">
        <v>3.0935047347938516E-4</v>
      </c>
      <c r="V798" s="66" t="s">
        <v>1076</v>
      </c>
      <c r="W798" s="64">
        <v>3.0006431421602143E-4</v>
      </c>
      <c r="X798" s="64">
        <v>9.2861592633637738E-6</v>
      </c>
      <c r="Y798" s="64" t="s">
        <v>27</v>
      </c>
      <c r="Z798" s="64" t="s">
        <v>27</v>
      </c>
      <c r="AA798" s="64">
        <v>9.5468012609990563E-3</v>
      </c>
      <c r="AB798" s="66" t="s">
        <v>1077</v>
      </c>
      <c r="AC798" s="64">
        <v>5.7218087313355113E-3</v>
      </c>
      <c r="AD798" s="64">
        <v>3.8249925296635445E-3</v>
      </c>
      <c r="AE798" s="64" t="s">
        <v>27</v>
      </c>
      <c r="AF798" s="64" t="s">
        <v>27</v>
      </c>
      <c r="AG798" s="64">
        <v>1.8079228691444504E-3</v>
      </c>
      <c r="AH798" s="66" t="s">
        <v>1078</v>
      </c>
      <c r="AI798" s="64">
        <v>9.9076303769996292E-4</v>
      </c>
      <c r="AJ798" s="64">
        <v>8.1715983144448772E-4</v>
      </c>
      <c r="AK798" s="64" t="s">
        <v>27</v>
      </c>
      <c r="AL798" s="64" t="s">
        <v>27</v>
      </c>
      <c r="AM798" s="64">
        <v>3.3585734156986284E-3</v>
      </c>
      <c r="AN798" s="66" t="s">
        <v>1079</v>
      </c>
      <c r="AO798" s="64">
        <v>2.9607429937022196E-3</v>
      </c>
      <c r="AP798" s="64">
        <v>3.978304219964089E-4</v>
      </c>
      <c r="AQ798" s="64" t="s">
        <v>27</v>
      </c>
      <c r="AR798" s="64" t="s">
        <v>27</v>
      </c>
      <c r="AS798" s="64">
        <v>0.18889676419729748</v>
      </c>
      <c r="AT798" s="66" t="s">
        <v>1080</v>
      </c>
      <c r="AU798" s="64">
        <v>0.16467257572366328</v>
      </c>
      <c r="AV798" s="64">
        <v>2.4224188473634195E-2</v>
      </c>
      <c r="AW798" s="64" t="s">
        <v>27</v>
      </c>
      <c r="AX798" s="91" t="s">
        <v>27</v>
      </c>
      <c r="AY798" s="56">
        <v>45322</v>
      </c>
      <c r="AZ798" s="57">
        <v>46417</v>
      </c>
    </row>
    <row r="799" spans="1:52" s="2" customFormat="1" x14ac:dyDescent="0.3">
      <c r="A799" s="48">
        <v>793</v>
      </c>
      <c r="B799" s="48" t="s">
        <v>1699</v>
      </c>
      <c r="C799" s="49">
        <v>1018683593</v>
      </c>
      <c r="D799" s="50" t="s">
        <v>34</v>
      </c>
      <c r="E799" s="48" t="s">
        <v>117</v>
      </c>
      <c r="F799" s="48" t="s">
        <v>1883</v>
      </c>
      <c r="G799" s="51" t="s">
        <v>24</v>
      </c>
      <c r="H799" s="51" t="s">
        <v>1884</v>
      </c>
      <c r="I799" s="64">
        <v>2.3772461317082352E-2</v>
      </c>
      <c r="J799" s="65" t="s">
        <v>45</v>
      </c>
      <c r="K799" s="64">
        <v>1.9326986687020008E-2</v>
      </c>
      <c r="L799" s="64">
        <v>4.4454746300623431E-3</v>
      </c>
      <c r="M799" s="64" t="s">
        <v>27</v>
      </c>
      <c r="N799" s="64" t="s">
        <v>27</v>
      </c>
      <c r="O799" s="64">
        <v>6.8643371205840706</v>
      </c>
      <c r="P799" s="66" t="s">
        <v>46</v>
      </c>
      <c r="Q799" s="64">
        <v>6.0923672778961295</v>
      </c>
      <c r="R799" s="64">
        <v>0.77196984268794122</v>
      </c>
      <c r="S799" s="64" t="s">
        <v>27</v>
      </c>
      <c r="T799" s="64" t="s">
        <v>27</v>
      </c>
      <c r="U799" s="64">
        <v>1.0200209307932007E-3</v>
      </c>
      <c r="V799" s="66" t="s">
        <v>47</v>
      </c>
      <c r="W799" s="64">
        <v>1.0200183310844324E-3</v>
      </c>
      <c r="X799" s="64">
        <v>2.5997087682838703E-9</v>
      </c>
      <c r="Y799" s="64" t="s">
        <v>27</v>
      </c>
      <c r="Z799" s="64" t="s">
        <v>27</v>
      </c>
      <c r="AA799" s="64">
        <v>9.3008792276505717E-3</v>
      </c>
      <c r="AB799" s="66" t="s">
        <v>48</v>
      </c>
      <c r="AC799" s="64">
        <v>7.3598912924237132E-3</v>
      </c>
      <c r="AD799" s="64">
        <v>1.9409879352268577E-3</v>
      </c>
      <c r="AE799" s="64" t="s">
        <v>27</v>
      </c>
      <c r="AF799" s="64" t="s">
        <v>27</v>
      </c>
      <c r="AG799" s="60">
        <v>7.9111853659417156E-3</v>
      </c>
      <c r="AH799" s="66" t="s">
        <v>49</v>
      </c>
      <c r="AI799" s="64">
        <v>7.6193464833237906E-3</v>
      </c>
      <c r="AJ799" s="64">
        <v>2.918388826179259E-4</v>
      </c>
      <c r="AK799" s="64" t="s">
        <v>27</v>
      </c>
      <c r="AL799" s="64" t="s">
        <v>27</v>
      </c>
      <c r="AM799" s="64">
        <v>2.2866497308939274E-3</v>
      </c>
      <c r="AN799" s="66" t="s">
        <v>50</v>
      </c>
      <c r="AO799" s="64">
        <v>1.8827261996956746E-3</v>
      </c>
      <c r="AP799" s="64">
        <v>4.0392353119825274E-4</v>
      </c>
      <c r="AQ799" s="64" t="s">
        <v>27</v>
      </c>
      <c r="AR799" s="64" t="s">
        <v>27</v>
      </c>
      <c r="AS799" s="64">
        <v>1.2738490746063254E-2</v>
      </c>
      <c r="AT799" s="66" t="s">
        <v>51</v>
      </c>
      <c r="AU799" s="64">
        <v>1.0717890647309481E-2</v>
      </c>
      <c r="AV799" s="64">
        <v>2.020600098753773E-3</v>
      </c>
      <c r="AW799" s="64" t="s">
        <v>27</v>
      </c>
      <c r="AX799" s="91" t="s">
        <v>27</v>
      </c>
      <c r="AY799" s="56">
        <v>45278</v>
      </c>
      <c r="AZ799" s="57">
        <v>46373</v>
      </c>
    </row>
    <row r="800" spans="1:52" s="2" customFormat="1" x14ac:dyDescent="0.3">
      <c r="A800" s="48">
        <v>794</v>
      </c>
      <c r="B800" s="48" t="s">
        <v>1699</v>
      </c>
      <c r="C800" s="49">
        <v>1018683593</v>
      </c>
      <c r="D800" s="50" t="s">
        <v>34</v>
      </c>
      <c r="E800" s="48" t="s">
        <v>117</v>
      </c>
      <c r="F800" s="48" t="s">
        <v>1885</v>
      </c>
      <c r="G800" s="51" t="s">
        <v>24</v>
      </c>
      <c r="H800" s="51" t="s">
        <v>1886</v>
      </c>
      <c r="I800" s="64">
        <v>6.1296651323282457E-4</v>
      </c>
      <c r="J800" s="65" t="s">
        <v>1129</v>
      </c>
      <c r="K800" s="64">
        <v>5.0320335382809445E-4</v>
      </c>
      <c r="L800" s="64">
        <v>1.0976315940473011E-4</v>
      </c>
      <c r="M800" s="64" t="s">
        <v>27</v>
      </c>
      <c r="N800" s="64" t="s">
        <v>27</v>
      </c>
      <c r="O800" s="64">
        <v>0.19739867447058876</v>
      </c>
      <c r="P800" s="66" t="s">
        <v>1130</v>
      </c>
      <c r="Q800" s="64">
        <v>0.17833499109361386</v>
      </c>
      <c r="R800" s="64">
        <v>1.906368337697489E-2</v>
      </c>
      <c r="S800" s="64" t="s">
        <v>27</v>
      </c>
      <c r="T800" s="64" t="s">
        <v>27</v>
      </c>
      <c r="U800" s="64">
        <v>1.2680488248163884E-5</v>
      </c>
      <c r="V800" s="66" t="s">
        <v>1131</v>
      </c>
      <c r="W800" s="64">
        <v>1.2680423932745152E-5</v>
      </c>
      <c r="X800" s="64">
        <v>6.4315418732224759E-11</v>
      </c>
      <c r="Y800" s="64" t="s">
        <v>27</v>
      </c>
      <c r="Z800" s="64" t="s">
        <v>27</v>
      </c>
      <c r="AA800" s="64">
        <v>2.4528533018231517E-4</v>
      </c>
      <c r="AB800" s="66" t="s">
        <v>1132</v>
      </c>
      <c r="AC800" s="64">
        <v>1.973258127888256E-4</v>
      </c>
      <c r="AD800" s="64">
        <v>4.7959517393489569E-5</v>
      </c>
      <c r="AE800" s="64" t="s">
        <v>27</v>
      </c>
      <c r="AF800" s="64" t="s">
        <v>27</v>
      </c>
      <c r="AG800" s="60">
        <v>4.0369011788988222E-5</v>
      </c>
      <c r="AH800" s="66" t="s">
        <v>1133</v>
      </c>
      <c r="AI800" s="64">
        <v>3.3160061833618474E-5</v>
      </c>
      <c r="AJ800" s="64">
        <v>7.208949955369744E-6</v>
      </c>
      <c r="AK800" s="64" t="s">
        <v>27</v>
      </c>
      <c r="AL800" s="64" t="s">
        <v>27</v>
      </c>
      <c r="AM800" s="64">
        <v>4.7081627893257799E-5</v>
      </c>
      <c r="AN800" s="66" t="s">
        <v>1134</v>
      </c>
      <c r="AO800" s="64">
        <v>3.7090812925964844E-5</v>
      </c>
      <c r="AP800" s="64">
        <v>9.9908149672929547E-6</v>
      </c>
      <c r="AQ800" s="64" t="s">
        <v>27</v>
      </c>
      <c r="AR800" s="64" t="s">
        <v>27</v>
      </c>
      <c r="AS800" s="64">
        <v>3.0357231398359276E-4</v>
      </c>
      <c r="AT800" s="66" t="s">
        <v>1135</v>
      </c>
      <c r="AU800" s="64">
        <v>2.539772676768456E-4</v>
      </c>
      <c r="AV800" s="64">
        <v>4.9595046306747162E-5</v>
      </c>
      <c r="AW800" s="64" t="s">
        <v>27</v>
      </c>
      <c r="AX800" s="91" t="s">
        <v>27</v>
      </c>
      <c r="AY800" s="56">
        <v>45278</v>
      </c>
      <c r="AZ800" s="57">
        <v>46373</v>
      </c>
    </row>
    <row r="801" spans="1:52" s="2" customFormat="1" x14ac:dyDescent="0.3">
      <c r="A801" s="48">
        <v>795</v>
      </c>
      <c r="B801" s="48" t="s">
        <v>1699</v>
      </c>
      <c r="C801" s="49">
        <v>1018683593</v>
      </c>
      <c r="D801" s="50" t="s">
        <v>34</v>
      </c>
      <c r="E801" s="48" t="s">
        <v>117</v>
      </c>
      <c r="F801" s="48" t="s">
        <v>1887</v>
      </c>
      <c r="G801" s="51" t="s">
        <v>24</v>
      </c>
      <c r="H801" s="51" t="s">
        <v>1888</v>
      </c>
      <c r="I801" s="64">
        <v>8.0332983839791368E-4</v>
      </c>
      <c r="J801" s="65" t="s">
        <v>1129</v>
      </c>
      <c r="K801" s="64">
        <v>6.9347795906654164E-4</v>
      </c>
      <c r="L801" s="64">
        <v>1.0985187933137207E-4</v>
      </c>
      <c r="M801" s="64" t="s">
        <v>27</v>
      </c>
      <c r="N801" s="64" t="s">
        <v>27</v>
      </c>
      <c r="O801" s="64">
        <v>0.27160405777963137</v>
      </c>
      <c r="P801" s="66" t="s">
        <v>1130</v>
      </c>
      <c r="Q801" s="64">
        <v>0.25252321524051319</v>
      </c>
      <c r="R801" s="64">
        <v>1.9080842539118213E-2</v>
      </c>
      <c r="S801" s="64" t="s">
        <v>27</v>
      </c>
      <c r="T801" s="64" t="s">
        <v>27</v>
      </c>
      <c r="U801" s="64">
        <v>1.2415957824772007E-5</v>
      </c>
      <c r="V801" s="66" t="s">
        <v>1131</v>
      </c>
      <c r="W801" s="64">
        <v>1.2415893418280878E-5</v>
      </c>
      <c r="X801" s="64">
        <v>6.4406491128164111E-11</v>
      </c>
      <c r="Y801" s="64" t="s">
        <v>27</v>
      </c>
      <c r="Z801" s="64" t="s">
        <v>27</v>
      </c>
      <c r="AA801" s="64">
        <v>3.0830367420298284E-4</v>
      </c>
      <c r="AB801" s="66" t="s">
        <v>1132</v>
      </c>
      <c r="AC801" s="64">
        <v>2.6029019372939086E-4</v>
      </c>
      <c r="AD801" s="64">
        <v>4.8013480473592007E-5</v>
      </c>
      <c r="AE801" s="64" t="s">
        <v>27</v>
      </c>
      <c r="AF801" s="64" t="s">
        <v>27</v>
      </c>
      <c r="AG801" s="60">
        <v>4.9816891547787208E-5</v>
      </c>
      <c r="AH801" s="66" t="s">
        <v>1133</v>
      </c>
      <c r="AI801" s="64">
        <v>4.2600510312492654E-5</v>
      </c>
      <c r="AJ801" s="64">
        <v>7.2163812352945539E-6</v>
      </c>
      <c r="AK801" s="64" t="s">
        <v>27</v>
      </c>
      <c r="AL801" s="64" t="s">
        <v>27</v>
      </c>
      <c r="AM801" s="64">
        <v>5.2001388340587137E-5</v>
      </c>
      <c r="AN801" s="66" t="s">
        <v>1134</v>
      </c>
      <c r="AO801" s="64">
        <v>4.1992818286128683E-5</v>
      </c>
      <c r="AP801" s="64">
        <v>1.0008570054458459E-5</v>
      </c>
      <c r="AQ801" s="64" t="s">
        <v>27</v>
      </c>
      <c r="AR801" s="64" t="s">
        <v>27</v>
      </c>
      <c r="AS801" s="64">
        <v>3.3129524530540116E-4</v>
      </c>
      <c r="AT801" s="66" t="s">
        <v>1135</v>
      </c>
      <c r="AU801" s="64">
        <v>2.8182585788035484E-4</v>
      </c>
      <c r="AV801" s="64">
        <v>4.9469387425046319E-5</v>
      </c>
      <c r="AW801" s="64" t="s">
        <v>27</v>
      </c>
      <c r="AX801" s="91" t="s">
        <v>27</v>
      </c>
      <c r="AY801" s="56">
        <v>45278</v>
      </c>
      <c r="AZ801" s="57">
        <v>46373</v>
      </c>
    </row>
    <row r="802" spans="1:52" s="2" customFormat="1" x14ac:dyDescent="0.3">
      <c r="A802" s="48">
        <v>796</v>
      </c>
      <c r="B802" s="48" t="s">
        <v>1889</v>
      </c>
      <c r="C802" s="49">
        <v>2268122191</v>
      </c>
      <c r="D802" s="50" t="s">
        <v>34</v>
      </c>
      <c r="E802" s="48" t="s">
        <v>23</v>
      </c>
      <c r="F802" s="48" t="s">
        <v>1890</v>
      </c>
      <c r="G802" s="51" t="s">
        <v>24</v>
      </c>
      <c r="H802" s="51" t="s">
        <v>211</v>
      </c>
      <c r="I802" s="64">
        <v>1.7723025438288262</v>
      </c>
      <c r="J802" s="65" t="s">
        <v>172</v>
      </c>
      <c r="K802" s="64">
        <v>3.6530688020043646E-2</v>
      </c>
      <c r="L802" s="64">
        <v>1.7357718558087827</v>
      </c>
      <c r="M802" s="64" t="s">
        <v>27</v>
      </c>
      <c r="N802" s="64" t="s">
        <v>27</v>
      </c>
      <c r="O802" s="64">
        <v>760.4979915871495</v>
      </c>
      <c r="P802" s="66" t="s">
        <v>173</v>
      </c>
      <c r="Q802" s="64">
        <v>5.6280400465157072</v>
      </c>
      <c r="R802" s="64">
        <v>754.86995154063379</v>
      </c>
      <c r="S802" s="64" t="s">
        <v>27</v>
      </c>
      <c r="T802" s="64" t="s">
        <v>27</v>
      </c>
      <c r="U802" s="64">
        <v>3.376678940679171E-3</v>
      </c>
      <c r="V802" s="66" t="s">
        <v>174</v>
      </c>
      <c r="W802" s="64">
        <v>3.3673114346862861E-3</v>
      </c>
      <c r="X802" s="64">
        <v>9.3675059928846414E-6</v>
      </c>
      <c r="Y802" s="64" t="s">
        <v>27</v>
      </c>
      <c r="Z802" s="64" t="s">
        <v>27</v>
      </c>
      <c r="AA802" s="64">
        <v>0.95768904356265838</v>
      </c>
      <c r="AB802" s="66" t="s">
        <v>175</v>
      </c>
      <c r="AC802" s="64">
        <v>1.7321040070300654E-2</v>
      </c>
      <c r="AD802" s="64">
        <v>0.94036800349235772</v>
      </c>
      <c r="AE802" s="64" t="s">
        <v>27</v>
      </c>
      <c r="AF802" s="64" t="s">
        <v>27</v>
      </c>
      <c r="AG802" s="64">
        <v>0.17334502301257612</v>
      </c>
      <c r="AH802" s="66" t="s">
        <v>176</v>
      </c>
      <c r="AI802" s="64">
        <v>3.275765784835571E-3</v>
      </c>
      <c r="AJ802" s="64">
        <v>0.17006925722774055</v>
      </c>
      <c r="AK802" s="64" t="s">
        <v>27</v>
      </c>
      <c r="AL802" s="64" t="s">
        <v>27</v>
      </c>
      <c r="AM802" s="64">
        <v>3.1300235320860605E-2</v>
      </c>
      <c r="AN802" s="66" t="s">
        <v>177</v>
      </c>
      <c r="AO802" s="64">
        <v>6.3784967134678369E-3</v>
      </c>
      <c r="AP802" s="64">
        <v>2.4921738607392763E-2</v>
      </c>
      <c r="AQ802" s="64" t="s">
        <v>27</v>
      </c>
      <c r="AR802" s="64" t="s">
        <v>27</v>
      </c>
      <c r="AS802" s="64">
        <v>0.87452431162894317</v>
      </c>
      <c r="AT802" s="66" t="s">
        <v>178</v>
      </c>
      <c r="AU802" s="64">
        <v>3.3708570549556574E-2</v>
      </c>
      <c r="AV802" s="64">
        <v>0.8408157410793865</v>
      </c>
      <c r="AW802" s="64" t="s">
        <v>27</v>
      </c>
      <c r="AX802" s="91" t="s">
        <v>27</v>
      </c>
      <c r="AY802" s="56">
        <v>45322</v>
      </c>
      <c r="AZ802" s="57">
        <v>46417</v>
      </c>
    </row>
    <row r="803" spans="1:52" s="2" customFormat="1" x14ac:dyDescent="0.3">
      <c r="A803" s="48">
        <v>797</v>
      </c>
      <c r="B803" s="48" t="s">
        <v>1889</v>
      </c>
      <c r="C803" s="49">
        <v>2268122191</v>
      </c>
      <c r="D803" s="50" t="s">
        <v>34</v>
      </c>
      <c r="E803" s="48" t="s">
        <v>35</v>
      </c>
      <c r="F803" s="48" t="s">
        <v>1891</v>
      </c>
      <c r="G803" s="51" t="s">
        <v>24</v>
      </c>
      <c r="H803" s="51" t="s">
        <v>212</v>
      </c>
      <c r="I803" s="64">
        <v>8.3496979680314887E-2</v>
      </c>
      <c r="J803" s="65" t="s">
        <v>45</v>
      </c>
      <c r="K803" s="64">
        <v>2.6102800564090432E-3</v>
      </c>
      <c r="L803" s="64">
        <v>8.0886699623905836E-2</v>
      </c>
      <c r="M803" s="64" t="s">
        <v>27</v>
      </c>
      <c r="N803" s="64" t="s">
        <v>27</v>
      </c>
      <c r="O803" s="64">
        <v>32.462934577719096</v>
      </c>
      <c r="P803" s="66" t="s">
        <v>46</v>
      </c>
      <c r="Q803" s="64">
        <v>0.395967614816983</v>
      </c>
      <c r="R803" s="64">
        <v>32.066966962902114</v>
      </c>
      <c r="S803" s="64" t="s">
        <v>27</v>
      </c>
      <c r="T803" s="64" t="s">
        <v>27</v>
      </c>
      <c r="U803" s="64">
        <v>1.4056852657266737E-4</v>
      </c>
      <c r="V803" s="66" t="s">
        <v>47</v>
      </c>
      <c r="W803" s="64">
        <v>1.4019377526764125E-4</v>
      </c>
      <c r="X803" s="64">
        <v>3.747513050261097E-7</v>
      </c>
      <c r="Y803" s="64" t="s">
        <v>27</v>
      </c>
      <c r="Z803" s="64" t="s">
        <v>27</v>
      </c>
      <c r="AA803" s="64">
        <v>4.3030055174645261E-2</v>
      </c>
      <c r="AB803" s="66" t="s">
        <v>48</v>
      </c>
      <c r="AC803" s="64">
        <v>2.3514556068490238E-3</v>
      </c>
      <c r="AD803" s="64">
        <v>4.0678599567796236E-2</v>
      </c>
      <c r="AE803" s="64" t="s">
        <v>27</v>
      </c>
      <c r="AF803" s="64" t="s">
        <v>27</v>
      </c>
      <c r="AG803" s="64">
        <v>7.7082157473860446E-3</v>
      </c>
      <c r="AH803" s="66" t="s">
        <v>49</v>
      </c>
      <c r="AI803" s="64">
        <v>3.3522664782270574E-4</v>
      </c>
      <c r="AJ803" s="64">
        <v>7.3729890995633393E-3</v>
      </c>
      <c r="AK803" s="64" t="s">
        <v>27</v>
      </c>
      <c r="AL803" s="64" t="s">
        <v>27</v>
      </c>
      <c r="AM803" s="64">
        <v>1.4678674108124718E-3</v>
      </c>
      <c r="AN803" s="66" t="s">
        <v>50</v>
      </c>
      <c r="AO803" s="64">
        <v>4.5805256219682043E-4</v>
      </c>
      <c r="AP803" s="64">
        <v>1.0098148486156514E-3</v>
      </c>
      <c r="AQ803" s="64" t="s">
        <v>27</v>
      </c>
      <c r="AR803" s="64" t="s">
        <v>27</v>
      </c>
      <c r="AS803" s="64">
        <v>9.5034188948433782E-2</v>
      </c>
      <c r="AT803" s="66" t="s">
        <v>51</v>
      </c>
      <c r="AU803" s="64">
        <v>3.8812756864555133E-2</v>
      </c>
      <c r="AV803" s="64">
        <v>5.6221432083878649E-2</v>
      </c>
      <c r="AW803" s="64" t="s">
        <v>27</v>
      </c>
      <c r="AX803" s="91" t="s">
        <v>27</v>
      </c>
      <c r="AY803" s="56">
        <v>45322</v>
      </c>
      <c r="AZ803" s="57">
        <v>46417</v>
      </c>
    </row>
    <row r="804" spans="1:52" s="2" customFormat="1" x14ac:dyDescent="0.3">
      <c r="A804" s="48">
        <v>798</v>
      </c>
      <c r="B804" s="48" t="s">
        <v>1892</v>
      </c>
      <c r="C804" s="49">
        <v>3038120414</v>
      </c>
      <c r="D804" s="50" t="s">
        <v>22</v>
      </c>
      <c r="E804" s="48" t="s">
        <v>23</v>
      </c>
      <c r="F804" s="48" t="s">
        <v>1893</v>
      </c>
      <c r="G804" s="51" t="s">
        <v>24</v>
      </c>
      <c r="H804" s="51" t="s">
        <v>1894</v>
      </c>
      <c r="I804" s="64">
        <v>0.68785512136330096</v>
      </c>
      <c r="J804" s="65" t="s">
        <v>1093</v>
      </c>
      <c r="K804" s="64">
        <v>0.49268285695657488</v>
      </c>
      <c r="L804" s="64">
        <v>0.19517226440672611</v>
      </c>
      <c r="M804" s="64" t="s">
        <v>27</v>
      </c>
      <c r="N804" s="64" t="s">
        <v>27</v>
      </c>
      <c r="O804" s="64">
        <v>208.24894922032109</v>
      </c>
      <c r="P804" s="66" t="s">
        <v>1094</v>
      </c>
      <c r="Q804" s="64">
        <v>174.40865980633666</v>
      </c>
      <c r="R804" s="64">
        <v>33.840289413984436</v>
      </c>
      <c r="S804" s="64" t="s">
        <v>27</v>
      </c>
      <c r="T804" s="64" t="s">
        <v>27</v>
      </c>
      <c r="U804" s="64">
        <v>5.1616191955118056E-3</v>
      </c>
      <c r="V804" s="66" t="s">
        <v>1095</v>
      </c>
      <c r="W804" s="64">
        <v>5.1615086276466261E-3</v>
      </c>
      <c r="X804" s="64">
        <v>1.1056786517962269E-7</v>
      </c>
      <c r="Y804" s="64" t="s">
        <v>27</v>
      </c>
      <c r="Z804" s="64" t="s">
        <v>27</v>
      </c>
      <c r="AA804" s="64">
        <v>0.25033030823692737</v>
      </c>
      <c r="AB804" s="66" t="s">
        <v>1096</v>
      </c>
      <c r="AC804" s="64">
        <v>0.16633444572224129</v>
      </c>
      <c r="AD804" s="64">
        <v>8.3995862514686076E-2</v>
      </c>
      <c r="AE804" s="64" t="s">
        <v>27</v>
      </c>
      <c r="AF804" s="64" t="s">
        <v>27</v>
      </c>
      <c r="AG804" s="64">
        <v>3.8542460415309815E-2</v>
      </c>
      <c r="AH804" s="66" t="s">
        <v>1097</v>
      </c>
      <c r="AI804" s="64">
        <v>2.5841833518912515E-2</v>
      </c>
      <c r="AJ804" s="64">
        <v>1.2700626896397298E-2</v>
      </c>
      <c r="AK804" s="64" t="s">
        <v>27</v>
      </c>
      <c r="AL804" s="64" t="s">
        <v>27</v>
      </c>
      <c r="AM804" s="64">
        <v>4.0173283026122115E-2</v>
      </c>
      <c r="AN804" s="66" t="s">
        <v>1098</v>
      </c>
      <c r="AO804" s="64">
        <v>2.3134716067919534E-2</v>
      </c>
      <c r="AP804" s="64">
        <v>1.7038566958202585E-2</v>
      </c>
      <c r="AQ804" s="64" t="s">
        <v>27</v>
      </c>
      <c r="AR804" s="64" t="s">
        <v>27</v>
      </c>
      <c r="AS804" s="64">
        <v>1.1194138053087206</v>
      </c>
      <c r="AT804" s="66" t="s">
        <v>1099</v>
      </c>
      <c r="AU804" s="64">
        <v>0.78207789539669825</v>
      </c>
      <c r="AV804" s="64">
        <v>0.33733590991202228</v>
      </c>
      <c r="AW804" s="64" t="s">
        <v>27</v>
      </c>
      <c r="AX804" s="91" t="s">
        <v>27</v>
      </c>
      <c r="AY804" s="56">
        <v>45322</v>
      </c>
      <c r="AZ804" s="57">
        <v>46417</v>
      </c>
    </row>
    <row r="805" spans="1:52" s="2" customFormat="1" x14ac:dyDescent="0.3">
      <c r="A805" s="48">
        <v>799</v>
      </c>
      <c r="B805" s="48" t="s">
        <v>1892</v>
      </c>
      <c r="C805" s="49">
        <v>3038120414</v>
      </c>
      <c r="D805" s="50" t="s">
        <v>22</v>
      </c>
      <c r="E805" s="48" t="s">
        <v>35</v>
      </c>
      <c r="F805" s="48" t="s">
        <v>1895</v>
      </c>
      <c r="G805" s="51" t="s">
        <v>24</v>
      </c>
      <c r="H805" s="51" t="s">
        <v>1896</v>
      </c>
      <c r="I805" s="64">
        <v>0.70799686130734607</v>
      </c>
      <c r="J805" s="65" t="s">
        <v>1093</v>
      </c>
      <c r="K805" s="64">
        <v>0.51246298654697486</v>
      </c>
      <c r="L805" s="64">
        <v>0.19553387476037123</v>
      </c>
      <c r="M805" s="64" t="s">
        <v>27</v>
      </c>
      <c r="N805" s="64" t="s">
        <v>27</v>
      </c>
      <c r="O805" s="64">
        <v>214.83018874209765</v>
      </c>
      <c r="P805" s="66" t="s">
        <v>1094</v>
      </c>
      <c r="Q805" s="64">
        <v>180.92370190656015</v>
      </c>
      <c r="R805" s="64">
        <v>33.9064868355375</v>
      </c>
      <c r="S805" s="64" t="s">
        <v>27</v>
      </c>
      <c r="T805" s="64" t="s">
        <v>27</v>
      </c>
      <c r="U805" s="64">
        <v>5.6459461561655282E-3</v>
      </c>
      <c r="V805" s="66" t="s">
        <v>1095</v>
      </c>
      <c r="W805" s="64">
        <v>5.6458353251658258E-3</v>
      </c>
      <c r="X805" s="64">
        <v>1.1083099970186973E-7</v>
      </c>
      <c r="Y805" s="64" t="s">
        <v>27</v>
      </c>
      <c r="Z805" s="64" t="s">
        <v>27</v>
      </c>
      <c r="AA805" s="64">
        <v>0.25657163339807065</v>
      </c>
      <c r="AB805" s="66" t="s">
        <v>1096</v>
      </c>
      <c r="AC805" s="64">
        <v>0.17240312250268505</v>
      </c>
      <c r="AD805" s="64">
        <v>8.4168510895385587E-2</v>
      </c>
      <c r="AE805" s="64" t="s">
        <v>27</v>
      </c>
      <c r="AF805" s="64" t="s">
        <v>27</v>
      </c>
      <c r="AG805" s="64">
        <v>3.9572314140361942E-2</v>
      </c>
      <c r="AH805" s="66" t="s">
        <v>1097</v>
      </c>
      <c r="AI805" s="64">
        <v>2.684638114210158E-2</v>
      </c>
      <c r="AJ805" s="64">
        <v>1.272593299826036E-2</v>
      </c>
      <c r="AK805" s="64" t="s">
        <v>27</v>
      </c>
      <c r="AL805" s="64" t="s">
        <v>27</v>
      </c>
      <c r="AM805" s="64">
        <v>4.1546599821850813E-2</v>
      </c>
      <c r="AN805" s="66" t="s">
        <v>1098</v>
      </c>
      <c r="AO805" s="64">
        <v>2.4467510389960236E-2</v>
      </c>
      <c r="AP805" s="64">
        <v>1.7079089431890578E-2</v>
      </c>
      <c r="AQ805" s="64" t="s">
        <v>27</v>
      </c>
      <c r="AR805" s="64" t="s">
        <v>27</v>
      </c>
      <c r="AS805" s="64">
        <v>1.1472052541193243</v>
      </c>
      <c r="AT805" s="66" t="s">
        <v>1099</v>
      </c>
      <c r="AU805" s="64">
        <v>0.81029585855007469</v>
      </c>
      <c r="AV805" s="64">
        <v>0.3369093955692497</v>
      </c>
      <c r="AW805" s="64" t="s">
        <v>27</v>
      </c>
      <c r="AX805" s="91" t="s">
        <v>27</v>
      </c>
      <c r="AY805" s="56">
        <v>45322</v>
      </c>
      <c r="AZ805" s="57">
        <v>46417</v>
      </c>
    </row>
    <row r="806" spans="1:52" s="2" customFormat="1" x14ac:dyDescent="0.3">
      <c r="A806" s="48">
        <v>800</v>
      </c>
      <c r="B806" s="48" t="s">
        <v>1892</v>
      </c>
      <c r="C806" s="49">
        <v>3038120414</v>
      </c>
      <c r="D806" s="50" t="s">
        <v>34</v>
      </c>
      <c r="E806" s="48" t="s">
        <v>117</v>
      </c>
      <c r="F806" s="48" t="s">
        <v>1897</v>
      </c>
      <c r="G806" s="51" t="s">
        <v>24</v>
      </c>
      <c r="H806" s="51" t="s">
        <v>1898</v>
      </c>
      <c r="I806" s="64">
        <v>0.81004392210079645</v>
      </c>
      <c r="J806" s="65" t="s">
        <v>1093</v>
      </c>
      <c r="K806" s="64">
        <v>0.61449374732290374</v>
      </c>
      <c r="L806" s="64">
        <v>0.19555017477789272</v>
      </c>
      <c r="M806" s="64" t="s">
        <v>27</v>
      </c>
      <c r="N806" s="64" t="s">
        <v>27</v>
      </c>
      <c r="O806" s="64">
        <v>264.46430013098143</v>
      </c>
      <c r="P806" s="66" t="s">
        <v>1094</v>
      </c>
      <c r="Q806" s="64">
        <v>230.55427340050889</v>
      </c>
      <c r="R806" s="64">
        <v>33.910026730472524</v>
      </c>
      <c r="S806" s="64" t="s">
        <v>27</v>
      </c>
      <c r="T806" s="64" t="s">
        <v>27</v>
      </c>
      <c r="U806" s="64">
        <v>6.4064105333164019E-3</v>
      </c>
      <c r="V806" s="66" t="s">
        <v>1095</v>
      </c>
      <c r="W806" s="64">
        <v>6.4062996278703051E-3</v>
      </c>
      <c r="X806" s="64">
        <v>1.1090544609726882E-7</v>
      </c>
      <c r="Y806" s="64" t="s">
        <v>27</v>
      </c>
      <c r="Z806" s="64" t="s">
        <v>27</v>
      </c>
      <c r="AA806" s="64">
        <v>0.29971400787763569</v>
      </c>
      <c r="AB806" s="66" t="s">
        <v>1096</v>
      </c>
      <c r="AC806" s="64">
        <v>0.21551923425475278</v>
      </c>
      <c r="AD806" s="64">
        <v>8.4194773622882912E-2</v>
      </c>
      <c r="AE806" s="64" t="s">
        <v>27</v>
      </c>
      <c r="AF806" s="64" t="s">
        <v>27</v>
      </c>
      <c r="AG806" s="64">
        <v>4.4665102550932846E-2</v>
      </c>
      <c r="AH806" s="66" t="s">
        <v>1097</v>
      </c>
      <c r="AI806" s="64">
        <v>3.1936379061516341E-2</v>
      </c>
      <c r="AJ806" s="64">
        <v>1.2728723489416508E-2</v>
      </c>
      <c r="AK806" s="64" t="s">
        <v>27</v>
      </c>
      <c r="AL806" s="64" t="s">
        <v>27</v>
      </c>
      <c r="AM806" s="64">
        <v>4.7647391846569763E-2</v>
      </c>
      <c r="AN806" s="66" t="s">
        <v>1098</v>
      </c>
      <c r="AO806" s="64">
        <v>3.0556440068562511E-2</v>
      </c>
      <c r="AP806" s="64">
        <v>1.7090951778007252E-2</v>
      </c>
      <c r="AQ806" s="64" t="s">
        <v>27</v>
      </c>
      <c r="AR806" s="64" t="s">
        <v>27</v>
      </c>
      <c r="AS806" s="64">
        <v>1.488117370910286</v>
      </c>
      <c r="AT806" s="66" t="s">
        <v>1099</v>
      </c>
      <c r="AU806" s="64">
        <v>1.1513525575267094</v>
      </c>
      <c r="AV806" s="64">
        <v>0.33676481338357644</v>
      </c>
      <c r="AW806" s="64" t="s">
        <v>27</v>
      </c>
      <c r="AX806" s="91" t="s">
        <v>27</v>
      </c>
      <c r="AY806" s="106">
        <v>45261</v>
      </c>
      <c r="AZ806" s="107">
        <v>46356</v>
      </c>
    </row>
    <row r="807" spans="1:52" s="2" customFormat="1" x14ac:dyDescent="0.3">
      <c r="A807" s="48">
        <v>801</v>
      </c>
      <c r="B807" s="48" t="s">
        <v>1892</v>
      </c>
      <c r="C807" s="49">
        <v>3038120414</v>
      </c>
      <c r="D807" s="50" t="s">
        <v>34</v>
      </c>
      <c r="E807" s="48" t="s">
        <v>117</v>
      </c>
      <c r="F807" s="48" t="s">
        <v>1899</v>
      </c>
      <c r="G807" s="51" t="s">
        <v>24</v>
      </c>
      <c r="H807" s="51" t="s">
        <v>1900</v>
      </c>
      <c r="I807" s="52">
        <v>0.81079454129427875</v>
      </c>
      <c r="J807" s="53" t="s">
        <v>1093</v>
      </c>
      <c r="K807" s="52">
        <v>0.61302891775190071</v>
      </c>
      <c r="L807" s="52">
        <v>0.19776562354237803</v>
      </c>
      <c r="M807" s="52" t="s">
        <v>27</v>
      </c>
      <c r="N807" s="52" t="s">
        <v>27</v>
      </c>
      <c r="O807" s="52">
        <v>264.3268913344877</v>
      </c>
      <c r="P807" s="54" t="s">
        <v>1094</v>
      </c>
      <c r="Q807" s="52">
        <v>230.03932980159442</v>
      </c>
      <c r="R807" s="52">
        <v>34.287561532893257</v>
      </c>
      <c r="S807" s="52" t="s">
        <v>27</v>
      </c>
      <c r="T807" s="52" t="s">
        <v>27</v>
      </c>
      <c r="U807" s="52">
        <v>6.389700784291648E-3</v>
      </c>
      <c r="V807" s="54" t="s">
        <v>1095</v>
      </c>
      <c r="W807" s="52">
        <v>6.3895888628968216E-3</v>
      </c>
      <c r="X807" s="52">
        <v>1.1192139482634447E-7</v>
      </c>
      <c r="Y807" s="52" t="s">
        <v>27</v>
      </c>
      <c r="Z807" s="52" t="s">
        <v>27</v>
      </c>
      <c r="AA807" s="52">
        <v>0.30010764102768656</v>
      </c>
      <c r="AB807" s="54" t="s">
        <v>1096</v>
      </c>
      <c r="AC807" s="52">
        <v>0.21502566463713227</v>
      </c>
      <c r="AD807" s="52">
        <v>8.5081976390554259E-2</v>
      </c>
      <c r="AE807" s="52" t="s">
        <v>27</v>
      </c>
      <c r="AF807" s="52" t="s">
        <v>27</v>
      </c>
      <c r="AG807" s="52">
        <v>4.4725845766036582E-2</v>
      </c>
      <c r="AH807" s="54" t="s">
        <v>1097</v>
      </c>
      <c r="AI807" s="52">
        <v>3.1859124366061496E-2</v>
      </c>
      <c r="AJ807" s="52">
        <v>1.2866721399975084E-2</v>
      </c>
      <c r="AK807" s="52" t="s">
        <v>27</v>
      </c>
      <c r="AL807" s="52" t="s">
        <v>27</v>
      </c>
      <c r="AM807" s="52">
        <v>4.7737042664609514E-2</v>
      </c>
      <c r="AN807" s="54" t="s">
        <v>1098</v>
      </c>
      <c r="AO807" s="52">
        <v>3.0486625185058652E-2</v>
      </c>
      <c r="AP807" s="52">
        <v>1.7250417479550861E-2</v>
      </c>
      <c r="AQ807" s="52" t="s">
        <v>27</v>
      </c>
      <c r="AR807" s="52" t="s">
        <v>27</v>
      </c>
      <c r="AS807" s="52">
        <v>1.4888396776001069</v>
      </c>
      <c r="AT807" s="54" t="s">
        <v>1099</v>
      </c>
      <c r="AU807" s="52">
        <v>1.1501156252571589</v>
      </c>
      <c r="AV807" s="52">
        <v>0.338724052342948</v>
      </c>
      <c r="AW807" s="52" t="s">
        <v>27</v>
      </c>
      <c r="AX807" s="55" t="s">
        <v>27</v>
      </c>
      <c r="AY807" s="56">
        <v>45261</v>
      </c>
      <c r="AZ807" s="57">
        <v>46356</v>
      </c>
    </row>
    <row r="808" spans="1:52" s="2" customFormat="1" x14ac:dyDescent="0.3">
      <c r="A808" s="48">
        <v>802</v>
      </c>
      <c r="B808" s="69" t="s">
        <v>4210</v>
      </c>
      <c r="C808" s="49">
        <v>1368125876</v>
      </c>
      <c r="D808" s="50" t="s">
        <v>34</v>
      </c>
      <c r="E808" s="48" t="s">
        <v>35</v>
      </c>
      <c r="F808" s="48" t="s">
        <v>1901</v>
      </c>
      <c r="G808" s="51" t="s">
        <v>24</v>
      </c>
      <c r="H808" s="51" t="s">
        <v>44</v>
      </c>
      <c r="I808" s="52">
        <v>0.83557886130864834</v>
      </c>
      <c r="J808" s="53" t="s">
        <v>1093</v>
      </c>
      <c r="K808" s="52">
        <v>0.82644535869492175</v>
      </c>
      <c r="L808" s="52">
        <v>9.1335026137265851E-3</v>
      </c>
      <c r="M808" s="52" t="s">
        <v>27</v>
      </c>
      <c r="N808" s="52" t="s">
        <v>27</v>
      </c>
      <c r="O808" s="52">
        <v>299.59032816149636</v>
      </c>
      <c r="P808" s="54" t="s">
        <v>1094</v>
      </c>
      <c r="Q808" s="52">
        <v>298.14425423796951</v>
      </c>
      <c r="R808" s="52">
        <v>1.4460739235268361</v>
      </c>
      <c r="S808" s="52" t="s">
        <v>27</v>
      </c>
      <c r="T808" s="52" t="s">
        <v>27</v>
      </c>
      <c r="U808" s="52">
        <v>1.4223953242887026E-2</v>
      </c>
      <c r="V808" s="54" t="s">
        <v>1095</v>
      </c>
      <c r="W808" s="52">
        <v>1.4223951742396103E-2</v>
      </c>
      <c r="X808" s="52">
        <v>1.5004909225038387E-9</v>
      </c>
      <c r="Y808" s="52" t="s">
        <v>27</v>
      </c>
      <c r="Z808" s="52" t="s">
        <v>27</v>
      </c>
      <c r="AA808" s="52">
        <v>0.3286082287550971</v>
      </c>
      <c r="AB808" s="54" t="s">
        <v>1096</v>
      </c>
      <c r="AC808" s="52">
        <v>0.32574647105191101</v>
      </c>
      <c r="AD808" s="52">
        <v>2.8617577031860861E-3</v>
      </c>
      <c r="AE808" s="52" t="s">
        <v>27</v>
      </c>
      <c r="AF808" s="52" t="s">
        <v>27</v>
      </c>
      <c r="AG808" s="52">
        <v>5.5271550558656131E-2</v>
      </c>
      <c r="AH808" s="54" t="s">
        <v>1097</v>
      </c>
      <c r="AI808" s="52">
        <v>5.4790779764453505E-2</v>
      </c>
      <c r="AJ808" s="52">
        <v>4.8077079420262965E-4</v>
      </c>
      <c r="AK808" s="52" t="s">
        <v>27</v>
      </c>
      <c r="AL808" s="52" t="s">
        <v>27</v>
      </c>
      <c r="AM808" s="52">
        <v>5.0320250959039137E-2</v>
      </c>
      <c r="AN808" s="54" t="s">
        <v>1098</v>
      </c>
      <c r="AO808" s="52">
        <v>5.0259746079472589E-2</v>
      </c>
      <c r="AP808" s="52">
        <v>6.0504879566549723E-5</v>
      </c>
      <c r="AQ808" s="52" t="s">
        <v>27</v>
      </c>
      <c r="AR808" s="52" t="s">
        <v>27</v>
      </c>
      <c r="AS808" s="52">
        <v>1.2348009574568322</v>
      </c>
      <c r="AT808" s="54" t="s">
        <v>1099</v>
      </c>
      <c r="AU808" s="52">
        <v>1.1203656702991092</v>
      </c>
      <c r="AV808" s="52">
        <v>0.11443528715772296</v>
      </c>
      <c r="AW808" s="52" t="s">
        <v>27</v>
      </c>
      <c r="AX808" s="55" t="s">
        <v>27</v>
      </c>
      <c r="AY808" s="56">
        <v>45322</v>
      </c>
      <c r="AZ808" s="57">
        <v>46417</v>
      </c>
    </row>
    <row r="809" spans="1:52" s="2" customFormat="1" x14ac:dyDescent="0.3">
      <c r="A809" s="48">
        <v>803</v>
      </c>
      <c r="B809" s="48" t="s">
        <v>569</v>
      </c>
      <c r="C809" s="49">
        <v>3158800079</v>
      </c>
      <c r="D809" s="50" t="s">
        <v>22</v>
      </c>
      <c r="E809" s="48" t="s">
        <v>35</v>
      </c>
      <c r="F809" s="48" t="s">
        <v>1902</v>
      </c>
      <c r="G809" s="51" t="s">
        <v>24</v>
      </c>
      <c r="H809" s="51" t="s">
        <v>81</v>
      </c>
      <c r="I809" s="64">
        <v>0.75628045383154441</v>
      </c>
      <c r="J809" s="65" t="s">
        <v>1093</v>
      </c>
      <c r="K809" s="64">
        <v>0.73935030298102167</v>
      </c>
      <c r="L809" s="64">
        <v>1.6930150850522789E-2</v>
      </c>
      <c r="M809" s="64" t="s">
        <v>27</v>
      </c>
      <c r="N809" s="64" t="s">
        <v>27</v>
      </c>
      <c r="O809" s="64">
        <v>263.15189246130734</v>
      </c>
      <c r="P809" s="66" t="s">
        <v>1094</v>
      </c>
      <c r="Q809" s="64">
        <v>260.47896060576983</v>
      </c>
      <c r="R809" s="64">
        <v>2.6729318555375565</v>
      </c>
      <c r="S809" s="64" t="s">
        <v>27</v>
      </c>
      <c r="T809" s="64" t="s">
        <v>27</v>
      </c>
      <c r="U809" s="64">
        <v>4.004370153938553E-2</v>
      </c>
      <c r="V809" s="66" t="s">
        <v>1095</v>
      </c>
      <c r="W809" s="64">
        <v>4.0043115334104006E-2</v>
      </c>
      <c r="X809" s="64">
        <v>5.8620528152266283E-7</v>
      </c>
      <c r="Y809" s="64" t="s">
        <v>27</v>
      </c>
      <c r="Z809" s="64" t="s">
        <v>27</v>
      </c>
      <c r="AA809" s="64">
        <v>0.33997087844139301</v>
      </c>
      <c r="AB809" s="66" t="s">
        <v>1096</v>
      </c>
      <c r="AC809" s="64">
        <v>0.33503145398283685</v>
      </c>
      <c r="AD809" s="64">
        <v>4.939424458556203E-3</v>
      </c>
      <c r="AE809" s="64" t="s">
        <v>27</v>
      </c>
      <c r="AF809" s="64" t="s">
        <v>27</v>
      </c>
      <c r="AG809" s="64">
        <v>6.3357993989355543E-2</v>
      </c>
      <c r="AH809" s="66" t="s">
        <v>1097</v>
      </c>
      <c r="AI809" s="64">
        <v>6.2496710397329715E-2</v>
      </c>
      <c r="AJ809" s="64">
        <v>8.6128359202582595E-4</v>
      </c>
      <c r="AK809" s="64" t="s">
        <v>27</v>
      </c>
      <c r="AL809" s="64" t="s">
        <v>27</v>
      </c>
      <c r="AM809" s="64">
        <v>6.2506668401708917E-2</v>
      </c>
      <c r="AN809" s="66" t="s">
        <v>1098</v>
      </c>
      <c r="AO809" s="64">
        <v>6.24563928472344E-2</v>
      </c>
      <c r="AP809" s="64">
        <v>5.027555447451186E-5</v>
      </c>
      <c r="AQ809" s="64" t="s">
        <v>27</v>
      </c>
      <c r="AR809" s="64" t="s">
        <v>27</v>
      </c>
      <c r="AS809" s="64">
        <v>0.50072157680521023</v>
      </c>
      <c r="AT809" s="66" t="s">
        <v>1099</v>
      </c>
      <c r="AU809" s="64">
        <v>0.39488056142846512</v>
      </c>
      <c r="AV809" s="64">
        <v>0.10584101537674516</v>
      </c>
      <c r="AW809" s="64" t="s">
        <v>27</v>
      </c>
      <c r="AX809" s="91" t="s">
        <v>27</v>
      </c>
      <c r="AY809" s="56">
        <v>45322</v>
      </c>
      <c r="AZ809" s="57">
        <v>46417</v>
      </c>
    </row>
    <row r="810" spans="1:52" s="2" customFormat="1" x14ac:dyDescent="0.3">
      <c r="A810" s="48">
        <v>804</v>
      </c>
      <c r="B810" s="48" t="s">
        <v>1903</v>
      </c>
      <c r="C810" s="49">
        <v>3078119864</v>
      </c>
      <c r="D810" s="50" t="s">
        <v>34</v>
      </c>
      <c r="E810" s="48" t="s">
        <v>35</v>
      </c>
      <c r="F810" s="48" t="s">
        <v>1904</v>
      </c>
      <c r="G810" s="51" t="s">
        <v>24</v>
      </c>
      <c r="H810" s="51" t="s">
        <v>1812</v>
      </c>
      <c r="I810" s="64">
        <v>0.73810638148408003</v>
      </c>
      <c r="J810" s="65" t="s">
        <v>1093</v>
      </c>
      <c r="K810" s="64">
        <v>0.71174328613195226</v>
      </c>
      <c r="L810" s="64">
        <v>2.6363095352127736E-2</v>
      </c>
      <c r="M810" s="64" t="s">
        <v>27</v>
      </c>
      <c r="N810" s="64" t="s">
        <v>27</v>
      </c>
      <c r="O810" s="64">
        <v>248.63426779346079</v>
      </c>
      <c r="P810" s="66" t="s">
        <v>1094</v>
      </c>
      <c r="Q810" s="64">
        <v>244.47873908137024</v>
      </c>
      <c r="R810" s="64">
        <v>4.1555287120905673</v>
      </c>
      <c r="S810" s="64" t="s">
        <v>27</v>
      </c>
      <c r="T810" s="64" t="s">
        <v>27</v>
      </c>
      <c r="U810" s="64">
        <v>1.5371725392856393E-2</v>
      </c>
      <c r="V810" s="66" t="s">
        <v>1095</v>
      </c>
      <c r="W810" s="64">
        <v>1.5356062678490715E-2</v>
      </c>
      <c r="X810" s="64">
        <v>1.5662714365678177E-5</v>
      </c>
      <c r="Y810" s="64" t="s">
        <v>27</v>
      </c>
      <c r="Z810" s="64" t="s">
        <v>27</v>
      </c>
      <c r="AA810" s="64">
        <v>0.33196329715747547</v>
      </c>
      <c r="AB810" s="66" t="s">
        <v>1096</v>
      </c>
      <c r="AC810" s="64">
        <v>0.32188492062351193</v>
      </c>
      <c r="AD810" s="64">
        <v>1.0078376533963523E-2</v>
      </c>
      <c r="AE810" s="64" t="s">
        <v>27</v>
      </c>
      <c r="AF810" s="64" t="s">
        <v>27</v>
      </c>
      <c r="AG810" s="64">
        <v>5.8779054639031089E-2</v>
      </c>
      <c r="AH810" s="66" t="s">
        <v>1097</v>
      </c>
      <c r="AI810" s="64">
        <v>5.7333670348879394E-2</v>
      </c>
      <c r="AJ810" s="64">
        <v>1.4453842901516922E-3</v>
      </c>
      <c r="AK810" s="64" t="s">
        <v>27</v>
      </c>
      <c r="AL810" s="64" t="s">
        <v>27</v>
      </c>
      <c r="AM810" s="64">
        <v>6.4360650829481988E-2</v>
      </c>
      <c r="AN810" s="66" t="s">
        <v>1098</v>
      </c>
      <c r="AO810" s="64">
        <v>6.4114517938034174E-2</v>
      </c>
      <c r="AP810" s="64">
        <v>2.4613289144780938E-4</v>
      </c>
      <c r="AQ810" s="64" t="s">
        <v>27</v>
      </c>
      <c r="AR810" s="64" t="s">
        <v>27</v>
      </c>
      <c r="AS810" s="64">
        <v>0.52590509020211906</v>
      </c>
      <c r="AT810" s="66" t="s">
        <v>1099</v>
      </c>
      <c r="AU810" s="64">
        <v>0.38650278550677852</v>
      </c>
      <c r="AV810" s="64">
        <v>0.13940230469534051</v>
      </c>
      <c r="AW810" s="64" t="s">
        <v>27</v>
      </c>
      <c r="AX810" s="91" t="s">
        <v>27</v>
      </c>
      <c r="AY810" s="56">
        <v>45322</v>
      </c>
      <c r="AZ810" s="57">
        <v>46417</v>
      </c>
    </row>
    <row r="811" spans="1:52" s="2" customFormat="1" x14ac:dyDescent="0.3">
      <c r="A811" s="48">
        <v>805</v>
      </c>
      <c r="B811" s="48" t="s">
        <v>1903</v>
      </c>
      <c r="C811" s="49">
        <v>3078119864</v>
      </c>
      <c r="D811" s="50" t="s">
        <v>34</v>
      </c>
      <c r="E811" s="48" t="s">
        <v>35</v>
      </c>
      <c r="F811" s="48" t="s">
        <v>1905</v>
      </c>
      <c r="G811" s="51" t="s">
        <v>24</v>
      </c>
      <c r="H811" s="51" t="s">
        <v>1814</v>
      </c>
      <c r="I811" s="64">
        <v>0.89759876198068189</v>
      </c>
      <c r="J811" s="65" t="s">
        <v>1093</v>
      </c>
      <c r="K811" s="64">
        <v>0.87582669590042217</v>
      </c>
      <c r="L811" s="64">
        <v>2.1772066080259694E-2</v>
      </c>
      <c r="M811" s="64" t="s">
        <v>27</v>
      </c>
      <c r="N811" s="64" t="s">
        <v>27</v>
      </c>
      <c r="O811" s="64">
        <v>311.25426010276311</v>
      </c>
      <c r="P811" s="66" t="s">
        <v>1094</v>
      </c>
      <c r="Q811" s="64">
        <v>307.82485611212047</v>
      </c>
      <c r="R811" s="64">
        <v>3.429403990642649</v>
      </c>
      <c r="S811" s="64" t="s">
        <v>27</v>
      </c>
      <c r="T811" s="64" t="s">
        <v>27</v>
      </c>
      <c r="U811" s="64">
        <v>1.5403179400850855E-2</v>
      </c>
      <c r="V811" s="66" t="s">
        <v>1095</v>
      </c>
      <c r="W811" s="64">
        <v>1.5387516706547727E-2</v>
      </c>
      <c r="X811" s="64">
        <v>1.5662694303128381E-5</v>
      </c>
      <c r="Y811" s="64" t="s">
        <v>27</v>
      </c>
      <c r="Z811" s="64" t="s">
        <v>27</v>
      </c>
      <c r="AA811" s="64">
        <v>0.37840312304338342</v>
      </c>
      <c r="AB811" s="66" t="s">
        <v>1096</v>
      </c>
      <c r="AC811" s="64">
        <v>0.3695526113019526</v>
      </c>
      <c r="AD811" s="64">
        <v>8.8505117414308006E-3</v>
      </c>
      <c r="AE811" s="64" t="s">
        <v>27</v>
      </c>
      <c r="AF811" s="64" t="s">
        <v>27</v>
      </c>
      <c r="AG811" s="64">
        <v>6.6049779017063326E-2</v>
      </c>
      <c r="AH811" s="66" t="s">
        <v>1097</v>
      </c>
      <c r="AI811" s="64">
        <v>6.483289807617755E-2</v>
      </c>
      <c r="AJ811" s="64">
        <v>1.2168809408857732E-3</v>
      </c>
      <c r="AK811" s="64" t="s">
        <v>27</v>
      </c>
      <c r="AL811" s="64" t="s">
        <v>27</v>
      </c>
      <c r="AM811" s="64">
        <v>6.8779098137955116E-2</v>
      </c>
      <c r="AN811" s="66" t="s">
        <v>1098</v>
      </c>
      <c r="AO811" s="64">
        <v>6.8538136294446203E-2</v>
      </c>
      <c r="AP811" s="64">
        <v>2.4096184350891765E-4</v>
      </c>
      <c r="AQ811" s="64" t="s">
        <v>27</v>
      </c>
      <c r="AR811" s="64" t="s">
        <v>27</v>
      </c>
      <c r="AS811" s="64">
        <v>0.56831339034286366</v>
      </c>
      <c r="AT811" s="66" t="s">
        <v>1099</v>
      </c>
      <c r="AU811" s="64">
        <v>0.43788475523884174</v>
      </c>
      <c r="AV811" s="64">
        <v>0.13042863510402189</v>
      </c>
      <c r="AW811" s="64" t="s">
        <v>27</v>
      </c>
      <c r="AX811" s="91" t="s">
        <v>27</v>
      </c>
      <c r="AY811" s="56">
        <v>45322</v>
      </c>
      <c r="AZ811" s="57">
        <v>46417</v>
      </c>
    </row>
    <row r="812" spans="1:52" s="2" customFormat="1" x14ac:dyDescent="0.3">
      <c r="A812" s="48">
        <v>806</v>
      </c>
      <c r="B812" s="69" t="s">
        <v>4228</v>
      </c>
      <c r="C812" s="49">
        <v>2198102654</v>
      </c>
      <c r="D812" s="50" t="s">
        <v>34</v>
      </c>
      <c r="E812" s="48" t="s">
        <v>35</v>
      </c>
      <c r="F812" s="48" t="s">
        <v>1907</v>
      </c>
      <c r="G812" s="51" t="s">
        <v>24</v>
      </c>
      <c r="H812" s="51" t="s">
        <v>1112</v>
      </c>
      <c r="I812" s="64">
        <v>0.81401206324427544</v>
      </c>
      <c r="J812" s="65" t="s">
        <v>1093</v>
      </c>
      <c r="K812" s="64">
        <v>0.80374121477426419</v>
      </c>
      <c r="L812" s="64">
        <v>1.0270848470011152E-2</v>
      </c>
      <c r="M812" s="64" t="s">
        <v>27</v>
      </c>
      <c r="N812" s="64" t="s">
        <v>27</v>
      </c>
      <c r="O812" s="64">
        <v>303.42800800102242</v>
      </c>
      <c r="P812" s="66" t="s">
        <v>1094</v>
      </c>
      <c r="Q812" s="64">
        <v>301.80121172986389</v>
      </c>
      <c r="R812" s="64">
        <v>1.6267962711585484</v>
      </c>
      <c r="S812" s="64" t="s">
        <v>27</v>
      </c>
      <c r="T812" s="64" t="s">
        <v>27</v>
      </c>
      <c r="U812" s="64">
        <v>8.1733320854343816E-2</v>
      </c>
      <c r="V812" s="66" t="s">
        <v>1095</v>
      </c>
      <c r="W812" s="64">
        <v>8.1730805563437023E-2</v>
      </c>
      <c r="X812" s="64">
        <v>2.5152909067929996E-6</v>
      </c>
      <c r="Y812" s="64" t="s">
        <v>27</v>
      </c>
      <c r="Z812" s="64" t="s">
        <v>27</v>
      </c>
      <c r="AA812" s="64">
        <v>0.5297275163312305</v>
      </c>
      <c r="AB812" s="66" t="s">
        <v>1096</v>
      </c>
      <c r="AC812" s="64">
        <v>0.52690338063769393</v>
      </c>
      <c r="AD812" s="64">
        <v>2.8241356935364667E-3</v>
      </c>
      <c r="AE812" s="64" t="s">
        <v>27</v>
      </c>
      <c r="AF812" s="64" t="s">
        <v>27</v>
      </c>
      <c r="AG812" s="64">
        <v>0.11132517609863896</v>
      </c>
      <c r="AH812" s="66" t="s">
        <v>1097</v>
      </c>
      <c r="AI812" s="64">
        <v>0.1108100449370252</v>
      </c>
      <c r="AJ812" s="64">
        <v>5.1513116161374794E-4</v>
      </c>
      <c r="AK812" s="64" t="s">
        <v>27</v>
      </c>
      <c r="AL812" s="64" t="s">
        <v>27</v>
      </c>
      <c r="AM812" s="64">
        <v>0.10561056034256154</v>
      </c>
      <c r="AN812" s="66" t="s">
        <v>1098</v>
      </c>
      <c r="AO812" s="64">
        <v>0.10559132146121765</v>
      </c>
      <c r="AP812" s="64">
        <v>1.923888134389573E-5</v>
      </c>
      <c r="AQ812" s="64" t="s">
        <v>27</v>
      </c>
      <c r="AR812" s="64" t="s">
        <v>27</v>
      </c>
      <c r="AS812" s="64">
        <v>0.65087687505028502</v>
      </c>
      <c r="AT812" s="66" t="s">
        <v>1099</v>
      </c>
      <c r="AU812" s="64">
        <v>0.57726052614523715</v>
      </c>
      <c r="AV812" s="64">
        <v>7.3616348905047882E-2</v>
      </c>
      <c r="AW812" s="64" t="s">
        <v>27</v>
      </c>
      <c r="AX812" s="91" t="s">
        <v>27</v>
      </c>
      <c r="AY812" s="56">
        <v>45322</v>
      </c>
      <c r="AZ812" s="57">
        <v>46417</v>
      </c>
    </row>
    <row r="813" spans="1:52" s="2" customFormat="1" x14ac:dyDescent="0.3">
      <c r="A813" s="48">
        <v>807</v>
      </c>
      <c r="B813" s="48" t="s">
        <v>1909</v>
      </c>
      <c r="C813" s="49">
        <v>3038145185</v>
      </c>
      <c r="D813" s="50" t="s">
        <v>22</v>
      </c>
      <c r="E813" s="48" t="s">
        <v>35</v>
      </c>
      <c r="F813" s="48" t="s">
        <v>1910</v>
      </c>
      <c r="G813" s="51" t="s">
        <v>24</v>
      </c>
      <c r="H813" s="51" t="s">
        <v>146</v>
      </c>
      <c r="I813" s="64">
        <v>0.71839434509125721</v>
      </c>
      <c r="J813" s="65" t="s">
        <v>1093</v>
      </c>
      <c r="K813" s="64">
        <v>0.70759990556370223</v>
      </c>
      <c r="L813" s="64">
        <v>1.0794439527555058E-2</v>
      </c>
      <c r="M813" s="64" t="s">
        <v>27</v>
      </c>
      <c r="N813" s="64" t="s">
        <v>27</v>
      </c>
      <c r="O813" s="64">
        <v>238.40643560135311</v>
      </c>
      <c r="P813" s="66" t="s">
        <v>1094</v>
      </c>
      <c r="Q813" s="64">
        <v>236.69916933686471</v>
      </c>
      <c r="R813" s="64">
        <v>1.7072662644883938</v>
      </c>
      <c r="S813" s="64" t="s">
        <v>27</v>
      </c>
      <c r="T813" s="64" t="s">
        <v>27</v>
      </c>
      <c r="U813" s="64">
        <v>1.9636448265159017E-2</v>
      </c>
      <c r="V813" s="66" t="s">
        <v>1095</v>
      </c>
      <c r="W813" s="64">
        <v>1.9636448217986557E-2</v>
      </c>
      <c r="X813" s="64">
        <v>4.7172461507313155E-11</v>
      </c>
      <c r="Y813" s="64" t="s">
        <v>27</v>
      </c>
      <c r="Z813" s="64" t="s">
        <v>27</v>
      </c>
      <c r="AA813" s="64">
        <v>0.31043142865237949</v>
      </c>
      <c r="AB813" s="66" t="s">
        <v>1096</v>
      </c>
      <c r="AC813" s="64">
        <v>0.30754446987556877</v>
      </c>
      <c r="AD813" s="64">
        <v>2.886958776810728E-3</v>
      </c>
      <c r="AE813" s="64" t="s">
        <v>27</v>
      </c>
      <c r="AF813" s="64" t="s">
        <v>27</v>
      </c>
      <c r="AG813" s="64">
        <v>5.5916040202711223E-2</v>
      </c>
      <c r="AH813" s="66" t="s">
        <v>1097</v>
      </c>
      <c r="AI813" s="64">
        <v>5.5378782555366247E-2</v>
      </c>
      <c r="AJ813" s="64">
        <v>5.3725764734497935E-4</v>
      </c>
      <c r="AK813" s="64" t="s">
        <v>27</v>
      </c>
      <c r="AL813" s="64" t="s">
        <v>27</v>
      </c>
      <c r="AM813" s="64">
        <v>6.9811785901399248E-2</v>
      </c>
      <c r="AN813" s="66" t="s">
        <v>1098</v>
      </c>
      <c r="AO813" s="64">
        <v>6.9799627720528334E-2</v>
      </c>
      <c r="AP813" s="64">
        <v>1.2158180870913933E-5</v>
      </c>
      <c r="AQ813" s="64" t="s">
        <v>27</v>
      </c>
      <c r="AR813" s="64" t="s">
        <v>27</v>
      </c>
      <c r="AS813" s="64">
        <v>0.48260300628549219</v>
      </c>
      <c r="AT813" s="66" t="s">
        <v>1099</v>
      </c>
      <c r="AU813" s="64">
        <v>0.37697279926777388</v>
      </c>
      <c r="AV813" s="64">
        <v>0.10563020701771825</v>
      </c>
      <c r="AW813" s="64" t="s">
        <v>27</v>
      </c>
      <c r="AX813" s="91" t="s">
        <v>27</v>
      </c>
      <c r="AY813" s="56">
        <v>45322</v>
      </c>
      <c r="AZ813" s="57">
        <v>46417</v>
      </c>
    </row>
    <row r="814" spans="1:52" s="2" customFormat="1" x14ac:dyDescent="0.3">
      <c r="A814" s="48">
        <v>808</v>
      </c>
      <c r="B814" s="48" t="s">
        <v>1909</v>
      </c>
      <c r="C814" s="49">
        <v>3038145185</v>
      </c>
      <c r="D814" s="50" t="s">
        <v>22</v>
      </c>
      <c r="E814" s="48" t="s">
        <v>23</v>
      </c>
      <c r="F814" s="48" t="s">
        <v>1911</v>
      </c>
      <c r="G814" s="51" t="s">
        <v>24</v>
      </c>
      <c r="H814" s="51" t="s">
        <v>147</v>
      </c>
      <c r="I814" s="64">
        <v>0.67368823311023707</v>
      </c>
      <c r="J814" s="65" t="s">
        <v>1074</v>
      </c>
      <c r="K814" s="64">
        <v>0.65930118294895212</v>
      </c>
      <c r="L814" s="64">
        <v>1.4387050161284942E-2</v>
      </c>
      <c r="M814" s="64" t="s">
        <v>27</v>
      </c>
      <c r="N814" s="64" t="s">
        <v>27</v>
      </c>
      <c r="O814" s="64">
        <v>222.13896572469594</v>
      </c>
      <c r="P814" s="66" t="s">
        <v>1075</v>
      </c>
      <c r="Q814" s="64">
        <v>219.86348626852194</v>
      </c>
      <c r="R814" s="64">
        <v>2.2754794561739979</v>
      </c>
      <c r="S814" s="64" t="s">
        <v>27</v>
      </c>
      <c r="T814" s="64" t="s">
        <v>27</v>
      </c>
      <c r="U814" s="64">
        <v>1.9774077629109835E-2</v>
      </c>
      <c r="V814" s="66" t="s">
        <v>1076</v>
      </c>
      <c r="W814" s="64">
        <v>1.9774077566237412E-2</v>
      </c>
      <c r="X814" s="64">
        <v>6.2872423177187123E-11</v>
      </c>
      <c r="Y814" s="64" t="s">
        <v>27</v>
      </c>
      <c r="Z814" s="64" t="s">
        <v>27</v>
      </c>
      <c r="AA814" s="64">
        <v>0.29436837096248408</v>
      </c>
      <c r="AB814" s="66" t="s">
        <v>1077</v>
      </c>
      <c r="AC814" s="64">
        <v>0.29052057315607538</v>
      </c>
      <c r="AD814" s="64">
        <v>3.8477978064087046E-3</v>
      </c>
      <c r="AE814" s="64" t="s">
        <v>27</v>
      </c>
      <c r="AF814" s="64" t="s">
        <v>27</v>
      </c>
      <c r="AG814" s="64">
        <v>5.3371206347473034E-2</v>
      </c>
      <c r="AH814" s="66" t="s">
        <v>1078</v>
      </c>
      <c r="AI814" s="64">
        <v>5.2655138347633405E-2</v>
      </c>
      <c r="AJ814" s="64">
        <v>7.1606799983962659E-4</v>
      </c>
      <c r="AK814" s="64" t="s">
        <v>27</v>
      </c>
      <c r="AL814" s="64" t="s">
        <v>27</v>
      </c>
      <c r="AM814" s="64">
        <v>6.7120380180446984E-2</v>
      </c>
      <c r="AN814" s="66" t="s">
        <v>1079</v>
      </c>
      <c r="AO814" s="64">
        <v>6.7104175507882627E-2</v>
      </c>
      <c r="AP814" s="64">
        <v>1.6204672564359931E-5</v>
      </c>
      <c r="AQ814" s="64" t="s">
        <v>27</v>
      </c>
      <c r="AR814" s="64" t="s">
        <v>27</v>
      </c>
      <c r="AS814" s="64">
        <v>0.47468994825465016</v>
      </c>
      <c r="AT814" s="66" t="s">
        <v>1080</v>
      </c>
      <c r="AU814" s="64">
        <v>0.36374336490573128</v>
      </c>
      <c r="AV814" s="64">
        <v>0.11094658334891885</v>
      </c>
      <c r="AW814" s="64" t="s">
        <v>27</v>
      </c>
      <c r="AX814" s="91" t="s">
        <v>27</v>
      </c>
      <c r="AY814" s="56">
        <v>45322</v>
      </c>
      <c r="AZ814" s="57">
        <v>46417</v>
      </c>
    </row>
    <row r="815" spans="1:52" s="2" customFormat="1" x14ac:dyDescent="0.3">
      <c r="A815" s="48">
        <v>809</v>
      </c>
      <c r="B815" s="48" t="s">
        <v>39</v>
      </c>
      <c r="C815" s="49">
        <v>1308122624</v>
      </c>
      <c r="D815" s="50" t="s">
        <v>22</v>
      </c>
      <c r="E815" s="48" t="s">
        <v>35</v>
      </c>
      <c r="F815" s="48" t="s">
        <v>1912</v>
      </c>
      <c r="G815" s="51" t="s">
        <v>24</v>
      </c>
      <c r="H815" s="51" t="s">
        <v>216</v>
      </c>
      <c r="I815" s="64">
        <v>0.5905819696220479</v>
      </c>
      <c r="J815" s="65" t="s">
        <v>1093</v>
      </c>
      <c r="K815" s="64">
        <v>0.58070109646255696</v>
      </c>
      <c r="L815" s="64">
        <v>9.8808731594909136E-3</v>
      </c>
      <c r="M815" s="64" t="s">
        <v>27</v>
      </c>
      <c r="N815" s="64" t="s">
        <v>27</v>
      </c>
      <c r="O815" s="64">
        <v>198.21788844866202</v>
      </c>
      <c r="P815" s="66" t="s">
        <v>1094</v>
      </c>
      <c r="Q815" s="64">
        <v>196.65193102371654</v>
      </c>
      <c r="R815" s="64">
        <v>1.5659574249454773</v>
      </c>
      <c r="S815" s="64" t="s">
        <v>27</v>
      </c>
      <c r="T815" s="64" t="s">
        <v>27</v>
      </c>
      <c r="U815" s="64">
        <v>3.6770985418528385E-2</v>
      </c>
      <c r="V815" s="66" t="s">
        <v>1095</v>
      </c>
      <c r="W815" s="64">
        <v>3.6770926434364984E-2</v>
      </c>
      <c r="X815" s="64">
        <v>5.8984163402746349E-8</v>
      </c>
      <c r="Y815" s="64" t="s">
        <v>27</v>
      </c>
      <c r="Z815" s="64" t="s">
        <v>27</v>
      </c>
      <c r="AA815" s="64">
        <v>0.28125389760758385</v>
      </c>
      <c r="AB815" s="66" t="s">
        <v>1096</v>
      </c>
      <c r="AC815" s="64">
        <v>0.27785488101466665</v>
      </c>
      <c r="AD815" s="64">
        <v>3.3990165929171871E-3</v>
      </c>
      <c r="AE815" s="64" t="s">
        <v>27</v>
      </c>
      <c r="AF815" s="64" t="s">
        <v>27</v>
      </c>
      <c r="AG815" s="60">
        <v>5.4054820893249186E-2</v>
      </c>
      <c r="AH815" s="66" t="s">
        <v>1097</v>
      </c>
      <c r="AI815" s="64">
        <v>5.3523443538076941E-2</v>
      </c>
      <c r="AJ815" s="64">
        <v>5.3137735517224728E-4</v>
      </c>
      <c r="AK815" s="64" t="s">
        <v>27</v>
      </c>
      <c r="AL815" s="64" t="s">
        <v>27</v>
      </c>
      <c r="AM815" s="64">
        <v>5.8930123020626959E-2</v>
      </c>
      <c r="AN815" s="66" t="s">
        <v>1098</v>
      </c>
      <c r="AO815" s="64">
        <v>5.8814597761357432E-2</v>
      </c>
      <c r="AP815" s="64">
        <v>1.1552525926952614E-4</v>
      </c>
      <c r="AQ815" s="64" t="s">
        <v>27</v>
      </c>
      <c r="AR815" s="64" t="s">
        <v>27</v>
      </c>
      <c r="AS815" s="64">
        <v>0.43270043708356587</v>
      </c>
      <c r="AT815" s="66" t="s">
        <v>1099</v>
      </c>
      <c r="AU815" s="64">
        <v>0.32317692739350723</v>
      </c>
      <c r="AV815" s="64">
        <v>0.10952350969005864</v>
      </c>
      <c r="AW815" s="64" t="s">
        <v>27</v>
      </c>
      <c r="AX815" s="91" t="s">
        <v>27</v>
      </c>
      <c r="AY815" s="56">
        <v>45322</v>
      </c>
      <c r="AZ815" s="57">
        <v>46417</v>
      </c>
    </row>
    <row r="816" spans="1:52" s="2" customFormat="1" x14ac:dyDescent="0.3">
      <c r="A816" s="48">
        <v>810</v>
      </c>
      <c r="B816" s="48" t="s">
        <v>39</v>
      </c>
      <c r="C816" s="49">
        <v>1308122624</v>
      </c>
      <c r="D816" s="50" t="s">
        <v>22</v>
      </c>
      <c r="E816" s="48" t="s">
        <v>35</v>
      </c>
      <c r="F816" s="48" t="s">
        <v>1913</v>
      </c>
      <c r="G816" s="51" t="s">
        <v>24</v>
      </c>
      <c r="H816" s="51" t="s">
        <v>1914</v>
      </c>
      <c r="I816" s="64">
        <v>0.82719680206105728</v>
      </c>
      <c r="J816" s="65" t="s">
        <v>1093</v>
      </c>
      <c r="K816" s="64">
        <v>0.81728497791335075</v>
      </c>
      <c r="L816" s="64">
        <v>9.911824147706574E-3</v>
      </c>
      <c r="M816" s="64" t="s">
        <v>27</v>
      </c>
      <c r="N816" s="64" t="s">
        <v>27</v>
      </c>
      <c r="O816" s="64">
        <v>288.94218208518015</v>
      </c>
      <c r="P816" s="66" t="s">
        <v>1094</v>
      </c>
      <c r="Q816" s="64">
        <v>287.36658564555796</v>
      </c>
      <c r="R816" s="64">
        <v>1.5755964396221802</v>
      </c>
      <c r="S816" s="64" t="s">
        <v>27</v>
      </c>
      <c r="T816" s="64" t="s">
        <v>27</v>
      </c>
      <c r="U816" s="64">
        <v>3.0754161441957899E-2</v>
      </c>
      <c r="V816" s="66" t="s">
        <v>1095</v>
      </c>
      <c r="W816" s="64">
        <v>3.07541013421621E-2</v>
      </c>
      <c r="X816" s="64">
        <v>6.0099795797868084E-8</v>
      </c>
      <c r="Y816" s="64" t="s">
        <v>27</v>
      </c>
      <c r="Z816" s="64" t="s">
        <v>27</v>
      </c>
      <c r="AA816" s="64">
        <v>0.37035497930057759</v>
      </c>
      <c r="AB816" s="66" t="s">
        <v>1096</v>
      </c>
      <c r="AC816" s="64">
        <v>0.3669057740881071</v>
      </c>
      <c r="AD816" s="64">
        <v>3.4492052124705116E-3</v>
      </c>
      <c r="AE816" s="64" t="s">
        <v>27</v>
      </c>
      <c r="AF816" s="64" t="s">
        <v>27</v>
      </c>
      <c r="AG816" s="60">
        <v>6.5971627123248236E-2</v>
      </c>
      <c r="AH816" s="66" t="s">
        <v>1097</v>
      </c>
      <c r="AI816" s="64">
        <v>6.5434141927271441E-2</v>
      </c>
      <c r="AJ816" s="64">
        <v>5.3748519597679077E-4</v>
      </c>
      <c r="AK816" s="64" t="s">
        <v>27</v>
      </c>
      <c r="AL816" s="64" t="s">
        <v>27</v>
      </c>
      <c r="AM816" s="64">
        <v>6.6921950029470087E-2</v>
      </c>
      <c r="AN816" s="66" t="s">
        <v>1098</v>
      </c>
      <c r="AO816" s="64">
        <v>6.677911383807722E-2</v>
      </c>
      <c r="AP816" s="64">
        <v>1.428361913928677E-4</v>
      </c>
      <c r="AQ816" s="64" t="s">
        <v>27</v>
      </c>
      <c r="AR816" s="64" t="s">
        <v>27</v>
      </c>
      <c r="AS816" s="64">
        <v>0.53485176896699693</v>
      </c>
      <c r="AT816" s="66" t="s">
        <v>1099</v>
      </c>
      <c r="AU816" s="64">
        <v>0.44378253828519054</v>
      </c>
      <c r="AV816" s="64">
        <v>9.106923068180639E-2</v>
      </c>
      <c r="AW816" s="64" t="s">
        <v>27</v>
      </c>
      <c r="AX816" s="91" t="s">
        <v>27</v>
      </c>
      <c r="AY816" s="56">
        <v>45322</v>
      </c>
      <c r="AZ816" s="57">
        <v>46417</v>
      </c>
    </row>
    <row r="817" spans="1:52" s="2" customFormat="1" x14ac:dyDescent="0.3">
      <c r="A817" s="48">
        <v>811</v>
      </c>
      <c r="B817" s="48" t="s">
        <v>1915</v>
      </c>
      <c r="C817" s="49">
        <v>1218182555</v>
      </c>
      <c r="D817" s="50" t="s">
        <v>22</v>
      </c>
      <c r="E817" s="48" t="s">
        <v>23</v>
      </c>
      <c r="F817" s="48" t="s">
        <v>1916</v>
      </c>
      <c r="G817" s="51" t="s">
        <v>24</v>
      </c>
      <c r="H817" s="51" t="s">
        <v>80</v>
      </c>
      <c r="I817" s="64">
        <v>0.60487788432274647</v>
      </c>
      <c r="J817" s="65" t="s">
        <v>1093</v>
      </c>
      <c r="K817" s="64">
        <v>0.58584994639185606</v>
      </c>
      <c r="L817" s="64">
        <v>1.9027937930890478E-2</v>
      </c>
      <c r="M817" s="64" t="s">
        <v>27</v>
      </c>
      <c r="N817" s="64" t="s">
        <v>27</v>
      </c>
      <c r="O817" s="64">
        <v>211.36857065633899</v>
      </c>
      <c r="P817" s="66" t="s">
        <v>1094</v>
      </c>
      <c r="Q817" s="64">
        <v>208.39851514064151</v>
      </c>
      <c r="R817" s="64">
        <v>2.9700555156979345</v>
      </c>
      <c r="S817" s="64" t="s">
        <v>27</v>
      </c>
      <c r="T817" s="64" t="s">
        <v>27</v>
      </c>
      <c r="U817" s="64">
        <v>5.0798632078499342E-2</v>
      </c>
      <c r="V817" s="66" t="s">
        <v>1095</v>
      </c>
      <c r="W817" s="64">
        <v>5.079743779050206E-2</v>
      </c>
      <c r="X817" s="64">
        <v>1.1942879972847792E-6</v>
      </c>
      <c r="Y817" s="64" t="s">
        <v>27</v>
      </c>
      <c r="Z817" s="64" t="s">
        <v>27</v>
      </c>
      <c r="AA817" s="64">
        <v>0.26419040810449779</v>
      </c>
      <c r="AB817" s="66" t="s">
        <v>1096</v>
      </c>
      <c r="AC817" s="64">
        <v>0.25859979717378151</v>
      </c>
      <c r="AD817" s="64">
        <v>5.590610930716269E-3</v>
      </c>
      <c r="AE817" s="64" t="s">
        <v>27</v>
      </c>
      <c r="AF817" s="64" t="s">
        <v>27</v>
      </c>
      <c r="AG817" s="64">
        <v>5.1196498388875744E-2</v>
      </c>
      <c r="AH817" s="66" t="s">
        <v>1097</v>
      </c>
      <c r="AI817" s="64">
        <v>5.0233290086917591E-2</v>
      </c>
      <c r="AJ817" s="64">
        <v>9.6320830195815012E-4</v>
      </c>
      <c r="AK817" s="64" t="s">
        <v>27</v>
      </c>
      <c r="AL817" s="64" t="s">
        <v>27</v>
      </c>
      <c r="AM817" s="64">
        <v>4.2847299901081722E-2</v>
      </c>
      <c r="AN817" s="66" t="s">
        <v>1098</v>
      </c>
      <c r="AO817" s="64">
        <v>4.2774921718274565E-2</v>
      </c>
      <c r="AP817" s="64">
        <v>7.2378182807158236E-5</v>
      </c>
      <c r="AQ817" s="64" t="s">
        <v>27</v>
      </c>
      <c r="AR817" s="64" t="s">
        <v>27</v>
      </c>
      <c r="AS817" s="64">
        <v>0.43644256732472619</v>
      </c>
      <c r="AT817" s="66" t="s">
        <v>1099</v>
      </c>
      <c r="AU817" s="64">
        <v>0.32629060266210513</v>
      </c>
      <c r="AV817" s="64">
        <v>0.11015196466262107</v>
      </c>
      <c r="AW817" s="64" t="s">
        <v>27</v>
      </c>
      <c r="AX817" s="91" t="s">
        <v>27</v>
      </c>
      <c r="AY817" s="56">
        <v>45322</v>
      </c>
      <c r="AZ817" s="57">
        <v>46417</v>
      </c>
    </row>
    <row r="818" spans="1:52" s="2" customFormat="1" x14ac:dyDescent="0.3">
      <c r="A818" s="48">
        <v>812</v>
      </c>
      <c r="B818" s="48" t="s">
        <v>1915</v>
      </c>
      <c r="C818" s="49">
        <v>1218182555</v>
      </c>
      <c r="D818" s="50" t="s">
        <v>22</v>
      </c>
      <c r="E818" s="48" t="s">
        <v>35</v>
      </c>
      <c r="F818" s="48" t="s">
        <v>1917</v>
      </c>
      <c r="G818" s="51" t="s">
        <v>24</v>
      </c>
      <c r="H818" s="51" t="s">
        <v>114</v>
      </c>
      <c r="I818" s="64">
        <v>0.50610537489108542</v>
      </c>
      <c r="J818" s="65" t="s">
        <v>1093</v>
      </c>
      <c r="K818" s="64">
        <v>0.48576258790928833</v>
      </c>
      <c r="L818" s="64">
        <v>2.0342786981797121E-2</v>
      </c>
      <c r="M818" s="64" t="s">
        <v>27</v>
      </c>
      <c r="N818" s="64" t="s">
        <v>27</v>
      </c>
      <c r="O818" s="64">
        <v>173.23898533584756</v>
      </c>
      <c r="P818" s="66" t="s">
        <v>1094</v>
      </c>
      <c r="Q818" s="64">
        <v>170.07843115523394</v>
      </c>
      <c r="R818" s="64">
        <v>3.1605541806136128</v>
      </c>
      <c r="S818" s="64" t="s">
        <v>27</v>
      </c>
      <c r="T818" s="64" t="s">
        <v>27</v>
      </c>
      <c r="U818" s="64">
        <v>4.1948372152294966E-2</v>
      </c>
      <c r="V818" s="66" t="s">
        <v>1095</v>
      </c>
      <c r="W818" s="64">
        <v>4.1947177568827702E-2</v>
      </c>
      <c r="X818" s="64">
        <v>1.1945834672676036E-6</v>
      </c>
      <c r="Y818" s="64" t="s">
        <v>27</v>
      </c>
      <c r="Z818" s="64" t="s">
        <v>27</v>
      </c>
      <c r="AA818" s="64">
        <v>0.24188210434777274</v>
      </c>
      <c r="AB818" s="66" t="s">
        <v>1096</v>
      </c>
      <c r="AC818" s="64">
        <v>0.23586000677655625</v>
      </c>
      <c r="AD818" s="64">
        <v>6.0220975712165182E-3</v>
      </c>
      <c r="AE818" s="64" t="s">
        <v>27</v>
      </c>
      <c r="AF818" s="64" t="s">
        <v>27</v>
      </c>
      <c r="AG818" s="64">
        <v>4.6574689046852094E-2</v>
      </c>
      <c r="AH818" s="66" t="s">
        <v>1097</v>
      </c>
      <c r="AI818" s="64">
        <v>4.5545338697871751E-2</v>
      </c>
      <c r="AJ818" s="64">
        <v>1.0293503489803412E-3</v>
      </c>
      <c r="AK818" s="64" t="s">
        <v>27</v>
      </c>
      <c r="AL818" s="64" t="s">
        <v>27</v>
      </c>
      <c r="AM818" s="64">
        <v>3.9180550326402781E-2</v>
      </c>
      <c r="AN818" s="66" t="s">
        <v>1098</v>
      </c>
      <c r="AO818" s="64">
        <v>3.909403505978909E-2</v>
      </c>
      <c r="AP818" s="64">
        <v>8.6515266613693275E-5</v>
      </c>
      <c r="AQ818" s="64" t="s">
        <v>27</v>
      </c>
      <c r="AR818" s="64" t="s">
        <v>27</v>
      </c>
      <c r="AS818" s="64">
        <v>0.40274384629792037</v>
      </c>
      <c r="AT818" s="66" t="s">
        <v>1099</v>
      </c>
      <c r="AU818" s="64">
        <v>0.29151018947520091</v>
      </c>
      <c r="AV818" s="64">
        <v>0.11123365682271943</v>
      </c>
      <c r="AW818" s="64" t="s">
        <v>27</v>
      </c>
      <c r="AX818" s="91" t="s">
        <v>27</v>
      </c>
      <c r="AY818" s="56">
        <v>45322</v>
      </c>
      <c r="AZ818" s="57">
        <v>46417</v>
      </c>
    </row>
    <row r="819" spans="1:52" s="2" customFormat="1" x14ac:dyDescent="0.3">
      <c r="A819" s="48">
        <v>813</v>
      </c>
      <c r="B819" s="48" t="s">
        <v>1915</v>
      </c>
      <c r="C819" s="49">
        <v>1218182555</v>
      </c>
      <c r="D819" s="50" t="s">
        <v>22</v>
      </c>
      <c r="E819" s="48" t="s">
        <v>35</v>
      </c>
      <c r="F819" s="48" t="s">
        <v>1918</v>
      </c>
      <c r="G819" s="51" t="s">
        <v>24</v>
      </c>
      <c r="H819" s="51" t="s">
        <v>81</v>
      </c>
      <c r="I819" s="64">
        <v>0.73597534314980684</v>
      </c>
      <c r="J819" s="65" t="s">
        <v>1093</v>
      </c>
      <c r="K819" s="64">
        <v>0.71671132661616976</v>
      </c>
      <c r="L819" s="64">
        <v>1.9264016533637136E-2</v>
      </c>
      <c r="M819" s="64" t="s">
        <v>27</v>
      </c>
      <c r="N819" s="64" t="s">
        <v>27</v>
      </c>
      <c r="O819" s="64">
        <v>259.89882081071255</v>
      </c>
      <c r="P819" s="66" t="s">
        <v>1094</v>
      </c>
      <c r="Q819" s="64">
        <v>256.90813705137447</v>
      </c>
      <c r="R819" s="64">
        <v>2.9906837593380389</v>
      </c>
      <c r="S819" s="64" t="s">
        <v>27</v>
      </c>
      <c r="T819" s="64" t="s">
        <v>27</v>
      </c>
      <c r="U819" s="64">
        <v>4.8509178747745615E-3</v>
      </c>
      <c r="V819" s="66" t="s">
        <v>1095</v>
      </c>
      <c r="W819" s="64">
        <v>4.8497233092797253E-3</v>
      </c>
      <c r="X819" s="64">
        <v>1.1945654948363793E-6</v>
      </c>
      <c r="Y819" s="64" t="s">
        <v>27</v>
      </c>
      <c r="Z819" s="64" t="s">
        <v>27</v>
      </c>
      <c r="AA819" s="64">
        <v>0.37146052344560992</v>
      </c>
      <c r="AB819" s="66" t="s">
        <v>1096</v>
      </c>
      <c r="AC819" s="64">
        <v>0.36573036697181632</v>
      </c>
      <c r="AD819" s="64">
        <v>5.7301564737936199E-3</v>
      </c>
      <c r="AE819" s="64" t="s">
        <v>27</v>
      </c>
      <c r="AF819" s="64" t="s">
        <v>27</v>
      </c>
      <c r="AG819" s="64">
        <v>5.9368659999197076E-2</v>
      </c>
      <c r="AH819" s="66" t="s">
        <v>1097</v>
      </c>
      <c r="AI819" s="64">
        <v>5.839303587927544E-2</v>
      </c>
      <c r="AJ819" s="64">
        <v>9.7562411992163514E-4</v>
      </c>
      <c r="AK819" s="64" t="s">
        <v>27</v>
      </c>
      <c r="AL819" s="64" t="s">
        <v>27</v>
      </c>
      <c r="AM819" s="64">
        <v>5.3076683915495811E-2</v>
      </c>
      <c r="AN819" s="66" t="s">
        <v>1098</v>
      </c>
      <c r="AO819" s="64">
        <v>5.2991933298242505E-2</v>
      </c>
      <c r="AP819" s="64">
        <v>8.4750617253302182E-5</v>
      </c>
      <c r="AQ819" s="64" t="s">
        <v>27</v>
      </c>
      <c r="AR819" s="64" t="s">
        <v>27</v>
      </c>
      <c r="AS819" s="64">
        <v>0.47558357776527777</v>
      </c>
      <c r="AT819" s="66" t="s">
        <v>1099</v>
      </c>
      <c r="AU819" s="64">
        <v>0.36282965502386544</v>
      </c>
      <c r="AV819" s="64">
        <v>0.1127539227414123</v>
      </c>
      <c r="AW819" s="64" t="s">
        <v>27</v>
      </c>
      <c r="AX819" s="91" t="s">
        <v>27</v>
      </c>
      <c r="AY819" s="56">
        <v>45322</v>
      </c>
      <c r="AZ819" s="57">
        <v>46417</v>
      </c>
    </row>
    <row r="820" spans="1:52" s="2" customFormat="1" x14ac:dyDescent="0.3">
      <c r="A820" s="48">
        <v>814</v>
      </c>
      <c r="B820" s="48" t="s">
        <v>1915</v>
      </c>
      <c r="C820" s="49">
        <v>1218182555</v>
      </c>
      <c r="D820" s="50" t="s">
        <v>22</v>
      </c>
      <c r="E820" s="48" t="s">
        <v>35</v>
      </c>
      <c r="F820" s="48" t="s">
        <v>1919</v>
      </c>
      <c r="G820" s="51" t="s">
        <v>24</v>
      </c>
      <c r="H820" s="51" t="s">
        <v>25</v>
      </c>
      <c r="I820" s="64">
        <v>0.65771539788563371</v>
      </c>
      <c r="J820" s="65" t="s">
        <v>1093</v>
      </c>
      <c r="K820" s="64">
        <v>0.63984326755680099</v>
      </c>
      <c r="L820" s="64">
        <v>1.7872130328832701E-2</v>
      </c>
      <c r="M820" s="64" t="s">
        <v>27</v>
      </c>
      <c r="N820" s="64" t="s">
        <v>27</v>
      </c>
      <c r="O820" s="64">
        <v>231.8315021716717</v>
      </c>
      <c r="P820" s="66" t="s">
        <v>1094</v>
      </c>
      <c r="Q820" s="64">
        <v>229.04626039002363</v>
      </c>
      <c r="R820" s="64">
        <v>2.7852417816480659</v>
      </c>
      <c r="S820" s="64" t="s">
        <v>27</v>
      </c>
      <c r="T820" s="64" t="s">
        <v>27</v>
      </c>
      <c r="U820" s="64">
        <v>6.50743717203352E-2</v>
      </c>
      <c r="V820" s="66" t="s">
        <v>1095</v>
      </c>
      <c r="W820" s="64">
        <v>6.507317740107392E-2</v>
      </c>
      <c r="X820" s="64">
        <v>1.1943192612850666E-6</v>
      </c>
      <c r="Y820" s="64" t="s">
        <v>27</v>
      </c>
      <c r="Z820" s="64" t="s">
        <v>27</v>
      </c>
      <c r="AA820" s="64">
        <v>0.25970462421871421</v>
      </c>
      <c r="AB820" s="66" t="s">
        <v>1096</v>
      </c>
      <c r="AC820" s="64">
        <v>0.25441395416205315</v>
      </c>
      <c r="AD820" s="64">
        <v>5.2906700566610863E-3</v>
      </c>
      <c r="AE820" s="64" t="s">
        <v>27</v>
      </c>
      <c r="AF820" s="64" t="s">
        <v>27</v>
      </c>
      <c r="AG820" s="64">
        <v>5.2749292318610204E-2</v>
      </c>
      <c r="AH820" s="66" t="s">
        <v>1097</v>
      </c>
      <c r="AI820" s="64">
        <v>5.184351568719138E-2</v>
      </c>
      <c r="AJ820" s="64">
        <v>9.0577663141882094E-4</v>
      </c>
      <c r="AK820" s="64" t="s">
        <v>27</v>
      </c>
      <c r="AL820" s="64" t="s">
        <v>27</v>
      </c>
      <c r="AM820" s="64">
        <v>4.4087988208228526E-2</v>
      </c>
      <c r="AN820" s="66" t="s">
        <v>1098</v>
      </c>
      <c r="AO820" s="64">
        <v>4.4015432956105827E-2</v>
      </c>
      <c r="AP820" s="64">
        <v>7.2555252122701662E-5</v>
      </c>
      <c r="AQ820" s="64" t="s">
        <v>27</v>
      </c>
      <c r="AR820" s="64" t="s">
        <v>27</v>
      </c>
      <c r="AS820" s="64">
        <v>0.4662921212029244</v>
      </c>
      <c r="AT820" s="66" t="s">
        <v>1099</v>
      </c>
      <c r="AU820" s="64">
        <v>0.35404804286687536</v>
      </c>
      <c r="AV820" s="64">
        <v>0.11224407833604902</v>
      </c>
      <c r="AW820" s="64" t="s">
        <v>27</v>
      </c>
      <c r="AX820" s="91" t="s">
        <v>27</v>
      </c>
      <c r="AY820" s="56">
        <v>45322</v>
      </c>
      <c r="AZ820" s="57">
        <v>46417</v>
      </c>
    </row>
    <row r="821" spans="1:52" s="2" customFormat="1" x14ac:dyDescent="0.3">
      <c r="A821" s="48">
        <v>815</v>
      </c>
      <c r="B821" s="48" t="s">
        <v>1915</v>
      </c>
      <c r="C821" s="49">
        <v>1218182555</v>
      </c>
      <c r="D821" s="50" t="s">
        <v>22</v>
      </c>
      <c r="E821" s="48" t="s">
        <v>35</v>
      </c>
      <c r="F821" s="48" t="s">
        <v>1920</v>
      </c>
      <c r="G821" s="51" t="s">
        <v>24</v>
      </c>
      <c r="H821" s="51" t="s">
        <v>36</v>
      </c>
      <c r="I821" s="64">
        <v>0.76160623231930646</v>
      </c>
      <c r="J821" s="65" t="s">
        <v>1093</v>
      </c>
      <c r="K821" s="64">
        <v>0.74326100141527607</v>
      </c>
      <c r="L821" s="64">
        <v>1.8345230904030358E-2</v>
      </c>
      <c r="M821" s="64" t="s">
        <v>27</v>
      </c>
      <c r="N821" s="64" t="s">
        <v>27</v>
      </c>
      <c r="O821" s="64">
        <v>272.00652124400568</v>
      </c>
      <c r="P821" s="66" t="s">
        <v>1094</v>
      </c>
      <c r="Q821" s="64">
        <v>269.15523540631756</v>
      </c>
      <c r="R821" s="64">
        <v>2.8512858376880934</v>
      </c>
      <c r="S821" s="64" t="s">
        <v>27</v>
      </c>
      <c r="T821" s="64" t="s">
        <v>27</v>
      </c>
      <c r="U821" s="64">
        <v>5.678065724288095E-2</v>
      </c>
      <c r="V821" s="66" t="s">
        <v>1095</v>
      </c>
      <c r="W821" s="64">
        <v>5.6779462778788016E-2</v>
      </c>
      <c r="X821" s="64">
        <v>1.1944640929337424E-6</v>
      </c>
      <c r="Y821" s="64" t="s">
        <v>27</v>
      </c>
      <c r="Z821" s="64" t="s">
        <v>27</v>
      </c>
      <c r="AA821" s="64">
        <v>0.30797722137914546</v>
      </c>
      <c r="AB821" s="66" t="s">
        <v>1096</v>
      </c>
      <c r="AC821" s="64">
        <v>0.30251985736265208</v>
      </c>
      <c r="AD821" s="64">
        <v>5.4573640164933962E-3</v>
      </c>
      <c r="AE821" s="64" t="s">
        <v>27</v>
      </c>
      <c r="AF821" s="64" t="s">
        <v>27</v>
      </c>
      <c r="AG821" s="64">
        <v>5.8206816896402745E-2</v>
      </c>
      <c r="AH821" s="66" t="s">
        <v>1097</v>
      </c>
      <c r="AI821" s="64">
        <v>5.727715553870303E-2</v>
      </c>
      <c r="AJ821" s="64">
        <v>9.2966135769971872E-4</v>
      </c>
      <c r="AK821" s="64" t="s">
        <v>27</v>
      </c>
      <c r="AL821" s="64" t="s">
        <v>27</v>
      </c>
      <c r="AM821" s="64">
        <v>4.8186818981968138E-2</v>
      </c>
      <c r="AN821" s="66" t="s">
        <v>1098</v>
      </c>
      <c r="AO821" s="64">
        <v>4.8107387257850451E-2</v>
      </c>
      <c r="AP821" s="64">
        <v>7.943172411769165E-5</v>
      </c>
      <c r="AQ821" s="64" t="s">
        <v>27</v>
      </c>
      <c r="AR821" s="64" t="s">
        <v>27</v>
      </c>
      <c r="AS821" s="64">
        <v>0.49742918391379642</v>
      </c>
      <c r="AT821" s="66" t="s">
        <v>1099</v>
      </c>
      <c r="AU821" s="64">
        <v>0.3847785907378759</v>
      </c>
      <c r="AV821" s="64">
        <v>0.11265059317592049</v>
      </c>
      <c r="AW821" s="64" t="s">
        <v>27</v>
      </c>
      <c r="AX821" s="91" t="s">
        <v>27</v>
      </c>
      <c r="AY821" s="56">
        <v>45322</v>
      </c>
      <c r="AZ821" s="57">
        <v>46417</v>
      </c>
    </row>
    <row r="822" spans="1:52" s="2" customFormat="1" x14ac:dyDescent="0.3">
      <c r="A822" s="48">
        <v>816</v>
      </c>
      <c r="B822" s="69" t="s">
        <v>4213</v>
      </c>
      <c r="C822" s="49">
        <v>4948802986</v>
      </c>
      <c r="D822" s="50" t="s">
        <v>22</v>
      </c>
      <c r="E822" s="48" t="s">
        <v>23</v>
      </c>
      <c r="F822" s="48" t="s">
        <v>1921</v>
      </c>
      <c r="G822" s="51" t="s">
        <v>24</v>
      </c>
      <c r="H822" s="51" t="s">
        <v>76</v>
      </c>
      <c r="I822" s="64">
        <v>0.74778701054679164</v>
      </c>
      <c r="J822" s="65" t="s">
        <v>1093</v>
      </c>
      <c r="K822" s="64">
        <v>0.73485960107432735</v>
      </c>
      <c r="L822" s="64">
        <v>1.2927409472464325E-2</v>
      </c>
      <c r="M822" s="64" t="s">
        <v>27</v>
      </c>
      <c r="N822" s="64" t="s">
        <v>27</v>
      </c>
      <c r="O822" s="64">
        <v>259.83446854419157</v>
      </c>
      <c r="P822" s="66" t="s">
        <v>1094</v>
      </c>
      <c r="Q822" s="64">
        <v>257.90314595856705</v>
      </c>
      <c r="R822" s="64">
        <v>1.9313225856245266</v>
      </c>
      <c r="S822" s="64" t="s">
        <v>27</v>
      </c>
      <c r="T822" s="64" t="s">
        <v>27</v>
      </c>
      <c r="U822" s="64">
        <v>9.6461490634022942E-2</v>
      </c>
      <c r="V822" s="66" t="s">
        <v>1095</v>
      </c>
      <c r="W822" s="64">
        <v>9.6460756572574149E-2</v>
      </c>
      <c r="X822" s="64">
        <v>7.3406144878870733E-7</v>
      </c>
      <c r="Y822" s="64" t="s">
        <v>27</v>
      </c>
      <c r="Z822" s="64" t="s">
        <v>27</v>
      </c>
      <c r="AA822" s="64">
        <v>0.27914532898342903</v>
      </c>
      <c r="AB822" s="66" t="s">
        <v>1096</v>
      </c>
      <c r="AC822" s="64">
        <v>0.26464120723060897</v>
      </c>
      <c r="AD822" s="64">
        <v>1.4504121752820079E-2</v>
      </c>
      <c r="AE822" s="64" t="s">
        <v>27</v>
      </c>
      <c r="AF822" s="64" t="s">
        <v>27</v>
      </c>
      <c r="AG822" s="64">
        <v>6.1928070061488677E-2</v>
      </c>
      <c r="AH822" s="66" t="s">
        <v>1097</v>
      </c>
      <c r="AI822" s="64">
        <v>6.08052494818924E-2</v>
      </c>
      <c r="AJ822" s="64">
        <v>1.1228205795962743E-3</v>
      </c>
      <c r="AK822" s="64" t="s">
        <v>27</v>
      </c>
      <c r="AL822" s="64" t="s">
        <v>27</v>
      </c>
      <c r="AM822" s="64">
        <v>5.4985402734410056E-2</v>
      </c>
      <c r="AN822" s="66" t="s">
        <v>1098</v>
      </c>
      <c r="AO822" s="64">
        <v>5.4182489592622847E-2</v>
      </c>
      <c r="AP822" s="64">
        <v>8.0291314178720886E-4</v>
      </c>
      <c r="AQ822" s="64" t="s">
        <v>27</v>
      </c>
      <c r="AR822" s="64" t="s">
        <v>27</v>
      </c>
      <c r="AS822" s="64">
        <v>0.39465596164921457</v>
      </c>
      <c r="AT822" s="66" t="s">
        <v>1099</v>
      </c>
      <c r="AU822" s="64">
        <v>0.33624822357469786</v>
      </c>
      <c r="AV822" s="64">
        <v>5.8407738074516678E-2</v>
      </c>
      <c r="AW822" s="64" t="s">
        <v>27</v>
      </c>
      <c r="AX822" s="91" t="s">
        <v>27</v>
      </c>
      <c r="AY822" s="56">
        <v>45322</v>
      </c>
      <c r="AZ822" s="57">
        <v>46417</v>
      </c>
    </row>
    <row r="823" spans="1:52" s="2" customFormat="1" x14ac:dyDescent="0.3">
      <c r="A823" s="48">
        <v>817</v>
      </c>
      <c r="B823" s="48" t="s">
        <v>219</v>
      </c>
      <c r="C823" s="49">
        <v>1018539163</v>
      </c>
      <c r="D823" s="50" t="s">
        <v>22</v>
      </c>
      <c r="E823" s="48" t="s">
        <v>23</v>
      </c>
      <c r="F823" s="48" t="s">
        <v>1922</v>
      </c>
      <c r="G823" s="51" t="s">
        <v>24</v>
      </c>
      <c r="H823" s="51" t="s">
        <v>1701</v>
      </c>
      <c r="I823" s="64">
        <v>0.74271769899127205</v>
      </c>
      <c r="J823" s="65" t="s">
        <v>1093</v>
      </c>
      <c r="K823" s="64">
        <v>0.73176361276404112</v>
      </c>
      <c r="L823" s="64">
        <v>1.0954086227230923E-2</v>
      </c>
      <c r="M823" s="64" t="s">
        <v>27</v>
      </c>
      <c r="N823" s="64" t="s">
        <v>27</v>
      </c>
      <c r="O823" s="64">
        <v>236.31797891380359</v>
      </c>
      <c r="P823" s="66" t="s">
        <v>1094</v>
      </c>
      <c r="Q823" s="64">
        <v>234.59033016755822</v>
      </c>
      <c r="R823" s="64">
        <v>1.7276487462453674</v>
      </c>
      <c r="S823" s="64" t="s">
        <v>27</v>
      </c>
      <c r="T823" s="64" t="s">
        <v>27</v>
      </c>
      <c r="U823" s="64">
        <v>3.5717320908095082E-2</v>
      </c>
      <c r="V823" s="66" t="s">
        <v>1095</v>
      </c>
      <c r="W823" s="64">
        <v>3.5714216027010928E-2</v>
      </c>
      <c r="X823" s="64">
        <v>3.1048810841521759E-6</v>
      </c>
      <c r="Y823" s="64" t="s">
        <v>27</v>
      </c>
      <c r="Z823" s="64" t="s">
        <v>27</v>
      </c>
      <c r="AA823" s="64">
        <v>0.34682336847755946</v>
      </c>
      <c r="AB823" s="66" t="s">
        <v>1096</v>
      </c>
      <c r="AC823" s="64">
        <v>0.34330572607077581</v>
      </c>
      <c r="AD823" s="64">
        <v>3.5176424067836537E-3</v>
      </c>
      <c r="AE823" s="64" t="s">
        <v>27</v>
      </c>
      <c r="AF823" s="64" t="s">
        <v>27</v>
      </c>
      <c r="AG823" s="60">
        <v>6.1976595367282422E-2</v>
      </c>
      <c r="AH823" s="66" t="s">
        <v>1097</v>
      </c>
      <c r="AI823" s="64">
        <v>6.140289148506832E-2</v>
      </c>
      <c r="AJ823" s="64">
        <v>5.7370388221409708E-4</v>
      </c>
      <c r="AK823" s="64" t="s">
        <v>27</v>
      </c>
      <c r="AL823" s="64" t="s">
        <v>27</v>
      </c>
      <c r="AM823" s="64">
        <v>9.34961989496048E-2</v>
      </c>
      <c r="AN823" s="66" t="s">
        <v>1098</v>
      </c>
      <c r="AO823" s="64">
        <v>9.3436445975558335E-2</v>
      </c>
      <c r="AP823" s="64">
        <v>5.9752974046463461E-5</v>
      </c>
      <c r="AQ823" s="64" t="s">
        <v>27</v>
      </c>
      <c r="AR823" s="64" t="s">
        <v>27</v>
      </c>
      <c r="AS823" s="64">
        <v>0.97666747689478028</v>
      </c>
      <c r="AT823" s="66" t="s">
        <v>1099</v>
      </c>
      <c r="AU823" s="64">
        <v>0.40697142438267642</v>
      </c>
      <c r="AV823" s="64">
        <v>0.56969605251210387</v>
      </c>
      <c r="AW823" s="64" t="s">
        <v>27</v>
      </c>
      <c r="AX823" s="91" t="s">
        <v>27</v>
      </c>
      <c r="AY823" s="56">
        <v>45322</v>
      </c>
      <c r="AZ823" s="57">
        <v>46417</v>
      </c>
    </row>
    <row r="824" spans="1:52" s="2" customFormat="1" x14ac:dyDescent="0.3">
      <c r="A824" s="48">
        <v>818</v>
      </c>
      <c r="B824" s="48" t="s">
        <v>219</v>
      </c>
      <c r="C824" s="49">
        <v>1018539163</v>
      </c>
      <c r="D824" s="50" t="s">
        <v>22</v>
      </c>
      <c r="E824" s="48" t="s">
        <v>35</v>
      </c>
      <c r="F824" s="48" t="s">
        <v>1923</v>
      </c>
      <c r="G824" s="51" t="s">
        <v>24</v>
      </c>
      <c r="H824" s="51" t="s">
        <v>1703</v>
      </c>
      <c r="I824" s="64">
        <v>0.80230259100835222</v>
      </c>
      <c r="J824" s="65" t="s">
        <v>1093</v>
      </c>
      <c r="K824" s="64">
        <v>0.79032445853365718</v>
      </c>
      <c r="L824" s="64">
        <v>1.1978132474694973E-2</v>
      </c>
      <c r="M824" s="64" t="s">
        <v>27</v>
      </c>
      <c r="N824" s="64" t="s">
        <v>27</v>
      </c>
      <c r="O824" s="64">
        <v>266.72252536201825</v>
      </c>
      <c r="P824" s="66" t="s">
        <v>1094</v>
      </c>
      <c r="Q824" s="64">
        <v>264.83170476738775</v>
      </c>
      <c r="R824" s="64">
        <v>1.8908205946305257</v>
      </c>
      <c r="S824" s="64" t="s">
        <v>27</v>
      </c>
      <c r="T824" s="64" t="s">
        <v>27</v>
      </c>
      <c r="U824" s="64">
        <v>3.1238449919542229E-2</v>
      </c>
      <c r="V824" s="66" t="s">
        <v>1095</v>
      </c>
      <c r="W824" s="64">
        <v>3.1235279662804344E-2</v>
      </c>
      <c r="X824" s="64">
        <v>3.1702567378839247E-6</v>
      </c>
      <c r="Y824" s="64" t="s">
        <v>27</v>
      </c>
      <c r="Z824" s="64" t="s">
        <v>27</v>
      </c>
      <c r="AA824" s="64">
        <v>0.37067160357598611</v>
      </c>
      <c r="AB824" s="66" t="s">
        <v>1096</v>
      </c>
      <c r="AC824" s="64">
        <v>0.3668825404617499</v>
      </c>
      <c r="AD824" s="64">
        <v>3.7890631142362078E-3</v>
      </c>
      <c r="AE824" s="64" t="s">
        <v>27</v>
      </c>
      <c r="AF824" s="64" t="s">
        <v>27</v>
      </c>
      <c r="AG824" s="60">
        <v>6.447420803881522E-2</v>
      </c>
      <c r="AH824" s="66" t="s">
        <v>1097</v>
      </c>
      <c r="AI824" s="64">
        <v>6.3850965189174963E-2</v>
      </c>
      <c r="AJ824" s="64">
        <v>6.2324284964025884E-4</v>
      </c>
      <c r="AK824" s="64" t="s">
        <v>27</v>
      </c>
      <c r="AL824" s="64" t="s">
        <v>27</v>
      </c>
      <c r="AM824" s="64">
        <v>8.7411289095359626E-2</v>
      </c>
      <c r="AN824" s="66" t="s">
        <v>1098</v>
      </c>
      <c r="AO824" s="64">
        <v>8.7353308764418658E-2</v>
      </c>
      <c r="AP824" s="64">
        <v>5.7980330940963819E-5</v>
      </c>
      <c r="AQ824" s="64" t="s">
        <v>27</v>
      </c>
      <c r="AR824" s="64" t="s">
        <v>27</v>
      </c>
      <c r="AS824" s="64">
        <v>0.70929983494455007</v>
      </c>
      <c r="AT824" s="66" t="s">
        <v>1099</v>
      </c>
      <c r="AU824" s="64">
        <v>0.41894442453484615</v>
      </c>
      <c r="AV824" s="64">
        <v>0.29035541040970386</v>
      </c>
      <c r="AW824" s="64" t="s">
        <v>27</v>
      </c>
      <c r="AX824" s="91" t="s">
        <v>27</v>
      </c>
      <c r="AY824" s="56">
        <v>45322</v>
      </c>
      <c r="AZ824" s="57">
        <v>46417</v>
      </c>
    </row>
    <row r="825" spans="1:52" s="2" customFormat="1" x14ac:dyDescent="0.3">
      <c r="A825" s="48">
        <v>819</v>
      </c>
      <c r="B825" s="48" t="s">
        <v>219</v>
      </c>
      <c r="C825" s="49">
        <v>1018539163</v>
      </c>
      <c r="D825" s="50" t="s">
        <v>22</v>
      </c>
      <c r="E825" s="48" t="s">
        <v>35</v>
      </c>
      <c r="F825" s="48" t="s">
        <v>1924</v>
      </c>
      <c r="G825" s="51" t="s">
        <v>24</v>
      </c>
      <c r="H825" s="51" t="s">
        <v>1925</v>
      </c>
      <c r="I825" s="64">
        <v>0.99924177052050078</v>
      </c>
      <c r="J825" s="65" t="s">
        <v>1093</v>
      </c>
      <c r="K825" s="64">
        <v>0.99560987839583315</v>
      </c>
      <c r="L825" s="64">
        <v>3.6318921246675929E-3</v>
      </c>
      <c r="M825" s="64" t="s">
        <v>27</v>
      </c>
      <c r="N825" s="64" t="s">
        <v>27</v>
      </c>
      <c r="O825" s="64">
        <v>326.75329670561075</v>
      </c>
      <c r="P825" s="66" t="s">
        <v>1094</v>
      </c>
      <c r="Q825" s="64">
        <v>326.17932735373415</v>
      </c>
      <c r="R825" s="64">
        <v>0.57396935187663078</v>
      </c>
      <c r="S825" s="64" t="s">
        <v>27</v>
      </c>
      <c r="T825" s="64" t="s">
        <v>27</v>
      </c>
      <c r="U825" s="64">
        <v>1.8689998016021361E-2</v>
      </c>
      <c r="V825" s="66" t="s">
        <v>1095</v>
      </c>
      <c r="W825" s="64">
        <v>1.8684688314944034E-2</v>
      </c>
      <c r="X825" s="64">
        <v>5.3097010773273653E-6</v>
      </c>
      <c r="Y825" s="64" t="s">
        <v>27</v>
      </c>
      <c r="Z825" s="64" t="s">
        <v>27</v>
      </c>
      <c r="AA825" s="64">
        <v>0.5286319110104275</v>
      </c>
      <c r="AB825" s="66" t="s">
        <v>1096</v>
      </c>
      <c r="AC825" s="64">
        <v>0.52705280787469877</v>
      </c>
      <c r="AD825" s="64">
        <v>1.5791031357288079E-3</v>
      </c>
      <c r="AE825" s="64" t="s">
        <v>27</v>
      </c>
      <c r="AF825" s="64" t="s">
        <v>27</v>
      </c>
      <c r="AG825" s="64">
        <v>8.3889984709248647E-2</v>
      </c>
      <c r="AH825" s="66" t="s">
        <v>1097</v>
      </c>
      <c r="AI825" s="64">
        <v>8.3682210994915546E-2</v>
      </c>
      <c r="AJ825" s="64">
        <v>2.0777371433310007E-4</v>
      </c>
      <c r="AK825" s="64" t="s">
        <v>27</v>
      </c>
      <c r="AL825" s="64" t="s">
        <v>27</v>
      </c>
      <c r="AM825" s="64">
        <v>0.10623133015880888</v>
      </c>
      <c r="AN825" s="66" t="s">
        <v>1098</v>
      </c>
      <c r="AO825" s="64">
        <v>0.1061837393280413</v>
      </c>
      <c r="AP825" s="64">
        <v>4.7590830767572767E-5</v>
      </c>
      <c r="AQ825" s="64" t="s">
        <v>27</v>
      </c>
      <c r="AR825" s="64" t="s">
        <v>27</v>
      </c>
      <c r="AS825" s="64">
        <v>0.56638856958541328</v>
      </c>
      <c r="AT825" s="66" t="s">
        <v>1099</v>
      </c>
      <c r="AU825" s="64">
        <v>0.46580555873346435</v>
      </c>
      <c r="AV825" s="64">
        <v>0.10058301085194897</v>
      </c>
      <c r="AW825" s="64" t="s">
        <v>27</v>
      </c>
      <c r="AX825" s="91" t="s">
        <v>27</v>
      </c>
      <c r="AY825" s="56">
        <v>45322</v>
      </c>
      <c r="AZ825" s="57">
        <v>46417</v>
      </c>
    </row>
    <row r="826" spans="1:52" s="2" customFormat="1" x14ac:dyDescent="0.3">
      <c r="A826" s="48">
        <v>820</v>
      </c>
      <c r="B826" s="48" t="s">
        <v>219</v>
      </c>
      <c r="C826" s="49">
        <v>1018539163</v>
      </c>
      <c r="D826" s="50" t="s">
        <v>22</v>
      </c>
      <c r="E826" s="48" t="s">
        <v>35</v>
      </c>
      <c r="F826" s="48" t="s">
        <v>1926</v>
      </c>
      <c r="G826" s="51" t="s">
        <v>24</v>
      </c>
      <c r="H826" s="51" t="s">
        <v>1927</v>
      </c>
      <c r="I826" s="64">
        <v>0.9783407802349372</v>
      </c>
      <c r="J826" s="65" t="s">
        <v>1093</v>
      </c>
      <c r="K826" s="64">
        <v>0.97474808544739733</v>
      </c>
      <c r="L826" s="64">
        <v>3.592694787539943E-3</v>
      </c>
      <c r="M826" s="64" t="s">
        <v>27</v>
      </c>
      <c r="N826" s="64" t="s">
        <v>27</v>
      </c>
      <c r="O826" s="64">
        <v>318.43932253549951</v>
      </c>
      <c r="P826" s="66" t="s">
        <v>1094</v>
      </c>
      <c r="Q826" s="64">
        <v>317.87157207415436</v>
      </c>
      <c r="R826" s="64">
        <v>0.56775046134514473</v>
      </c>
      <c r="S826" s="64" t="s">
        <v>27</v>
      </c>
      <c r="T826" s="64" t="s">
        <v>27</v>
      </c>
      <c r="U826" s="64">
        <v>1.8537441594844172E-2</v>
      </c>
      <c r="V826" s="66" t="s">
        <v>1095</v>
      </c>
      <c r="W826" s="64">
        <v>1.8532149710060467E-2</v>
      </c>
      <c r="X826" s="64">
        <v>5.2918847837066479E-6</v>
      </c>
      <c r="Y826" s="64" t="s">
        <v>27</v>
      </c>
      <c r="Z826" s="64" t="s">
        <v>27</v>
      </c>
      <c r="AA826" s="64">
        <v>0.51999980917819355</v>
      </c>
      <c r="AB826" s="66" t="s">
        <v>1096</v>
      </c>
      <c r="AC826" s="64">
        <v>0.51843120443679358</v>
      </c>
      <c r="AD826" s="64">
        <v>1.5686047413999247E-3</v>
      </c>
      <c r="AE826" s="64" t="s">
        <v>27</v>
      </c>
      <c r="AF826" s="64" t="s">
        <v>27</v>
      </c>
      <c r="AG826" s="64">
        <v>8.2576259812308192E-2</v>
      </c>
      <c r="AH826" s="66" t="s">
        <v>1097</v>
      </c>
      <c r="AI826" s="64">
        <v>8.2370439812250548E-2</v>
      </c>
      <c r="AJ826" s="64">
        <v>2.0582000005763706E-4</v>
      </c>
      <c r="AK826" s="64" t="s">
        <v>27</v>
      </c>
      <c r="AL826" s="64" t="s">
        <v>27</v>
      </c>
      <c r="AM826" s="64">
        <v>0.1055050457652998</v>
      </c>
      <c r="AN826" s="66" t="s">
        <v>1098</v>
      </c>
      <c r="AO826" s="64">
        <v>0.10545750059279053</v>
      </c>
      <c r="AP826" s="64">
        <v>4.75451725092631E-5</v>
      </c>
      <c r="AQ826" s="64" t="s">
        <v>27</v>
      </c>
      <c r="AR826" s="64" t="s">
        <v>27</v>
      </c>
      <c r="AS826" s="64">
        <v>0.56638158017851248</v>
      </c>
      <c r="AT826" s="66" t="s">
        <v>1099</v>
      </c>
      <c r="AU826" s="64">
        <v>0.46277502814171467</v>
      </c>
      <c r="AV826" s="64">
        <v>0.10360655203679779</v>
      </c>
      <c r="AW826" s="64" t="s">
        <v>27</v>
      </c>
      <c r="AX826" s="91" t="s">
        <v>27</v>
      </c>
      <c r="AY826" s="56">
        <v>45322</v>
      </c>
      <c r="AZ826" s="57">
        <v>46417</v>
      </c>
    </row>
    <row r="827" spans="1:52" s="2" customFormat="1" x14ac:dyDescent="0.3">
      <c r="A827" s="48">
        <v>821</v>
      </c>
      <c r="B827" s="48" t="s">
        <v>219</v>
      </c>
      <c r="C827" s="49">
        <v>1018539163</v>
      </c>
      <c r="D827" s="50" t="s">
        <v>22</v>
      </c>
      <c r="E827" s="48" t="s">
        <v>35</v>
      </c>
      <c r="F827" s="48" t="s">
        <v>1928</v>
      </c>
      <c r="G827" s="51" t="s">
        <v>24</v>
      </c>
      <c r="H827" s="51" t="s">
        <v>74</v>
      </c>
      <c r="I827" s="64">
        <v>0.64551327835686112</v>
      </c>
      <c r="J827" s="65" t="s">
        <v>1093</v>
      </c>
      <c r="K827" s="64">
        <v>0.63390092937756515</v>
      </c>
      <c r="L827" s="64">
        <v>1.1612348979295934E-2</v>
      </c>
      <c r="M827" s="64" t="s">
        <v>27</v>
      </c>
      <c r="N827" s="64" t="s">
        <v>27</v>
      </c>
      <c r="O827" s="64">
        <v>218.63665512184116</v>
      </c>
      <c r="P827" s="66" t="s">
        <v>1094</v>
      </c>
      <c r="Q827" s="64">
        <v>216.79562729795751</v>
      </c>
      <c r="R827" s="64">
        <v>1.8410278238836566</v>
      </c>
      <c r="S827" s="64" t="s">
        <v>27</v>
      </c>
      <c r="T827" s="64" t="s">
        <v>27</v>
      </c>
      <c r="U827" s="64">
        <v>2.5600000332468439E-2</v>
      </c>
      <c r="V827" s="66" t="s">
        <v>1095</v>
      </c>
      <c r="W827" s="64">
        <v>2.5598250133948133E-2</v>
      </c>
      <c r="X827" s="64">
        <v>1.7501985203053492E-6</v>
      </c>
      <c r="Y827" s="64" t="s">
        <v>27</v>
      </c>
      <c r="Z827" s="64" t="s">
        <v>27</v>
      </c>
      <c r="AA827" s="64">
        <v>0.29705508565270866</v>
      </c>
      <c r="AB827" s="66" t="s">
        <v>1096</v>
      </c>
      <c r="AC827" s="64">
        <v>0.29266782405129371</v>
      </c>
      <c r="AD827" s="64">
        <v>4.3872616014149308E-3</v>
      </c>
      <c r="AE827" s="64" t="s">
        <v>27</v>
      </c>
      <c r="AF827" s="64" t="s">
        <v>27</v>
      </c>
      <c r="AG827" s="60">
        <v>5.3940236500438533E-2</v>
      </c>
      <c r="AH827" s="66" t="s">
        <v>1097</v>
      </c>
      <c r="AI827" s="64">
        <v>5.3301304919964286E-2</v>
      </c>
      <c r="AJ827" s="64">
        <v>6.3893158047424996E-4</v>
      </c>
      <c r="AK827" s="64" t="s">
        <v>27</v>
      </c>
      <c r="AL827" s="64" t="s">
        <v>27</v>
      </c>
      <c r="AM827" s="64">
        <v>6.0853626739663658E-2</v>
      </c>
      <c r="AN827" s="66" t="s">
        <v>1098</v>
      </c>
      <c r="AO827" s="64">
        <v>6.0747581797172684E-2</v>
      </c>
      <c r="AP827" s="64">
        <v>1.0604494249097216E-4</v>
      </c>
      <c r="AQ827" s="64" t="s">
        <v>27</v>
      </c>
      <c r="AR827" s="64" t="s">
        <v>27</v>
      </c>
      <c r="AS827" s="64">
        <v>0.49339650250986972</v>
      </c>
      <c r="AT827" s="66" t="s">
        <v>1099</v>
      </c>
      <c r="AU827" s="64">
        <v>0.38328275129634903</v>
      </c>
      <c r="AV827" s="64">
        <v>0.11011375121352068</v>
      </c>
      <c r="AW827" s="64" t="s">
        <v>27</v>
      </c>
      <c r="AX827" s="91" t="s">
        <v>27</v>
      </c>
      <c r="AY827" s="56">
        <v>45322</v>
      </c>
      <c r="AZ827" s="57">
        <v>46417</v>
      </c>
    </row>
    <row r="828" spans="1:52" s="2" customFormat="1" x14ac:dyDescent="0.3">
      <c r="A828" s="48">
        <v>822</v>
      </c>
      <c r="B828" s="48" t="s">
        <v>219</v>
      </c>
      <c r="C828" s="49">
        <v>1018539163</v>
      </c>
      <c r="D828" s="50" t="s">
        <v>22</v>
      </c>
      <c r="E828" s="48" t="s">
        <v>35</v>
      </c>
      <c r="F828" s="48" t="s">
        <v>1929</v>
      </c>
      <c r="G828" s="51" t="s">
        <v>24</v>
      </c>
      <c r="H828" s="51" t="s">
        <v>116</v>
      </c>
      <c r="I828" s="64">
        <v>0.69648924718540417</v>
      </c>
      <c r="J828" s="65" t="s">
        <v>1093</v>
      </c>
      <c r="K828" s="64">
        <v>0.68357123142276466</v>
      </c>
      <c r="L828" s="64">
        <v>1.2918015762639522E-2</v>
      </c>
      <c r="M828" s="64" t="s">
        <v>27</v>
      </c>
      <c r="N828" s="64" t="s">
        <v>27</v>
      </c>
      <c r="O828" s="64">
        <v>238.45198778600536</v>
      </c>
      <c r="P828" s="66" t="s">
        <v>1094</v>
      </c>
      <c r="Q828" s="64">
        <v>236.41926543021762</v>
      </c>
      <c r="R828" s="64">
        <v>2.0327223557877154</v>
      </c>
      <c r="S828" s="64" t="s">
        <v>27</v>
      </c>
      <c r="T828" s="64" t="s">
        <v>27</v>
      </c>
      <c r="U828" s="64">
        <v>3.5899592292841051E-2</v>
      </c>
      <c r="V828" s="66" t="s">
        <v>1095</v>
      </c>
      <c r="W828" s="64">
        <v>3.5897737388051597E-2</v>
      </c>
      <c r="X828" s="64">
        <v>1.8549047894569528E-6</v>
      </c>
      <c r="Y828" s="64" t="s">
        <v>27</v>
      </c>
      <c r="Z828" s="64" t="s">
        <v>27</v>
      </c>
      <c r="AA828" s="64">
        <v>0.30480558929255702</v>
      </c>
      <c r="AB828" s="66" t="s">
        <v>1096</v>
      </c>
      <c r="AC828" s="64">
        <v>0.3000936341728323</v>
      </c>
      <c r="AD828" s="64">
        <v>4.7119551197246949E-3</v>
      </c>
      <c r="AE828" s="64" t="s">
        <v>27</v>
      </c>
      <c r="AF828" s="64" t="s">
        <v>27</v>
      </c>
      <c r="AG828" s="60">
        <v>5.683895572170318E-2</v>
      </c>
      <c r="AH828" s="66" t="s">
        <v>1097</v>
      </c>
      <c r="AI828" s="64">
        <v>5.6139951971912433E-2</v>
      </c>
      <c r="AJ828" s="64">
        <v>6.9900374979074286E-4</v>
      </c>
      <c r="AK828" s="64" t="s">
        <v>27</v>
      </c>
      <c r="AL828" s="64" t="s">
        <v>27</v>
      </c>
      <c r="AM828" s="64">
        <v>6.0821329183212564E-2</v>
      </c>
      <c r="AN828" s="66" t="s">
        <v>1098</v>
      </c>
      <c r="AO828" s="64">
        <v>6.0713769909588537E-2</v>
      </c>
      <c r="AP828" s="64">
        <v>1.0755927362403042E-4</v>
      </c>
      <c r="AQ828" s="64" t="s">
        <v>27</v>
      </c>
      <c r="AR828" s="64" t="s">
        <v>27</v>
      </c>
      <c r="AS828" s="64">
        <v>0.49908313242305979</v>
      </c>
      <c r="AT828" s="66" t="s">
        <v>1099</v>
      </c>
      <c r="AU828" s="64">
        <v>0.39092177764764718</v>
      </c>
      <c r="AV828" s="64">
        <v>0.10816135477541261</v>
      </c>
      <c r="AW828" s="64" t="s">
        <v>27</v>
      </c>
      <c r="AX828" s="91" t="s">
        <v>27</v>
      </c>
      <c r="AY828" s="56">
        <v>45322</v>
      </c>
      <c r="AZ828" s="57">
        <v>46417</v>
      </c>
    </row>
    <row r="829" spans="1:52" s="2" customFormat="1" x14ac:dyDescent="0.3">
      <c r="A829" s="48">
        <v>823</v>
      </c>
      <c r="B829" s="48" t="s">
        <v>219</v>
      </c>
      <c r="C829" s="49">
        <v>1018539163</v>
      </c>
      <c r="D829" s="50" t="s">
        <v>22</v>
      </c>
      <c r="E829" s="48" t="s">
        <v>35</v>
      </c>
      <c r="F829" s="48" t="s">
        <v>1930</v>
      </c>
      <c r="G829" s="51" t="s">
        <v>24</v>
      </c>
      <c r="H829" s="51" t="s">
        <v>80</v>
      </c>
      <c r="I829" s="64">
        <v>0.71302687889130845</v>
      </c>
      <c r="J829" s="65" t="s">
        <v>1093</v>
      </c>
      <c r="K829" s="64">
        <v>0.70392664344679012</v>
      </c>
      <c r="L829" s="64">
        <v>9.100235444518389E-3</v>
      </c>
      <c r="M829" s="64" t="s">
        <v>27</v>
      </c>
      <c r="N829" s="64" t="s">
        <v>27</v>
      </c>
      <c r="O829" s="64">
        <v>246.10153442188198</v>
      </c>
      <c r="P829" s="66" t="s">
        <v>1094</v>
      </c>
      <c r="Q829" s="64">
        <v>244.6826094808014</v>
      </c>
      <c r="R829" s="64">
        <v>1.4189249410805793</v>
      </c>
      <c r="S829" s="64" t="s">
        <v>27</v>
      </c>
      <c r="T829" s="64" t="s">
        <v>27</v>
      </c>
      <c r="U829" s="64">
        <v>1.9872577204695669E-2</v>
      </c>
      <c r="V829" s="66" t="s">
        <v>1095</v>
      </c>
      <c r="W829" s="64">
        <v>1.9871581774280007E-2</v>
      </c>
      <c r="X829" s="64">
        <v>9.954304156608508E-7</v>
      </c>
      <c r="Y829" s="64" t="s">
        <v>27</v>
      </c>
      <c r="Z829" s="64" t="s">
        <v>27</v>
      </c>
      <c r="AA829" s="64">
        <v>0.37174362247184717</v>
      </c>
      <c r="AB829" s="66" t="s">
        <v>1096</v>
      </c>
      <c r="AC829" s="64">
        <v>0.36855782013918204</v>
      </c>
      <c r="AD829" s="64">
        <v>3.185802332665117E-3</v>
      </c>
      <c r="AE829" s="64" t="s">
        <v>27</v>
      </c>
      <c r="AF829" s="64" t="s">
        <v>27</v>
      </c>
      <c r="AG829" s="108">
        <v>6.294653557547851E-2</v>
      </c>
      <c r="AH829" s="66" t="s">
        <v>1097</v>
      </c>
      <c r="AI829" s="64">
        <v>6.2461554225902882E-2</v>
      </c>
      <c r="AJ829" s="64">
        <v>4.8498134957563379E-4</v>
      </c>
      <c r="AK829" s="64" t="s">
        <v>27</v>
      </c>
      <c r="AL829" s="64" t="s">
        <v>27</v>
      </c>
      <c r="AM829" s="64">
        <v>6.6973766736804038E-2</v>
      </c>
      <c r="AN829" s="66" t="s">
        <v>1098</v>
      </c>
      <c r="AO829" s="64">
        <v>6.6902665264224115E-2</v>
      </c>
      <c r="AP829" s="64">
        <v>7.1101472579931916E-5</v>
      </c>
      <c r="AQ829" s="64" t="s">
        <v>27</v>
      </c>
      <c r="AR829" s="64" t="s">
        <v>27</v>
      </c>
      <c r="AS829" s="64">
        <v>0.59327845734433415</v>
      </c>
      <c r="AT829" s="66" t="s">
        <v>1099</v>
      </c>
      <c r="AU829" s="64">
        <v>0.37699646437594581</v>
      </c>
      <c r="AV829" s="64">
        <v>0.21628199296838838</v>
      </c>
      <c r="AW829" s="64" t="s">
        <v>27</v>
      </c>
      <c r="AX829" s="91" t="s">
        <v>27</v>
      </c>
      <c r="AY829" s="56">
        <v>45322</v>
      </c>
      <c r="AZ829" s="57">
        <v>46417</v>
      </c>
    </row>
    <row r="830" spans="1:52" s="2" customFormat="1" x14ac:dyDescent="0.3">
      <c r="A830" s="48">
        <v>824</v>
      </c>
      <c r="B830" s="48" t="s">
        <v>219</v>
      </c>
      <c r="C830" s="49">
        <v>1018539163</v>
      </c>
      <c r="D830" s="50" t="s">
        <v>22</v>
      </c>
      <c r="E830" s="48" t="s">
        <v>35</v>
      </c>
      <c r="F830" s="48" t="s">
        <v>1931</v>
      </c>
      <c r="G830" s="51" t="s">
        <v>24</v>
      </c>
      <c r="H830" s="51" t="s">
        <v>81</v>
      </c>
      <c r="I830" s="64">
        <v>0.74997403915682814</v>
      </c>
      <c r="J830" s="65" t="s">
        <v>1093</v>
      </c>
      <c r="K830" s="64">
        <v>0.74132207900825209</v>
      </c>
      <c r="L830" s="64">
        <v>8.6519601485760267E-3</v>
      </c>
      <c r="M830" s="64" t="s">
        <v>27</v>
      </c>
      <c r="N830" s="64" t="s">
        <v>27</v>
      </c>
      <c r="O830" s="64">
        <v>263.45128532740711</v>
      </c>
      <c r="P830" s="66" t="s">
        <v>1094</v>
      </c>
      <c r="Q830" s="64">
        <v>262.10317614045721</v>
      </c>
      <c r="R830" s="64">
        <v>1.3481091869499187</v>
      </c>
      <c r="S830" s="64" t="s">
        <v>27</v>
      </c>
      <c r="T830" s="64" t="s">
        <v>27</v>
      </c>
      <c r="U830" s="64">
        <v>1.1886566576957931E-2</v>
      </c>
      <c r="V830" s="66" t="s">
        <v>1095</v>
      </c>
      <c r="W830" s="64">
        <v>1.1885679831293617E-2</v>
      </c>
      <c r="X830" s="64">
        <v>8.8674566431239429E-7</v>
      </c>
      <c r="Y830" s="64" t="s">
        <v>27</v>
      </c>
      <c r="Z830" s="64" t="s">
        <v>27</v>
      </c>
      <c r="AA830" s="64">
        <v>0.39467945200396459</v>
      </c>
      <c r="AB830" s="66" t="s">
        <v>1096</v>
      </c>
      <c r="AC830" s="64">
        <v>0.39157627797811018</v>
      </c>
      <c r="AD830" s="64">
        <v>3.1031740258543866E-3</v>
      </c>
      <c r="AE830" s="64" t="s">
        <v>27</v>
      </c>
      <c r="AF830" s="64" t="s">
        <v>27</v>
      </c>
      <c r="AG830" s="60">
        <v>6.4799336803192178E-2</v>
      </c>
      <c r="AH830" s="66" t="s">
        <v>1097</v>
      </c>
      <c r="AI830" s="64">
        <v>6.4334991094396526E-2</v>
      </c>
      <c r="AJ830" s="64">
        <v>4.64345708795648E-4</v>
      </c>
      <c r="AK830" s="64" t="s">
        <v>27</v>
      </c>
      <c r="AL830" s="64" t="s">
        <v>27</v>
      </c>
      <c r="AM830" s="64">
        <v>6.4209799696782643E-2</v>
      </c>
      <c r="AN830" s="66" t="s">
        <v>1098</v>
      </c>
      <c r="AO830" s="64">
        <v>6.4135624956156767E-2</v>
      </c>
      <c r="AP830" s="64">
        <v>7.4174740625876408E-5</v>
      </c>
      <c r="AQ830" s="64" t="s">
        <v>27</v>
      </c>
      <c r="AR830" s="64" t="s">
        <v>27</v>
      </c>
      <c r="AS830" s="64">
        <v>0.4654748785923627</v>
      </c>
      <c r="AT830" s="66" t="s">
        <v>1099</v>
      </c>
      <c r="AU830" s="64">
        <v>0.38305846590874598</v>
      </c>
      <c r="AV830" s="64">
        <v>8.2416412683616699E-2</v>
      </c>
      <c r="AW830" s="64" t="s">
        <v>27</v>
      </c>
      <c r="AX830" s="91" t="s">
        <v>27</v>
      </c>
      <c r="AY830" s="56">
        <v>45322</v>
      </c>
      <c r="AZ830" s="57">
        <v>46417</v>
      </c>
    </row>
    <row r="831" spans="1:52" s="2" customFormat="1" x14ac:dyDescent="0.3">
      <c r="A831" s="48">
        <v>825</v>
      </c>
      <c r="B831" s="48" t="s">
        <v>219</v>
      </c>
      <c r="C831" s="49">
        <v>1018539163</v>
      </c>
      <c r="D831" s="50" t="s">
        <v>22</v>
      </c>
      <c r="E831" s="48" t="s">
        <v>35</v>
      </c>
      <c r="F831" s="48" t="s">
        <v>1932</v>
      </c>
      <c r="G831" s="51" t="s">
        <v>24</v>
      </c>
      <c r="H831" s="51" t="s">
        <v>146</v>
      </c>
      <c r="I831" s="64">
        <v>0.63681295544541816</v>
      </c>
      <c r="J831" s="65" t="s">
        <v>1093</v>
      </c>
      <c r="K831" s="64">
        <v>0.62562416513865748</v>
      </c>
      <c r="L831" s="64">
        <v>1.1188790306760656E-2</v>
      </c>
      <c r="M831" s="64" t="s">
        <v>27</v>
      </c>
      <c r="N831" s="64" t="s">
        <v>27</v>
      </c>
      <c r="O831" s="64">
        <v>224.09754901200293</v>
      </c>
      <c r="P831" s="66" t="s">
        <v>1094</v>
      </c>
      <c r="Q831" s="64">
        <v>222.33490956885282</v>
      </c>
      <c r="R831" s="64">
        <v>1.7626394431500945</v>
      </c>
      <c r="S831" s="64" t="s">
        <v>27</v>
      </c>
      <c r="T831" s="64" t="s">
        <v>27</v>
      </c>
      <c r="U831" s="64">
        <v>1.0665294689937019E-2</v>
      </c>
      <c r="V831" s="66" t="s">
        <v>1095</v>
      </c>
      <c r="W831" s="64">
        <v>1.066368408307144E-2</v>
      </c>
      <c r="X831" s="64">
        <v>1.6106068655792466E-6</v>
      </c>
      <c r="Y831" s="64" t="s">
        <v>27</v>
      </c>
      <c r="Z831" s="64" t="s">
        <v>27</v>
      </c>
      <c r="AA831" s="64">
        <v>0.3184670812639333</v>
      </c>
      <c r="AB831" s="66" t="s">
        <v>1096</v>
      </c>
      <c r="AC831" s="64">
        <v>0.31462621344916364</v>
      </c>
      <c r="AD831" s="64">
        <v>3.8408678147696627E-3</v>
      </c>
      <c r="AE831" s="64" t="s">
        <v>27</v>
      </c>
      <c r="AF831" s="64" t="s">
        <v>27</v>
      </c>
      <c r="AG831" s="64">
        <v>5.1966587378750102E-2</v>
      </c>
      <c r="AH831" s="66" t="s">
        <v>1097</v>
      </c>
      <c r="AI831" s="64">
        <v>5.1372695178331131E-2</v>
      </c>
      <c r="AJ831" s="64">
        <v>5.9389220041896717E-4</v>
      </c>
      <c r="AK831" s="64" t="s">
        <v>27</v>
      </c>
      <c r="AL831" s="64" t="s">
        <v>27</v>
      </c>
      <c r="AM831" s="64">
        <v>5.3275645542901803E-2</v>
      </c>
      <c r="AN831" s="66" t="s">
        <v>1098</v>
      </c>
      <c r="AO831" s="64">
        <v>5.3202456378731035E-2</v>
      </c>
      <c r="AP831" s="64">
        <v>7.3189164170766994E-5</v>
      </c>
      <c r="AQ831" s="64" t="s">
        <v>27</v>
      </c>
      <c r="AR831" s="64" t="s">
        <v>27</v>
      </c>
      <c r="AS831" s="64">
        <v>0.40268493386113313</v>
      </c>
      <c r="AT831" s="66" t="s">
        <v>1099</v>
      </c>
      <c r="AU831" s="64">
        <v>0.36355316973097007</v>
      </c>
      <c r="AV831" s="64">
        <v>3.9131764130163088E-2</v>
      </c>
      <c r="AW831" s="64" t="s">
        <v>27</v>
      </c>
      <c r="AX831" s="91" t="s">
        <v>27</v>
      </c>
      <c r="AY831" s="56">
        <v>45322</v>
      </c>
      <c r="AZ831" s="57">
        <v>46417</v>
      </c>
    </row>
    <row r="832" spans="1:52" s="2" customFormat="1" x14ac:dyDescent="0.3">
      <c r="A832" s="48">
        <v>826</v>
      </c>
      <c r="B832" s="48" t="s">
        <v>219</v>
      </c>
      <c r="C832" s="49">
        <v>1018539163</v>
      </c>
      <c r="D832" s="50" t="s">
        <v>22</v>
      </c>
      <c r="E832" s="48" t="s">
        <v>35</v>
      </c>
      <c r="F832" s="48" t="s">
        <v>1933</v>
      </c>
      <c r="G832" s="51" t="s">
        <v>24</v>
      </c>
      <c r="H832" s="51" t="s">
        <v>148</v>
      </c>
      <c r="I832" s="64">
        <v>0.73095565092888459</v>
      </c>
      <c r="J832" s="65" t="s">
        <v>1093</v>
      </c>
      <c r="K832" s="64">
        <v>0.7201359858352957</v>
      </c>
      <c r="L832" s="64">
        <v>1.0819665093588955E-2</v>
      </c>
      <c r="M832" s="64" t="s">
        <v>27</v>
      </c>
      <c r="N832" s="64" t="s">
        <v>27</v>
      </c>
      <c r="O832" s="64">
        <v>259.06001915978942</v>
      </c>
      <c r="P832" s="66" t="s">
        <v>1094</v>
      </c>
      <c r="Q832" s="64">
        <v>257.35583276305067</v>
      </c>
      <c r="R832" s="64">
        <v>1.704186396738713</v>
      </c>
      <c r="S832" s="64" t="s">
        <v>27</v>
      </c>
      <c r="T832" s="64" t="s">
        <v>27</v>
      </c>
      <c r="U832" s="64">
        <v>3.6473056477343328E-2</v>
      </c>
      <c r="V832" s="66" t="s">
        <v>1095</v>
      </c>
      <c r="W832" s="64">
        <v>3.6471511707330324E-2</v>
      </c>
      <c r="X832" s="64">
        <v>1.5447700130033858E-6</v>
      </c>
      <c r="Y832" s="64" t="s">
        <v>27</v>
      </c>
      <c r="Z832" s="64" t="s">
        <v>27</v>
      </c>
      <c r="AA832" s="64">
        <v>0.32313253561247218</v>
      </c>
      <c r="AB832" s="66" t="s">
        <v>1096</v>
      </c>
      <c r="AC832" s="64">
        <v>0.31939044571824304</v>
      </c>
      <c r="AD832" s="64">
        <v>3.7420898942291474E-3</v>
      </c>
      <c r="AE832" s="64" t="s">
        <v>27</v>
      </c>
      <c r="AF832" s="64" t="s">
        <v>27</v>
      </c>
      <c r="AG832" s="64">
        <v>5.6888202119446653E-2</v>
      </c>
      <c r="AH832" s="66" t="s">
        <v>1097</v>
      </c>
      <c r="AI832" s="64">
        <v>5.6312692241847533E-2</v>
      </c>
      <c r="AJ832" s="64">
        <v>5.7550987759911923E-4</v>
      </c>
      <c r="AK832" s="64" t="s">
        <v>27</v>
      </c>
      <c r="AL832" s="64" t="s">
        <v>27</v>
      </c>
      <c r="AM832" s="64">
        <v>5.6025892865663549E-2</v>
      </c>
      <c r="AN832" s="66" t="s">
        <v>1098</v>
      </c>
      <c r="AO832" s="64">
        <v>5.5953125036551733E-2</v>
      </c>
      <c r="AP832" s="64">
        <v>7.2767829111811707E-5</v>
      </c>
      <c r="AQ832" s="64" t="s">
        <v>27</v>
      </c>
      <c r="AR832" s="64" t="s">
        <v>27</v>
      </c>
      <c r="AS832" s="64">
        <v>0.4360392928814002</v>
      </c>
      <c r="AT832" s="66" t="s">
        <v>1099</v>
      </c>
      <c r="AU832" s="64">
        <v>0.39562361232848492</v>
      </c>
      <c r="AV832" s="64">
        <v>4.0415680552915265E-2</v>
      </c>
      <c r="AW832" s="64" t="s">
        <v>27</v>
      </c>
      <c r="AX832" s="91" t="s">
        <v>27</v>
      </c>
      <c r="AY832" s="56">
        <v>45322</v>
      </c>
      <c r="AZ832" s="57">
        <v>46417</v>
      </c>
    </row>
    <row r="833" spans="1:52" s="2" customFormat="1" x14ac:dyDescent="0.3">
      <c r="A833" s="48">
        <v>827</v>
      </c>
      <c r="B833" s="48" t="s">
        <v>219</v>
      </c>
      <c r="C833" s="49">
        <v>1018539163</v>
      </c>
      <c r="D833" s="50" t="s">
        <v>22</v>
      </c>
      <c r="E833" s="48" t="s">
        <v>35</v>
      </c>
      <c r="F833" s="48" t="s">
        <v>1934</v>
      </c>
      <c r="G833" s="51" t="s">
        <v>24</v>
      </c>
      <c r="H833" s="51" t="s">
        <v>1935</v>
      </c>
      <c r="I833" s="64">
        <v>0.6515350383468923</v>
      </c>
      <c r="J833" s="65" t="s">
        <v>1093</v>
      </c>
      <c r="K833" s="64">
        <v>0.63194791376536297</v>
      </c>
      <c r="L833" s="64">
        <v>1.958712458152935E-2</v>
      </c>
      <c r="M833" s="64" t="s">
        <v>27</v>
      </c>
      <c r="N833" s="64" t="s">
        <v>27</v>
      </c>
      <c r="O833" s="64">
        <v>217.37439059379619</v>
      </c>
      <c r="P833" s="66" t="s">
        <v>1094</v>
      </c>
      <c r="Q833" s="64">
        <v>214.28563049599563</v>
      </c>
      <c r="R833" s="64">
        <v>3.0887600978005758</v>
      </c>
      <c r="S833" s="64" t="s">
        <v>27</v>
      </c>
      <c r="T833" s="64" t="s">
        <v>27</v>
      </c>
      <c r="U833" s="64">
        <v>1.8302349774673154E-2</v>
      </c>
      <c r="V833" s="66" t="s">
        <v>1095</v>
      </c>
      <c r="W833" s="64">
        <v>1.8295286683577237E-2</v>
      </c>
      <c r="X833" s="64">
        <v>7.0630910959182606E-6</v>
      </c>
      <c r="Y833" s="64" t="s">
        <v>27</v>
      </c>
      <c r="Z833" s="64" t="s">
        <v>27</v>
      </c>
      <c r="AA833" s="64">
        <v>0.32725462819030793</v>
      </c>
      <c r="AB833" s="66" t="s">
        <v>1096</v>
      </c>
      <c r="AC833" s="64">
        <v>0.32038727873420242</v>
      </c>
      <c r="AD833" s="64">
        <v>6.8673494561055258E-3</v>
      </c>
      <c r="AE833" s="64" t="s">
        <v>27</v>
      </c>
      <c r="AF833" s="64" t="s">
        <v>27</v>
      </c>
      <c r="AG833" s="64">
        <v>5.9394123426860068E-2</v>
      </c>
      <c r="AH833" s="66" t="s">
        <v>1097</v>
      </c>
      <c r="AI833" s="64">
        <v>5.8347630876297976E-2</v>
      </c>
      <c r="AJ833" s="64">
        <v>1.0464925505620933E-3</v>
      </c>
      <c r="AK833" s="64" t="s">
        <v>27</v>
      </c>
      <c r="AL833" s="64" t="s">
        <v>27</v>
      </c>
      <c r="AM833" s="64">
        <v>6.3920225236942727E-2</v>
      </c>
      <c r="AN833" s="66" t="s">
        <v>1098</v>
      </c>
      <c r="AO833" s="64">
        <v>6.3781608695107669E-2</v>
      </c>
      <c r="AP833" s="64">
        <v>1.3861654183504977E-4</v>
      </c>
      <c r="AQ833" s="64" t="s">
        <v>27</v>
      </c>
      <c r="AR833" s="64" t="s">
        <v>27</v>
      </c>
      <c r="AS833" s="64">
        <v>0.40619840005845625</v>
      </c>
      <c r="AT833" s="66" t="s">
        <v>1099</v>
      </c>
      <c r="AU833" s="64">
        <v>0.35491257996419395</v>
      </c>
      <c r="AV833" s="64">
        <v>5.1285820094262323E-2</v>
      </c>
      <c r="AW833" s="64" t="s">
        <v>27</v>
      </c>
      <c r="AX833" s="91" t="s">
        <v>27</v>
      </c>
      <c r="AY833" s="56">
        <v>45322</v>
      </c>
      <c r="AZ833" s="57">
        <v>46417</v>
      </c>
    </row>
    <row r="834" spans="1:52" s="2" customFormat="1" x14ac:dyDescent="0.3">
      <c r="A834" s="48">
        <v>828</v>
      </c>
      <c r="B834" s="88" t="s">
        <v>219</v>
      </c>
      <c r="C834" s="49">
        <v>1018539163</v>
      </c>
      <c r="D834" s="50" t="s">
        <v>22</v>
      </c>
      <c r="E834" s="48" t="s">
        <v>35</v>
      </c>
      <c r="F834" s="48" t="s">
        <v>1936</v>
      </c>
      <c r="G834" s="51" t="s">
        <v>24</v>
      </c>
      <c r="H834" s="51" t="s">
        <v>973</v>
      </c>
      <c r="I834" s="64">
        <v>0.70762250228402923</v>
      </c>
      <c r="J834" s="65" t="s">
        <v>1093</v>
      </c>
      <c r="K834" s="64">
        <v>0.68818751161070679</v>
      </c>
      <c r="L834" s="64">
        <v>1.9434990673322421E-2</v>
      </c>
      <c r="M834" s="64" t="s">
        <v>27</v>
      </c>
      <c r="N834" s="64" t="s">
        <v>27</v>
      </c>
      <c r="O834" s="64">
        <v>236.72845217015947</v>
      </c>
      <c r="P834" s="66" t="s">
        <v>1094</v>
      </c>
      <c r="Q834" s="64">
        <v>233.66349581609592</v>
      </c>
      <c r="R834" s="64">
        <v>3.0649563540635643</v>
      </c>
      <c r="S834" s="64" t="s">
        <v>27</v>
      </c>
      <c r="T834" s="64" t="s">
        <v>27</v>
      </c>
      <c r="U834" s="64">
        <v>1.9773835909219103E-2</v>
      </c>
      <c r="V834" s="66" t="s">
        <v>1095</v>
      </c>
      <c r="W834" s="64">
        <v>1.9766228827035166E-2</v>
      </c>
      <c r="X834" s="64">
        <v>7.6070821839386699E-6</v>
      </c>
      <c r="Y834" s="64" t="s">
        <v>27</v>
      </c>
      <c r="Z834" s="64" t="s">
        <v>27</v>
      </c>
      <c r="AA834" s="64">
        <v>0.34410165697617567</v>
      </c>
      <c r="AB834" s="66" t="s">
        <v>1096</v>
      </c>
      <c r="AC834" s="64">
        <v>0.33727309179359438</v>
      </c>
      <c r="AD834" s="64">
        <v>6.828565182581286E-3</v>
      </c>
      <c r="AE834" s="64" t="s">
        <v>27</v>
      </c>
      <c r="AF834" s="64" t="s">
        <v>27</v>
      </c>
      <c r="AG834" s="64">
        <v>6.2300148126499644E-2</v>
      </c>
      <c r="AH834" s="66" t="s">
        <v>1097</v>
      </c>
      <c r="AI834" s="64">
        <v>6.1260775753474286E-2</v>
      </c>
      <c r="AJ834" s="64">
        <v>1.0393723730253573E-3</v>
      </c>
      <c r="AK834" s="64" t="s">
        <v>27</v>
      </c>
      <c r="AL834" s="64" t="s">
        <v>27</v>
      </c>
      <c r="AM834" s="64">
        <v>6.7688305165271467E-2</v>
      </c>
      <c r="AN834" s="66" t="s">
        <v>1098</v>
      </c>
      <c r="AO834" s="64">
        <v>6.754919419922624E-2</v>
      </c>
      <c r="AP834" s="64">
        <v>1.3911096604522812E-4</v>
      </c>
      <c r="AQ834" s="64" t="s">
        <v>27</v>
      </c>
      <c r="AR834" s="64" t="s">
        <v>27</v>
      </c>
      <c r="AS834" s="64">
        <v>0.48325955503426726</v>
      </c>
      <c r="AT834" s="66" t="s">
        <v>1099</v>
      </c>
      <c r="AU834" s="64">
        <v>0.38450729593755517</v>
      </c>
      <c r="AV834" s="64">
        <v>9.8752259096712092E-2</v>
      </c>
      <c r="AW834" s="64" t="s">
        <v>27</v>
      </c>
      <c r="AX834" s="91" t="s">
        <v>27</v>
      </c>
      <c r="AY834" s="56">
        <v>45322</v>
      </c>
      <c r="AZ834" s="57">
        <v>46417</v>
      </c>
    </row>
    <row r="835" spans="1:52" s="2" customFormat="1" x14ac:dyDescent="0.3">
      <c r="A835" s="48">
        <v>829</v>
      </c>
      <c r="B835" s="69" t="s">
        <v>4195</v>
      </c>
      <c r="C835" s="49">
        <v>6108102842</v>
      </c>
      <c r="D835" s="50" t="s">
        <v>22</v>
      </c>
      <c r="E835" s="48" t="s">
        <v>35</v>
      </c>
      <c r="F835" s="48" t="s">
        <v>1937</v>
      </c>
      <c r="G835" s="51" t="s">
        <v>54</v>
      </c>
      <c r="H835" s="51" t="s">
        <v>1938</v>
      </c>
      <c r="I835" s="60">
        <v>4.85316865107617</v>
      </c>
      <c r="J835" s="61" t="s">
        <v>172</v>
      </c>
      <c r="K835" s="60">
        <v>2.79463661148618</v>
      </c>
      <c r="L835" s="60">
        <v>2.05853203958999</v>
      </c>
      <c r="M835" s="60" t="s">
        <v>27</v>
      </c>
      <c r="N835" s="60" t="s">
        <v>27</v>
      </c>
      <c r="O835" s="60">
        <v>742.15369424747905</v>
      </c>
      <c r="P835" s="62" t="s">
        <v>173</v>
      </c>
      <c r="Q835" s="60">
        <v>409.20284286445502</v>
      </c>
      <c r="R835" s="60">
        <v>332.95085138302397</v>
      </c>
      <c r="S835" s="60" t="s">
        <v>27</v>
      </c>
      <c r="T835" s="60" t="s">
        <v>27</v>
      </c>
      <c r="U835" s="60">
        <v>2.4357603576032099E-2</v>
      </c>
      <c r="V835" s="62" t="s">
        <v>174</v>
      </c>
      <c r="W835" s="60">
        <v>2.4356639000293299E-2</v>
      </c>
      <c r="X835" s="60">
        <v>9.645757387680229E-7</v>
      </c>
      <c r="Y835" s="60" t="s">
        <v>27</v>
      </c>
      <c r="Z835" s="60" t="s">
        <v>27</v>
      </c>
      <c r="AA835" s="60">
        <v>4.4434288785379099</v>
      </c>
      <c r="AB835" s="62" t="s">
        <v>175</v>
      </c>
      <c r="AC835" s="60">
        <v>3.8081367714505499</v>
      </c>
      <c r="AD835" s="60">
        <v>0.63529210708735595</v>
      </c>
      <c r="AE835" s="60" t="s">
        <v>27</v>
      </c>
      <c r="AF835" s="60" t="s">
        <v>27</v>
      </c>
      <c r="AG835" s="60">
        <v>1.1148748337175101</v>
      </c>
      <c r="AH835" s="62" t="s">
        <v>176</v>
      </c>
      <c r="AI835" s="60">
        <v>0.97573122081906105</v>
      </c>
      <c r="AJ835" s="60">
        <v>0.13914361289844601</v>
      </c>
      <c r="AK835" s="60" t="s">
        <v>27</v>
      </c>
      <c r="AL835" s="60" t="s">
        <v>27</v>
      </c>
      <c r="AM835" s="60">
        <v>1.6831004570219099</v>
      </c>
      <c r="AN835" s="62" t="s">
        <v>177</v>
      </c>
      <c r="AO835" s="60">
        <v>1.6444446486972899</v>
      </c>
      <c r="AP835" s="60">
        <v>3.8655808324614599E-2</v>
      </c>
      <c r="AQ835" s="60" t="s">
        <v>27</v>
      </c>
      <c r="AR835" s="60" t="s">
        <v>27</v>
      </c>
      <c r="AS835" s="60">
        <v>42.461375067195704</v>
      </c>
      <c r="AT835" s="62" t="s">
        <v>178</v>
      </c>
      <c r="AU835" s="60">
        <v>29.008553794747101</v>
      </c>
      <c r="AV835" s="60">
        <v>13.452821272448601</v>
      </c>
      <c r="AW835" s="60" t="s">
        <v>27</v>
      </c>
      <c r="AX835" s="63" t="s">
        <v>27</v>
      </c>
      <c r="AY835" s="56">
        <v>45322</v>
      </c>
      <c r="AZ835" s="57">
        <v>46417</v>
      </c>
    </row>
    <row r="836" spans="1:52" s="2" customFormat="1" x14ac:dyDescent="0.3">
      <c r="A836" s="48">
        <v>830</v>
      </c>
      <c r="B836" s="48" t="s">
        <v>1939</v>
      </c>
      <c r="C836" s="49">
        <v>7158800250</v>
      </c>
      <c r="D836" s="109" t="s">
        <v>22</v>
      </c>
      <c r="E836" s="48" t="s">
        <v>23</v>
      </c>
      <c r="F836" s="48" t="s">
        <v>1940</v>
      </c>
      <c r="G836" s="110" t="s">
        <v>24</v>
      </c>
      <c r="H836" s="51" t="s">
        <v>1941</v>
      </c>
      <c r="I836" s="64">
        <v>1.0187079332037248</v>
      </c>
      <c r="J836" s="65" t="s">
        <v>1093</v>
      </c>
      <c r="K836" s="64">
        <v>0.9996702982070228</v>
      </c>
      <c r="L836" s="64">
        <v>1.9037634996702021E-2</v>
      </c>
      <c r="M836" s="64" t="s">
        <v>27</v>
      </c>
      <c r="N836" s="64" t="s">
        <v>27</v>
      </c>
      <c r="O836" s="64">
        <v>96.620321505705959</v>
      </c>
      <c r="P836" s="66" t="s">
        <v>1094</v>
      </c>
      <c r="Q836" s="64">
        <v>93.612696990213976</v>
      </c>
      <c r="R836" s="64">
        <v>3.0076245154919761</v>
      </c>
      <c r="S836" s="64" t="s">
        <v>27</v>
      </c>
      <c r="T836" s="64" t="s">
        <v>27</v>
      </c>
      <c r="U836" s="64">
        <v>2.6966679732939431E-3</v>
      </c>
      <c r="V836" s="66" t="s">
        <v>1095</v>
      </c>
      <c r="W836" s="64">
        <v>2.6966653808040714E-3</v>
      </c>
      <c r="X836" s="64">
        <v>2.5924898716880598E-9</v>
      </c>
      <c r="Y836" s="64" t="s">
        <v>27</v>
      </c>
      <c r="Z836" s="64" t="s">
        <v>27</v>
      </c>
      <c r="AA836" s="64">
        <v>0.47785458970751482</v>
      </c>
      <c r="AB836" s="66" t="s">
        <v>1096</v>
      </c>
      <c r="AC836" s="64">
        <v>0.47270755999244812</v>
      </c>
      <c r="AD836" s="64">
        <v>5.1470297150667263E-3</v>
      </c>
      <c r="AE836" s="64" t="s">
        <v>27</v>
      </c>
      <c r="AF836" s="64" t="s">
        <v>27</v>
      </c>
      <c r="AG836" s="64">
        <v>0.40514830485507808</v>
      </c>
      <c r="AH836" s="66" t="s">
        <v>1097</v>
      </c>
      <c r="AI836" s="64">
        <v>0.40367362696394044</v>
      </c>
      <c r="AJ836" s="64">
        <v>1.4746778911376335E-3</v>
      </c>
      <c r="AK836" s="64" t="s">
        <v>27</v>
      </c>
      <c r="AL836" s="64" t="s">
        <v>27</v>
      </c>
      <c r="AM836" s="64">
        <v>0.1991392264382213</v>
      </c>
      <c r="AN836" s="66" t="s">
        <v>1098</v>
      </c>
      <c r="AO836" s="64">
        <v>0.19909598535063264</v>
      </c>
      <c r="AP836" s="64">
        <v>4.3241087588664798E-5</v>
      </c>
      <c r="AQ836" s="64" t="s">
        <v>27</v>
      </c>
      <c r="AR836" s="64" t="s">
        <v>27</v>
      </c>
      <c r="AS836" s="64">
        <v>2.197343059240485</v>
      </c>
      <c r="AT836" s="66" t="s">
        <v>1099</v>
      </c>
      <c r="AU836" s="64">
        <v>2.1599566079134633</v>
      </c>
      <c r="AV836" s="64">
        <v>3.7386451327021661E-2</v>
      </c>
      <c r="AW836" s="64" t="s">
        <v>27</v>
      </c>
      <c r="AX836" s="91" t="s">
        <v>27</v>
      </c>
      <c r="AY836" s="56">
        <v>45322</v>
      </c>
      <c r="AZ836" s="57">
        <v>46417</v>
      </c>
    </row>
    <row r="837" spans="1:52" s="2" customFormat="1" x14ac:dyDescent="0.3">
      <c r="A837" s="48">
        <v>831</v>
      </c>
      <c r="B837" s="111" t="s">
        <v>1939</v>
      </c>
      <c r="C837" s="49">
        <v>7158800250</v>
      </c>
      <c r="D837" s="109" t="s">
        <v>22</v>
      </c>
      <c r="E837" s="48" t="s">
        <v>35</v>
      </c>
      <c r="F837" s="48" t="s">
        <v>1942</v>
      </c>
      <c r="G837" s="110" t="s">
        <v>24</v>
      </c>
      <c r="H837" s="51" t="s">
        <v>1943</v>
      </c>
      <c r="I837" s="64">
        <v>1.271448031505146</v>
      </c>
      <c r="J837" s="65" t="s">
        <v>1093</v>
      </c>
      <c r="K837" s="64">
        <v>1.2527679801570712</v>
      </c>
      <c r="L837" s="64">
        <v>1.8680051348074579E-2</v>
      </c>
      <c r="M837" s="64" t="s">
        <v>27</v>
      </c>
      <c r="N837" s="64" t="s">
        <v>27</v>
      </c>
      <c r="O837" s="64">
        <v>122.13783667476542</v>
      </c>
      <c r="P837" s="66" t="s">
        <v>1094</v>
      </c>
      <c r="Q837" s="64">
        <v>119.18667909757639</v>
      </c>
      <c r="R837" s="64">
        <v>2.9511575771890355</v>
      </c>
      <c r="S837" s="64" t="s">
        <v>27</v>
      </c>
      <c r="T837" s="64" t="s">
        <v>27</v>
      </c>
      <c r="U837" s="64">
        <v>3.3760830032722642E-3</v>
      </c>
      <c r="V837" s="66" t="s">
        <v>1095</v>
      </c>
      <c r="W837" s="64">
        <v>3.3760804781052629E-3</v>
      </c>
      <c r="X837" s="64">
        <v>2.5251670011000867E-9</v>
      </c>
      <c r="Y837" s="64" t="s">
        <v>27</v>
      </c>
      <c r="Z837" s="64" t="s">
        <v>27</v>
      </c>
      <c r="AA837" s="64">
        <v>0.60783643231711104</v>
      </c>
      <c r="AB837" s="66" t="s">
        <v>1096</v>
      </c>
      <c r="AC837" s="64">
        <v>0.60278649075491397</v>
      </c>
      <c r="AD837" s="64">
        <v>5.0499415621970611E-3</v>
      </c>
      <c r="AE837" s="64" t="s">
        <v>27</v>
      </c>
      <c r="AF837" s="64" t="s">
        <v>27</v>
      </c>
      <c r="AG837" s="64">
        <v>0.52404561018859275</v>
      </c>
      <c r="AH837" s="66" t="s">
        <v>1097</v>
      </c>
      <c r="AI837" s="64">
        <v>0.5226025444830904</v>
      </c>
      <c r="AJ837" s="64">
        <v>1.4430657055023097E-3</v>
      </c>
      <c r="AK837" s="64" t="s">
        <v>27</v>
      </c>
      <c r="AL837" s="64" t="s">
        <v>27</v>
      </c>
      <c r="AM837" s="64">
        <v>0.24842272067205312</v>
      </c>
      <c r="AN837" s="66" t="s">
        <v>1098</v>
      </c>
      <c r="AO837" s="64">
        <v>0.24838045360450561</v>
      </c>
      <c r="AP837" s="64">
        <v>4.2267067547507844E-5</v>
      </c>
      <c r="AQ837" s="64" t="s">
        <v>27</v>
      </c>
      <c r="AR837" s="64" t="s">
        <v>27</v>
      </c>
      <c r="AS837" s="64">
        <v>2.8473320636324058</v>
      </c>
      <c r="AT837" s="66" t="s">
        <v>1099</v>
      </c>
      <c r="AU837" s="64">
        <v>2.8106467098328656</v>
      </c>
      <c r="AV837" s="64">
        <v>3.6685353799540077E-2</v>
      </c>
      <c r="AW837" s="64" t="s">
        <v>27</v>
      </c>
      <c r="AX837" s="91" t="s">
        <v>27</v>
      </c>
      <c r="AY837" s="56">
        <v>45322</v>
      </c>
      <c r="AZ837" s="57">
        <v>46417</v>
      </c>
    </row>
    <row r="838" spans="1:52" s="2" customFormat="1" x14ac:dyDescent="0.3">
      <c r="A838" s="48">
        <v>832</v>
      </c>
      <c r="B838" s="111" t="s">
        <v>1939</v>
      </c>
      <c r="C838" s="49">
        <v>7158800250</v>
      </c>
      <c r="D838" s="109" t="s">
        <v>22</v>
      </c>
      <c r="E838" s="48" t="s">
        <v>35</v>
      </c>
      <c r="F838" s="48" t="s">
        <v>1944</v>
      </c>
      <c r="G838" s="110" t="s">
        <v>24</v>
      </c>
      <c r="H838" s="51" t="s">
        <v>1945</v>
      </c>
      <c r="I838" s="64">
        <v>1.0011747523482493</v>
      </c>
      <c r="J838" s="65" t="s">
        <v>1093</v>
      </c>
      <c r="K838" s="64">
        <v>0.984366887268318</v>
      </c>
      <c r="L838" s="64">
        <v>1.6807865079931188E-2</v>
      </c>
      <c r="M838" s="64" t="s">
        <v>27</v>
      </c>
      <c r="N838" s="64" t="s">
        <v>27</v>
      </c>
      <c r="O838" s="64">
        <v>96.03101252035303</v>
      </c>
      <c r="P838" s="66" t="s">
        <v>1094</v>
      </c>
      <c r="Q838" s="64">
        <v>93.378345256020737</v>
      </c>
      <c r="R838" s="64">
        <v>2.6526672643322886</v>
      </c>
      <c r="S838" s="64" t="s">
        <v>27</v>
      </c>
      <c r="T838" s="64" t="s">
        <v>27</v>
      </c>
      <c r="U838" s="64">
        <v>2.6696654411810725E-3</v>
      </c>
      <c r="V838" s="66" t="s">
        <v>1095</v>
      </c>
      <c r="W838" s="64">
        <v>2.6696611655387292E-3</v>
      </c>
      <c r="X838" s="64">
        <v>4.2756423432199618E-9</v>
      </c>
      <c r="Y838" s="64" t="s">
        <v>27</v>
      </c>
      <c r="Z838" s="64" t="s">
        <v>27</v>
      </c>
      <c r="AA838" s="64">
        <v>0.4755144478258555</v>
      </c>
      <c r="AB838" s="66" t="s">
        <v>1096</v>
      </c>
      <c r="AC838" s="64">
        <v>0.47092636517420394</v>
      </c>
      <c r="AD838" s="64">
        <v>4.5880826516515472E-3</v>
      </c>
      <c r="AE838" s="64" t="s">
        <v>27</v>
      </c>
      <c r="AF838" s="64" t="s">
        <v>27</v>
      </c>
      <c r="AG838" s="64">
        <v>0.40619437534731095</v>
      </c>
      <c r="AH838" s="66" t="s">
        <v>1097</v>
      </c>
      <c r="AI838" s="64">
        <v>0.40447503999944612</v>
      </c>
      <c r="AJ838" s="64">
        <v>1.7193353478648639E-3</v>
      </c>
      <c r="AK838" s="64" t="s">
        <v>27</v>
      </c>
      <c r="AL838" s="64" t="s">
        <v>27</v>
      </c>
      <c r="AM838" s="64">
        <v>0.18776836857905868</v>
      </c>
      <c r="AN838" s="66" t="s">
        <v>1098</v>
      </c>
      <c r="AO838" s="64">
        <v>0.18771293273721479</v>
      </c>
      <c r="AP838" s="64">
        <v>5.5435841843889961E-5</v>
      </c>
      <c r="AQ838" s="64" t="s">
        <v>27</v>
      </c>
      <c r="AR838" s="64" t="s">
        <v>27</v>
      </c>
      <c r="AS838" s="64">
        <v>2.1907629645933753</v>
      </c>
      <c r="AT838" s="66" t="s">
        <v>1099</v>
      </c>
      <c r="AU838" s="64">
        <v>2.1578760774544028</v>
      </c>
      <c r="AV838" s="64">
        <v>3.2886887138972497E-2</v>
      </c>
      <c r="AW838" s="64" t="s">
        <v>27</v>
      </c>
      <c r="AX838" s="91" t="s">
        <v>27</v>
      </c>
      <c r="AY838" s="56">
        <v>45322</v>
      </c>
      <c r="AZ838" s="57">
        <v>46417</v>
      </c>
    </row>
    <row r="839" spans="1:52" s="2" customFormat="1" x14ac:dyDescent="0.3">
      <c r="A839" s="48">
        <v>833</v>
      </c>
      <c r="B839" s="111" t="s">
        <v>1939</v>
      </c>
      <c r="C839" s="49">
        <v>7158800250</v>
      </c>
      <c r="D839" s="109" t="s">
        <v>22</v>
      </c>
      <c r="E839" s="48" t="s">
        <v>23</v>
      </c>
      <c r="F839" s="48" t="s">
        <v>1946</v>
      </c>
      <c r="G839" s="110" t="s">
        <v>24</v>
      </c>
      <c r="H839" s="51" t="s">
        <v>1947</v>
      </c>
      <c r="I839" s="64">
        <v>1.0814581088340076</v>
      </c>
      <c r="J839" s="65" t="s">
        <v>1093</v>
      </c>
      <c r="K839" s="64">
        <v>1.0638046371762162</v>
      </c>
      <c r="L839" s="64">
        <v>1.7653471657791558E-2</v>
      </c>
      <c r="M839" s="64" t="s">
        <v>27</v>
      </c>
      <c r="N839" s="64" t="s">
        <v>27</v>
      </c>
      <c r="O839" s="64">
        <v>105.46588162218048</v>
      </c>
      <c r="P839" s="66" t="s">
        <v>1094</v>
      </c>
      <c r="Q839" s="64">
        <v>102.67689734385434</v>
      </c>
      <c r="R839" s="64">
        <v>2.7889842783261374</v>
      </c>
      <c r="S839" s="64" t="s">
        <v>27</v>
      </c>
      <c r="T839" s="64" t="s">
        <v>27</v>
      </c>
      <c r="U839" s="64">
        <v>2.820179357710925E-3</v>
      </c>
      <c r="V839" s="66" t="s">
        <v>1095</v>
      </c>
      <c r="W839" s="64">
        <v>2.8201769789394583E-3</v>
      </c>
      <c r="X839" s="64">
        <v>2.3787714667507206E-9</v>
      </c>
      <c r="Y839" s="64" t="s">
        <v>27</v>
      </c>
      <c r="Z839" s="64" t="s">
        <v>27</v>
      </c>
      <c r="AA839" s="64">
        <v>0.50696657522159416</v>
      </c>
      <c r="AB839" s="66" t="s">
        <v>1096</v>
      </c>
      <c r="AC839" s="64">
        <v>0.50219432633061911</v>
      </c>
      <c r="AD839" s="64">
        <v>4.7722488909750721E-3</v>
      </c>
      <c r="AE839" s="64" t="s">
        <v>27</v>
      </c>
      <c r="AF839" s="64" t="s">
        <v>27</v>
      </c>
      <c r="AG839" s="64">
        <v>0.56833743130621939</v>
      </c>
      <c r="AH839" s="66" t="s">
        <v>1097</v>
      </c>
      <c r="AI839" s="64">
        <v>0.56697527195533459</v>
      </c>
      <c r="AJ839" s="64">
        <v>1.3621593508847344E-3</v>
      </c>
      <c r="AK839" s="64" t="s">
        <v>27</v>
      </c>
      <c r="AL839" s="64" t="s">
        <v>27</v>
      </c>
      <c r="AM839" s="64">
        <v>0.20798903080039413</v>
      </c>
      <c r="AN839" s="66" t="s">
        <v>1098</v>
      </c>
      <c r="AO839" s="64">
        <v>0.20794915277692444</v>
      </c>
      <c r="AP839" s="64">
        <v>3.9878023469705278E-5</v>
      </c>
      <c r="AQ839" s="64" t="s">
        <v>27</v>
      </c>
      <c r="AR839" s="64" t="s">
        <v>27</v>
      </c>
      <c r="AS839" s="64">
        <v>0.49829604249735215</v>
      </c>
      <c r="AT839" s="66" t="s">
        <v>1099</v>
      </c>
      <c r="AU839" s="64">
        <v>0.46362630353260259</v>
      </c>
      <c r="AV839" s="64">
        <v>3.466973896474957E-2</v>
      </c>
      <c r="AW839" s="64" t="s">
        <v>27</v>
      </c>
      <c r="AX839" s="91" t="s">
        <v>27</v>
      </c>
      <c r="AY839" s="56">
        <v>45322</v>
      </c>
      <c r="AZ839" s="57">
        <v>46417</v>
      </c>
    </row>
    <row r="840" spans="1:52" s="2" customFormat="1" x14ac:dyDescent="0.3">
      <c r="A840" s="48">
        <v>834</v>
      </c>
      <c r="B840" s="111" t="s">
        <v>132</v>
      </c>
      <c r="C840" s="49">
        <v>2158647751</v>
      </c>
      <c r="D840" s="109" t="s">
        <v>22</v>
      </c>
      <c r="E840" s="48" t="s">
        <v>23</v>
      </c>
      <c r="F840" s="48" t="s">
        <v>1948</v>
      </c>
      <c r="G840" s="110" t="s">
        <v>24</v>
      </c>
      <c r="H840" s="51" t="s">
        <v>1949</v>
      </c>
      <c r="I840" s="64">
        <v>2.4913791401121092E-2</v>
      </c>
      <c r="J840" s="65" t="s">
        <v>1129</v>
      </c>
      <c r="K840" s="64">
        <v>2.1563881989641102E-2</v>
      </c>
      <c r="L840" s="64">
        <v>3.3499094114799888E-3</v>
      </c>
      <c r="M840" s="64" t="s">
        <v>27</v>
      </c>
      <c r="N840" s="64" t="s">
        <v>27</v>
      </c>
      <c r="O840" s="64">
        <v>1.7962278165907075</v>
      </c>
      <c r="P840" s="66" t="s">
        <v>1130</v>
      </c>
      <c r="Q840" s="64">
        <v>1.2664239463246316</v>
      </c>
      <c r="R840" s="64">
        <v>0.52980387026607589</v>
      </c>
      <c r="S840" s="64" t="s">
        <v>27</v>
      </c>
      <c r="T840" s="64" t="s">
        <v>27</v>
      </c>
      <c r="U840" s="64">
        <v>8.0022472853184153E-5</v>
      </c>
      <c r="V840" s="66" t="s">
        <v>1131</v>
      </c>
      <c r="W840" s="64">
        <v>8.0022378640717468E-5</v>
      </c>
      <c r="X840" s="64">
        <v>9.4212466684153736E-11</v>
      </c>
      <c r="Y840" s="64" t="s">
        <v>27</v>
      </c>
      <c r="Z840" s="64" t="s">
        <v>27</v>
      </c>
      <c r="AA840" s="64">
        <v>4.1915592728266936E-3</v>
      </c>
      <c r="AB840" s="66" t="s">
        <v>1132</v>
      </c>
      <c r="AC840" s="64">
        <v>3.2935413480968821E-3</v>
      </c>
      <c r="AD840" s="64">
        <v>8.9801792472981115E-4</v>
      </c>
      <c r="AE840" s="64" t="s">
        <v>27</v>
      </c>
      <c r="AF840" s="64" t="s">
        <v>27</v>
      </c>
      <c r="AG840" s="64">
        <v>7.6105344914954767E-4</v>
      </c>
      <c r="AH840" s="66" t="s">
        <v>1133</v>
      </c>
      <c r="AI840" s="64">
        <v>5.829347769976984E-4</v>
      </c>
      <c r="AJ840" s="64">
        <v>1.7811867215184921E-4</v>
      </c>
      <c r="AK840" s="64" t="s">
        <v>27</v>
      </c>
      <c r="AL840" s="64" t="s">
        <v>27</v>
      </c>
      <c r="AM840" s="64">
        <v>6.683441195694073E-3</v>
      </c>
      <c r="AN840" s="66" t="s">
        <v>1134</v>
      </c>
      <c r="AO840" s="64">
        <v>6.6788121450777633E-3</v>
      </c>
      <c r="AP840" s="64">
        <v>4.6290506163094718E-6</v>
      </c>
      <c r="AQ840" s="64" t="s">
        <v>27</v>
      </c>
      <c r="AR840" s="64" t="s">
        <v>27</v>
      </c>
      <c r="AS840" s="64">
        <v>0.13424899716087932</v>
      </c>
      <c r="AT840" s="66" t="s">
        <v>1135</v>
      </c>
      <c r="AU840" s="64">
        <v>0.12747820248141795</v>
      </c>
      <c r="AV840" s="64">
        <v>6.7707946794613814E-3</v>
      </c>
      <c r="AW840" s="64" t="s">
        <v>27</v>
      </c>
      <c r="AX840" s="91" t="s">
        <v>27</v>
      </c>
      <c r="AY840" s="56">
        <v>45322</v>
      </c>
      <c r="AZ840" s="57">
        <v>46417</v>
      </c>
    </row>
    <row r="841" spans="1:52" s="2" customFormat="1" x14ac:dyDescent="0.3">
      <c r="A841" s="48">
        <v>835</v>
      </c>
      <c r="B841" s="111" t="s">
        <v>132</v>
      </c>
      <c r="C841" s="49">
        <v>2158647751</v>
      </c>
      <c r="D841" s="109" t="s">
        <v>22</v>
      </c>
      <c r="E841" s="48" t="s">
        <v>23</v>
      </c>
      <c r="F841" s="48" t="s">
        <v>1950</v>
      </c>
      <c r="G841" s="110" t="s">
        <v>24</v>
      </c>
      <c r="H841" s="51" t="s">
        <v>1951</v>
      </c>
      <c r="I841" s="64">
        <v>2.1606193034327984E-2</v>
      </c>
      <c r="J841" s="65" t="s">
        <v>1129</v>
      </c>
      <c r="K841" s="64">
        <v>1.9664866288174963E-2</v>
      </c>
      <c r="L841" s="64">
        <v>1.9413267461530208E-3</v>
      </c>
      <c r="M841" s="64" t="s">
        <v>27</v>
      </c>
      <c r="N841" s="64" t="s">
        <v>27</v>
      </c>
      <c r="O841" s="64">
        <v>1.8036093575485785</v>
      </c>
      <c r="P841" s="66" t="s">
        <v>1130</v>
      </c>
      <c r="Q841" s="64">
        <v>1.4967765215534656</v>
      </c>
      <c r="R841" s="64">
        <v>0.30683283599511296</v>
      </c>
      <c r="S841" s="64" t="s">
        <v>27</v>
      </c>
      <c r="T841" s="64" t="s">
        <v>27</v>
      </c>
      <c r="U841" s="64">
        <v>1.0576316280925632E-4</v>
      </c>
      <c r="V841" s="66" t="s">
        <v>1131</v>
      </c>
      <c r="W841" s="64">
        <v>1.0576299886385016E-4</v>
      </c>
      <c r="X841" s="64">
        <v>1.6394540615689707E-10</v>
      </c>
      <c r="Y841" s="64" t="s">
        <v>27</v>
      </c>
      <c r="Z841" s="64" t="s">
        <v>27</v>
      </c>
      <c r="AA841" s="64">
        <v>4.0714224921167361E-3</v>
      </c>
      <c r="AB841" s="66" t="s">
        <v>1132</v>
      </c>
      <c r="AC841" s="64">
        <v>3.5487824945752314E-3</v>
      </c>
      <c r="AD841" s="64">
        <v>5.2263999754150435E-4</v>
      </c>
      <c r="AE841" s="64" t="s">
        <v>27</v>
      </c>
      <c r="AF841" s="64" t="s">
        <v>27</v>
      </c>
      <c r="AG841" s="64">
        <v>8.870554090550344E-4</v>
      </c>
      <c r="AH841" s="66" t="s">
        <v>1133</v>
      </c>
      <c r="AI841" s="64">
        <v>7.5777350927092415E-4</v>
      </c>
      <c r="AJ841" s="64">
        <v>1.2928189978411017E-4</v>
      </c>
      <c r="AK841" s="64" t="s">
        <v>27</v>
      </c>
      <c r="AL841" s="64" t="s">
        <v>27</v>
      </c>
      <c r="AM841" s="64">
        <v>2.347047286253093E-3</v>
      </c>
      <c r="AN841" s="66" t="s">
        <v>1134</v>
      </c>
      <c r="AO841" s="64">
        <v>2.3435101987173625E-3</v>
      </c>
      <c r="AP841" s="64">
        <v>3.5370875357301515E-6</v>
      </c>
      <c r="AQ841" s="64" t="s">
        <v>27</v>
      </c>
      <c r="AR841" s="64" t="s">
        <v>27</v>
      </c>
      <c r="AS841" s="64">
        <v>9.2341530421982728E-3</v>
      </c>
      <c r="AT841" s="66" t="s">
        <v>1135</v>
      </c>
      <c r="AU841" s="64">
        <v>5.4023105641055457E-3</v>
      </c>
      <c r="AV841" s="64">
        <v>3.8318424780927275E-3</v>
      </c>
      <c r="AW841" s="64" t="s">
        <v>27</v>
      </c>
      <c r="AX841" s="91" t="s">
        <v>27</v>
      </c>
      <c r="AY841" s="56">
        <v>45322</v>
      </c>
      <c r="AZ841" s="57">
        <v>46417</v>
      </c>
    </row>
    <row r="842" spans="1:52" s="2" customFormat="1" x14ac:dyDescent="0.3">
      <c r="A842" s="48">
        <v>836</v>
      </c>
      <c r="B842" s="69" t="s">
        <v>4229</v>
      </c>
      <c r="C842" s="49">
        <v>2038143780</v>
      </c>
      <c r="D842" s="50" t="s">
        <v>22</v>
      </c>
      <c r="E842" s="48" t="s">
        <v>35</v>
      </c>
      <c r="F842" s="48" t="s">
        <v>1952</v>
      </c>
      <c r="G842" s="110" t="s">
        <v>24</v>
      </c>
      <c r="H842" s="51" t="s">
        <v>1953</v>
      </c>
      <c r="I842" s="60">
        <v>1.8672020367789928E-2</v>
      </c>
      <c r="J842" s="61" t="s">
        <v>1074</v>
      </c>
      <c r="K842" s="60">
        <v>8.0833459906582764E-3</v>
      </c>
      <c r="L842" s="60">
        <v>1.0588674377131652E-2</v>
      </c>
      <c r="M842" s="60" t="s">
        <v>27</v>
      </c>
      <c r="N842" s="60" t="s">
        <v>27</v>
      </c>
      <c r="O842" s="60">
        <v>3.6108752825723385</v>
      </c>
      <c r="P842" s="62" t="s">
        <v>1075</v>
      </c>
      <c r="Q842" s="60">
        <v>1.8019089350442683</v>
      </c>
      <c r="R842" s="60">
        <v>1.8089663475280702</v>
      </c>
      <c r="S842" s="60" t="s">
        <v>27</v>
      </c>
      <c r="T842" s="60" t="s">
        <v>27</v>
      </c>
      <c r="U842" s="60">
        <v>4.4450314958059399E-5</v>
      </c>
      <c r="V842" s="62" t="s">
        <v>1076</v>
      </c>
      <c r="W842" s="60">
        <v>4.4445260725703402E-5</v>
      </c>
      <c r="X842" s="60">
        <v>5.0542323559959375E-9</v>
      </c>
      <c r="Y842" s="60" t="s">
        <v>27</v>
      </c>
      <c r="Z842" s="60" t="s">
        <v>27</v>
      </c>
      <c r="AA842" s="60">
        <v>1.2471332058420393E-2</v>
      </c>
      <c r="AB842" s="62" t="s">
        <v>1077</v>
      </c>
      <c r="AC842" s="60">
        <v>8.1800994171178382E-3</v>
      </c>
      <c r="AD842" s="60">
        <v>4.2912326413025552E-3</v>
      </c>
      <c r="AE842" s="60" t="s">
        <v>27</v>
      </c>
      <c r="AF842" s="60" t="s">
        <v>27</v>
      </c>
      <c r="AG842" s="60">
        <v>5.8813320027418349E-3</v>
      </c>
      <c r="AH842" s="62" t="s">
        <v>1078</v>
      </c>
      <c r="AI842" s="60">
        <v>5.2166737244177626E-3</v>
      </c>
      <c r="AJ842" s="60">
        <v>6.6465827832407282E-4</v>
      </c>
      <c r="AK842" s="60" t="s">
        <v>27</v>
      </c>
      <c r="AL842" s="60" t="s">
        <v>27</v>
      </c>
      <c r="AM842" s="60">
        <v>1.8070131071754162E-3</v>
      </c>
      <c r="AN842" s="62" t="s">
        <v>1079</v>
      </c>
      <c r="AO842" s="60">
        <v>9.1786584867786748E-4</v>
      </c>
      <c r="AP842" s="60">
        <v>8.8914725849754874E-4</v>
      </c>
      <c r="AQ842" s="60" t="s">
        <v>27</v>
      </c>
      <c r="AR842" s="60" t="s">
        <v>27</v>
      </c>
      <c r="AS842" s="60">
        <v>0.17813901653051478</v>
      </c>
      <c r="AT842" s="62" t="s">
        <v>1080</v>
      </c>
      <c r="AU842" s="60">
        <v>0.17029769734840267</v>
      </c>
      <c r="AV842" s="60">
        <v>7.841319182112113E-3</v>
      </c>
      <c r="AW842" s="60" t="s">
        <v>27</v>
      </c>
      <c r="AX842" s="63" t="s">
        <v>27</v>
      </c>
      <c r="AY842" s="56">
        <v>45322</v>
      </c>
      <c r="AZ842" s="57">
        <v>46233</v>
      </c>
    </row>
    <row r="843" spans="1:52" s="2" customFormat="1" x14ac:dyDescent="0.3">
      <c r="A843" s="48">
        <v>837</v>
      </c>
      <c r="B843" s="69" t="s">
        <v>4229</v>
      </c>
      <c r="C843" s="49">
        <v>2038143780</v>
      </c>
      <c r="D843" s="50" t="s">
        <v>22</v>
      </c>
      <c r="E843" s="48" t="s">
        <v>35</v>
      </c>
      <c r="F843" s="48" t="s">
        <v>1954</v>
      </c>
      <c r="G843" s="110" t="s">
        <v>24</v>
      </c>
      <c r="H843" s="51" t="s">
        <v>1955</v>
      </c>
      <c r="I843" s="60">
        <v>1.8672020367789928E-2</v>
      </c>
      <c r="J843" s="61" t="s">
        <v>1074</v>
      </c>
      <c r="K843" s="60">
        <v>8.0833459906582764E-3</v>
      </c>
      <c r="L843" s="60">
        <v>1.0588674377131652E-2</v>
      </c>
      <c r="M843" s="60" t="s">
        <v>27</v>
      </c>
      <c r="N843" s="60" t="s">
        <v>27</v>
      </c>
      <c r="O843" s="60">
        <v>3.6108752825723385</v>
      </c>
      <c r="P843" s="62" t="s">
        <v>1075</v>
      </c>
      <c r="Q843" s="60">
        <v>1.8019089350442683</v>
      </c>
      <c r="R843" s="60">
        <v>1.8089663475280702</v>
      </c>
      <c r="S843" s="60" t="s">
        <v>27</v>
      </c>
      <c r="T843" s="60" t="s">
        <v>27</v>
      </c>
      <c r="U843" s="60">
        <v>4.4450314958059399E-5</v>
      </c>
      <c r="V843" s="62" t="s">
        <v>1076</v>
      </c>
      <c r="W843" s="60">
        <v>4.4445260725703402E-5</v>
      </c>
      <c r="X843" s="60">
        <v>5.0542323559959375E-9</v>
      </c>
      <c r="Y843" s="60" t="s">
        <v>27</v>
      </c>
      <c r="Z843" s="60" t="s">
        <v>27</v>
      </c>
      <c r="AA843" s="60">
        <v>1.2471332058420393E-2</v>
      </c>
      <c r="AB843" s="62" t="s">
        <v>1077</v>
      </c>
      <c r="AC843" s="60">
        <v>8.1800994171178382E-3</v>
      </c>
      <c r="AD843" s="60">
        <v>4.2912326413025552E-3</v>
      </c>
      <c r="AE843" s="60" t="s">
        <v>27</v>
      </c>
      <c r="AF843" s="60" t="s">
        <v>27</v>
      </c>
      <c r="AG843" s="60">
        <v>5.8813320027418349E-3</v>
      </c>
      <c r="AH843" s="62" t="s">
        <v>1078</v>
      </c>
      <c r="AI843" s="60">
        <v>5.2166737244177626E-3</v>
      </c>
      <c r="AJ843" s="60">
        <v>6.6465827832407282E-4</v>
      </c>
      <c r="AK843" s="60" t="s">
        <v>27</v>
      </c>
      <c r="AL843" s="60" t="s">
        <v>27</v>
      </c>
      <c r="AM843" s="60">
        <v>1.8070131071754162E-3</v>
      </c>
      <c r="AN843" s="62" t="s">
        <v>1079</v>
      </c>
      <c r="AO843" s="60">
        <v>9.1786584867786748E-4</v>
      </c>
      <c r="AP843" s="60">
        <v>8.8914725849754874E-4</v>
      </c>
      <c r="AQ843" s="60" t="s">
        <v>27</v>
      </c>
      <c r="AR843" s="60" t="s">
        <v>27</v>
      </c>
      <c r="AS843" s="60">
        <v>0.17813901653051478</v>
      </c>
      <c r="AT843" s="62" t="s">
        <v>1080</v>
      </c>
      <c r="AU843" s="60">
        <v>0.17029769734840267</v>
      </c>
      <c r="AV843" s="60">
        <v>7.841319182112113E-3</v>
      </c>
      <c r="AW843" s="60" t="s">
        <v>27</v>
      </c>
      <c r="AX843" s="63" t="s">
        <v>27</v>
      </c>
      <c r="AY843" s="56">
        <v>45322</v>
      </c>
      <c r="AZ843" s="57">
        <v>46233</v>
      </c>
    </row>
    <row r="844" spans="1:52" s="2" customFormat="1" x14ac:dyDescent="0.3">
      <c r="A844" s="48">
        <v>838</v>
      </c>
      <c r="B844" s="69" t="s">
        <v>4229</v>
      </c>
      <c r="C844" s="49">
        <v>2038143780</v>
      </c>
      <c r="D844" s="50" t="s">
        <v>22</v>
      </c>
      <c r="E844" s="48" t="s">
        <v>23</v>
      </c>
      <c r="F844" s="48" t="s">
        <v>1956</v>
      </c>
      <c r="G844" s="110" t="s">
        <v>24</v>
      </c>
      <c r="H844" s="51" t="s">
        <v>1227</v>
      </c>
      <c r="I844" s="60">
        <v>3.467689331879021E-2</v>
      </c>
      <c r="J844" s="61" t="s">
        <v>1228</v>
      </c>
      <c r="K844" s="60">
        <v>4.652828653165254E-3</v>
      </c>
      <c r="L844" s="60">
        <v>3.0024064665624954E-2</v>
      </c>
      <c r="M844" s="60" t="s">
        <v>27</v>
      </c>
      <c r="N844" s="60" t="s">
        <v>27</v>
      </c>
      <c r="O844" s="60">
        <v>4.6717418690999235</v>
      </c>
      <c r="P844" s="62" t="s">
        <v>1229</v>
      </c>
      <c r="Q844" s="60">
        <v>0.91561064042836093</v>
      </c>
      <c r="R844" s="60">
        <v>3.7561312286715629</v>
      </c>
      <c r="S844" s="60" t="s">
        <v>27</v>
      </c>
      <c r="T844" s="60" t="s">
        <v>27</v>
      </c>
      <c r="U844" s="60">
        <v>1.9925998195179703E-4</v>
      </c>
      <c r="V844" s="62" t="s">
        <v>1230</v>
      </c>
      <c r="W844" s="60">
        <v>1.9923664173214449E-4</v>
      </c>
      <c r="X844" s="60">
        <v>2.3340219652535673E-8</v>
      </c>
      <c r="Y844" s="60" t="s">
        <v>27</v>
      </c>
      <c r="Z844" s="60" t="s">
        <v>27</v>
      </c>
      <c r="AA844" s="60">
        <v>1.5355561483592467E-2</v>
      </c>
      <c r="AB844" s="62" t="s">
        <v>1231</v>
      </c>
      <c r="AC844" s="60">
        <v>2.2855331991843563E-3</v>
      </c>
      <c r="AD844" s="60">
        <v>1.3070028284408109E-2</v>
      </c>
      <c r="AE844" s="60" t="s">
        <v>27</v>
      </c>
      <c r="AF844" s="60" t="s">
        <v>27</v>
      </c>
      <c r="AG844" s="60">
        <v>2.0817610294221818E-3</v>
      </c>
      <c r="AH844" s="62" t="s">
        <v>1232</v>
      </c>
      <c r="AI844" s="60">
        <v>4.880433232589377E-4</v>
      </c>
      <c r="AJ844" s="60">
        <v>1.5937177061632443E-3</v>
      </c>
      <c r="AK844" s="60" t="s">
        <v>27</v>
      </c>
      <c r="AL844" s="60" t="s">
        <v>27</v>
      </c>
      <c r="AM844" s="60">
        <v>1.4895320937255241E-3</v>
      </c>
      <c r="AN844" s="62" t="s">
        <v>1233</v>
      </c>
      <c r="AO844" s="60">
        <v>5.30276229033265E-4</v>
      </c>
      <c r="AP844" s="60">
        <v>9.592558646922591E-4</v>
      </c>
      <c r="AQ844" s="60" t="s">
        <v>27</v>
      </c>
      <c r="AR844" s="60" t="s">
        <v>27</v>
      </c>
      <c r="AS844" s="60">
        <v>0.50161173757257116</v>
      </c>
      <c r="AT844" s="62" t="s">
        <v>1234</v>
      </c>
      <c r="AU844" s="60">
        <v>0.48763968352224329</v>
      </c>
      <c r="AV844" s="60">
        <v>1.3972054050327889E-2</v>
      </c>
      <c r="AW844" s="60" t="s">
        <v>27</v>
      </c>
      <c r="AX844" s="63" t="s">
        <v>27</v>
      </c>
      <c r="AY844" s="56">
        <v>45322</v>
      </c>
      <c r="AZ844" s="57">
        <v>46325</v>
      </c>
    </row>
    <row r="845" spans="1:52" s="2" customFormat="1" x14ac:dyDescent="0.3">
      <c r="A845" s="48">
        <v>839</v>
      </c>
      <c r="B845" s="48" t="s">
        <v>1750</v>
      </c>
      <c r="C845" s="49">
        <v>6038107970</v>
      </c>
      <c r="D845" s="50" t="s">
        <v>34</v>
      </c>
      <c r="E845" s="48" t="s">
        <v>214</v>
      </c>
      <c r="F845" s="48" t="s">
        <v>1751</v>
      </c>
      <c r="G845" s="58" t="s">
        <v>5699</v>
      </c>
      <c r="H845" s="51" t="s">
        <v>1957</v>
      </c>
      <c r="I845" s="64">
        <v>8.1469253885920814E-2</v>
      </c>
      <c r="J845" s="65" t="s">
        <v>45</v>
      </c>
      <c r="K845" s="64">
        <v>7.704417742871443E-2</v>
      </c>
      <c r="L845" s="64">
        <v>1.1848647372585258E-3</v>
      </c>
      <c r="M845" s="64" t="s">
        <v>27</v>
      </c>
      <c r="N845" s="64">
        <v>3.2402117199478507E-3</v>
      </c>
      <c r="O845" s="64">
        <v>9.6315642186871528</v>
      </c>
      <c r="P845" s="66" t="s">
        <v>46</v>
      </c>
      <c r="Q845" s="64">
        <v>5.5500302816038261</v>
      </c>
      <c r="R845" s="64">
        <v>0.19100629485831708</v>
      </c>
      <c r="S845" s="64" t="s">
        <v>27</v>
      </c>
      <c r="T845" s="64">
        <v>3.8905276422250088</v>
      </c>
      <c r="U845" s="64">
        <v>3.100236122447462E-4</v>
      </c>
      <c r="V845" s="66" t="s">
        <v>47</v>
      </c>
      <c r="W845" s="64">
        <v>7.1091436410913877E-5</v>
      </c>
      <c r="X845" s="64">
        <v>2.389139528212064E-4</v>
      </c>
      <c r="Y845" s="64" t="s">
        <v>27</v>
      </c>
      <c r="Z845" s="64">
        <v>1.8223012625952727E-8</v>
      </c>
      <c r="AA845" s="64">
        <v>2.5635091805310015E-2</v>
      </c>
      <c r="AB845" s="66" t="s">
        <v>48</v>
      </c>
      <c r="AC845" s="64">
        <v>2.312023858388939E-2</v>
      </c>
      <c r="AD845" s="64">
        <v>1.2031746676320092E-4</v>
      </c>
      <c r="AE845" s="64" t="s">
        <v>27</v>
      </c>
      <c r="AF845" s="64">
        <v>2.39453575465743E-3</v>
      </c>
      <c r="AG845" s="64">
        <v>3.5332158070067983E-3</v>
      </c>
      <c r="AH845" s="66" t="s">
        <v>49</v>
      </c>
      <c r="AI845" s="64">
        <v>2.6990389845826263E-3</v>
      </c>
      <c r="AJ845" s="64">
        <v>5.9491491268951609E-5</v>
      </c>
      <c r="AK845" s="64" t="s">
        <v>27</v>
      </c>
      <c r="AL845" s="64">
        <v>7.7468533115522043E-4</v>
      </c>
      <c r="AM845" s="64">
        <v>1.8960603396977031E-2</v>
      </c>
      <c r="AN845" s="66" t="s">
        <v>50</v>
      </c>
      <c r="AO845" s="64">
        <v>1.8310366801655733E-2</v>
      </c>
      <c r="AP845" s="64">
        <v>3.2975518074064846E-4</v>
      </c>
      <c r="AQ845" s="64" t="s">
        <v>27</v>
      </c>
      <c r="AR845" s="64">
        <v>3.204814145806502E-4</v>
      </c>
      <c r="AS845" s="64">
        <v>0.16743756241963209</v>
      </c>
      <c r="AT845" s="66" t="s">
        <v>51</v>
      </c>
      <c r="AU845" s="64">
        <v>0.16553859350954364</v>
      </c>
      <c r="AV845" s="64">
        <v>1.0313065607945337E-3</v>
      </c>
      <c r="AW845" s="64" t="s">
        <v>27</v>
      </c>
      <c r="AX845" s="91">
        <v>8.676623492939353E-4</v>
      </c>
      <c r="AY845" s="56">
        <v>45323</v>
      </c>
      <c r="AZ845" s="92">
        <v>46374</v>
      </c>
    </row>
    <row r="846" spans="1:52" s="2" customFormat="1" x14ac:dyDescent="0.3">
      <c r="A846" s="48">
        <v>840</v>
      </c>
      <c r="B846" s="48" t="s">
        <v>1750</v>
      </c>
      <c r="C846" s="49">
        <v>6038107970</v>
      </c>
      <c r="D846" s="50" t="s">
        <v>34</v>
      </c>
      <c r="E846" s="48" t="s">
        <v>214</v>
      </c>
      <c r="F846" s="48" t="s">
        <v>1751</v>
      </c>
      <c r="G846" s="58" t="s">
        <v>5699</v>
      </c>
      <c r="H846" s="51" t="s">
        <v>1958</v>
      </c>
      <c r="I846" s="64">
        <v>8.1469253885920814E-2</v>
      </c>
      <c r="J846" s="65" t="s">
        <v>45</v>
      </c>
      <c r="K846" s="64">
        <v>7.704417742871443E-2</v>
      </c>
      <c r="L846" s="64">
        <v>1.1848647372585258E-3</v>
      </c>
      <c r="M846" s="64" t="s">
        <v>27</v>
      </c>
      <c r="N846" s="64">
        <v>3.2402117199478507E-3</v>
      </c>
      <c r="O846" s="64">
        <v>9.6315642186871528</v>
      </c>
      <c r="P846" s="66" t="s">
        <v>46</v>
      </c>
      <c r="Q846" s="64">
        <v>5.5500302816038261</v>
      </c>
      <c r="R846" s="64">
        <v>0.19100629485831708</v>
      </c>
      <c r="S846" s="64" t="s">
        <v>27</v>
      </c>
      <c r="T846" s="64">
        <v>3.8905276422250088</v>
      </c>
      <c r="U846" s="64">
        <v>3.100236122447462E-4</v>
      </c>
      <c r="V846" s="66" t="s">
        <v>47</v>
      </c>
      <c r="W846" s="64">
        <v>7.1091436410913877E-5</v>
      </c>
      <c r="X846" s="64">
        <v>2.389139528212064E-4</v>
      </c>
      <c r="Y846" s="64" t="s">
        <v>27</v>
      </c>
      <c r="Z846" s="64">
        <v>1.8223012625952727E-8</v>
      </c>
      <c r="AA846" s="64">
        <v>2.5635091805310015E-2</v>
      </c>
      <c r="AB846" s="66" t="s">
        <v>48</v>
      </c>
      <c r="AC846" s="64">
        <v>2.312023858388939E-2</v>
      </c>
      <c r="AD846" s="64">
        <v>1.2031746676320092E-4</v>
      </c>
      <c r="AE846" s="64" t="s">
        <v>27</v>
      </c>
      <c r="AF846" s="64">
        <v>2.39453575465743E-3</v>
      </c>
      <c r="AG846" s="64">
        <v>3.5332158070067983E-3</v>
      </c>
      <c r="AH846" s="66" t="s">
        <v>49</v>
      </c>
      <c r="AI846" s="64">
        <v>2.6990389845826263E-3</v>
      </c>
      <c r="AJ846" s="64">
        <v>5.9491491268951609E-5</v>
      </c>
      <c r="AK846" s="64" t="s">
        <v>27</v>
      </c>
      <c r="AL846" s="64">
        <v>7.7468533115522043E-4</v>
      </c>
      <c r="AM846" s="64">
        <v>1.8960603396977031E-2</v>
      </c>
      <c r="AN846" s="66" t="s">
        <v>50</v>
      </c>
      <c r="AO846" s="64">
        <v>1.8310366801655733E-2</v>
      </c>
      <c r="AP846" s="64">
        <v>3.2975518074064846E-4</v>
      </c>
      <c r="AQ846" s="64" t="s">
        <v>27</v>
      </c>
      <c r="AR846" s="64">
        <v>3.204814145806502E-4</v>
      </c>
      <c r="AS846" s="64">
        <v>0.16743756241963209</v>
      </c>
      <c r="AT846" s="66" t="s">
        <v>51</v>
      </c>
      <c r="AU846" s="64">
        <v>0.16553859350954364</v>
      </c>
      <c r="AV846" s="64">
        <v>1.0313065607945337E-3</v>
      </c>
      <c r="AW846" s="64" t="s">
        <v>27</v>
      </c>
      <c r="AX846" s="91">
        <v>8.676623492939353E-4</v>
      </c>
      <c r="AY846" s="56">
        <v>45323</v>
      </c>
      <c r="AZ846" s="92">
        <v>46374</v>
      </c>
    </row>
    <row r="847" spans="1:52" s="2" customFormat="1" x14ac:dyDescent="0.3">
      <c r="A847" s="48">
        <v>841</v>
      </c>
      <c r="B847" s="48" t="s">
        <v>1750</v>
      </c>
      <c r="C847" s="49">
        <v>6038107970</v>
      </c>
      <c r="D847" s="50" t="s">
        <v>34</v>
      </c>
      <c r="E847" s="48" t="s">
        <v>214</v>
      </c>
      <c r="F847" s="48" t="s">
        <v>1751</v>
      </c>
      <c r="G847" s="58" t="s">
        <v>5699</v>
      </c>
      <c r="H847" s="51" t="s">
        <v>1959</v>
      </c>
      <c r="I847" s="64">
        <v>8.1469253885920814E-2</v>
      </c>
      <c r="J847" s="65" t="s">
        <v>45</v>
      </c>
      <c r="K847" s="64">
        <v>7.704417742871443E-2</v>
      </c>
      <c r="L847" s="64">
        <v>1.1848647372585258E-3</v>
      </c>
      <c r="M847" s="64" t="s">
        <v>27</v>
      </c>
      <c r="N847" s="64">
        <v>3.2402117199478507E-3</v>
      </c>
      <c r="O847" s="64">
        <v>9.6315642186871528</v>
      </c>
      <c r="P847" s="66" t="s">
        <v>46</v>
      </c>
      <c r="Q847" s="64">
        <v>5.5500302816038261</v>
      </c>
      <c r="R847" s="64">
        <v>0.19100629485831708</v>
      </c>
      <c r="S847" s="64" t="s">
        <v>27</v>
      </c>
      <c r="T847" s="64">
        <v>3.8905276422250088</v>
      </c>
      <c r="U847" s="64">
        <v>3.100236122447462E-4</v>
      </c>
      <c r="V847" s="66" t="s">
        <v>47</v>
      </c>
      <c r="W847" s="64">
        <v>7.1091436410913877E-5</v>
      </c>
      <c r="X847" s="64">
        <v>2.389139528212064E-4</v>
      </c>
      <c r="Y847" s="64" t="s">
        <v>27</v>
      </c>
      <c r="Z847" s="64">
        <v>1.8223012625952727E-8</v>
      </c>
      <c r="AA847" s="64">
        <v>2.5635091805310015E-2</v>
      </c>
      <c r="AB847" s="66" t="s">
        <v>48</v>
      </c>
      <c r="AC847" s="64">
        <v>2.312023858388939E-2</v>
      </c>
      <c r="AD847" s="64">
        <v>1.2031746676320092E-4</v>
      </c>
      <c r="AE847" s="64" t="s">
        <v>27</v>
      </c>
      <c r="AF847" s="64">
        <v>2.39453575465743E-3</v>
      </c>
      <c r="AG847" s="64">
        <v>3.5332158070067983E-3</v>
      </c>
      <c r="AH847" s="66" t="s">
        <v>49</v>
      </c>
      <c r="AI847" s="64">
        <v>2.6990389845826263E-3</v>
      </c>
      <c r="AJ847" s="64">
        <v>5.9491491268951609E-5</v>
      </c>
      <c r="AK847" s="64" t="s">
        <v>27</v>
      </c>
      <c r="AL847" s="64">
        <v>7.7468533115522043E-4</v>
      </c>
      <c r="AM847" s="64">
        <v>1.8960603396977031E-2</v>
      </c>
      <c r="AN847" s="66" t="s">
        <v>50</v>
      </c>
      <c r="AO847" s="64">
        <v>1.8310366801655733E-2</v>
      </c>
      <c r="AP847" s="64">
        <v>3.2975518074064846E-4</v>
      </c>
      <c r="AQ847" s="64" t="s">
        <v>27</v>
      </c>
      <c r="AR847" s="64">
        <v>3.204814145806502E-4</v>
      </c>
      <c r="AS847" s="64">
        <v>0.16743756241963209</v>
      </c>
      <c r="AT847" s="66" t="s">
        <v>51</v>
      </c>
      <c r="AU847" s="64">
        <v>0.16553859350954364</v>
      </c>
      <c r="AV847" s="64">
        <v>1.0313065607945337E-3</v>
      </c>
      <c r="AW847" s="64" t="s">
        <v>27</v>
      </c>
      <c r="AX847" s="91">
        <v>8.676623492939353E-4</v>
      </c>
      <c r="AY847" s="56">
        <v>45323</v>
      </c>
      <c r="AZ847" s="57">
        <v>46374</v>
      </c>
    </row>
    <row r="848" spans="1:52" s="2" customFormat="1" x14ac:dyDescent="0.3">
      <c r="A848" s="48">
        <v>842</v>
      </c>
      <c r="B848" s="48" t="s">
        <v>840</v>
      </c>
      <c r="C848" s="49">
        <v>4638701012</v>
      </c>
      <c r="D848" s="50" t="s">
        <v>34</v>
      </c>
      <c r="E848" s="48" t="s">
        <v>117</v>
      </c>
      <c r="F848" s="69" t="s">
        <v>4422</v>
      </c>
      <c r="G848" s="51" t="s">
        <v>24</v>
      </c>
      <c r="H848" s="58" t="s">
        <v>5732</v>
      </c>
      <c r="I848" s="64">
        <v>0.66828294334576654</v>
      </c>
      <c r="J848" s="65" t="s">
        <v>172</v>
      </c>
      <c r="K848" s="64">
        <v>0.55264993925739458</v>
      </c>
      <c r="L848" s="64">
        <v>0.11563300408837206</v>
      </c>
      <c r="M848" s="64" t="s">
        <v>27</v>
      </c>
      <c r="N848" s="64" t="s">
        <v>27</v>
      </c>
      <c r="O848" s="64">
        <v>225.91674403701742</v>
      </c>
      <c r="P848" s="66" t="s">
        <v>173</v>
      </c>
      <c r="Q848" s="64">
        <v>209.19899424192704</v>
      </c>
      <c r="R848" s="64">
        <v>16.717749795090388</v>
      </c>
      <c r="S848" s="64" t="s">
        <v>27</v>
      </c>
      <c r="T848" s="64" t="s">
        <v>27</v>
      </c>
      <c r="U848" s="64">
        <v>1.5024556923046087E-2</v>
      </c>
      <c r="V848" s="66" t="s">
        <v>174</v>
      </c>
      <c r="W848" s="64">
        <v>1.5024485137032372E-2</v>
      </c>
      <c r="X848" s="64">
        <v>7.1786013713896387E-8</v>
      </c>
      <c r="Y848" s="64" t="s">
        <v>27</v>
      </c>
      <c r="Z848" s="64" t="s">
        <v>27</v>
      </c>
      <c r="AA848" s="64">
        <v>0.28273198507327485</v>
      </c>
      <c r="AB848" s="66" t="s">
        <v>175</v>
      </c>
      <c r="AC848" s="64">
        <v>0.23156353959932136</v>
      </c>
      <c r="AD848" s="64">
        <v>5.1168445473953515E-2</v>
      </c>
      <c r="AE848" s="64" t="s">
        <v>27</v>
      </c>
      <c r="AF848" s="64" t="s">
        <v>27</v>
      </c>
      <c r="AG848" s="60">
        <v>5.0017137840056E-2</v>
      </c>
      <c r="AH848" s="66" t="s">
        <v>176</v>
      </c>
      <c r="AI848" s="64">
        <v>4.3302514831451804E-2</v>
      </c>
      <c r="AJ848" s="64">
        <v>6.714623008604201E-3</v>
      </c>
      <c r="AK848" s="64" t="s">
        <v>27</v>
      </c>
      <c r="AL848" s="64" t="s">
        <v>27</v>
      </c>
      <c r="AM848" s="64">
        <v>4.6846787578564954E-2</v>
      </c>
      <c r="AN848" s="66" t="s">
        <v>177</v>
      </c>
      <c r="AO848" s="64">
        <v>4.0079972629613818E-2</v>
      </c>
      <c r="AP848" s="64">
        <v>6.7668149489511394E-3</v>
      </c>
      <c r="AQ848" s="64" t="s">
        <v>27</v>
      </c>
      <c r="AR848" s="64" t="s">
        <v>27</v>
      </c>
      <c r="AS848" s="64">
        <v>0.33379182656579803</v>
      </c>
      <c r="AT848" s="66" t="s">
        <v>178</v>
      </c>
      <c r="AU848" s="64">
        <v>0.27654150215801576</v>
      </c>
      <c r="AV848" s="64">
        <v>5.7250324407782237E-2</v>
      </c>
      <c r="AW848" s="64" t="s">
        <v>27</v>
      </c>
      <c r="AX848" s="91" t="s">
        <v>27</v>
      </c>
      <c r="AY848" s="103">
        <v>45377</v>
      </c>
      <c r="AZ848" s="112">
        <v>46471</v>
      </c>
    </row>
    <row r="849" spans="1:52" s="2" customFormat="1" x14ac:dyDescent="0.3">
      <c r="A849" s="48">
        <v>843</v>
      </c>
      <c r="B849" s="48" t="s">
        <v>840</v>
      </c>
      <c r="C849" s="49">
        <v>4638701012</v>
      </c>
      <c r="D849" s="50" t="s">
        <v>34</v>
      </c>
      <c r="E849" s="48" t="s">
        <v>35</v>
      </c>
      <c r="F849" s="69" t="s">
        <v>4423</v>
      </c>
      <c r="G849" s="51" t="s">
        <v>24</v>
      </c>
      <c r="H849" s="51" t="s">
        <v>1960</v>
      </c>
      <c r="I849" s="64">
        <v>0.60156913476821605</v>
      </c>
      <c r="J849" s="65" t="s">
        <v>172</v>
      </c>
      <c r="K849" s="64">
        <v>0.48190703586324896</v>
      </c>
      <c r="L849" s="64">
        <v>0.11966209890496711</v>
      </c>
      <c r="M849" s="64" t="s">
        <v>27</v>
      </c>
      <c r="N849" s="64" t="s">
        <v>27</v>
      </c>
      <c r="O849" s="64">
        <v>194.57526736918501</v>
      </c>
      <c r="P849" s="66" t="s">
        <v>173</v>
      </c>
      <c r="Q849" s="64">
        <v>177.47271109112532</v>
      </c>
      <c r="R849" s="64">
        <v>17.102556278059701</v>
      </c>
      <c r="S849" s="64" t="s">
        <v>27</v>
      </c>
      <c r="T849" s="64" t="s">
        <v>27</v>
      </c>
      <c r="U849" s="64">
        <v>1.4995016922686183E-2</v>
      </c>
      <c r="V849" s="66" t="s">
        <v>174</v>
      </c>
      <c r="W849" s="64">
        <v>1.4994941571311697E-2</v>
      </c>
      <c r="X849" s="64">
        <v>7.535137448698291E-8</v>
      </c>
      <c r="Y849" s="64" t="s">
        <v>27</v>
      </c>
      <c r="Z849" s="64" t="s">
        <v>27</v>
      </c>
      <c r="AA849" s="64">
        <v>0.26821391147399876</v>
      </c>
      <c r="AB849" s="66" t="s">
        <v>175</v>
      </c>
      <c r="AC849" s="64">
        <v>0.21504382656343268</v>
      </c>
      <c r="AD849" s="64">
        <v>5.3170084910566087E-2</v>
      </c>
      <c r="AE849" s="64" t="s">
        <v>27</v>
      </c>
      <c r="AF849" s="64" t="s">
        <v>27</v>
      </c>
      <c r="AG849" s="60">
        <v>4.8238027727615033E-2</v>
      </c>
      <c r="AH849" s="66" t="s">
        <v>176</v>
      </c>
      <c r="AI849" s="64">
        <v>4.1329918232794277E-2</v>
      </c>
      <c r="AJ849" s="64">
        <v>6.9081094948207564E-3</v>
      </c>
      <c r="AK849" s="64" t="s">
        <v>27</v>
      </c>
      <c r="AL849" s="64" t="s">
        <v>27</v>
      </c>
      <c r="AM849" s="64">
        <v>4.5566371514220307E-2</v>
      </c>
      <c r="AN849" s="66" t="s">
        <v>177</v>
      </c>
      <c r="AO849" s="64">
        <v>3.872696741467372E-2</v>
      </c>
      <c r="AP849" s="64">
        <v>6.8394040995465909E-3</v>
      </c>
      <c r="AQ849" s="64" t="s">
        <v>27</v>
      </c>
      <c r="AR849" s="64" t="s">
        <v>27</v>
      </c>
      <c r="AS849" s="64">
        <v>0.321108837261674</v>
      </c>
      <c r="AT849" s="66" t="s">
        <v>178</v>
      </c>
      <c r="AU849" s="64">
        <v>0.26311732831076917</v>
      </c>
      <c r="AV849" s="64">
        <v>5.7991508950904831E-2</v>
      </c>
      <c r="AW849" s="64" t="s">
        <v>27</v>
      </c>
      <c r="AX849" s="91" t="s">
        <v>27</v>
      </c>
      <c r="AY849" s="103">
        <v>45350</v>
      </c>
      <c r="AZ849" s="112">
        <v>46445</v>
      </c>
    </row>
    <row r="850" spans="1:52" s="2" customFormat="1" x14ac:dyDescent="0.3">
      <c r="A850" s="48">
        <v>844</v>
      </c>
      <c r="B850" s="48" t="s">
        <v>840</v>
      </c>
      <c r="C850" s="49">
        <v>4638701012</v>
      </c>
      <c r="D850" s="50" t="s">
        <v>34</v>
      </c>
      <c r="E850" s="48" t="s">
        <v>23</v>
      </c>
      <c r="F850" s="69" t="s">
        <v>4424</v>
      </c>
      <c r="G850" s="51" t="s">
        <v>24</v>
      </c>
      <c r="H850" s="51" t="s">
        <v>1961</v>
      </c>
      <c r="I850" s="64">
        <v>3.5382189391227052E-2</v>
      </c>
      <c r="J850" s="65" t="s">
        <v>45</v>
      </c>
      <c r="K850" s="64">
        <v>3.2468908786901798E-2</v>
      </c>
      <c r="L850" s="64">
        <v>2.9132806043252551E-3</v>
      </c>
      <c r="M850" s="64" t="s">
        <v>27</v>
      </c>
      <c r="N850" s="64" t="s">
        <v>27</v>
      </c>
      <c r="O850" s="64">
        <v>7.6048790564226501</v>
      </c>
      <c r="P850" s="66" t="s">
        <v>46</v>
      </c>
      <c r="Q850" s="64">
        <v>7.2492626948250747</v>
      </c>
      <c r="R850" s="64">
        <v>0.35561636159757504</v>
      </c>
      <c r="S850" s="64" t="s">
        <v>27</v>
      </c>
      <c r="T850" s="64" t="s">
        <v>27</v>
      </c>
      <c r="U850" s="64">
        <v>1.1112141206765331E-3</v>
      </c>
      <c r="V850" s="66" t="s">
        <v>47</v>
      </c>
      <c r="W850" s="64">
        <v>1.1112114695916429E-3</v>
      </c>
      <c r="X850" s="64">
        <v>2.6510848903962182E-9</v>
      </c>
      <c r="Y850" s="64" t="s">
        <v>27</v>
      </c>
      <c r="Z850" s="64" t="s">
        <v>27</v>
      </c>
      <c r="AA850" s="64">
        <v>1.2193811770052271E-2</v>
      </c>
      <c r="AB850" s="66" t="s">
        <v>48</v>
      </c>
      <c r="AC850" s="64">
        <v>1.0812949844181156E-2</v>
      </c>
      <c r="AD850" s="64">
        <v>1.3808619258711156E-3</v>
      </c>
      <c r="AE850" s="64" t="s">
        <v>27</v>
      </c>
      <c r="AF850" s="64" t="s">
        <v>27</v>
      </c>
      <c r="AG850" s="64">
        <v>3.1243866769896395E-3</v>
      </c>
      <c r="AH850" s="66" t="s">
        <v>49</v>
      </c>
      <c r="AI850" s="64">
        <v>2.9696298875007592E-3</v>
      </c>
      <c r="AJ850" s="64">
        <v>1.547567894888802E-4</v>
      </c>
      <c r="AK850" s="64" t="s">
        <v>27</v>
      </c>
      <c r="AL850" s="64" t="s">
        <v>27</v>
      </c>
      <c r="AM850" s="64">
        <v>3.4479796707323177E-3</v>
      </c>
      <c r="AN850" s="66" t="s">
        <v>50</v>
      </c>
      <c r="AO850" s="64">
        <v>3.360255542861958E-3</v>
      </c>
      <c r="AP850" s="64">
        <v>8.7724127870359621E-5</v>
      </c>
      <c r="AQ850" s="64" t="s">
        <v>27</v>
      </c>
      <c r="AR850" s="64" t="s">
        <v>27</v>
      </c>
      <c r="AS850" s="64">
        <v>4.6810634726127738E-2</v>
      </c>
      <c r="AT850" s="66" t="s">
        <v>51</v>
      </c>
      <c r="AU850" s="64">
        <v>4.5404264304290239E-2</v>
      </c>
      <c r="AV850" s="64">
        <v>1.406370421837504E-3</v>
      </c>
      <c r="AW850" s="64" t="s">
        <v>27</v>
      </c>
      <c r="AX850" s="91" t="s">
        <v>27</v>
      </c>
      <c r="AY850" s="103">
        <v>45350</v>
      </c>
      <c r="AZ850" s="112">
        <v>46445</v>
      </c>
    </row>
    <row r="851" spans="1:52" s="2" customFormat="1" x14ac:dyDescent="0.3">
      <c r="A851" s="48">
        <v>845</v>
      </c>
      <c r="B851" s="48" t="s">
        <v>840</v>
      </c>
      <c r="C851" s="49">
        <v>4638701012</v>
      </c>
      <c r="D851" s="50" t="s">
        <v>34</v>
      </c>
      <c r="E851" s="48" t="s">
        <v>35</v>
      </c>
      <c r="F851" s="69" t="s">
        <v>4425</v>
      </c>
      <c r="G851" s="51" t="s">
        <v>24</v>
      </c>
      <c r="H851" s="51" t="s">
        <v>1962</v>
      </c>
      <c r="I851" s="64">
        <v>1.5095427557691917E-2</v>
      </c>
      <c r="J851" s="65" t="s">
        <v>45</v>
      </c>
      <c r="K851" s="64">
        <v>1.1723903126766258E-2</v>
      </c>
      <c r="L851" s="64">
        <v>3.3715244309256592E-3</v>
      </c>
      <c r="M851" s="64" t="s">
        <v>27</v>
      </c>
      <c r="N851" s="64" t="s">
        <v>27</v>
      </c>
      <c r="O851" s="64">
        <v>4.5577359280537397</v>
      </c>
      <c r="P851" s="66" t="s">
        <v>46</v>
      </c>
      <c r="Q851" s="64">
        <v>4.0916636814190017</v>
      </c>
      <c r="R851" s="64">
        <v>0.46607224663473762</v>
      </c>
      <c r="S851" s="64" t="s">
        <v>27</v>
      </c>
      <c r="T851" s="64" t="s">
        <v>27</v>
      </c>
      <c r="U851" s="64">
        <v>3.7212473644801774E-4</v>
      </c>
      <c r="V851" s="66" t="s">
        <v>47</v>
      </c>
      <c r="W851" s="64">
        <v>3.7212268321880077E-4</v>
      </c>
      <c r="X851" s="64">
        <v>2.0532292169466267E-9</v>
      </c>
      <c r="Y851" s="64" t="s">
        <v>27</v>
      </c>
      <c r="Z851" s="64" t="s">
        <v>27</v>
      </c>
      <c r="AA851" s="64">
        <v>7.4765043207182446E-3</v>
      </c>
      <c r="AB851" s="66" t="s">
        <v>48</v>
      </c>
      <c r="AC851" s="64">
        <v>6.0110651462863757E-3</v>
      </c>
      <c r="AD851" s="64">
        <v>1.4654391744318691E-3</v>
      </c>
      <c r="AE851" s="64" t="s">
        <v>27</v>
      </c>
      <c r="AF851" s="64" t="s">
        <v>27</v>
      </c>
      <c r="AG851" s="60">
        <v>1.4636355397122118E-3</v>
      </c>
      <c r="AH851" s="66" t="s">
        <v>49</v>
      </c>
      <c r="AI851" s="64">
        <v>1.2755381055429939E-3</v>
      </c>
      <c r="AJ851" s="64">
        <v>1.8809743416921799E-4</v>
      </c>
      <c r="AK851" s="64" t="s">
        <v>27</v>
      </c>
      <c r="AL851" s="64" t="s">
        <v>27</v>
      </c>
      <c r="AM851" s="64">
        <v>1.3187849589159772E-3</v>
      </c>
      <c r="AN851" s="66" t="s">
        <v>50</v>
      </c>
      <c r="AO851" s="64">
        <v>1.1602457515437928E-3</v>
      </c>
      <c r="AP851" s="64">
        <v>1.5853920737218439E-4</v>
      </c>
      <c r="AQ851" s="64" t="s">
        <v>27</v>
      </c>
      <c r="AR851" s="64" t="s">
        <v>27</v>
      </c>
      <c r="AS851" s="64">
        <v>2.9272283783176117E-2</v>
      </c>
      <c r="AT851" s="66" t="s">
        <v>51</v>
      </c>
      <c r="AU851" s="64">
        <v>2.7142218094143699E-2</v>
      </c>
      <c r="AV851" s="64">
        <v>2.1300656890324184E-3</v>
      </c>
      <c r="AW851" s="64" t="s">
        <v>27</v>
      </c>
      <c r="AX851" s="91" t="s">
        <v>27</v>
      </c>
      <c r="AY851" s="103">
        <v>45350</v>
      </c>
      <c r="AZ851" s="112">
        <v>46445</v>
      </c>
    </row>
    <row r="852" spans="1:52" s="2" customFormat="1" x14ac:dyDescent="0.3">
      <c r="A852" s="48">
        <v>846</v>
      </c>
      <c r="B852" s="48" t="s">
        <v>1963</v>
      </c>
      <c r="C852" s="49">
        <v>4018110452</v>
      </c>
      <c r="D852" s="50" t="s">
        <v>22</v>
      </c>
      <c r="E852" s="48" t="s">
        <v>117</v>
      </c>
      <c r="F852" s="69" t="s">
        <v>4426</v>
      </c>
      <c r="G852" s="51" t="s">
        <v>24</v>
      </c>
      <c r="H852" s="58" t="s">
        <v>5733</v>
      </c>
      <c r="I852" s="64">
        <v>0.97061393609172397</v>
      </c>
      <c r="J852" s="65" t="s">
        <v>1093</v>
      </c>
      <c r="K852" s="64">
        <v>0.93378697751604534</v>
      </c>
      <c r="L852" s="64">
        <v>3.6826958575678616E-2</v>
      </c>
      <c r="M852" s="64" t="s">
        <v>27</v>
      </c>
      <c r="N852" s="64" t="s">
        <v>27</v>
      </c>
      <c r="O852" s="64">
        <v>99.737988678487824</v>
      </c>
      <c r="P852" s="66" t="s">
        <v>1094</v>
      </c>
      <c r="Q852" s="64">
        <v>77.847771296027759</v>
      </c>
      <c r="R852" s="64">
        <v>21.890217382460069</v>
      </c>
      <c r="S852" s="64" t="s">
        <v>27</v>
      </c>
      <c r="T852" s="64" t="s">
        <v>27</v>
      </c>
      <c r="U852" s="64">
        <v>8.6321857611113429E-3</v>
      </c>
      <c r="V852" s="66" t="s">
        <v>1095</v>
      </c>
      <c r="W852" s="64">
        <v>8.6313750078657551E-3</v>
      </c>
      <c r="X852" s="64">
        <v>8.1075324558677461E-7</v>
      </c>
      <c r="Y852" s="64" t="s">
        <v>27</v>
      </c>
      <c r="Z852" s="64" t="s">
        <v>27</v>
      </c>
      <c r="AA852" s="64">
        <v>0.34399498779418813</v>
      </c>
      <c r="AB852" s="66" t="s">
        <v>1096</v>
      </c>
      <c r="AC852" s="64">
        <v>0.32484986050250508</v>
      </c>
      <c r="AD852" s="64">
        <v>1.9145127291683068E-2</v>
      </c>
      <c r="AE852" s="64" t="s">
        <v>27</v>
      </c>
      <c r="AF852" s="64" t="s">
        <v>27</v>
      </c>
      <c r="AG852" s="64">
        <v>0.10702648197383299</v>
      </c>
      <c r="AH852" s="66" t="s">
        <v>1097</v>
      </c>
      <c r="AI852" s="64">
        <v>9.7413395407455985E-2</v>
      </c>
      <c r="AJ852" s="64">
        <v>9.6130865663770111E-3</v>
      </c>
      <c r="AK852" s="64" t="s">
        <v>27</v>
      </c>
      <c r="AL852" s="64" t="s">
        <v>27</v>
      </c>
      <c r="AM852" s="64">
        <v>0.25141514651004526</v>
      </c>
      <c r="AN852" s="66" t="s">
        <v>1098</v>
      </c>
      <c r="AO852" s="64">
        <v>0.24821294681213488</v>
      </c>
      <c r="AP852" s="64">
        <v>3.2021996979103773E-3</v>
      </c>
      <c r="AQ852" s="64" t="s">
        <v>27</v>
      </c>
      <c r="AR852" s="64" t="s">
        <v>27</v>
      </c>
      <c r="AS852" s="64">
        <v>0.48894969629333546</v>
      </c>
      <c r="AT852" s="66" t="s">
        <v>1099</v>
      </c>
      <c r="AU852" s="64">
        <v>0.45649146755424952</v>
      </c>
      <c r="AV852" s="64">
        <v>3.2458228739085902E-2</v>
      </c>
      <c r="AW852" s="64" t="s">
        <v>27</v>
      </c>
      <c r="AX852" s="91" t="s">
        <v>27</v>
      </c>
      <c r="AY852" s="103">
        <v>45323</v>
      </c>
      <c r="AZ852" s="112">
        <v>46418</v>
      </c>
    </row>
    <row r="853" spans="1:52" s="2" customFormat="1" x14ac:dyDescent="0.3">
      <c r="A853" s="48">
        <v>847</v>
      </c>
      <c r="B853" s="69" t="s">
        <v>4230</v>
      </c>
      <c r="C853" s="49">
        <v>5068104497</v>
      </c>
      <c r="D853" s="50" t="s">
        <v>34</v>
      </c>
      <c r="E853" s="48" t="s">
        <v>23</v>
      </c>
      <c r="F853" s="69" t="s">
        <v>4427</v>
      </c>
      <c r="G853" s="51" t="s">
        <v>24</v>
      </c>
      <c r="H853" s="51" t="s">
        <v>1964</v>
      </c>
      <c r="I853" s="64">
        <v>10.667629760450779</v>
      </c>
      <c r="J853" s="65" t="s">
        <v>172</v>
      </c>
      <c r="K853" s="64">
        <v>9.7422622210901668</v>
      </c>
      <c r="L853" s="64">
        <v>0.92536753936061167</v>
      </c>
      <c r="M853" s="64" t="s">
        <v>27</v>
      </c>
      <c r="N853" s="64" t="s">
        <v>27</v>
      </c>
      <c r="O853" s="64">
        <v>2487.1323885544944</v>
      </c>
      <c r="P853" s="66" t="s">
        <v>173</v>
      </c>
      <c r="Q853" s="64">
        <v>2329.8842063791808</v>
      </c>
      <c r="R853" s="64">
        <v>157.2481821753135</v>
      </c>
      <c r="S853" s="64" t="s">
        <v>27</v>
      </c>
      <c r="T853" s="64" t="s">
        <v>27</v>
      </c>
      <c r="U853" s="64">
        <v>8.6497479741813141E-2</v>
      </c>
      <c r="V853" s="66" t="s">
        <v>174</v>
      </c>
      <c r="W853" s="64">
        <v>8.5131968066923247E-2</v>
      </c>
      <c r="X853" s="64">
        <v>1.3655116748898927E-3</v>
      </c>
      <c r="Y853" s="64" t="s">
        <v>27</v>
      </c>
      <c r="Z853" s="64" t="s">
        <v>27</v>
      </c>
      <c r="AA853" s="64">
        <v>5.1726532639395018</v>
      </c>
      <c r="AB853" s="66" t="s">
        <v>175</v>
      </c>
      <c r="AC853" s="64">
        <v>4.7692861649327387</v>
      </c>
      <c r="AD853" s="64">
        <v>0.40336709900676293</v>
      </c>
      <c r="AE853" s="64" t="s">
        <v>27</v>
      </c>
      <c r="AF853" s="64" t="s">
        <v>27</v>
      </c>
      <c r="AG853" s="60">
        <v>4.4242437577958542</v>
      </c>
      <c r="AH853" s="66" t="s">
        <v>176</v>
      </c>
      <c r="AI853" s="64">
        <v>4.3589766415251754</v>
      </c>
      <c r="AJ853" s="64">
        <v>6.5267116270679118E-2</v>
      </c>
      <c r="AK853" s="64" t="s">
        <v>27</v>
      </c>
      <c r="AL853" s="64" t="s">
        <v>27</v>
      </c>
      <c r="AM853" s="64">
        <v>0.69944433192107847</v>
      </c>
      <c r="AN853" s="66" t="s">
        <v>177</v>
      </c>
      <c r="AO853" s="64">
        <v>0.62541776819077111</v>
      </c>
      <c r="AP853" s="64">
        <v>7.4026563730307429E-2</v>
      </c>
      <c r="AQ853" s="64" t="s">
        <v>27</v>
      </c>
      <c r="AR853" s="64" t="s">
        <v>27</v>
      </c>
      <c r="AS853" s="64">
        <v>32.833288713917462</v>
      </c>
      <c r="AT853" s="66" t="s">
        <v>178</v>
      </c>
      <c r="AU853" s="64">
        <v>31.110049731703025</v>
      </c>
      <c r="AV853" s="64">
        <v>1.7232389822144367</v>
      </c>
      <c r="AW853" s="64" t="s">
        <v>27</v>
      </c>
      <c r="AX853" s="91" t="s">
        <v>27</v>
      </c>
      <c r="AY853" s="103">
        <v>45350</v>
      </c>
      <c r="AZ853" s="112">
        <v>46445</v>
      </c>
    </row>
    <row r="854" spans="1:52" s="2" customFormat="1" x14ac:dyDescent="0.3">
      <c r="A854" s="48">
        <v>848</v>
      </c>
      <c r="B854" s="69" t="s">
        <v>4230</v>
      </c>
      <c r="C854" s="49">
        <v>5068104497</v>
      </c>
      <c r="D854" s="50" t="s">
        <v>34</v>
      </c>
      <c r="E854" s="48" t="s">
        <v>23</v>
      </c>
      <c r="F854" s="69" t="s">
        <v>4428</v>
      </c>
      <c r="G854" s="51" t="s">
        <v>24</v>
      </c>
      <c r="H854" s="51" t="s">
        <v>1965</v>
      </c>
      <c r="I854" s="64">
        <v>11.345352607065033</v>
      </c>
      <c r="J854" s="65" t="s">
        <v>172</v>
      </c>
      <c r="K854" s="64">
        <v>10.326991558862355</v>
      </c>
      <c r="L854" s="64">
        <v>1.0183610482026777</v>
      </c>
      <c r="M854" s="64" t="s">
        <v>27</v>
      </c>
      <c r="N854" s="64" t="s">
        <v>27</v>
      </c>
      <c r="O854" s="64">
        <v>2625.5240222164698</v>
      </c>
      <c r="P854" s="66" t="s">
        <v>173</v>
      </c>
      <c r="Q854" s="64">
        <v>2457.5460506871345</v>
      </c>
      <c r="R854" s="64">
        <v>167.97797152933538</v>
      </c>
      <c r="S854" s="64" t="s">
        <v>27</v>
      </c>
      <c r="T854" s="64" t="s">
        <v>27</v>
      </c>
      <c r="U854" s="64">
        <v>8.0946231195202889E-2</v>
      </c>
      <c r="V854" s="66" t="s">
        <v>174</v>
      </c>
      <c r="W854" s="64">
        <v>8.0379982302012029E-2</v>
      </c>
      <c r="X854" s="64">
        <v>5.6624889319087097E-4</v>
      </c>
      <c r="Y854" s="64" t="s">
        <v>27</v>
      </c>
      <c r="Z854" s="64" t="s">
        <v>27</v>
      </c>
      <c r="AA854" s="64">
        <v>5.158198800231947</v>
      </c>
      <c r="AB854" s="66" t="s">
        <v>175</v>
      </c>
      <c r="AC854" s="64">
        <v>4.812812698192813</v>
      </c>
      <c r="AD854" s="64">
        <v>0.34538610203913322</v>
      </c>
      <c r="AE854" s="64" t="s">
        <v>27</v>
      </c>
      <c r="AF854" s="64" t="s">
        <v>27</v>
      </c>
      <c r="AG854" s="60">
        <v>4.824288373048562</v>
      </c>
      <c r="AH854" s="66" t="s">
        <v>176</v>
      </c>
      <c r="AI854" s="64">
        <v>4.7644258541718534</v>
      </c>
      <c r="AJ854" s="64">
        <v>5.9862518876708883E-2</v>
      </c>
      <c r="AK854" s="64" t="s">
        <v>27</v>
      </c>
      <c r="AL854" s="64" t="s">
        <v>27</v>
      </c>
      <c r="AM854" s="64">
        <v>0.70020115189466325</v>
      </c>
      <c r="AN854" s="66" t="s">
        <v>177</v>
      </c>
      <c r="AO854" s="64">
        <v>0.66515153042412078</v>
      </c>
      <c r="AP854" s="64">
        <v>3.504962147054249E-2</v>
      </c>
      <c r="AQ854" s="64" t="s">
        <v>27</v>
      </c>
      <c r="AR854" s="64" t="s">
        <v>27</v>
      </c>
      <c r="AS854" s="64">
        <v>28.655265199175172</v>
      </c>
      <c r="AT854" s="66" t="s">
        <v>178</v>
      </c>
      <c r="AU854" s="64">
        <v>26.696989452251529</v>
      </c>
      <c r="AV854" s="64">
        <v>1.9582757469236434</v>
      </c>
      <c r="AW854" s="64" t="s">
        <v>27</v>
      </c>
      <c r="AX854" s="91" t="s">
        <v>27</v>
      </c>
      <c r="AY854" s="103">
        <v>45350</v>
      </c>
      <c r="AZ854" s="112">
        <v>46445</v>
      </c>
    </row>
    <row r="855" spans="1:52" s="2" customFormat="1" x14ac:dyDescent="0.3">
      <c r="A855" s="48">
        <v>849</v>
      </c>
      <c r="B855" s="69" t="s">
        <v>4230</v>
      </c>
      <c r="C855" s="49">
        <v>5068104497</v>
      </c>
      <c r="D855" s="50" t="s">
        <v>34</v>
      </c>
      <c r="E855" s="48" t="s">
        <v>23</v>
      </c>
      <c r="F855" s="69" t="s">
        <v>1966</v>
      </c>
      <c r="G855" s="51" t="s">
        <v>24</v>
      </c>
      <c r="H855" s="51" t="s">
        <v>1967</v>
      </c>
      <c r="I855" s="64">
        <v>17.025382040633247</v>
      </c>
      <c r="J855" s="65" t="s">
        <v>172</v>
      </c>
      <c r="K855" s="64">
        <v>16.42491888695708</v>
      </c>
      <c r="L855" s="64">
        <v>0.60046315367616943</v>
      </c>
      <c r="M855" s="64" t="s">
        <v>27</v>
      </c>
      <c r="N855" s="64" t="s">
        <v>27</v>
      </c>
      <c r="O855" s="64">
        <v>3531.7220456947271</v>
      </c>
      <c r="P855" s="66" t="s">
        <v>173</v>
      </c>
      <c r="Q855" s="64">
        <v>3434.077818704568</v>
      </c>
      <c r="R855" s="64">
        <v>97.644226990159467</v>
      </c>
      <c r="S855" s="64" t="s">
        <v>27</v>
      </c>
      <c r="T855" s="64" t="s">
        <v>27</v>
      </c>
      <c r="U855" s="64">
        <v>6.7508434422314773E-2</v>
      </c>
      <c r="V855" s="66" t="s">
        <v>174</v>
      </c>
      <c r="W855" s="64">
        <v>6.7312826371603934E-2</v>
      </c>
      <c r="X855" s="64">
        <v>1.9560805071084714E-4</v>
      </c>
      <c r="Y855" s="64" t="s">
        <v>27</v>
      </c>
      <c r="Z855" s="64" t="s">
        <v>27</v>
      </c>
      <c r="AA855" s="64">
        <v>5.0721534051641388</v>
      </c>
      <c r="AB855" s="66" t="s">
        <v>175</v>
      </c>
      <c r="AC855" s="64">
        <v>4.9096138872791277</v>
      </c>
      <c r="AD855" s="64">
        <v>0.16253951788501161</v>
      </c>
      <c r="AE855" s="64" t="s">
        <v>27</v>
      </c>
      <c r="AF855" s="64" t="s">
        <v>27</v>
      </c>
      <c r="AG855" s="60">
        <v>1.0107297825291808</v>
      </c>
      <c r="AH855" s="66" t="s">
        <v>176</v>
      </c>
      <c r="AI855" s="64">
        <v>0.98033566599518529</v>
      </c>
      <c r="AJ855" s="64">
        <v>3.0394116533995551E-2</v>
      </c>
      <c r="AK855" s="64" t="s">
        <v>27</v>
      </c>
      <c r="AL855" s="64" t="s">
        <v>27</v>
      </c>
      <c r="AM855" s="64">
        <v>0.60427961776895389</v>
      </c>
      <c r="AN855" s="66" t="s">
        <v>177</v>
      </c>
      <c r="AO855" s="64">
        <v>0.60291034260901166</v>
      </c>
      <c r="AP855" s="64">
        <v>1.3692751599422147E-3</v>
      </c>
      <c r="AQ855" s="64" t="s">
        <v>27</v>
      </c>
      <c r="AR855" s="64" t="s">
        <v>27</v>
      </c>
      <c r="AS855" s="64">
        <v>21.825554194493304</v>
      </c>
      <c r="AT855" s="66" t="s">
        <v>178</v>
      </c>
      <c r="AU855" s="64">
        <v>20.450509064944757</v>
      </c>
      <c r="AV855" s="64">
        <v>1.375045129548548</v>
      </c>
      <c r="AW855" s="64" t="s">
        <v>27</v>
      </c>
      <c r="AX855" s="91" t="s">
        <v>27</v>
      </c>
      <c r="AY855" s="103">
        <v>45350</v>
      </c>
      <c r="AZ855" s="112">
        <v>46445</v>
      </c>
    </row>
    <row r="856" spans="1:52" s="2" customFormat="1" x14ac:dyDescent="0.3">
      <c r="A856" s="48">
        <v>850</v>
      </c>
      <c r="B856" s="48" t="s">
        <v>39</v>
      </c>
      <c r="C856" s="49">
        <v>1308122624</v>
      </c>
      <c r="D856" s="50" t="s">
        <v>34</v>
      </c>
      <c r="E856" s="48" t="s">
        <v>35</v>
      </c>
      <c r="F856" s="69" t="s">
        <v>1968</v>
      </c>
      <c r="G856" s="51" t="s">
        <v>24</v>
      </c>
      <c r="H856" s="51" t="s">
        <v>1969</v>
      </c>
      <c r="I856" s="64">
        <v>1.0473268140662733</v>
      </c>
      <c r="J856" s="65" t="s">
        <v>1093</v>
      </c>
      <c r="K856" s="64">
        <v>1.038452782128336</v>
      </c>
      <c r="L856" s="64">
        <v>8.8740319379372583E-3</v>
      </c>
      <c r="M856" s="64" t="s">
        <v>27</v>
      </c>
      <c r="N856" s="64" t="s">
        <v>27</v>
      </c>
      <c r="O856" s="64">
        <v>373.22664472143407</v>
      </c>
      <c r="P856" s="66" t="s">
        <v>1094</v>
      </c>
      <c r="Q856" s="64">
        <v>371.84000717578277</v>
      </c>
      <c r="R856" s="64">
        <v>1.3866375456513129</v>
      </c>
      <c r="S856" s="64" t="s">
        <v>27</v>
      </c>
      <c r="T856" s="64" t="s">
        <v>27</v>
      </c>
      <c r="U856" s="64">
        <v>2.6252524620867791E-2</v>
      </c>
      <c r="V856" s="66" t="s">
        <v>1095</v>
      </c>
      <c r="W856" s="64">
        <v>2.6252520937078864E-2</v>
      </c>
      <c r="X856" s="64">
        <v>3.6837889259532386E-9</v>
      </c>
      <c r="Y856" s="64" t="s">
        <v>27</v>
      </c>
      <c r="Z856" s="64" t="s">
        <v>27</v>
      </c>
      <c r="AA856" s="64">
        <v>0.41634763465587266</v>
      </c>
      <c r="AB856" s="66" t="s">
        <v>1096</v>
      </c>
      <c r="AC856" s="64">
        <v>0.41344181423078008</v>
      </c>
      <c r="AD856" s="64">
        <v>2.905820425092567E-3</v>
      </c>
      <c r="AE856" s="64" t="s">
        <v>27</v>
      </c>
      <c r="AF856" s="64" t="s">
        <v>27</v>
      </c>
      <c r="AG856" s="60">
        <v>7.4301677613974104E-2</v>
      </c>
      <c r="AH856" s="66" t="s">
        <v>1097</v>
      </c>
      <c r="AI856" s="64">
        <v>7.3834718158405033E-2</v>
      </c>
      <c r="AJ856" s="64">
        <v>4.6695945556907235E-4</v>
      </c>
      <c r="AK856" s="64" t="s">
        <v>27</v>
      </c>
      <c r="AL856" s="64" t="s">
        <v>27</v>
      </c>
      <c r="AM856" s="64">
        <v>7.8366176799650078E-2</v>
      </c>
      <c r="AN856" s="66" t="s">
        <v>1098</v>
      </c>
      <c r="AO856" s="64">
        <v>7.8306619763931995E-2</v>
      </c>
      <c r="AP856" s="64">
        <v>5.9557035718080436E-5</v>
      </c>
      <c r="AQ856" s="64" t="s">
        <v>27</v>
      </c>
      <c r="AR856" s="64" t="s">
        <v>27</v>
      </c>
      <c r="AS856" s="64">
        <v>0.60285383959016137</v>
      </c>
      <c r="AT856" s="66" t="s">
        <v>1099</v>
      </c>
      <c r="AU856" s="64">
        <v>0.507181308684448</v>
      </c>
      <c r="AV856" s="64">
        <v>9.5672530905713343E-2</v>
      </c>
      <c r="AW856" s="64" t="s">
        <v>27</v>
      </c>
      <c r="AX856" s="91" t="s">
        <v>27</v>
      </c>
      <c r="AY856" s="103">
        <v>45350</v>
      </c>
      <c r="AZ856" s="112">
        <v>46445</v>
      </c>
    </row>
    <row r="857" spans="1:52" s="2" customFormat="1" x14ac:dyDescent="0.3">
      <c r="A857" s="48">
        <v>851</v>
      </c>
      <c r="B857" s="48" t="s">
        <v>39</v>
      </c>
      <c r="C857" s="49">
        <v>1308122624</v>
      </c>
      <c r="D857" s="50" t="s">
        <v>34</v>
      </c>
      <c r="E857" s="48" t="s">
        <v>35</v>
      </c>
      <c r="F857" s="69" t="s">
        <v>1970</v>
      </c>
      <c r="G857" s="51" t="s">
        <v>24</v>
      </c>
      <c r="H857" s="51" t="s">
        <v>1971</v>
      </c>
      <c r="I857" s="64">
        <v>0.96922136476966259</v>
      </c>
      <c r="J857" s="65" t="s">
        <v>1093</v>
      </c>
      <c r="K857" s="64">
        <v>0.95933293369340644</v>
      </c>
      <c r="L857" s="64">
        <v>9.8884310762561781E-3</v>
      </c>
      <c r="M857" s="64" t="s">
        <v>27</v>
      </c>
      <c r="N857" s="64" t="s">
        <v>27</v>
      </c>
      <c r="O857" s="64">
        <v>343.93228583971199</v>
      </c>
      <c r="P857" s="66" t="s">
        <v>1094</v>
      </c>
      <c r="Q857" s="64">
        <v>342.37254572786753</v>
      </c>
      <c r="R857" s="64">
        <v>1.5597401118444525</v>
      </c>
      <c r="S857" s="64" t="s">
        <v>27</v>
      </c>
      <c r="T857" s="64" t="s">
        <v>27</v>
      </c>
      <c r="U857" s="64">
        <v>1.2536713366083618E-2</v>
      </c>
      <c r="V857" s="66" t="s">
        <v>1095</v>
      </c>
      <c r="W857" s="64">
        <v>1.2536683486574329E-2</v>
      </c>
      <c r="X857" s="64">
        <v>2.9879509289343516E-8</v>
      </c>
      <c r="Y857" s="64" t="s">
        <v>27</v>
      </c>
      <c r="Z857" s="64" t="s">
        <v>27</v>
      </c>
      <c r="AA857" s="64">
        <v>0.42378204434747629</v>
      </c>
      <c r="AB857" s="66" t="s">
        <v>1096</v>
      </c>
      <c r="AC857" s="64">
        <v>0.42021240083220346</v>
      </c>
      <c r="AD857" s="64">
        <v>3.569643515272817E-3</v>
      </c>
      <c r="AE857" s="64" t="s">
        <v>27</v>
      </c>
      <c r="AF857" s="64" t="s">
        <v>27</v>
      </c>
      <c r="AG857" s="60">
        <v>7.2114464039186213E-2</v>
      </c>
      <c r="AH857" s="66" t="s">
        <v>1097</v>
      </c>
      <c r="AI857" s="64">
        <v>7.1578223321667273E-2</v>
      </c>
      <c r="AJ857" s="64">
        <v>5.3624071751895105E-4</v>
      </c>
      <c r="AK857" s="64" t="s">
        <v>27</v>
      </c>
      <c r="AL857" s="64" t="s">
        <v>27</v>
      </c>
      <c r="AM857" s="64">
        <v>6.9555280741984332E-2</v>
      </c>
      <c r="AN857" s="66" t="s">
        <v>1098</v>
      </c>
      <c r="AO857" s="64">
        <v>6.944919892881983E-2</v>
      </c>
      <c r="AP857" s="64">
        <v>1.0608181316449948E-4</v>
      </c>
      <c r="AQ857" s="64" t="s">
        <v>27</v>
      </c>
      <c r="AR857" s="64" t="s">
        <v>27</v>
      </c>
      <c r="AS857" s="64">
        <v>0.55984347451873928</v>
      </c>
      <c r="AT857" s="66" t="s">
        <v>1099</v>
      </c>
      <c r="AU857" s="64">
        <v>0.46548771715295312</v>
      </c>
      <c r="AV857" s="64">
        <v>9.4355757365786205E-2</v>
      </c>
      <c r="AW857" s="64" t="s">
        <v>27</v>
      </c>
      <c r="AX857" s="91" t="s">
        <v>27</v>
      </c>
      <c r="AY857" s="103">
        <v>45350</v>
      </c>
      <c r="AZ857" s="112">
        <v>46445</v>
      </c>
    </row>
    <row r="858" spans="1:52" s="2" customFormat="1" x14ac:dyDescent="0.3">
      <c r="A858" s="48">
        <v>852</v>
      </c>
      <c r="B858" s="48" t="s">
        <v>39</v>
      </c>
      <c r="C858" s="49">
        <v>1308122624</v>
      </c>
      <c r="D858" s="50" t="s">
        <v>34</v>
      </c>
      <c r="E858" s="48" t="s">
        <v>35</v>
      </c>
      <c r="F858" s="69" t="s">
        <v>1972</v>
      </c>
      <c r="G858" s="51" t="s">
        <v>24</v>
      </c>
      <c r="H858" s="51" t="s">
        <v>1973</v>
      </c>
      <c r="I858" s="64">
        <v>1.1968580783895899</v>
      </c>
      <c r="J858" s="65" t="s">
        <v>1093</v>
      </c>
      <c r="K858" s="64">
        <v>1.1870377477803564</v>
      </c>
      <c r="L858" s="64">
        <v>9.8203306092336778E-3</v>
      </c>
      <c r="M858" s="64" t="s">
        <v>27</v>
      </c>
      <c r="N858" s="64" t="s">
        <v>27</v>
      </c>
      <c r="O858" s="64">
        <v>430.83702199063276</v>
      </c>
      <c r="P858" s="66" t="s">
        <v>1094</v>
      </c>
      <c r="Q858" s="64">
        <v>429.29442809835933</v>
      </c>
      <c r="R858" s="64">
        <v>1.5425938922734623</v>
      </c>
      <c r="S858" s="64" t="s">
        <v>27</v>
      </c>
      <c r="T858" s="64" t="s">
        <v>27</v>
      </c>
      <c r="U858" s="64">
        <v>2.0098001961599582E-2</v>
      </c>
      <c r="V858" s="66" t="s">
        <v>1095</v>
      </c>
      <c r="W858" s="64">
        <v>2.00979970714786E-2</v>
      </c>
      <c r="X858" s="64">
        <v>4.8901209794044509E-9</v>
      </c>
      <c r="Y858" s="64" t="s">
        <v>27</v>
      </c>
      <c r="Z858" s="64" t="s">
        <v>27</v>
      </c>
      <c r="AA858" s="64">
        <v>0.45808560113580826</v>
      </c>
      <c r="AB858" s="66" t="s">
        <v>1096</v>
      </c>
      <c r="AC858" s="64">
        <v>0.4548415557540656</v>
      </c>
      <c r="AD858" s="64">
        <v>3.244045381742674E-3</v>
      </c>
      <c r="AE858" s="64" t="s">
        <v>27</v>
      </c>
      <c r="AF858" s="64" t="s">
        <v>27</v>
      </c>
      <c r="AG858" s="60">
        <v>7.945197254022629E-2</v>
      </c>
      <c r="AH858" s="66" t="s">
        <v>1097</v>
      </c>
      <c r="AI858" s="64">
        <v>7.8935476105884347E-2</v>
      </c>
      <c r="AJ858" s="64">
        <v>5.1649643434193804E-4</v>
      </c>
      <c r="AK858" s="64" t="s">
        <v>27</v>
      </c>
      <c r="AL858" s="64" t="s">
        <v>27</v>
      </c>
      <c r="AM858" s="64">
        <v>7.7925782312806932E-2</v>
      </c>
      <c r="AN858" s="66" t="s">
        <v>1098</v>
      </c>
      <c r="AO858" s="64">
        <v>7.7865751607092554E-2</v>
      </c>
      <c r="AP858" s="64">
        <v>6.0030705714380305E-5</v>
      </c>
      <c r="AQ858" s="64" t="s">
        <v>27</v>
      </c>
      <c r="AR858" s="64" t="s">
        <v>27</v>
      </c>
      <c r="AS858" s="64">
        <v>0.63364572486628257</v>
      </c>
      <c r="AT858" s="66" t="s">
        <v>1099</v>
      </c>
      <c r="AU858" s="64">
        <v>0.5394649569544302</v>
      </c>
      <c r="AV858" s="64">
        <v>9.4180767911852439E-2</v>
      </c>
      <c r="AW858" s="64" t="s">
        <v>27</v>
      </c>
      <c r="AX858" s="91" t="s">
        <v>27</v>
      </c>
      <c r="AY858" s="103">
        <v>45350</v>
      </c>
      <c r="AZ858" s="112">
        <v>46445</v>
      </c>
    </row>
    <row r="859" spans="1:52" s="2" customFormat="1" x14ac:dyDescent="0.3">
      <c r="A859" s="48">
        <v>853</v>
      </c>
      <c r="B859" s="48" t="s">
        <v>39</v>
      </c>
      <c r="C859" s="49">
        <v>1308122624</v>
      </c>
      <c r="D859" s="50" t="s">
        <v>34</v>
      </c>
      <c r="E859" s="48" t="s">
        <v>35</v>
      </c>
      <c r="F859" s="69" t="s">
        <v>1974</v>
      </c>
      <c r="G859" s="51" t="s">
        <v>24</v>
      </c>
      <c r="H859" s="51" t="s">
        <v>1975</v>
      </c>
      <c r="I859" s="64">
        <v>1.2453533610804775</v>
      </c>
      <c r="J859" s="65" t="s">
        <v>1093</v>
      </c>
      <c r="K859" s="64">
        <v>1.2320589623241511</v>
      </c>
      <c r="L859" s="64">
        <v>1.3294398756326153E-2</v>
      </c>
      <c r="M859" s="64" t="s">
        <v>27</v>
      </c>
      <c r="N859" s="64" t="s">
        <v>27</v>
      </c>
      <c r="O859" s="64">
        <v>459.99051201170863</v>
      </c>
      <c r="P859" s="66" t="s">
        <v>1094</v>
      </c>
      <c r="Q859" s="64">
        <v>457.89763933628927</v>
      </c>
      <c r="R859" s="64">
        <v>2.0928726754193439</v>
      </c>
      <c r="S859" s="64" t="s">
        <v>27</v>
      </c>
      <c r="T859" s="64" t="s">
        <v>27</v>
      </c>
      <c r="U859" s="64">
        <v>6.4174684517626568E-3</v>
      </c>
      <c r="V859" s="66" t="s">
        <v>1095</v>
      </c>
      <c r="W859" s="64">
        <v>6.417174496979732E-3</v>
      </c>
      <c r="X859" s="64">
        <v>2.9395478292452592E-7</v>
      </c>
      <c r="Y859" s="64" t="s">
        <v>27</v>
      </c>
      <c r="Z859" s="64" t="s">
        <v>27</v>
      </c>
      <c r="AA859" s="64">
        <v>0.55560066791063634</v>
      </c>
      <c r="AB859" s="66" t="s">
        <v>1096</v>
      </c>
      <c r="AC859" s="64">
        <v>0.55133602714887375</v>
      </c>
      <c r="AD859" s="64">
        <v>4.264640761762536E-3</v>
      </c>
      <c r="AE859" s="64" t="s">
        <v>27</v>
      </c>
      <c r="AF859" s="64" t="s">
        <v>27</v>
      </c>
      <c r="AG859" s="60">
        <v>8.7882960096008794E-2</v>
      </c>
      <c r="AH859" s="66" t="s">
        <v>1097</v>
      </c>
      <c r="AI859" s="64">
        <v>8.7181595793775504E-2</v>
      </c>
      <c r="AJ859" s="64">
        <v>7.0136430223328224E-4</v>
      </c>
      <c r="AK859" s="64" t="s">
        <v>27</v>
      </c>
      <c r="AL859" s="64" t="s">
        <v>27</v>
      </c>
      <c r="AM859" s="64">
        <v>7.2045021388257524E-2</v>
      </c>
      <c r="AN859" s="66" t="s">
        <v>1098</v>
      </c>
      <c r="AO859" s="64">
        <v>7.1610959453368567E-2</v>
      </c>
      <c r="AP859" s="64">
        <v>4.3406193488895945E-4</v>
      </c>
      <c r="AQ859" s="64" t="s">
        <v>27</v>
      </c>
      <c r="AR859" s="64" t="s">
        <v>27</v>
      </c>
      <c r="AS859" s="64">
        <v>0.6630721621629595</v>
      </c>
      <c r="AT859" s="66" t="s">
        <v>1099</v>
      </c>
      <c r="AU859" s="64">
        <v>0.54995378263427175</v>
      </c>
      <c r="AV859" s="64">
        <v>0.11311837952868785</v>
      </c>
      <c r="AW859" s="64" t="s">
        <v>27</v>
      </c>
      <c r="AX859" s="91" t="s">
        <v>27</v>
      </c>
      <c r="AY859" s="103">
        <v>45350</v>
      </c>
      <c r="AZ859" s="112">
        <v>46445</v>
      </c>
    </row>
    <row r="860" spans="1:52" s="2" customFormat="1" x14ac:dyDescent="0.3">
      <c r="A860" s="48">
        <v>854</v>
      </c>
      <c r="B860" s="48" t="s">
        <v>39</v>
      </c>
      <c r="C860" s="49">
        <v>1308122624</v>
      </c>
      <c r="D860" s="50" t="s">
        <v>34</v>
      </c>
      <c r="E860" s="48" t="s">
        <v>35</v>
      </c>
      <c r="F860" s="69" t="s">
        <v>1976</v>
      </c>
      <c r="G860" s="51" t="s">
        <v>24</v>
      </c>
      <c r="H860" s="58" t="s">
        <v>5734</v>
      </c>
      <c r="I860" s="64">
        <v>1.0151574685069529</v>
      </c>
      <c r="J860" s="65" t="s">
        <v>1093</v>
      </c>
      <c r="K860" s="64">
        <v>1.0036355131183992</v>
      </c>
      <c r="L860" s="64">
        <v>1.1521955388553738E-2</v>
      </c>
      <c r="M860" s="64" t="s">
        <v>27</v>
      </c>
      <c r="N860" s="64" t="s">
        <v>27</v>
      </c>
      <c r="O860" s="64">
        <v>358.56497524642668</v>
      </c>
      <c r="P860" s="66" t="s">
        <v>1094</v>
      </c>
      <c r="Q860" s="64">
        <v>356.72746106835564</v>
      </c>
      <c r="R860" s="64">
        <v>1.8375141780710638</v>
      </c>
      <c r="S860" s="64" t="s">
        <v>27</v>
      </c>
      <c r="T860" s="64" t="s">
        <v>27</v>
      </c>
      <c r="U860" s="64">
        <v>1.7982734674601524E-2</v>
      </c>
      <c r="V860" s="66" t="s">
        <v>1095</v>
      </c>
      <c r="W860" s="64">
        <v>1.7982731231941079E-2</v>
      </c>
      <c r="X860" s="64">
        <v>3.4426604467786273E-9</v>
      </c>
      <c r="Y860" s="64" t="s">
        <v>27</v>
      </c>
      <c r="Z860" s="64" t="s">
        <v>27</v>
      </c>
      <c r="AA860" s="64">
        <v>0.42617478355955363</v>
      </c>
      <c r="AB860" s="66" t="s">
        <v>1096</v>
      </c>
      <c r="AC860" s="64">
        <v>0.42245065017807992</v>
      </c>
      <c r="AD860" s="64">
        <v>3.7241333814737117E-3</v>
      </c>
      <c r="AE860" s="64" t="s">
        <v>27</v>
      </c>
      <c r="AF860" s="64" t="s">
        <v>27</v>
      </c>
      <c r="AG860" s="60">
        <v>7.5020439237110811E-2</v>
      </c>
      <c r="AH860" s="66" t="s">
        <v>1097</v>
      </c>
      <c r="AI860" s="64">
        <v>7.4406984362711079E-2</v>
      </c>
      <c r="AJ860" s="64">
        <v>6.1345487439973213E-4</v>
      </c>
      <c r="AK860" s="64" t="s">
        <v>27</v>
      </c>
      <c r="AL860" s="64" t="s">
        <v>27</v>
      </c>
      <c r="AM860" s="64">
        <v>7.5146506204444533E-2</v>
      </c>
      <c r="AN860" s="66" t="s">
        <v>1098</v>
      </c>
      <c r="AO860" s="64">
        <v>7.4991910760646693E-2</v>
      </c>
      <c r="AP860" s="64">
        <v>1.5459544379784615E-4</v>
      </c>
      <c r="AQ860" s="64" t="s">
        <v>27</v>
      </c>
      <c r="AR860" s="64" t="s">
        <v>27</v>
      </c>
      <c r="AS860" s="64">
        <v>0.50300525385819572</v>
      </c>
      <c r="AT860" s="66" t="s">
        <v>1099</v>
      </c>
      <c r="AU860" s="64">
        <v>0.48161732515396383</v>
      </c>
      <c r="AV860" s="64">
        <v>2.1387928704231868E-2</v>
      </c>
      <c r="AW860" s="64" t="s">
        <v>27</v>
      </c>
      <c r="AX860" s="91" t="s">
        <v>27</v>
      </c>
      <c r="AY860" s="103">
        <v>45350</v>
      </c>
      <c r="AZ860" s="112">
        <v>46445</v>
      </c>
    </row>
    <row r="861" spans="1:52" s="2" customFormat="1" x14ac:dyDescent="0.3">
      <c r="A861" s="48">
        <v>855</v>
      </c>
      <c r="B861" s="48" t="s">
        <v>39</v>
      </c>
      <c r="C861" s="49">
        <v>1308122624</v>
      </c>
      <c r="D861" s="50" t="s">
        <v>34</v>
      </c>
      <c r="E861" s="48" t="s">
        <v>35</v>
      </c>
      <c r="F861" s="69" t="s">
        <v>1977</v>
      </c>
      <c r="G861" s="51" t="s">
        <v>24</v>
      </c>
      <c r="H861" s="58" t="s">
        <v>5735</v>
      </c>
      <c r="I861" s="64">
        <v>0.75329446771421937</v>
      </c>
      <c r="J861" s="65" t="s">
        <v>1093</v>
      </c>
      <c r="K861" s="64">
        <v>0.74002303111453693</v>
      </c>
      <c r="L861" s="64">
        <v>1.3271436599682452E-2</v>
      </c>
      <c r="M861" s="64" t="s">
        <v>27</v>
      </c>
      <c r="N861" s="64" t="s">
        <v>27</v>
      </c>
      <c r="O861" s="64">
        <v>279.10270292192007</v>
      </c>
      <c r="P861" s="66" t="s">
        <v>1094</v>
      </c>
      <c r="Q861" s="64">
        <v>277.00887379401235</v>
      </c>
      <c r="R861" s="64">
        <v>2.0938291279077705</v>
      </c>
      <c r="S861" s="64" t="s">
        <v>27</v>
      </c>
      <c r="T861" s="64" t="s">
        <v>27</v>
      </c>
      <c r="U861" s="64">
        <v>3.86840844904356E-3</v>
      </c>
      <c r="V861" s="66" t="s">
        <v>1095</v>
      </c>
      <c r="W861" s="64">
        <v>3.8683997021110627E-3</v>
      </c>
      <c r="X861" s="64">
        <v>8.7469324973800796E-9</v>
      </c>
      <c r="Y861" s="64" t="s">
        <v>27</v>
      </c>
      <c r="Z861" s="64" t="s">
        <v>27</v>
      </c>
      <c r="AA861" s="64">
        <v>0.29949766450392901</v>
      </c>
      <c r="AB861" s="66" t="s">
        <v>1096</v>
      </c>
      <c r="AC861" s="64">
        <v>0.29461417862678008</v>
      </c>
      <c r="AD861" s="64">
        <v>4.8834858771489359E-3</v>
      </c>
      <c r="AE861" s="64" t="s">
        <v>27</v>
      </c>
      <c r="AF861" s="64" t="s">
        <v>27</v>
      </c>
      <c r="AG861" s="60">
        <v>5.0417063118285151E-2</v>
      </c>
      <c r="AH861" s="66" t="s">
        <v>1097</v>
      </c>
      <c r="AI861" s="64">
        <v>4.9689793810793838E-2</v>
      </c>
      <c r="AJ861" s="64">
        <v>7.2726930749131443E-4</v>
      </c>
      <c r="AK861" s="64" t="s">
        <v>27</v>
      </c>
      <c r="AL861" s="64" t="s">
        <v>27</v>
      </c>
      <c r="AM861" s="64">
        <v>3.7967187262352924E-2</v>
      </c>
      <c r="AN861" s="66" t="s">
        <v>1098</v>
      </c>
      <c r="AO861" s="64">
        <v>3.7834349900415759E-2</v>
      </c>
      <c r="AP861" s="64">
        <v>1.3283736193716298E-4</v>
      </c>
      <c r="AQ861" s="64" t="s">
        <v>27</v>
      </c>
      <c r="AR861" s="64" t="s">
        <v>27</v>
      </c>
      <c r="AS861" s="64">
        <v>0.40265825301410679</v>
      </c>
      <c r="AT861" s="66" t="s">
        <v>1099</v>
      </c>
      <c r="AU861" s="64">
        <v>0.36621678987097567</v>
      </c>
      <c r="AV861" s="64">
        <v>3.6441463143131146E-2</v>
      </c>
      <c r="AW861" s="64" t="s">
        <v>27</v>
      </c>
      <c r="AX861" s="91" t="s">
        <v>27</v>
      </c>
      <c r="AY861" s="103">
        <v>45350</v>
      </c>
      <c r="AZ861" s="112">
        <v>46445</v>
      </c>
    </row>
    <row r="862" spans="1:52" s="2" customFormat="1" x14ac:dyDescent="0.3">
      <c r="A862" s="48">
        <v>856</v>
      </c>
      <c r="B862" s="48" t="s">
        <v>39</v>
      </c>
      <c r="C862" s="49">
        <v>1308122624</v>
      </c>
      <c r="D862" s="50" t="s">
        <v>34</v>
      </c>
      <c r="E862" s="48" t="s">
        <v>35</v>
      </c>
      <c r="F862" s="69" t="s">
        <v>1978</v>
      </c>
      <c r="G862" s="51" t="s">
        <v>24</v>
      </c>
      <c r="H862" s="58" t="s">
        <v>5736</v>
      </c>
      <c r="I862" s="64">
        <v>0.96087481907384253</v>
      </c>
      <c r="J862" s="65" t="s">
        <v>1093</v>
      </c>
      <c r="K862" s="64">
        <v>0.95009244660384551</v>
      </c>
      <c r="L862" s="64">
        <v>1.0782372469996981E-2</v>
      </c>
      <c r="M862" s="64" t="s">
        <v>27</v>
      </c>
      <c r="N862" s="64" t="s">
        <v>27</v>
      </c>
      <c r="O862" s="64">
        <v>340.20938541442331</v>
      </c>
      <c r="P862" s="66" t="s">
        <v>1094</v>
      </c>
      <c r="Q862" s="64">
        <v>338.48564460478639</v>
      </c>
      <c r="R862" s="64">
        <v>1.7237408096369238</v>
      </c>
      <c r="S862" s="64" t="s">
        <v>27</v>
      </c>
      <c r="T862" s="64" t="s">
        <v>27</v>
      </c>
      <c r="U862" s="64">
        <v>2.0820776306925987E-2</v>
      </c>
      <c r="V862" s="66" t="s">
        <v>1095</v>
      </c>
      <c r="W862" s="64">
        <v>2.0820771680352713E-2</v>
      </c>
      <c r="X862" s="64">
        <v>4.6265732729045835E-9</v>
      </c>
      <c r="Y862" s="64" t="s">
        <v>27</v>
      </c>
      <c r="Z862" s="64" t="s">
        <v>27</v>
      </c>
      <c r="AA862" s="64">
        <v>0.40171231729211837</v>
      </c>
      <c r="AB862" s="66" t="s">
        <v>1096</v>
      </c>
      <c r="AC862" s="64">
        <v>0.39802329071795911</v>
      </c>
      <c r="AD862" s="64">
        <v>3.6890265741592819E-3</v>
      </c>
      <c r="AE862" s="64" t="s">
        <v>27</v>
      </c>
      <c r="AF862" s="64" t="s">
        <v>27</v>
      </c>
      <c r="AG862" s="60">
        <v>7.1329484137542115E-2</v>
      </c>
      <c r="AH862" s="66" t="s">
        <v>1097</v>
      </c>
      <c r="AI862" s="64">
        <v>7.074399012166302E-2</v>
      </c>
      <c r="AJ862" s="64">
        <v>5.8549401587909122E-4</v>
      </c>
      <c r="AK862" s="64" t="s">
        <v>27</v>
      </c>
      <c r="AL862" s="64" t="s">
        <v>27</v>
      </c>
      <c r="AM862" s="64">
        <v>7.2957226000732844E-2</v>
      </c>
      <c r="AN862" s="66" t="s">
        <v>1098</v>
      </c>
      <c r="AO862" s="64">
        <v>7.2768652453687327E-2</v>
      </c>
      <c r="AP862" s="64">
        <v>1.8857354704552732E-4</v>
      </c>
      <c r="AQ862" s="64" t="s">
        <v>27</v>
      </c>
      <c r="AR862" s="64" t="s">
        <v>27</v>
      </c>
      <c r="AS862" s="64">
        <v>0.52844406157118473</v>
      </c>
      <c r="AT862" s="66" t="s">
        <v>1099</v>
      </c>
      <c r="AU862" s="64">
        <v>0.47330422899722735</v>
      </c>
      <c r="AV862" s="64">
        <v>5.5139832573957409E-2</v>
      </c>
      <c r="AW862" s="64" t="s">
        <v>27</v>
      </c>
      <c r="AX862" s="91" t="s">
        <v>27</v>
      </c>
      <c r="AY862" s="103">
        <v>45350</v>
      </c>
      <c r="AZ862" s="112">
        <v>46445</v>
      </c>
    </row>
    <row r="863" spans="1:52" s="2" customFormat="1" x14ac:dyDescent="0.3">
      <c r="A863" s="48">
        <v>857</v>
      </c>
      <c r="B863" s="48" t="s">
        <v>39</v>
      </c>
      <c r="C863" s="49">
        <v>1308122624</v>
      </c>
      <c r="D863" s="50" t="s">
        <v>34</v>
      </c>
      <c r="E863" s="48" t="s">
        <v>35</v>
      </c>
      <c r="F863" s="69" t="s">
        <v>1979</v>
      </c>
      <c r="G863" s="51" t="s">
        <v>24</v>
      </c>
      <c r="H863" s="58" t="s">
        <v>5737</v>
      </c>
      <c r="I863" s="64">
        <v>0.87976357714103626</v>
      </c>
      <c r="J863" s="65" t="s">
        <v>1093</v>
      </c>
      <c r="K863" s="64">
        <v>0.86682200435887946</v>
      </c>
      <c r="L863" s="64">
        <v>1.2941572782156793E-2</v>
      </c>
      <c r="M863" s="64" t="s">
        <v>27</v>
      </c>
      <c r="N863" s="64" t="s">
        <v>27</v>
      </c>
      <c r="O863" s="64">
        <v>327.69951801165769</v>
      </c>
      <c r="P863" s="66" t="s">
        <v>1094</v>
      </c>
      <c r="Q863" s="64">
        <v>325.65806515643686</v>
      </c>
      <c r="R863" s="64">
        <v>2.041452855220812</v>
      </c>
      <c r="S863" s="64" t="s">
        <v>27</v>
      </c>
      <c r="T863" s="64" t="s">
        <v>27</v>
      </c>
      <c r="U863" s="64">
        <v>4.3691943024100847E-3</v>
      </c>
      <c r="V863" s="66" t="s">
        <v>1095</v>
      </c>
      <c r="W863" s="64">
        <v>4.3691857018284333E-3</v>
      </c>
      <c r="X863" s="64">
        <v>8.6005816514302071E-9</v>
      </c>
      <c r="Y863" s="64" t="s">
        <v>27</v>
      </c>
      <c r="Z863" s="64" t="s">
        <v>27</v>
      </c>
      <c r="AA863" s="64">
        <v>0.33650232167707778</v>
      </c>
      <c r="AB863" s="66" t="s">
        <v>1096</v>
      </c>
      <c r="AC863" s="64">
        <v>0.33175200193623577</v>
      </c>
      <c r="AD863" s="64">
        <v>4.750319740842013E-3</v>
      </c>
      <c r="AE863" s="64" t="s">
        <v>27</v>
      </c>
      <c r="AF863" s="64" t="s">
        <v>27</v>
      </c>
      <c r="AG863" s="60">
        <v>5.6343562795558515E-2</v>
      </c>
      <c r="AH863" s="66" t="s">
        <v>1097</v>
      </c>
      <c r="AI863" s="64">
        <v>5.5635472025668965E-2</v>
      </c>
      <c r="AJ863" s="64">
        <v>7.0809076988955161E-4</v>
      </c>
      <c r="AK863" s="64" t="s">
        <v>27</v>
      </c>
      <c r="AL863" s="64" t="s">
        <v>27</v>
      </c>
      <c r="AM863" s="64">
        <v>4.1866749081030732E-2</v>
      </c>
      <c r="AN863" s="66" t="s">
        <v>1098</v>
      </c>
      <c r="AO863" s="64">
        <v>4.1739570530915815E-2</v>
      </c>
      <c r="AP863" s="64">
        <v>1.2717855011491947E-4</v>
      </c>
      <c r="AQ863" s="64" t="s">
        <v>27</v>
      </c>
      <c r="AR863" s="64" t="s">
        <v>27</v>
      </c>
      <c r="AS863" s="64">
        <v>0.52799336897695992</v>
      </c>
      <c r="AT863" s="66" t="s">
        <v>1099</v>
      </c>
      <c r="AU863" s="64">
        <v>0.40243545328810593</v>
      </c>
      <c r="AV863" s="64">
        <v>0.12555791568885399</v>
      </c>
      <c r="AW863" s="64" t="s">
        <v>27</v>
      </c>
      <c r="AX863" s="91" t="s">
        <v>27</v>
      </c>
      <c r="AY863" s="103">
        <v>45350</v>
      </c>
      <c r="AZ863" s="112">
        <v>46445</v>
      </c>
    </row>
    <row r="864" spans="1:52" s="2" customFormat="1" x14ac:dyDescent="0.3">
      <c r="A864" s="48">
        <v>858</v>
      </c>
      <c r="B864" s="48" t="s">
        <v>39</v>
      </c>
      <c r="C864" s="49">
        <v>1308122624</v>
      </c>
      <c r="D864" s="50" t="s">
        <v>34</v>
      </c>
      <c r="E864" s="48" t="s">
        <v>35</v>
      </c>
      <c r="F864" s="69" t="s">
        <v>1980</v>
      </c>
      <c r="G864" s="51" t="s">
        <v>24</v>
      </c>
      <c r="H864" s="51" t="s">
        <v>1981</v>
      </c>
      <c r="I864" s="64">
        <v>0.91190087950846854</v>
      </c>
      <c r="J864" s="65" t="s">
        <v>1093</v>
      </c>
      <c r="K864" s="64">
        <v>0.89994309717975129</v>
      </c>
      <c r="L864" s="64">
        <v>1.1957782328717271E-2</v>
      </c>
      <c r="M864" s="64" t="s">
        <v>27</v>
      </c>
      <c r="N864" s="64" t="s">
        <v>27</v>
      </c>
      <c r="O864" s="64">
        <v>340.2339521418059</v>
      </c>
      <c r="P864" s="66" t="s">
        <v>1094</v>
      </c>
      <c r="Q864" s="64">
        <v>338.34908812711808</v>
      </c>
      <c r="R864" s="64">
        <v>1.8848640146878239</v>
      </c>
      <c r="S864" s="64" t="s">
        <v>27</v>
      </c>
      <c r="T864" s="64" t="s">
        <v>27</v>
      </c>
      <c r="U864" s="64">
        <v>4.4661075855851017E-3</v>
      </c>
      <c r="V864" s="66" t="s">
        <v>1095</v>
      </c>
      <c r="W864" s="64">
        <v>4.4660996915800956E-3</v>
      </c>
      <c r="X864" s="64">
        <v>7.8940050061061788E-9</v>
      </c>
      <c r="Y864" s="64" t="s">
        <v>27</v>
      </c>
      <c r="Z864" s="64" t="s">
        <v>27</v>
      </c>
      <c r="AA864" s="64">
        <v>0.34664595056150815</v>
      </c>
      <c r="AB864" s="66" t="s">
        <v>1096</v>
      </c>
      <c r="AC864" s="64">
        <v>0.34237655981870124</v>
      </c>
      <c r="AD864" s="64">
        <v>4.2693907428069042E-3</v>
      </c>
      <c r="AE864" s="64" t="s">
        <v>27</v>
      </c>
      <c r="AF864" s="64" t="s">
        <v>27</v>
      </c>
      <c r="AG864" s="60">
        <v>5.8004452043264237E-2</v>
      </c>
      <c r="AH864" s="66" t="s">
        <v>1097</v>
      </c>
      <c r="AI864" s="64">
        <v>5.7358705219362184E-2</v>
      </c>
      <c r="AJ864" s="64">
        <v>6.45746823902054E-4</v>
      </c>
      <c r="AK864" s="64" t="s">
        <v>27</v>
      </c>
      <c r="AL864" s="64" t="s">
        <v>27</v>
      </c>
      <c r="AM864" s="64">
        <v>4.2965202185072965E-2</v>
      </c>
      <c r="AN864" s="66" t="s">
        <v>1098</v>
      </c>
      <c r="AO864" s="64">
        <v>4.286475555378795E-2</v>
      </c>
      <c r="AP864" s="64">
        <v>1.0044663128501376E-4</v>
      </c>
      <c r="AQ864" s="64" t="s">
        <v>27</v>
      </c>
      <c r="AR864" s="64" t="s">
        <v>27</v>
      </c>
      <c r="AS864" s="64">
        <v>0.51166313438019151</v>
      </c>
      <c r="AT864" s="66" t="s">
        <v>1099</v>
      </c>
      <c r="AU864" s="64">
        <v>0.4166425135786177</v>
      </c>
      <c r="AV864" s="64">
        <v>9.5020620801573766E-2</v>
      </c>
      <c r="AW864" s="64" t="s">
        <v>27</v>
      </c>
      <c r="AX864" s="91" t="s">
        <v>27</v>
      </c>
      <c r="AY864" s="103">
        <v>45350</v>
      </c>
      <c r="AZ864" s="112">
        <v>46445</v>
      </c>
    </row>
    <row r="865" spans="1:52" s="2" customFormat="1" x14ac:dyDescent="0.3">
      <c r="A865" s="48">
        <v>859</v>
      </c>
      <c r="B865" s="48" t="s">
        <v>39</v>
      </c>
      <c r="C865" s="49">
        <v>1308122624</v>
      </c>
      <c r="D865" s="50" t="s">
        <v>34</v>
      </c>
      <c r="E865" s="48" t="s">
        <v>35</v>
      </c>
      <c r="F865" s="69" t="s">
        <v>1982</v>
      </c>
      <c r="G865" s="51" t="s">
        <v>24</v>
      </c>
      <c r="H865" s="51" t="s">
        <v>1983</v>
      </c>
      <c r="I865" s="64">
        <v>0.99147559818878883</v>
      </c>
      <c r="J865" s="65" t="s">
        <v>1093</v>
      </c>
      <c r="K865" s="64">
        <v>0.9803908216570415</v>
      </c>
      <c r="L865" s="64">
        <v>1.1084776531747404E-2</v>
      </c>
      <c r="M865" s="64" t="s">
        <v>27</v>
      </c>
      <c r="N865" s="64" t="s">
        <v>27</v>
      </c>
      <c r="O865" s="64">
        <v>370.85389765065088</v>
      </c>
      <c r="P865" s="66" t="s">
        <v>1094</v>
      </c>
      <c r="Q865" s="64">
        <v>369.10748524827204</v>
      </c>
      <c r="R865" s="64">
        <v>1.7464124023788117</v>
      </c>
      <c r="S865" s="64" t="s">
        <v>27</v>
      </c>
      <c r="T865" s="64" t="s">
        <v>27</v>
      </c>
      <c r="U865" s="64">
        <v>4.7415564854604818E-3</v>
      </c>
      <c r="V865" s="66" t="s">
        <v>1095</v>
      </c>
      <c r="W865" s="64">
        <v>4.7415488614488532E-3</v>
      </c>
      <c r="X865" s="64">
        <v>7.624011628858672E-9</v>
      </c>
      <c r="Y865" s="64" t="s">
        <v>27</v>
      </c>
      <c r="Z865" s="64" t="s">
        <v>27</v>
      </c>
      <c r="AA865" s="64">
        <v>0.37225807047817605</v>
      </c>
      <c r="AB865" s="66" t="s">
        <v>1096</v>
      </c>
      <c r="AC865" s="64">
        <v>0.36830472077724435</v>
      </c>
      <c r="AD865" s="64">
        <v>3.9533497009316566E-3</v>
      </c>
      <c r="AE865" s="64" t="s">
        <v>27</v>
      </c>
      <c r="AF865" s="64" t="s">
        <v>27</v>
      </c>
      <c r="AG865" s="60">
        <v>6.2171560056164601E-2</v>
      </c>
      <c r="AH865" s="66" t="s">
        <v>1097</v>
      </c>
      <c r="AI865" s="64">
        <v>6.1574335154861597E-2</v>
      </c>
      <c r="AJ865" s="64">
        <v>5.972249013030072E-4</v>
      </c>
      <c r="AK865" s="64" t="s">
        <v>27</v>
      </c>
      <c r="AL865" s="64" t="s">
        <v>27</v>
      </c>
      <c r="AM865" s="64">
        <v>4.5773784662278882E-2</v>
      </c>
      <c r="AN865" s="66" t="s">
        <v>1098</v>
      </c>
      <c r="AO865" s="64">
        <v>4.5684033317452272E-2</v>
      </c>
      <c r="AP865" s="64">
        <v>8.975134482660694E-5</v>
      </c>
      <c r="AQ865" s="64" t="s">
        <v>27</v>
      </c>
      <c r="AR865" s="64" t="s">
        <v>27</v>
      </c>
      <c r="AS865" s="64">
        <v>0.53045240767687085</v>
      </c>
      <c r="AT865" s="66" t="s">
        <v>1099</v>
      </c>
      <c r="AU865" s="64">
        <v>0.43732821410535355</v>
      </c>
      <c r="AV865" s="64">
        <v>9.3124193571517355E-2</v>
      </c>
      <c r="AW865" s="64" t="s">
        <v>27</v>
      </c>
      <c r="AX865" s="91" t="s">
        <v>27</v>
      </c>
      <c r="AY865" s="103">
        <v>45350</v>
      </c>
      <c r="AZ865" s="112">
        <v>46445</v>
      </c>
    </row>
    <row r="866" spans="1:52" s="2" customFormat="1" x14ac:dyDescent="0.3">
      <c r="A866" s="48">
        <v>860</v>
      </c>
      <c r="B866" s="48" t="s">
        <v>193</v>
      </c>
      <c r="C866" s="49">
        <v>5118114871</v>
      </c>
      <c r="D866" s="50" t="s">
        <v>22</v>
      </c>
      <c r="E866" s="48" t="s">
        <v>117</v>
      </c>
      <c r="F866" s="69" t="s">
        <v>4429</v>
      </c>
      <c r="G866" s="51" t="s">
        <v>24</v>
      </c>
      <c r="H866" s="51" t="s">
        <v>209</v>
      </c>
      <c r="I866" s="64">
        <v>0.61450863101465547</v>
      </c>
      <c r="J866" s="65" t="s">
        <v>6308</v>
      </c>
      <c r="K866" s="64">
        <v>0.56533274857291893</v>
      </c>
      <c r="L866" s="64">
        <v>4.9175882441736561E-2</v>
      </c>
      <c r="M866" s="64" t="s">
        <v>27</v>
      </c>
      <c r="N866" s="64" t="s">
        <v>27</v>
      </c>
      <c r="O866" s="64">
        <v>197.13734033531847</v>
      </c>
      <c r="P866" s="66" t="s">
        <v>1094</v>
      </c>
      <c r="Q866" s="64">
        <v>189.36954254176382</v>
      </c>
      <c r="R866" s="64">
        <v>7.7677977935546592</v>
      </c>
      <c r="S866" s="64" t="s">
        <v>27</v>
      </c>
      <c r="T866" s="64" t="s">
        <v>27</v>
      </c>
      <c r="U866" s="64">
        <v>1.2748813024273827E-2</v>
      </c>
      <c r="V866" s="66" t="s">
        <v>1095</v>
      </c>
      <c r="W866" s="64">
        <v>1.2748805903351765E-2</v>
      </c>
      <c r="X866" s="64">
        <v>7.1209220608364189E-9</v>
      </c>
      <c r="Y866" s="64" t="s">
        <v>27</v>
      </c>
      <c r="Z866" s="64" t="s">
        <v>27</v>
      </c>
      <c r="AA866" s="64">
        <v>0.2935910783787325</v>
      </c>
      <c r="AB866" s="66" t="s">
        <v>1096</v>
      </c>
      <c r="AC866" s="64">
        <v>0.27947594559424865</v>
      </c>
      <c r="AD866" s="64">
        <v>1.4115132784483817E-2</v>
      </c>
      <c r="AE866" s="64" t="s">
        <v>27</v>
      </c>
      <c r="AF866" s="64" t="s">
        <v>27</v>
      </c>
      <c r="AG866" s="64">
        <v>5.2617806213912148E-2</v>
      </c>
      <c r="AH866" s="66" t="s">
        <v>1097</v>
      </c>
      <c r="AI866" s="64">
        <v>5.0128448989293257E-2</v>
      </c>
      <c r="AJ866" s="64">
        <v>2.4893572246188914E-3</v>
      </c>
      <c r="AK866" s="64" t="s">
        <v>27</v>
      </c>
      <c r="AL866" s="64" t="s">
        <v>27</v>
      </c>
      <c r="AM866" s="64">
        <v>5.8793722334369955E-2</v>
      </c>
      <c r="AN866" s="66" t="s">
        <v>1098</v>
      </c>
      <c r="AO866" s="64">
        <v>5.8669602537814669E-2</v>
      </c>
      <c r="AP866" s="64">
        <v>1.2411979655528732E-4</v>
      </c>
      <c r="AQ866" s="64" t="s">
        <v>27</v>
      </c>
      <c r="AR866" s="64" t="s">
        <v>27</v>
      </c>
      <c r="AS866" s="64">
        <v>0.4843368421482403</v>
      </c>
      <c r="AT866" s="66" t="s">
        <v>1099</v>
      </c>
      <c r="AU866" s="64">
        <v>0.30133838145453745</v>
      </c>
      <c r="AV866" s="64">
        <v>0.18299846069370282</v>
      </c>
      <c r="AW866" s="64" t="s">
        <v>27</v>
      </c>
      <c r="AX866" s="91" t="s">
        <v>27</v>
      </c>
      <c r="AY866" s="103">
        <v>45323</v>
      </c>
      <c r="AZ866" s="112">
        <v>46418</v>
      </c>
    </row>
    <row r="867" spans="1:52" s="2" customFormat="1" x14ac:dyDescent="0.3">
      <c r="A867" s="48">
        <v>861</v>
      </c>
      <c r="B867" s="48" t="s">
        <v>195</v>
      </c>
      <c r="C867" s="49">
        <v>7628801065</v>
      </c>
      <c r="D867" s="50" t="s">
        <v>34</v>
      </c>
      <c r="E867" s="48" t="s">
        <v>117</v>
      </c>
      <c r="F867" s="69" t="s">
        <v>4430</v>
      </c>
      <c r="G867" s="51" t="s">
        <v>24</v>
      </c>
      <c r="H867" s="51" t="s">
        <v>194</v>
      </c>
      <c r="I867" s="64">
        <v>0.60602587627781956</v>
      </c>
      <c r="J867" s="65" t="s">
        <v>1093</v>
      </c>
      <c r="K867" s="64">
        <v>0.54565088366039238</v>
      </c>
      <c r="L867" s="64">
        <v>6.0374992617427209E-2</v>
      </c>
      <c r="M867" s="64" t="s">
        <v>27</v>
      </c>
      <c r="N867" s="64" t="s">
        <v>27</v>
      </c>
      <c r="O867" s="64">
        <v>202.07474987747725</v>
      </c>
      <c r="P867" s="66" t="s">
        <v>1094</v>
      </c>
      <c r="Q867" s="64">
        <v>192.52059226420366</v>
      </c>
      <c r="R867" s="64">
        <v>9.5541576132735724</v>
      </c>
      <c r="S867" s="64" t="s">
        <v>27</v>
      </c>
      <c r="T867" s="64" t="s">
        <v>27</v>
      </c>
      <c r="U867" s="64">
        <v>9.9367055281930922E-3</v>
      </c>
      <c r="V867" s="66" t="s">
        <v>1095</v>
      </c>
      <c r="W867" s="64">
        <v>9.9089596025826072E-3</v>
      </c>
      <c r="X867" s="64">
        <v>2.7745925610484445E-5</v>
      </c>
      <c r="Y867" s="64" t="s">
        <v>27</v>
      </c>
      <c r="Z867" s="64" t="s">
        <v>27</v>
      </c>
      <c r="AA867" s="64">
        <v>0.28760379602607483</v>
      </c>
      <c r="AB867" s="66" t="s">
        <v>1096</v>
      </c>
      <c r="AC867" s="64">
        <v>0.26901034567697224</v>
      </c>
      <c r="AD867" s="64">
        <v>1.8593450349102585E-2</v>
      </c>
      <c r="AE867" s="64" t="s">
        <v>27</v>
      </c>
      <c r="AF867" s="64" t="s">
        <v>27</v>
      </c>
      <c r="AG867" s="60">
        <v>5.1021682576052892E-2</v>
      </c>
      <c r="AH867" s="66" t="s">
        <v>1097</v>
      </c>
      <c r="AI867" s="64">
        <v>4.7907241995390051E-2</v>
      </c>
      <c r="AJ867" s="64">
        <v>3.1144405806628368E-3</v>
      </c>
      <c r="AK867" s="64" t="s">
        <v>27</v>
      </c>
      <c r="AL867" s="64" t="s">
        <v>27</v>
      </c>
      <c r="AM867" s="64">
        <v>4.8000933814754919E-2</v>
      </c>
      <c r="AN867" s="66" t="s">
        <v>1098</v>
      </c>
      <c r="AO867" s="64">
        <v>4.7757688767087976E-2</v>
      </c>
      <c r="AP867" s="64">
        <v>2.4324504766694334E-4</v>
      </c>
      <c r="AQ867" s="64" t="s">
        <v>27</v>
      </c>
      <c r="AR867" s="64" t="s">
        <v>27</v>
      </c>
      <c r="AS867" s="64">
        <v>0.60468404720501356</v>
      </c>
      <c r="AT867" s="66" t="s">
        <v>1099</v>
      </c>
      <c r="AU867" s="64">
        <v>0.30107054810786105</v>
      </c>
      <c r="AV867" s="64">
        <v>0.30361349909715252</v>
      </c>
      <c r="AW867" s="64" t="s">
        <v>27</v>
      </c>
      <c r="AX867" s="91" t="s">
        <v>27</v>
      </c>
      <c r="AY867" s="103">
        <v>45323</v>
      </c>
      <c r="AZ867" s="112">
        <v>46418</v>
      </c>
    </row>
    <row r="868" spans="1:52" s="2" customFormat="1" x14ac:dyDescent="0.3">
      <c r="A868" s="48">
        <v>862</v>
      </c>
      <c r="B868" s="113" t="s">
        <v>1985</v>
      </c>
      <c r="C868" s="49">
        <v>4368600498</v>
      </c>
      <c r="D868" s="114" t="s">
        <v>34</v>
      </c>
      <c r="E868" s="48" t="s">
        <v>23</v>
      </c>
      <c r="F868" s="69" t="s">
        <v>4431</v>
      </c>
      <c r="G868" s="113" t="s">
        <v>24</v>
      </c>
      <c r="H868" s="113" t="s">
        <v>1986</v>
      </c>
      <c r="I868" s="64">
        <v>1.0634134486157134</v>
      </c>
      <c r="J868" s="65" t="s">
        <v>1093</v>
      </c>
      <c r="K868" s="64">
        <v>0.90066389371186661</v>
      </c>
      <c r="L868" s="64">
        <v>0.16274955490384696</v>
      </c>
      <c r="M868" s="64" t="s">
        <v>27</v>
      </c>
      <c r="N868" s="64" t="s">
        <v>27</v>
      </c>
      <c r="O868" s="64">
        <v>126.45109433617178</v>
      </c>
      <c r="P868" s="66" t="s">
        <v>1094</v>
      </c>
      <c r="Q868" s="64">
        <v>88.403657219019749</v>
      </c>
      <c r="R868" s="64">
        <v>38.047437117152036</v>
      </c>
      <c r="S868" s="64" t="s">
        <v>27</v>
      </c>
      <c r="T868" s="64" t="s">
        <v>27</v>
      </c>
      <c r="U868" s="64">
        <v>1.5790883219202701E-3</v>
      </c>
      <c r="V868" s="66" t="s">
        <v>1095</v>
      </c>
      <c r="W868" s="64">
        <v>1.5787239225409661E-3</v>
      </c>
      <c r="X868" s="64">
        <v>3.6439937930411657E-7</v>
      </c>
      <c r="Y868" s="64" t="s">
        <v>27</v>
      </c>
      <c r="Z868" s="64" t="s">
        <v>27</v>
      </c>
      <c r="AA868" s="64">
        <v>0.46499397195051256</v>
      </c>
      <c r="AB868" s="66" t="s">
        <v>1096</v>
      </c>
      <c r="AC868" s="64">
        <v>0.41521892982239877</v>
      </c>
      <c r="AD868" s="64">
        <v>4.9775042128113837E-2</v>
      </c>
      <c r="AE868" s="64" t="s">
        <v>27</v>
      </c>
      <c r="AF868" s="64" t="s">
        <v>27</v>
      </c>
      <c r="AG868" s="64">
        <v>0.16065019755951801</v>
      </c>
      <c r="AH868" s="66" t="s">
        <v>1097</v>
      </c>
      <c r="AI868" s="64">
        <v>0.14980408689795477</v>
      </c>
      <c r="AJ868" s="64">
        <v>1.0846110661563241E-2</v>
      </c>
      <c r="AK868" s="64" t="s">
        <v>27</v>
      </c>
      <c r="AL868" s="64" t="s">
        <v>27</v>
      </c>
      <c r="AM868" s="64">
        <v>0.15729517940248852</v>
      </c>
      <c r="AN868" s="66" t="s">
        <v>1098</v>
      </c>
      <c r="AO868" s="64">
        <v>0.15483334999706014</v>
      </c>
      <c r="AP868" s="64">
        <v>2.4618294054283875E-3</v>
      </c>
      <c r="AQ868" s="64" t="s">
        <v>27</v>
      </c>
      <c r="AR868" s="64" t="s">
        <v>27</v>
      </c>
      <c r="AS868" s="64">
        <v>1.1303987525757735</v>
      </c>
      <c r="AT868" s="66" t="s">
        <v>1099</v>
      </c>
      <c r="AU868" s="64">
        <v>0.85750486230040901</v>
      </c>
      <c r="AV868" s="64">
        <v>0.27289389027536454</v>
      </c>
      <c r="AW868" s="64" t="s">
        <v>27</v>
      </c>
      <c r="AX868" s="91" t="s">
        <v>27</v>
      </c>
      <c r="AY868" s="103">
        <v>45350</v>
      </c>
      <c r="AZ868" s="112">
        <v>46445</v>
      </c>
    </row>
    <row r="869" spans="1:52" s="2" customFormat="1" x14ac:dyDescent="0.3">
      <c r="A869" s="48">
        <v>863</v>
      </c>
      <c r="B869" s="115" t="s">
        <v>1985</v>
      </c>
      <c r="C869" s="49">
        <v>4368600498</v>
      </c>
      <c r="D869" s="116" t="s">
        <v>34</v>
      </c>
      <c r="E869" s="48" t="s">
        <v>35</v>
      </c>
      <c r="F869" s="69" t="s">
        <v>4432</v>
      </c>
      <c r="G869" s="115" t="s">
        <v>24</v>
      </c>
      <c r="H869" s="113" t="s">
        <v>1987</v>
      </c>
      <c r="I869" s="64">
        <v>1.2713540748337948</v>
      </c>
      <c r="J869" s="65" t="s">
        <v>1093</v>
      </c>
      <c r="K869" s="64">
        <v>1.0050591513280751</v>
      </c>
      <c r="L869" s="64">
        <v>0.26629492350571976</v>
      </c>
      <c r="M869" s="64" t="s">
        <v>27</v>
      </c>
      <c r="N869" s="64" t="s">
        <v>27</v>
      </c>
      <c r="O869" s="64">
        <v>156.84199237479379</v>
      </c>
      <c r="P869" s="66" t="s">
        <v>1094</v>
      </c>
      <c r="Q869" s="64">
        <v>101.92368890565625</v>
      </c>
      <c r="R869" s="64">
        <v>54.918303469137555</v>
      </c>
      <c r="S869" s="64" t="s">
        <v>27</v>
      </c>
      <c r="T869" s="64" t="s">
        <v>27</v>
      </c>
      <c r="U869" s="64">
        <v>1.763703120939403E-3</v>
      </c>
      <c r="V869" s="66" t="s">
        <v>1095</v>
      </c>
      <c r="W869" s="64">
        <v>1.7633236715029611E-3</v>
      </c>
      <c r="X869" s="64">
        <v>3.7944943644190613E-7</v>
      </c>
      <c r="Y869" s="64" t="s">
        <v>27</v>
      </c>
      <c r="Z869" s="64" t="s">
        <v>27</v>
      </c>
      <c r="AA869" s="64">
        <v>0.56976794905023687</v>
      </c>
      <c r="AB869" s="66" t="s">
        <v>1096</v>
      </c>
      <c r="AC869" s="64">
        <v>0.49204905818116795</v>
      </c>
      <c r="AD869" s="64">
        <v>7.7718890869068927E-2</v>
      </c>
      <c r="AE869" s="64" t="s">
        <v>27</v>
      </c>
      <c r="AF869" s="64" t="s">
        <v>27</v>
      </c>
      <c r="AG869" s="64">
        <v>0.19585047586803803</v>
      </c>
      <c r="AH869" s="66" t="s">
        <v>1097</v>
      </c>
      <c r="AI869" s="64">
        <v>0.17974052654301029</v>
      </c>
      <c r="AJ869" s="64">
        <v>1.6109949325027739E-2</v>
      </c>
      <c r="AK869" s="64" t="s">
        <v>27</v>
      </c>
      <c r="AL869" s="64" t="s">
        <v>27</v>
      </c>
      <c r="AM869" s="64">
        <v>0.16982820789203371</v>
      </c>
      <c r="AN869" s="66" t="s">
        <v>1098</v>
      </c>
      <c r="AO869" s="64">
        <v>0.16715829728359455</v>
      </c>
      <c r="AP869" s="64">
        <v>2.6699106084391521E-3</v>
      </c>
      <c r="AQ869" s="64" t="s">
        <v>27</v>
      </c>
      <c r="AR869" s="64" t="s">
        <v>27</v>
      </c>
      <c r="AS869" s="64">
        <v>1.3826507128582912</v>
      </c>
      <c r="AT869" s="66" t="s">
        <v>1099</v>
      </c>
      <c r="AU869" s="64">
        <v>0.90751081465595629</v>
      </c>
      <c r="AV869" s="64">
        <v>0.47513989820233504</v>
      </c>
      <c r="AW869" s="64" t="s">
        <v>27</v>
      </c>
      <c r="AX869" s="91" t="s">
        <v>27</v>
      </c>
      <c r="AY869" s="103">
        <v>45350</v>
      </c>
      <c r="AZ869" s="112">
        <v>46445</v>
      </c>
    </row>
    <row r="870" spans="1:52" s="2" customFormat="1" x14ac:dyDescent="0.3">
      <c r="A870" s="48">
        <v>864</v>
      </c>
      <c r="B870" s="69" t="s">
        <v>4231</v>
      </c>
      <c r="C870" s="49">
        <v>5128108751</v>
      </c>
      <c r="D870" s="50" t="s">
        <v>22</v>
      </c>
      <c r="E870" s="48" t="s">
        <v>23</v>
      </c>
      <c r="F870" s="69" t="s">
        <v>1989</v>
      </c>
      <c r="G870" s="51" t="s">
        <v>24</v>
      </c>
      <c r="H870" s="51" t="s">
        <v>1990</v>
      </c>
      <c r="I870" s="64">
        <v>0.66774943424297972</v>
      </c>
      <c r="J870" s="65" t="s">
        <v>1093</v>
      </c>
      <c r="K870" s="64">
        <v>0.65588985332014593</v>
      </c>
      <c r="L870" s="64">
        <v>1.1859580922833797E-2</v>
      </c>
      <c r="M870" s="64" t="s">
        <v>27</v>
      </c>
      <c r="N870" s="64" t="s">
        <v>27</v>
      </c>
      <c r="O870" s="64">
        <v>235.0455138344912</v>
      </c>
      <c r="P870" s="66" t="s">
        <v>1094</v>
      </c>
      <c r="Q870" s="64">
        <v>233.16978305950855</v>
      </c>
      <c r="R870" s="64">
        <v>1.8757307749826573</v>
      </c>
      <c r="S870" s="64" t="s">
        <v>27</v>
      </c>
      <c r="T870" s="64" t="s">
        <v>27</v>
      </c>
      <c r="U870" s="64">
        <v>1.9614198366909981E-2</v>
      </c>
      <c r="V870" s="66" t="s">
        <v>1095</v>
      </c>
      <c r="W870" s="64">
        <v>1.9614198315082775E-2</v>
      </c>
      <c r="X870" s="64">
        <v>5.1827204473853521E-11</v>
      </c>
      <c r="Y870" s="64" t="s">
        <v>27</v>
      </c>
      <c r="Z870" s="64" t="s">
        <v>27</v>
      </c>
      <c r="AA870" s="64">
        <v>0.24124231632337978</v>
      </c>
      <c r="AB870" s="66" t="s">
        <v>1096</v>
      </c>
      <c r="AC870" s="64">
        <v>0.2380704868692361</v>
      </c>
      <c r="AD870" s="64">
        <v>3.1718294541436967E-3</v>
      </c>
      <c r="AE870" s="64" t="s">
        <v>27</v>
      </c>
      <c r="AF870" s="64" t="s">
        <v>27</v>
      </c>
      <c r="AG870" s="64">
        <v>4.3414589187416412E-2</v>
      </c>
      <c r="AH870" s="66" t="s">
        <v>1097</v>
      </c>
      <c r="AI870" s="64">
        <v>4.2824317637991903E-2</v>
      </c>
      <c r="AJ870" s="64">
        <v>5.9027154942450867E-4</v>
      </c>
      <c r="AK870" s="64" t="s">
        <v>27</v>
      </c>
      <c r="AL870" s="64" t="s">
        <v>27</v>
      </c>
      <c r="AM870" s="64">
        <v>5.2118413853261665E-2</v>
      </c>
      <c r="AN870" s="66" t="s">
        <v>1098</v>
      </c>
      <c r="AO870" s="64">
        <v>5.2105055963808954E-2</v>
      </c>
      <c r="AP870" s="64">
        <v>1.3357889452710932E-5</v>
      </c>
      <c r="AQ870" s="64" t="s">
        <v>27</v>
      </c>
      <c r="AR870" s="64" t="s">
        <v>27</v>
      </c>
      <c r="AS870" s="64">
        <v>0.48999401151805788</v>
      </c>
      <c r="AT870" s="66" t="s">
        <v>1099</v>
      </c>
      <c r="AU870" s="64">
        <v>0.39277610943755698</v>
      </c>
      <c r="AV870" s="64">
        <v>9.7217902080500865E-2</v>
      </c>
      <c r="AW870" s="64" t="s">
        <v>27</v>
      </c>
      <c r="AX870" s="91" t="s">
        <v>27</v>
      </c>
      <c r="AY870" s="103">
        <v>45350</v>
      </c>
      <c r="AZ870" s="112">
        <v>46445</v>
      </c>
    </row>
    <row r="871" spans="1:52" s="2" customFormat="1" x14ac:dyDescent="0.3">
      <c r="A871" s="48">
        <v>865</v>
      </c>
      <c r="B871" s="48" t="s">
        <v>1988</v>
      </c>
      <c r="C871" s="49">
        <v>5128108751</v>
      </c>
      <c r="D871" s="50" t="s">
        <v>22</v>
      </c>
      <c r="E871" s="48" t="s">
        <v>35</v>
      </c>
      <c r="F871" s="69" t="s">
        <v>1991</v>
      </c>
      <c r="G871" s="51" t="s">
        <v>24</v>
      </c>
      <c r="H871" s="51" t="s">
        <v>99</v>
      </c>
      <c r="I871" s="64">
        <v>0.78587445204940598</v>
      </c>
      <c r="J871" s="65" t="s">
        <v>1093</v>
      </c>
      <c r="K871" s="64">
        <v>0.76802725047351117</v>
      </c>
      <c r="L871" s="64">
        <v>1.7847201575894842E-2</v>
      </c>
      <c r="M871" s="64" t="s">
        <v>27</v>
      </c>
      <c r="N871" s="64" t="s">
        <v>27</v>
      </c>
      <c r="O871" s="64">
        <v>279.92972892410813</v>
      </c>
      <c r="P871" s="66" t="s">
        <v>1094</v>
      </c>
      <c r="Q871" s="64">
        <v>277.1069862436504</v>
      </c>
      <c r="R871" s="64">
        <v>2.8227426804577047</v>
      </c>
      <c r="S871" s="64" t="s">
        <v>27</v>
      </c>
      <c r="T871" s="64" t="s">
        <v>27</v>
      </c>
      <c r="U871" s="64">
        <v>1.9277907220492583E-2</v>
      </c>
      <c r="V871" s="66" t="s">
        <v>1095</v>
      </c>
      <c r="W871" s="64">
        <v>1.9277907142499055E-2</v>
      </c>
      <c r="X871" s="64">
        <v>7.7993528724028878E-11</v>
      </c>
      <c r="Y871" s="64" t="s">
        <v>27</v>
      </c>
      <c r="Z871" s="64" t="s">
        <v>27</v>
      </c>
      <c r="AA871" s="64">
        <v>0.27534592177282158</v>
      </c>
      <c r="AB871" s="66" t="s">
        <v>1096</v>
      </c>
      <c r="AC871" s="64">
        <v>0.27057271098225538</v>
      </c>
      <c r="AD871" s="64">
        <v>4.7732107905661767E-3</v>
      </c>
      <c r="AE871" s="64" t="s">
        <v>27</v>
      </c>
      <c r="AF871" s="64" t="s">
        <v>27</v>
      </c>
      <c r="AG871" s="64">
        <v>4.8747735028686436E-2</v>
      </c>
      <c r="AH871" s="66" t="s">
        <v>1097</v>
      </c>
      <c r="AI871" s="64">
        <v>4.7859449397377823E-2</v>
      </c>
      <c r="AJ871" s="64">
        <v>8.8828563130861112E-4</v>
      </c>
      <c r="AK871" s="64" t="s">
        <v>27</v>
      </c>
      <c r="AL871" s="64" t="s">
        <v>27</v>
      </c>
      <c r="AM871" s="64">
        <v>5.4451887855564311E-2</v>
      </c>
      <c r="AN871" s="66" t="s">
        <v>1098</v>
      </c>
      <c r="AO871" s="64">
        <v>5.443178588507798E-2</v>
      </c>
      <c r="AP871" s="64">
        <v>2.0101970486330366E-5</v>
      </c>
      <c r="AQ871" s="64" t="s">
        <v>27</v>
      </c>
      <c r="AR871" s="64" t="s">
        <v>27</v>
      </c>
      <c r="AS871" s="64">
        <v>0.57917128724524802</v>
      </c>
      <c r="AT871" s="66" t="s">
        <v>1099</v>
      </c>
      <c r="AU871" s="64">
        <v>0.44205854825752888</v>
      </c>
      <c r="AV871" s="64">
        <v>0.13711273898771914</v>
      </c>
      <c r="AW871" s="64" t="s">
        <v>27</v>
      </c>
      <c r="AX871" s="91" t="s">
        <v>27</v>
      </c>
      <c r="AY871" s="103">
        <v>45350</v>
      </c>
      <c r="AZ871" s="112">
        <v>46445</v>
      </c>
    </row>
    <row r="872" spans="1:52" s="2" customFormat="1" x14ac:dyDescent="0.3">
      <c r="A872" s="48">
        <v>866</v>
      </c>
      <c r="B872" s="48" t="s">
        <v>1988</v>
      </c>
      <c r="C872" s="49">
        <v>5128108751</v>
      </c>
      <c r="D872" s="50" t="s">
        <v>22</v>
      </c>
      <c r="E872" s="48" t="s">
        <v>35</v>
      </c>
      <c r="F872" s="69" t="s">
        <v>1992</v>
      </c>
      <c r="G872" s="51" t="s">
        <v>24</v>
      </c>
      <c r="H872" s="51" t="s">
        <v>101</v>
      </c>
      <c r="I872" s="64">
        <v>0.9812536616453873</v>
      </c>
      <c r="J872" s="65" t="s">
        <v>1093</v>
      </c>
      <c r="K872" s="64">
        <v>0.96504003694617091</v>
      </c>
      <c r="L872" s="64">
        <v>1.621362469921633E-2</v>
      </c>
      <c r="M872" s="64" t="s">
        <v>27</v>
      </c>
      <c r="N872" s="64" t="s">
        <v>27</v>
      </c>
      <c r="O872" s="64">
        <v>355.6339631803001</v>
      </c>
      <c r="P872" s="66" t="s">
        <v>1094</v>
      </c>
      <c r="Q872" s="64">
        <v>353.06958969862126</v>
      </c>
      <c r="R872" s="64">
        <v>2.5643734816788184</v>
      </c>
      <c r="S872" s="64" t="s">
        <v>27</v>
      </c>
      <c r="T872" s="64" t="s">
        <v>27</v>
      </c>
      <c r="U872" s="64">
        <v>1.988949054649277E-2</v>
      </c>
      <c r="V872" s="66" t="s">
        <v>1095</v>
      </c>
      <c r="W872" s="64">
        <v>1.9889490475638091E-2</v>
      </c>
      <c r="X872" s="64">
        <v>7.0854682641502535E-11</v>
      </c>
      <c r="Y872" s="64" t="s">
        <v>27</v>
      </c>
      <c r="Z872" s="64" t="s">
        <v>27</v>
      </c>
      <c r="AA872" s="64">
        <v>0.33328430284355043</v>
      </c>
      <c r="AB872" s="66" t="s">
        <v>1096</v>
      </c>
      <c r="AC872" s="64">
        <v>0.32894799005863645</v>
      </c>
      <c r="AD872" s="64">
        <v>4.336312784913976E-3</v>
      </c>
      <c r="AE872" s="64" t="s">
        <v>27</v>
      </c>
      <c r="AF872" s="64" t="s">
        <v>27</v>
      </c>
      <c r="AG872" s="64">
        <v>5.7990445315005697E-2</v>
      </c>
      <c r="AH872" s="66" t="s">
        <v>1097</v>
      </c>
      <c r="AI872" s="64">
        <v>5.718346558821219E-2</v>
      </c>
      <c r="AJ872" s="64">
        <v>8.0697972679350698E-4</v>
      </c>
      <c r="AK872" s="64" t="s">
        <v>27</v>
      </c>
      <c r="AL872" s="64" t="s">
        <v>27</v>
      </c>
      <c r="AM872" s="64">
        <v>6.0445862247899461E-2</v>
      </c>
      <c r="AN872" s="66" t="s">
        <v>1098</v>
      </c>
      <c r="AO872" s="64">
        <v>6.0427600236132847E-2</v>
      </c>
      <c r="AP872" s="64">
        <v>1.8262011766611769E-5</v>
      </c>
      <c r="AQ872" s="64" t="s">
        <v>27</v>
      </c>
      <c r="AR872" s="64" t="s">
        <v>27</v>
      </c>
      <c r="AS872" s="64">
        <v>0.64861770581710054</v>
      </c>
      <c r="AT872" s="66" t="s">
        <v>1099</v>
      </c>
      <c r="AU872" s="64">
        <v>0.51115474523849869</v>
      </c>
      <c r="AV872" s="64">
        <v>0.13746296057860186</v>
      </c>
      <c r="AW872" s="64" t="s">
        <v>27</v>
      </c>
      <c r="AX872" s="91" t="s">
        <v>27</v>
      </c>
      <c r="AY872" s="103">
        <v>45350</v>
      </c>
      <c r="AZ872" s="112">
        <v>46445</v>
      </c>
    </row>
    <row r="873" spans="1:52" s="2" customFormat="1" x14ac:dyDescent="0.3">
      <c r="A873" s="48">
        <v>867</v>
      </c>
      <c r="B873" s="48" t="s">
        <v>1993</v>
      </c>
      <c r="C873" s="49">
        <v>1358106162</v>
      </c>
      <c r="D873" s="50" t="s">
        <v>22</v>
      </c>
      <c r="E873" s="48" t="s">
        <v>23</v>
      </c>
      <c r="F873" s="69" t="s">
        <v>1994</v>
      </c>
      <c r="G873" s="51" t="s">
        <v>24</v>
      </c>
      <c r="H873" s="51" t="s">
        <v>80</v>
      </c>
      <c r="I873" s="64">
        <v>0.53489959945123655</v>
      </c>
      <c r="J873" s="65" t="s">
        <v>1093</v>
      </c>
      <c r="K873" s="64">
        <v>0.5216756995773113</v>
      </c>
      <c r="L873" s="64">
        <v>1.3223899873925275E-2</v>
      </c>
      <c r="M873" s="64" t="s">
        <v>27</v>
      </c>
      <c r="N873" s="64" t="s">
        <v>27</v>
      </c>
      <c r="O873" s="64">
        <v>225.49667337853771</v>
      </c>
      <c r="P873" s="66" t="s">
        <v>1094</v>
      </c>
      <c r="Q873" s="64">
        <v>223.40911422160613</v>
      </c>
      <c r="R873" s="64">
        <v>2.087559156931575</v>
      </c>
      <c r="S873" s="64" t="s">
        <v>27</v>
      </c>
      <c r="T873" s="64" t="s">
        <v>27</v>
      </c>
      <c r="U873" s="64">
        <v>7.3839929721420203E-3</v>
      </c>
      <c r="V873" s="66" t="s">
        <v>1095</v>
      </c>
      <c r="W873" s="64">
        <v>7.3293410226167727E-3</v>
      </c>
      <c r="X873" s="64">
        <v>5.4651949525247697E-5</v>
      </c>
      <c r="Y873" s="64" t="s">
        <v>27</v>
      </c>
      <c r="Z873" s="64" t="s">
        <v>27</v>
      </c>
      <c r="AA873" s="64">
        <v>0.33567376741247346</v>
      </c>
      <c r="AB873" s="66" t="s">
        <v>1096</v>
      </c>
      <c r="AC873" s="64">
        <v>0.33156454855349227</v>
      </c>
      <c r="AD873" s="64">
        <v>4.1092188589812225E-3</v>
      </c>
      <c r="AE873" s="64" t="s">
        <v>27</v>
      </c>
      <c r="AF873" s="64" t="s">
        <v>27</v>
      </c>
      <c r="AG873" s="60">
        <v>6.3470152338540115E-2</v>
      </c>
      <c r="AH873" s="66" t="s">
        <v>1097</v>
      </c>
      <c r="AI873" s="64">
        <v>6.2783593738943308E-2</v>
      </c>
      <c r="AJ873" s="64">
        <v>6.8655859959680166E-4</v>
      </c>
      <c r="AK873" s="64" t="s">
        <v>27</v>
      </c>
      <c r="AL873" s="64" t="s">
        <v>27</v>
      </c>
      <c r="AM873" s="64">
        <v>2.5636739870170479E-2</v>
      </c>
      <c r="AN873" s="66" t="s">
        <v>1098</v>
      </c>
      <c r="AO873" s="64">
        <v>2.5501817280772644E-2</v>
      </c>
      <c r="AP873" s="64">
        <v>1.3492258939783308E-4</v>
      </c>
      <c r="AQ873" s="64" t="s">
        <v>27</v>
      </c>
      <c r="AR873" s="64" t="s">
        <v>27</v>
      </c>
      <c r="AS873" s="64">
        <v>0.46024876833288519</v>
      </c>
      <c r="AT873" s="66" t="s">
        <v>1099</v>
      </c>
      <c r="AU873" s="64">
        <v>0.39317294172472761</v>
      </c>
      <c r="AV873" s="64">
        <v>6.7075826608157585E-2</v>
      </c>
      <c r="AW873" s="64" t="s">
        <v>27</v>
      </c>
      <c r="AX873" s="91" t="s">
        <v>27</v>
      </c>
      <c r="AY873" s="103">
        <v>45350</v>
      </c>
      <c r="AZ873" s="112">
        <v>46445</v>
      </c>
    </row>
    <row r="874" spans="1:52" s="2" customFormat="1" x14ac:dyDescent="0.3">
      <c r="A874" s="48">
        <v>868</v>
      </c>
      <c r="B874" s="48" t="s">
        <v>1993</v>
      </c>
      <c r="C874" s="49">
        <v>1358106162</v>
      </c>
      <c r="D874" s="50" t="s">
        <v>22</v>
      </c>
      <c r="E874" s="48" t="s">
        <v>35</v>
      </c>
      <c r="F874" s="69" t="s">
        <v>1995</v>
      </c>
      <c r="G874" s="51" t="s">
        <v>24</v>
      </c>
      <c r="H874" s="51" t="s">
        <v>81</v>
      </c>
      <c r="I874" s="64">
        <v>0.62857312697318357</v>
      </c>
      <c r="J874" s="65" t="s">
        <v>1093</v>
      </c>
      <c r="K874" s="64">
        <v>0.61486921962315677</v>
      </c>
      <c r="L874" s="64">
        <v>1.3703907350026827E-2</v>
      </c>
      <c r="M874" s="64" t="s">
        <v>27</v>
      </c>
      <c r="N874" s="64" t="s">
        <v>27</v>
      </c>
      <c r="O874" s="64">
        <v>266.41474902605597</v>
      </c>
      <c r="P874" s="66" t="s">
        <v>1094</v>
      </c>
      <c r="Q874" s="64">
        <v>264.25194736925982</v>
      </c>
      <c r="R874" s="64">
        <v>2.1628016567961303</v>
      </c>
      <c r="S874" s="64" t="s">
        <v>27</v>
      </c>
      <c r="T874" s="64" t="s">
        <v>27</v>
      </c>
      <c r="U874" s="64">
        <v>8.9592009138997133E-3</v>
      </c>
      <c r="V874" s="66" t="s">
        <v>1095</v>
      </c>
      <c r="W874" s="64">
        <v>8.89929917087251E-3</v>
      </c>
      <c r="X874" s="64">
        <v>5.9901743027203026E-5</v>
      </c>
      <c r="Y874" s="64" t="s">
        <v>27</v>
      </c>
      <c r="Z874" s="64" t="s">
        <v>27</v>
      </c>
      <c r="AA874" s="64">
        <v>0.38557068928837585</v>
      </c>
      <c r="AB874" s="66" t="s">
        <v>1096</v>
      </c>
      <c r="AC874" s="64">
        <v>0.38130940116530193</v>
      </c>
      <c r="AD874" s="64">
        <v>4.2612881230739245E-3</v>
      </c>
      <c r="AE874" s="64" t="s">
        <v>27</v>
      </c>
      <c r="AF874" s="64" t="s">
        <v>27</v>
      </c>
      <c r="AG874" s="60">
        <v>7.2710262392248565E-2</v>
      </c>
      <c r="AH874" s="66" t="s">
        <v>1097</v>
      </c>
      <c r="AI874" s="64">
        <v>7.1998904283728057E-2</v>
      </c>
      <c r="AJ874" s="64">
        <v>7.1135810852051109E-4</v>
      </c>
      <c r="AK874" s="64" t="s">
        <v>27</v>
      </c>
      <c r="AL874" s="64" t="s">
        <v>27</v>
      </c>
      <c r="AM874" s="64">
        <v>3.0308651121598577E-2</v>
      </c>
      <c r="AN874" s="66" t="s">
        <v>1098</v>
      </c>
      <c r="AO874" s="64">
        <v>3.0164744775042183E-2</v>
      </c>
      <c r="AP874" s="64">
        <v>1.4390634655639254E-4</v>
      </c>
      <c r="AQ874" s="64" t="s">
        <v>27</v>
      </c>
      <c r="AR874" s="64" t="s">
        <v>27</v>
      </c>
      <c r="AS874" s="64">
        <v>0.52053762580255147</v>
      </c>
      <c r="AT874" s="66" t="s">
        <v>1099</v>
      </c>
      <c r="AU874" s="64">
        <v>0.45193308928454989</v>
      </c>
      <c r="AV874" s="64">
        <v>6.8604536518001552E-2</v>
      </c>
      <c r="AW874" s="64" t="s">
        <v>27</v>
      </c>
      <c r="AX874" s="91" t="s">
        <v>27</v>
      </c>
      <c r="AY874" s="103">
        <v>45350</v>
      </c>
      <c r="AZ874" s="112">
        <v>46445</v>
      </c>
    </row>
    <row r="875" spans="1:52" s="2" customFormat="1" x14ac:dyDescent="0.3">
      <c r="A875" s="48">
        <v>869</v>
      </c>
      <c r="B875" s="48" t="s">
        <v>1993</v>
      </c>
      <c r="C875" s="49">
        <v>1358106162</v>
      </c>
      <c r="D875" s="50" t="s">
        <v>22</v>
      </c>
      <c r="E875" s="48" t="s">
        <v>35</v>
      </c>
      <c r="F875" s="69" t="s">
        <v>1996</v>
      </c>
      <c r="G875" s="51" t="s">
        <v>24</v>
      </c>
      <c r="H875" s="51" t="s">
        <v>25</v>
      </c>
      <c r="I875" s="64">
        <v>0.61249544787403853</v>
      </c>
      <c r="J875" s="65" t="s">
        <v>1093</v>
      </c>
      <c r="K875" s="64">
        <v>0.59955506875955988</v>
      </c>
      <c r="L875" s="64">
        <v>1.2940379114478574E-2</v>
      </c>
      <c r="M875" s="64" t="s">
        <v>27</v>
      </c>
      <c r="N875" s="64" t="s">
        <v>27</v>
      </c>
      <c r="O875" s="64">
        <v>257.10572416403301</v>
      </c>
      <c r="P875" s="66" t="s">
        <v>1094</v>
      </c>
      <c r="Q875" s="64">
        <v>255.06418809234026</v>
      </c>
      <c r="R875" s="64">
        <v>2.04153607169274</v>
      </c>
      <c r="S875" s="64" t="s">
        <v>27</v>
      </c>
      <c r="T875" s="64" t="s">
        <v>27</v>
      </c>
      <c r="U875" s="64">
        <v>9.4318315730666444E-3</v>
      </c>
      <c r="V875" s="66" t="s">
        <v>1095</v>
      </c>
      <c r="W875" s="64">
        <v>9.3679564364135947E-3</v>
      </c>
      <c r="X875" s="64">
        <v>6.3875136653048965E-5</v>
      </c>
      <c r="Y875" s="64" t="s">
        <v>27</v>
      </c>
      <c r="Z875" s="64" t="s">
        <v>27</v>
      </c>
      <c r="AA875" s="64">
        <v>0.35345095407248434</v>
      </c>
      <c r="AB875" s="66" t="s">
        <v>1096</v>
      </c>
      <c r="AC875" s="64">
        <v>0.34937624556469593</v>
      </c>
      <c r="AD875" s="64">
        <v>4.0747085077883797E-3</v>
      </c>
      <c r="AE875" s="64" t="s">
        <v>27</v>
      </c>
      <c r="AF875" s="64" t="s">
        <v>27</v>
      </c>
      <c r="AG875" s="60">
        <v>6.6682574130032396E-2</v>
      </c>
      <c r="AH875" s="66" t="s">
        <v>1097</v>
      </c>
      <c r="AI875" s="64">
        <v>6.6008541275908342E-2</v>
      </c>
      <c r="AJ875" s="64">
        <v>6.740328541240423E-4</v>
      </c>
      <c r="AK875" s="64" t="s">
        <v>27</v>
      </c>
      <c r="AL875" s="64" t="s">
        <v>27</v>
      </c>
      <c r="AM875" s="64">
        <v>2.9722271077267319E-2</v>
      </c>
      <c r="AN875" s="66" t="s">
        <v>1098</v>
      </c>
      <c r="AO875" s="64">
        <v>2.957285250299695E-2</v>
      </c>
      <c r="AP875" s="64">
        <v>1.4941857427036839E-4</v>
      </c>
      <c r="AQ875" s="64" t="s">
        <v>27</v>
      </c>
      <c r="AR875" s="64" t="s">
        <v>27</v>
      </c>
      <c r="AS875" s="64">
        <v>0.51017452039761624</v>
      </c>
      <c r="AT875" s="66" t="s">
        <v>1099</v>
      </c>
      <c r="AU875" s="64">
        <v>0.44211711598920855</v>
      </c>
      <c r="AV875" s="64">
        <v>6.8057404408407685E-2</v>
      </c>
      <c r="AW875" s="64" t="s">
        <v>27</v>
      </c>
      <c r="AX875" s="91" t="s">
        <v>27</v>
      </c>
      <c r="AY875" s="103">
        <v>45350</v>
      </c>
      <c r="AZ875" s="112">
        <v>46445</v>
      </c>
    </row>
    <row r="876" spans="1:52" s="2" customFormat="1" x14ac:dyDescent="0.3">
      <c r="A876" s="48">
        <v>870</v>
      </c>
      <c r="B876" s="48" t="s">
        <v>1993</v>
      </c>
      <c r="C876" s="49">
        <v>1358106162</v>
      </c>
      <c r="D876" s="50" t="s">
        <v>34</v>
      </c>
      <c r="E876" s="48" t="s">
        <v>35</v>
      </c>
      <c r="F876" s="69" t="s">
        <v>1997</v>
      </c>
      <c r="G876" s="51" t="s">
        <v>24</v>
      </c>
      <c r="H876" s="51" t="s">
        <v>36</v>
      </c>
      <c r="I876" s="64">
        <v>0.75359279288526637</v>
      </c>
      <c r="J876" s="65" t="s">
        <v>1093</v>
      </c>
      <c r="K876" s="64">
        <v>0.73986993765273146</v>
      </c>
      <c r="L876" s="64">
        <v>1.3722855232534862E-2</v>
      </c>
      <c r="M876" s="64" t="s">
        <v>27</v>
      </c>
      <c r="N876" s="64" t="s">
        <v>27</v>
      </c>
      <c r="O876" s="64">
        <v>326.93926709765168</v>
      </c>
      <c r="P876" s="66" t="s">
        <v>1094</v>
      </c>
      <c r="Q876" s="64">
        <v>324.77264056027281</v>
      </c>
      <c r="R876" s="64">
        <v>2.1666265373788955</v>
      </c>
      <c r="S876" s="64" t="s">
        <v>27</v>
      </c>
      <c r="T876" s="64" t="s">
        <v>27</v>
      </c>
      <c r="U876" s="64">
        <v>9.0523674544557096E-3</v>
      </c>
      <c r="V876" s="66" t="s">
        <v>1095</v>
      </c>
      <c r="W876" s="64">
        <v>9.0051274766996137E-3</v>
      </c>
      <c r="X876" s="64">
        <v>4.7239977756096295E-5</v>
      </c>
      <c r="Y876" s="64" t="s">
        <v>27</v>
      </c>
      <c r="Z876" s="64" t="s">
        <v>27</v>
      </c>
      <c r="AA876" s="64">
        <v>0.49820681820090634</v>
      </c>
      <c r="AB876" s="66" t="s">
        <v>1096</v>
      </c>
      <c r="AC876" s="64">
        <v>0.49396312112409518</v>
      </c>
      <c r="AD876" s="64">
        <v>4.243697076811148E-3</v>
      </c>
      <c r="AE876" s="64" t="s">
        <v>27</v>
      </c>
      <c r="AF876" s="64" t="s">
        <v>27</v>
      </c>
      <c r="AG876" s="60">
        <v>9.3539501231013192E-2</v>
      </c>
      <c r="AH876" s="66" t="s">
        <v>1097</v>
      </c>
      <c r="AI876" s="64">
        <v>9.282816215675993E-2</v>
      </c>
      <c r="AJ876" s="64">
        <v>7.1133907425326235E-4</v>
      </c>
      <c r="AK876" s="64" t="s">
        <v>27</v>
      </c>
      <c r="AL876" s="64" t="s">
        <v>27</v>
      </c>
      <c r="AM876" s="64">
        <v>3.5476661968024729E-2</v>
      </c>
      <c r="AN876" s="66" t="s">
        <v>1098</v>
      </c>
      <c r="AO876" s="64">
        <v>3.53510627247587E-2</v>
      </c>
      <c r="AP876" s="64">
        <v>1.2559924326603053E-4</v>
      </c>
      <c r="AQ876" s="64" t="s">
        <v>27</v>
      </c>
      <c r="AR876" s="64" t="s">
        <v>27</v>
      </c>
      <c r="AS876" s="64">
        <v>0.58359330484732153</v>
      </c>
      <c r="AT876" s="66" t="s">
        <v>1099</v>
      </c>
      <c r="AU876" s="64">
        <v>0.52160149551314905</v>
      </c>
      <c r="AV876" s="64">
        <v>6.1991809334172435E-2</v>
      </c>
      <c r="AW876" s="64" t="s">
        <v>27</v>
      </c>
      <c r="AX876" s="91" t="s">
        <v>27</v>
      </c>
      <c r="AY876" s="103">
        <v>45350</v>
      </c>
      <c r="AZ876" s="112">
        <v>46445</v>
      </c>
    </row>
    <row r="877" spans="1:52" s="2" customFormat="1" x14ac:dyDescent="0.3">
      <c r="A877" s="48">
        <v>871</v>
      </c>
      <c r="B877" s="48" t="s">
        <v>1993</v>
      </c>
      <c r="C877" s="49">
        <v>1358106162</v>
      </c>
      <c r="D877" s="50" t="s">
        <v>34</v>
      </c>
      <c r="E877" s="48" t="s">
        <v>35</v>
      </c>
      <c r="F877" s="69" t="s">
        <v>1998</v>
      </c>
      <c r="G877" s="51" t="s">
        <v>24</v>
      </c>
      <c r="H877" s="51" t="s">
        <v>37</v>
      </c>
      <c r="I877" s="64">
        <v>0.87523425470751703</v>
      </c>
      <c r="J877" s="65" t="s">
        <v>1093</v>
      </c>
      <c r="K877" s="64">
        <v>0.86321418146069062</v>
      </c>
      <c r="L877" s="64">
        <v>1.2020073246826366E-2</v>
      </c>
      <c r="M877" s="64" t="s">
        <v>27</v>
      </c>
      <c r="N877" s="64" t="s">
        <v>27</v>
      </c>
      <c r="O877" s="64">
        <v>370.50200620471645</v>
      </c>
      <c r="P877" s="66" t="s">
        <v>1094</v>
      </c>
      <c r="Q877" s="64">
        <v>368.60774952232435</v>
      </c>
      <c r="R877" s="64">
        <v>1.8942566823920577</v>
      </c>
      <c r="S877" s="64" t="s">
        <v>27</v>
      </c>
      <c r="T877" s="64" t="s">
        <v>27</v>
      </c>
      <c r="U877" s="64">
        <v>1.2521258312931603E-2</v>
      </c>
      <c r="V877" s="66" t="s">
        <v>1095</v>
      </c>
      <c r="W877" s="64">
        <v>1.2454212916687166E-2</v>
      </c>
      <c r="X877" s="64">
        <v>6.7045396244436913E-5</v>
      </c>
      <c r="Y877" s="64" t="s">
        <v>27</v>
      </c>
      <c r="Z877" s="64" t="s">
        <v>27</v>
      </c>
      <c r="AA877" s="64">
        <v>0.45890292064087335</v>
      </c>
      <c r="AB877" s="66" t="s">
        <v>1096</v>
      </c>
      <c r="AC877" s="64">
        <v>0.45500361783948035</v>
      </c>
      <c r="AD877" s="64">
        <v>3.8993028013930135E-3</v>
      </c>
      <c r="AE877" s="64" t="s">
        <v>27</v>
      </c>
      <c r="AF877" s="64" t="s">
        <v>27</v>
      </c>
      <c r="AG877" s="60">
        <v>8.5666517567108011E-2</v>
      </c>
      <c r="AH877" s="66" t="s">
        <v>1097</v>
      </c>
      <c r="AI877" s="64">
        <v>8.5035729241244085E-2</v>
      </c>
      <c r="AJ877" s="64">
        <v>6.3078832586392652E-4</v>
      </c>
      <c r="AK877" s="64" t="s">
        <v>27</v>
      </c>
      <c r="AL877" s="64" t="s">
        <v>27</v>
      </c>
      <c r="AM877" s="64">
        <v>4.0131671926287832E-2</v>
      </c>
      <c r="AN877" s="66" t="s">
        <v>1098</v>
      </c>
      <c r="AO877" s="64">
        <v>3.9974861307834592E-2</v>
      </c>
      <c r="AP877" s="64">
        <v>1.5681061845324265E-4</v>
      </c>
      <c r="AQ877" s="64" t="s">
        <v>27</v>
      </c>
      <c r="AR877" s="64" t="s">
        <v>27</v>
      </c>
      <c r="AS877" s="64">
        <v>0.65493019594285451</v>
      </c>
      <c r="AT877" s="66" t="s">
        <v>1099</v>
      </c>
      <c r="AU877" s="64">
        <v>0.5824207537350452</v>
      </c>
      <c r="AV877" s="64">
        <v>7.250944220780936E-2</v>
      </c>
      <c r="AW877" s="64" t="s">
        <v>27</v>
      </c>
      <c r="AX877" s="91" t="s">
        <v>27</v>
      </c>
      <c r="AY877" s="103">
        <v>45350</v>
      </c>
      <c r="AZ877" s="112">
        <v>46445</v>
      </c>
    </row>
    <row r="878" spans="1:52" s="2" customFormat="1" x14ac:dyDescent="0.3">
      <c r="A878" s="48">
        <v>872</v>
      </c>
      <c r="B878" s="48" t="s">
        <v>1999</v>
      </c>
      <c r="C878" s="49">
        <v>1268140185</v>
      </c>
      <c r="D878" s="50" t="s">
        <v>34</v>
      </c>
      <c r="E878" s="48" t="s">
        <v>23</v>
      </c>
      <c r="F878" s="69" t="s">
        <v>2000</v>
      </c>
      <c r="G878" s="51" t="s">
        <v>24</v>
      </c>
      <c r="H878" s="51" t="s">
        <v>80</v>
      </c>
      <c r="I878" s="64">
        <v>0.62908676343878256</v>
      </c>
      <c r="J878" s="65" t="s">
        <v>1093</v>
      </c>
      <c r="K878" s="64">
        <v>0.61971383455092133</v>
      </c>
      <c r="L878" s="64">
        <v>9.3729288878611917E-3</v>
      </c>
      <c r="M878" s="64" t="s">
        <v>27</v>
      </c>
      <c r="N878" s="64" t="s">
        <v>27</v>
      </c>
      <c r="O878" s="64">
        <v>232.82198356229176</v>
      </c>
      <c r="P878" s="66" t="s">
        <v>1094</v>
      </c>
      <c r="Q878" s="64">
        <v>231.35215273170002</v>
      </c>
      <c r="R878" s="64">
        <v>1.469830830591756</v>
      </c>
      <c r="S878" s="64" t="s">
        <v>27</v>
      </c>
      <c r="T878" s="64" t="s">
        <v>27</v>
      </c>
      <c r="U878" s="64">
        <v>1.2691563637686098E-2</v>
      </c>
      <c r="V878" s="66" t="s">
        <v>1095</v>
      </c>
      <c r="W878" s="64">
        <v>1.2691555824994975E-2</v>
      </c>
      <c r="X878" s="64">
        <v>7.812691123036048E-9</v>
      </c>
      <c r="Y878" s="64" t="s">
        <v>27</v>
      </c>
      <c r="Z878" s="64" t="s">
        <v>27</v>
      </c>
      <c r="AA878" s="64">
        <v>0.37310211749577904</v>
      </c>
      <c r="AB878" s="66" t="s">
        <v>1096</v>
      </c>
      <c r="AC878" s="64">
        <v>0.36950855723356441</v>
      </c>
      <c r="AD878" s="64">
        <v>3.5935602622146363E-3</v>
      </c>
      <c r="AE878" s="64" t="s">
        <v>27</v>
      </c>
      <c r="AF878" s="64" t="s">
        <v>27</v>
      </c>
      <c r="AG878" s="64">
        <v>6.7932861624996094E-2</v>
      </c>
      <c r="AH878" s="66" t="s">
        <v>1097</v>
      </c>
      <c r="AI878" s="64">
        <v>6.7418933068190384E-2</v>
      </c>
      <c r="AJ878" s="64">
        <v>5.1392855680570536E-4</v>
      </c>
      <c r="AK878" s="64" t="s">
        <v>27</v>
      </c>
      <c r="AL878" s="64" t="s">
        <v>27</v>
      </c>
      <c r="AM878" s="64">
        <v>5.3877009612317846E-2</v>
      </c>
      <c r="AN878" s="66" t="s">
        <v>1098</v>
      </c>
      <c r="AO878" s="64">
        <v>5.3787485296411475E-2</v>
      </c>
      <c r="AP878" s="64">
        <v>8.9524315906371123E-5</v>
      </c>
      <c r="AQ878" s="64" t="s">
        <v>27</v>
      </c>
      <c r="AR878" s="64" t="s">
        <v>27</v>
      </c>
      <c r="AS878" s="64">
        <v>0.49195240013747038</v>
      </c>
      <c r="AT878" s="66" t="s">
        <v>1099</v>
      </c>
      <c r="AU878" s="64">
        <v>0.39050209893320037</v>
      </c>
      <c r="AV878" s="64">
        <v>0.10145030120427001</v>
      </c>
      <c r="AW878" s="64" t="s">
        <v>27</v>
      </c>
      <c r="AX878" s="91" t="s">
        <v>27</v>
      </c>
      <c r="AY878" s="103">
        <v>45350</v>
      </c>
      <c r="AZ878" s="112">
        <v>46445</v>
      </c>
    </row>
    <row r="879" spans="1:52" s="2" customFormat="1" x14ac:dyDescent="0.3">
      <c r="A879" s="48">
        <v>873</v>
      </c>
      <c r="B879" s="48" t="s">
        <v>1999</v>
      </c>
      <c r="C879" s="49">
        <v>1268140185</v>
      </c>
      <c r="D879" s="50" t="s">
        <v>34</v>
      </c>
      <c r="E879" s="48" t="s">
        <v>35</v>
      </c>
      <c r="F879" s="69" t="s">
        <v>2001</v>
      </c>
      <c r="G879" s="51" t="s">
        <v>24</v>
      </c>
      <c r="H879" s="51" t="s">
        <v>114</v>
      </c>
      <c r="I879" s="64">
        <v>0.60931865337683666</v>
      </c>
      <c r="J879" s="65" t="s">
        <v>1093</v>
      </c>
      <c r="K879" s="64">
        <v>0.59985203509063989</v>
      </c>
      <c r="L879" s="64">
        <v>9.466618286196769E-3</v>
      </c>
      <c r="M879" s="64" t="s">
        <v>27</v>
      </c>
      <c r="N879" s="64" t="s">
        <v>27</v>
      </c>
      <c r="O879" s="64">
        <v>224.56609869234802</v>
      </c>
      <c r="P879" s="66" t="s">
        <v>1094</v>
      </c>
      <c r="Q879" s="64">
        <v>223.08196843206483</v>
      </c>
      <c r="R879" s="64">
        <v>1.4841302602831967</v>
      </c>
      <c r="S879" s="64" t="s">
        <v>27</v>
      </c>
      <c r="T879" s="64" t="s">
        <v>27</v>
      </c>
      <c r="U879" s="64">
        <v>1.2531684610637008E-2</v>
      </c>
      <c r="V879" s="66" t="s">
        <v>1095</v>
      </c>
      <c r="W879" s="64">
        <v>1.253167679744501E-2</v>
      </c>
      <c r="X879" s="64">
        <v>7.8131919980346174E-9</v>
      </c>
      <c r="Y879" s="64" t="s">
        <v>27</v>
      </c>
      <c r="Z879" s="64" t="s">
        <v>27</v>
      </c>
      <c r="AA879" s="64">
        <v>0.36661483152164037</v>
      </c>
      <c r="AB879" s="66" t="s">
        <v>1096</v>
      </c>
      <c r="AC879" s="64">
        <v>0.36299512663438804</v>
      </c>
      <c r="AD879" s="64">
        <v>3.619704887252348E-3</v>
      </c>
      <c r="AE879" s="64" t="s">
        <v>27</v>
      </c>
      <c r="AF879" s="64" t="s">
        <v>27</v>
      </c>
      <c r="AG879" s="64">
        <v>6.6837947612825896E-2</v>
      </c>
      <c r="AH879" s="66" t="s">
        <v>1097</v>
      </c>
      <c r="AI879" s="64">
        <v>6.6319211761657504E-2</v>
      </c>
      <c r="AJ879" s="64">
        <v>5.187358511683927E-4</v>
      </c>
      <c r="AK879" s="64" t="s">
        <v>27</v>
      </c>
      <c r="AL879" s="64" t="s">
        <v>27</v>
      </c>
      <c r="AM879" s="64">
        <v>5.3492620981309351E-2</v>
      </c>
      <c r="AN879" s="66" t="s">
        <v>1098</v>
      </c>
      <c r="AO879" s="64">
        <v>5.3402398796062955E-2</v>
      </c>
      <c r="AP879" s="64">
        <v>9.022218524639703E-5</v>
      </c>
      <c r="AQ879" s="64" t="s">
        <v>27</v>
      </c>
      <c r="AR879" s="64" t="s">
        <v>27</v>
      </c>
      <c r="AS879" s="64">
        <v>0.48286219593299462</v>
      </c>
      <c r="AT879" s="66" t="s">
        <v>1099</v>
      </c>
      <c r="AU879" s="64">
        <v>0.3812842924640919</v>
      </c>
      <c r="AV879" s="64">
        <v>0.10157790346890276</v>
      </c>
      <c r="AW879" s="64" t="s">
        <v>27</v>
      </c>
      <c r="AX879" s="91" t="s">
        <v>27</v>
      </c>
      <c r="AY879" s="103">
        <v>45350</v>
      </c>
      <c r="AZ879" s="112">
        <v>46445</v>
      </c>
    </row>
    <row r="880" spans="1:52" s="2" customFormat="1" x14ac:dyDescent="0.3">
      <c r="A880" s="48">
        <v>874</v>
      </c>
      <c r="B880" s="48" t="s">
        <v>1999</v>
      </c>
      <c r="C880" s="49">
        <v>1268140185</v>
      </c>
      <c r="D880" s="50" t="s">
        <v>34</v>
      </c>
      <c r="E880" s="48" t="s">
        <v>35</v>
      </c>
      <c r="F880" s="69" t="s">
        <v>2002</v>
      </c>
      <c r="G880" s="51" t="s">
        <v>24</v>
      </c>
      <c r="H880" s="51" t="s">
        <v>81</v>
      </c>
      <c r="I880" s="64">
        <v>0.6299201054213025</v>
      </c>
      <c r="J880" s="65" t="s">
        <v>1093</v>
      </c>
      <c r="K880" s="64">
        <v>0.62034947044206945</v>
      </c>
      <c r="L880" s="64">
        <v>9.5706349792330156E-3</v>
      </c>
      <c r="M880" s="64" t="s">
        <v>27</v>
      </c>
      <c r="N880" s="64" t="s">
        <v>27</v>
      </c>
      <c r="O880" s="64">
        <v>233.33962968200061</v>
      </c>
      <c r="P880" s="66" t="s">
        <v>1094</v>
      </c>
      <c r="Q880" s="64">
        <v>231.83904556432157</v>
      </c>
      <c r="R880" s="64">
        <v>1.5005841176790478</v>
      </c>
      <c r="S880" s="64" t="s">
        <v>27</v>
      </c>
      <c r="T880" s="64" t="s">
        <v>27</v>
      </c>
      <c r="U880" s="64">
        <v>1.2676165379092306E-2</v>
      </c>
      <c r="V880" s="66" t="s">
        <v>1095</v>
      </c>
      <c r="W880" s="64">
        <v>1.2676157565446173E-2</v>
      </c>
      <c r="X880" s="64">
        <v>7.8136461339892213E-9</v>
      </c>
      <c r="Y880" s="64" t="s">
        <v>27</v>
      </c>
      <c r="Z880" s="64" t="s">
        <v>27</v>
      </c>
      <c r="AA880" s="64">
        <v>0.3717586954490385</v>
      </c>
      <c r="AB880" s="66" t="s">
        <v>1096</v>
      </c>
      <c r="AC880" s="64">
        <v>0.36811117647914077</v>
      </c>
      <c r="AD880" s="64">
        <v>3.6475189698977786E-3</v>
      </c>
      <c r="AE880" s="64" t="s">
        <v>27</v>
      </c>
      <c r="AF880" s="64" t="s">
        <v>27</v>
      </c>
      <c r="AG880" s="64">
        <v>6.7668781453392723E-2</v>
      </c>
      <c r="AH880" s="66" t="s">
        <v>1097</v>
      </c>
      <c r="AI880" s="64">
        <v>6.7144869183359893E-2</v>
      </c>
      <c r="AJ880" s="64">
        <v>5.2391227003282864E-4</v>
      </c>
      <c r="AK880" s="64" t="s">
        <v>27</v>
      </c>
      <c r="AL880" s="64" t="s">
        <v>27</v>
      </c>
      <c r="AM880" s="64">
        <v>5.3565324871717272E-2</v>
      </c>
      <c r="AN880" s="66" t="s">
        <v>1098</v>
      </c>
      <c r="AO880" s="64">
        <v>5.3474988277161795E-2</v>
      </c>
      <c r="AP880" s="64">
        <v>9.0336594555476802E-5</v>
      </c>
      <c r="AQ880" s="64" t="s">
        <v>27</v>
      </c>
      <c r="AR880" s="64" t="s">
        <v>27</v>
      </c>
      <c r="AS880" s="64">
        <v>0.49196050512701223</v>
      </c>
      <c r="AT880" s="66" t="s">
        <v>1099</v>
      </c>
      <c r="AU880" s="64">
        <v>0.39047812192062475</v>
      </c>
      <c r="AV880" s="64">
        <v>0.10148238320638749</v>
      </c>
      <c r="AW880" s="64" t="s">
        <v>27</v>
      </c>
      <c r="AX880" s="91" t="s">
        <v>27</v>
      </c>
      <c r="AY880" s="103">
        <v>45350</v>
      </c>
      <c r="AZ880" s="112">
        <v>46445</v>
      </c>
    </row>
    <row r="881" spans="1:52" s="2" customFormat="1" x14ac:dyDescent="0.3">
      <c r="A881" s="48">
        <v>875</v>
      </c>
      <c r="B881" s="48" t="s">
        <v>1999</v>
      </c>
      <c r="C881" s="49">
        <v>1268140185</v>
      </c>
      <c r="D881" s="50" t="s">
        <v>34</v>
      </c>
      <c r="E881" s="48" t="s">
        <v>35</v>
      </c>
      <c r="F881" s="69" t="s">
        <v>2003</v>
      </c>
      <c r="G881" s="51" t="s">
        <v>24</v>
      </c>
      <c r="H881" s="51" t="s">
        <v>25</v>
      </c>
      <c r="I881" s="64">
        <v>0.68102167258170743</v>
      </c>
      <c r="J881" s="65" t="s">
        <v>1093</v>
      </c>
      <c r="K881" s="64">
        <v>0.67069763188760423</v>
      </c>
      <c r="L881" s="64">
        <v>1.0324040694103285E-2</v>
      </c>
      <c r="M881" s="64" t="s">
        <v>27</v>
      </c>
      <c r="N881" s="64" t="s">
        <v>27</v>
      </c>
      <c r="O881" s="64">
        <v>248.25427637391962</v>
      </c>
      <c r="P881" s="66" t="s">
        <v>1094</v>
      </c>
      <c r="Q881" s="64">
        <v>246.63574450995483</v>
      </c>
      <c r="R881" s="64">
        <v>1.6185318639647903</v>
      </c>
      <c r="S881" s="64" t="s">
        <v>27</v>
      </c>
      <c r="T881" s="64" t="s">
        <v>27</v>
      </c>
      <c r="U881" s="64">
        <v>1.319002870253721E-2</v>
      </c>
      <c r="V881" s="66" t="s">
        <v>1095</v>
      </c>
      <c r="W881" s="64">
        <v>1.3190020885384918E-2</v>
      </c>
      <c r="X881" s="64">
        <v>7.817152292411768E-9</v>
      </c>
      <c r="Y881" s="64" t="s">
        <v>27</v>
      </c>
      <c r="Z881" s="64" t="s">
        <v>27</v>
      </c>
      <c r="AA881" s="64">
        <v>0.39648270416166559</v>
      </c>
      <c r="AB881" s="66" t="s">
        <v>1096</v>
      </c>
      <c r="AC881" s="64">
        <v>0.39263114612420946</v>
      </c>
      <c r="AD881" s="64">
        <v>3.8515580374561299E-3</v>
      </c>
      <c r="AE881" s="64" t="s">
        <v>27</v>
      </c>
      <c r="AF881" s="64" t="s">
        <v>27</v>
      </c>
      <c r="AG881" s="64">
        <v>7.1928458409040219E-2</v>
      </c>
      <c r="AH881" s="66" t="s">
        <v>1097</v>
      </c>
      <c r="AI881" s="64">
        <v>7.1366710804642727E-2</v>
      </c>
      <c r="AJ881" s="64">
        <v>5.617476043974928E-4</v>
      </c>
      <c r="AK881" s="64" t="s">
        <v>27</v>
      </c>
      <c r="AL881" s="64" t="s">
        <v>27</v>
      </c>
      <c r="AM881" s="64">
        <v>5.9848115455740487E-2</v>
      </c>
      <c r="AN881" s="66" t="s">
        <v>1098</v>
      </c>
      <c r="AO881" s="64">
        <v>5.9755545876791993E-2</v>
      </c>
      <c r="AP881" s="64">
        <v>9.2569578948487974E-5</v>
      </c>
      <c r="AQ881" s="64" t="s">
        <v>27</v>
      </c>
      <c r="AR881" s="64" t="s">
        <v>27</v>
      </c>
      <c r="AS881" s="64">
        <v>0.5046368896446668</v>
      </c>
      <c r="AT881" s="66" t="s">
        <v>1099</v>
      </c>
      <c r="AU881" s="64">
        <v>0.40160981577998034</v>
      </c>
      <c r="AV881" s="64">
        <v>0.1030270738646865</v>
      </c>
      <c r="AW881" s="64" t="s">
        <v>27</v>
      </c>
      <c r="AX881" s="91" t="s">
        <v>27</v>
      </c>
      <c r="AY881" s="103">
        <v>45350</v>
      </c>
      <c r="AZ881" s="112">
        <v>46445</v>
      </c>
    </row>
    <row r="882" spans="1:52" s="2" customFormat="1" x14ac:dyDescent="0.3">
      <c r="A882" s="48">
        <v>876</v>
      </c>
      <c r="B882" s="48" t="s">
        <v>1999</v>
      </c>
      <c r="C882" s="49">
        <v>1268140185</v>
      </c>
      <c r="D882" s="50" t="s">
        <v>34</v>
      </c>
      <c r="E882" s="48" t="s">
        <v>35</v>
      </c>
      <c r="F882" s="69" t="s">
        <v>2004</v>
      </c>
      <c r="G882" s="51" t="s">
        <v>24</v>
      </c>
      <c r="H882" s="51" t="s">
        <v>145</v>
      </c>
      <c r="I882" s="64">
        <v>0.83912123827560503</v>
      </c>
      <c r="J882" s="65" t="s">
        <v>1093</v>
      </c>
      <c r="K882" s="64">
        <v>0.82888432499350873</v>
      </c>
      <c r="L882" s="64">
        <v>1.0236913282096315E-2</v>
      </c>
      <c r="M882" s="64" t="s">
        <v>27</v>
      </c>
      <c r="N882" s="64" t="s">
        <v>27</v>
      </c>
      <c r="O882" s="64">
        <v>317.14447678335557</v>
      </c>
      <c r="P882" s="66" t="s">
        <v>1094</v>
      </c>
      <c r="Q882" s="64">
        <v>315.53799676356255</v>
      </c>
      <c r="R882" s="64">
        <v>1.6064800197929832</v>
      </c>
      <c r="S882" s="64" t="s">
        <v>27</v>
      </c>
      <c r="T882" s="64" t="s">
        <v>27</v>
      </c>
      <c r="U882" s="64">
        <v>1.6307366125871661E-2</v>
      </c>
      <c r="V882" s="66" t="s">
        <v>1095</v>
      </c>
      <c r="W882" s="64">
        <v>1.6307358309404867E-2</v>
      </c>
      <c r="X882" s="64">
        <v>7.8164667957305141E-9</v>
      </c>
      <c r="Y882" s="64" t="s">
        <v>27</v>
      </c>
      <c r="Z882" s="64" t="s">
        <v>27</v>
      </c>
      <c r="AA882" s="64">
        <v>0.44886313505607423</v>
      </c>
      <c r="AB882" s="66" t="s">
        <v>1096</v>
      </c>
      <c r="AC882" s="64">
        <v>0.44503850329416783</v>
      </c>
      <c r="AD882" s="64">
        <v>3.8246317619063876E-3</v>
      </c>
      <c r="AE882" s="64" t="s">
        <v>27</v>
      </c>
      <c r="AF882" s="64" t="s">
        <v>27</v>
      </c>
      <c r="AG882" s="64">
        <v>8.1205279540322112E-2</v>
      </c>
      <c r="AH882" s="66" t="s">
        <v>1097</v>
      </c>
      <c r="AI882" s="64">
        <v>8.0648349008119305E-2</v>
      </c>
      <c r="AJ882" s="64">
        <v>5.5693053220281553E-4</v>
      </c>
      <c r="AK882" s="64" t="s">
        <v>27</v>
      </c>
      <c r="AL882" s="64" t="s">
        <v>27</v>
      </c>
      <c r="AM882" s="64">
        <v>6.1488817230028241E-2</v>
      </c>
      <c r="AN882" s="66" t="s">
        <v>1098</v>
      </c>
      <c r="AO882" s="64">
        <v>6.139831977619211E-2</v>
      </c>
      <c r="AP882" s="64">
        <v>9.0497453836126731E-5</v>
      </c>
      <c r="AQ882" s="64" t="s">
        <v>27</v>
      </c>
      <c r="AR882" s="64" t="s">
        <v>27</v>
      </c>
      <c r="AS882" s="64">
        <v>0.58582403565554431</v>
      </c>
      <c r="AT882" s="66" t="s">
        <v>1099</v>
      </c>
      <c r="AU882" s="64">
        <v>0.48191029885966236</v>
      </c>
      <c r="AV882" s="64">
        <v>0.10391373679588192</v>
      </c>
      <c r="AW882" s="64" t="s">
        <v>27</v>
      </c>
      <c r="AX882" s="91" t="s">
        <v>27</v>
      </c>
      <c r="AY882" s="103">
        <v>45350</v>
      </c>
      <c r="AZ882" s="112">
        <v>46445</v>
      </c>
    </row>
    <row r="883" spans="1:52" s="2" customFormat="1" x14ac:dyDescent="0.3">
      <c r="A883" s="48">
        <v>877</v>
      </c>
      <c r="B883" s="48" t="s">
        <v>1999</v>
      </c>
      <c r="C883" s="49">
        <v>1268140185</v>
      </c>
      <c r="D883" s="50" t="s">
        <v>34</v>
      </c>
      <c r="E883" s="48" t="s">
        <v>35</v>
      </c>
      <c r="F883" s="69" t="s">
        <v>2005</v>
      </c>
      <c r="G883" s="51" t="s">
        <v>24</v>
      </c>
      <c r="H883" s="51" t="s">
        <v>179</v>
      </c>
      <c r="I883" s="64">
        <v>0.92593482889676315</v>
      </c>
      <c r="J883" s="65" t="s">
        <v>1093</v>
      </c>
      <c r="K883" s="64">
        <v>0.91474599226557851</v>
      </c>
      <c r="L883" s="64">
        <v>1.1188836631184645E-2</v>
      </c>
      <c r="M883" s="64" t="s">
        <v>27</v>
      </c>
      <c r="N883" s="64" t="s">
        <v>27</v>
      </c>
      <c r="O883" s="64">
        <v>352.36509184130682</v>
      </c>
      <c r="P883" s="66" t="s">
        <v>1094</v>
      </c>
      <c r="Q883" s="64">
        <v>350.6080540629448</v>
      </c>
      <c r="R883" s="64">
        <v>1.7570377783619819</v>
      </c>
      <c r="S883" s="64" t="s">
        <v>27</v>
      </c>
      <c r="T883" s="64" t="s">
        <v>27</v>
      </c>
      <c r="U883" s="64">
        <v>1.7180413397756378E-2</v>
      </c>
      <c r="V883" s="66" t="s">
        <v>1095</v>
      </c>
      <c r="W883" s="64">
        <v>1.7180405577129607E-2</v>
      </c>
      <c r="X883" s="64">
        <v>7.8206267678559776E-9</v>
      </c>
      <c r="Y883" s="64" t="s">
        <v>27</v>
      </c>
      <c r="Z883" s="64" t="s">
        <v>27</v>
      </c>
      <c r="AA883" s="64">
        <v>0.48089862600847644</v>
      </c>
      <c r="AB883" s="66" t="s">
        <v>1096</v>
      </c>
      <c r="AC883" s="64">
        <v>0.47681940358806602</v>
      </c>
      <c r="AD883" s="64">
        <v>4.0792224204103927E-3</v>
      </c>
      <c r="AE883" s="64" t="s">
        <v>27</v>
      </c>
      <c r="AF883" s="64" t="s">
        <v>27</v>
      </c>
      <c r="AG883" s="64">
        <v>8.6725263923192783E-2</v>
      </c>
      <c r="AH883" s="66" t="s">
        <v>1097</v>
      </c>
      <c r="AI883" s="64">
        <v>8.6120954543975406E-2</v>
      </c>
      <c r="AJ883" s="64">
        <v>6.0430937921737693E-4</v>
      </c>
      <c r="AK883" s="64" t="s">
        <v>27</v>
      </c>
      <c r="AL883" s="64" t="s">
        <v>27</v>
      </c>
      <c r="AM883" s="64">
        <v>6.4019158240440216E-2</v>
      </c>
      <c r="AN883" s="66" t="s">
        <v>1098</v>
      </c>
      <c r="AO883" s="64">
        <v>6.3927588599741222E-2</v>
      </c>
      <c r="AP883" s="64">
        <v>9.1569640698997861E-5</v>
      </c>
      <c r="AQ883" s="64" t="s">
        <v>27</v>
      </c>
      <c r="AR883" s="64" t="s">
        <v>27</v>
      </c>
      <c r="AS883" s="64">
        <v>0.62299756079077406</v>
      </c>
      <c r="AT883" s="66" t="s">
        <v>1099</v>
      </c>
      <c r="AU883" s="64">
        <v>0.51722480909559343</v>
      </c>
      <c r="AV883" s="64">
        <v>0.10577275169518063</v>
      </c>
      <c r="AW883" s="64" t="s">
        <v>27</v>
      </c>
      <c r="AX883" s="91" t="s">
        <v>27</v>
      </c>
      <c r="AY883" s="103">
        <v>45350</v>
      </c>
      <c r="AZ883" s="112">
        <v>46445</v>
      </c>
    </row>
    <row r="884" spans="1:52" s="2" customFormat="1" x14ac:dyDescent="0.3">
      <c r="A884" s="48">
        <v>878</v>
      </c>
      <c r="B884" s="48" t="s">
        <v>2006</v>
      </c>
      <c r="C884" s="49">
        <v>1318185471</v>
      </c>
      <c r="D884" s="50" t="s">
        <v>22</v>
      </c>
      <c r="E884" s="48" t="s">
        <v>23</v>
      </c>
      <c r="F884" s="69" t="s">
        <v>2007</v>
      </c>
      <c r="G884" s="51" t="s">
        <v>24</v>
      </c>
      <c r="H884" s="51" t="s">
        <v>2008</v>
      </c>
      <c r="I884" s="117">
        <v>0.32106590727527134</v>
      </c>
      <c r="J884" s="118" t="s">
        <v>105</v>
      </c>
      <c r="K884" s="117">
        <v>0.31831854042852914</v>
      </c>
      <c r="L884" s="117">
        <v>2.7473668467422135E-3</v>
      </c>
      <c r="M884" s="117" t="s">
        <v>27</v>
      </c>
      <c r="N884" s="117" t="s">
        <v>27</v>
      </c>
      <c r="O884" s="117">
        <v>58.425572903132888</v>
      </c>
      <c r="P884" s="119" t="s">
        <v>106</v>
      </c>
      <c r="Q884" s="117">
        <v>5.2065135241922667</v>
      </c>
      <c r="R884" s="117">
        <v>53.219059378940621</v>
      </c>
      <c r="S884" s="117" t="s">
        <v>27</v>
      </c>
      <c r="T884" s="117" t="s">
        <v>27</v>
      </c>
      <c r="U884" s="117">
        <v>2.3813719472386173E-7</v>
      </c>
      <c r="V884" s="119" t="s">
        <v>107</v>
      </c>
      <c r="W884" s="117">
        <v>2.3806721815443132E-7</v>
      </c>
      <c r="X884" s="117">
        <v>6.9976569430416857E-11</v>
      </c>
      <c r="Y884" s="117" t="s">
        <v>27</v>
      </c>
      <c r="Z884" s="117" t="s">
        <v>27</v>
      </c>
      <c r="AA884" s="117">
        <v>6.4206210691978086E-2</v>
      </c>
      <c r="AB884" s="119" t="s">
        <v>108</v>
      </c>
      <c r="AC884" s="117">
        <v>5.7642711366142331E-2</v>
      </c>
      <c r="AD884" s="117">
        <v>6.563499325835759E-3</v>
      </c>
      <c r="AE884" s="117" t="s">
        <v>27</v>
      </c>
      <c r="AF884" s="117" t="s">
        <v>27</v>
      </c>
      <c r="AG884" s="64">
        <v>5.6025837428620856E-3</v>
      </c>
      <c r="AH884" s="119" t="s">
        <v>109</v>
      </c>
      <c r="AI884" s="117">
        <v>4.3839870442442521E-3</v>
      </c>
      <c r="AJ884" s="117">
        <v>1.2185966986178337E-3</v>
      </c>
      <c r="AK884" s="117" t="s">
        <v>27</v>
      </c>
      <c r="AL884" s="117" t="s">
        <v>27</v>
      </c>
      <c r="AM884" s="117">
        <v>3.1946211323097079E-2</v>
      </c>
      <c r="AN884" s="119" t="s">
        <v>110</v>
      </c>
      <c r="AO884" s="117">
        <v>3.1935477779433126E-2</v>
      </c>
      <c r="AP884" s="117">
        <v>1.0733543663957703E-5</v>
      </c>
      <c r="AQ884" s="117" t="s">
        <v>27</v>
      </c>
      <c r="AR884" s="117" t="s">
        <v>27</v>
      </c>
      <c r="AS884" s="117">
        <v>2.1054862966509186E-2</v>
      </c>
      <c r="AT884" s="119" t="s">
        <v>111</v>
      </c>
      <c r="AU884" s="117">
        <v>5.5327945405681707E-3</v>
      </c>
      <c r="AV884" s="117">
        <v>1.5522068425941017E-2</v>
      </c>
      <c r="AW884" s="117" t="s">
        <v>27</v>
      </c>
      <c r="AX884" s="120" t="s">
        <v>27</v>
      </c>
      <c r="AY884" s="103">
        <v>45350</v>
      </c>
      <c r="AZ884" s="112">
        <v>46445</v>
      </c>
    </row>
    <row r="885" spans="1:52" s="2" customFormat="1" x14ac:dyDescent="0.3">
      <c r="A885" s="48">
        <v>879</v>
      </c>
      <c r="B885" s="26" t="s">
        <v>2009</v>
      </c>
      <c r="C885" s="49">
        <v>3128153506</v>
      </c>
      <c r="D885" s="27" t="s">
        <v>34</v>
      </c>
      <c r="E885" s="48" t="s">
        <v>23</v>
      </c>
      <c r="F885" s="69" t="s">
        <v>2010</v>
      </c>
      <c r="G885" s="20" t="s">
        <v>24</v>
      </c>
      <c r="H885" s="20" t="s">
        <v>146</v>
      </c>
      <c r="I885" s="64">
        <v>0.70841833832207846</v>
      </c>
      <c r="J885" s="65" t="s">
        <v>1093</v>
      </c>
      <c r="K885" s="64">
        <v>0.69988534145663972</v>
      </c>
      <c r="L885" s="64">
        <v>8.5329968654387928E-3</v>
      </c>
      <c r="M885" s="64" t="s">
        <v>27</v>
      </c>
      <c r="N885" s="64" t="s">
        <v>27</v>
      </c>
      <c r="O885" s="64">
        <v>245.08446487621976</v>
      </c>
      <c r="P885" s="66" t="s">
        <v>1094</v>
      </c>
      <c r="Q885" s="64">
        <v>243.75661752614357</v>
      </c>
      <c r="R885" s="64">
        <v>1.3278473500761621</v>
      </c>
      <c r="S885" s="64" t="s">
        <v>27</v>
      </c>
      <c r="T885" s="64" t="s">
        <v>27</v>
      </c>
      <c r="U885" s="64">
        <v>3.9111197493776083E-2</v>
      </c>
      <c r="V885" s="66" t="s">
        <v>1095</v>
      </c>
      <c r="W885" s="64">
        <v>3.9110417971051116E-2</v>
      </c>
      <c r="X885" s="64">
        <v>7.795227249620782E-7</v>
      </c>
      <c r="Y885" s="64" t="s">
        <v>27</v>
      </c>
      <c r="Z885" s="64" t="s">
        <v>27</v>
      </c>
      <c r="AA885" s="64">
        <v>0.31010390125961285</v>
      </c>
      <c r="AB885" s="66" t="s">
        <v>1096</v>
      </c>
      <c r="AC885" s="64">
        <v>0.30559465203064851</v>
      </c>
      <c r="AD885" s="64">
        <v>4.5092492289643318E-3</v>
      </c>
      <c r="AE885" s="64" t="s">
        <v>27</v>
      </c>
      <c r="AF885" s="64" t="s">
        <v>27</v>
      </c>
      <c r="AG885" s="64">
        <v>5.9602762303867518E-2</v>
      </c>
      <c r="AH885" s="66" t="s">
        <v>1097</v>
      </c>
      <c r="AI885" s="64">
        <v>5.9080352506247005E-2</v>
      </c>
      <c r="AJ885" s="64">
        <v>5.2240979762051189E-4</v>
      </c>
      <c r="AK885" s="64" t="s">
        <v>27</v>
      </c>
      <c r="AL885" s="64" t="s">
        <v>27</v>
      </c>
      <c r="AM885" s="64">
        <v>6.2886974291458508E-2</v>
      </c>
      <c r="AN885" s="66" t="s">
        <v>1098</v>
      </c>
      <c r="AO885" s="64">
        <v>6.2716079722859336E-2</v>
      </c>
      <c r="AP885" s="64">
        <v>1.7089456859916582E-4</v>
      </c>
      <c r="AQ885" s="64" t="s">
        <v>27</v>
      </c>
      <c r="AR885" s="64" t="s">
        <v>27</v>
      </c>
      <c r="AS885" s="64">
        <v>0.482889375050361</v>
      </c>
      <c r="AT885" s="66" t="s">
        <v>1099</v>
      </c>
      <c r="AU885" s="64">
        <v>0.38210099796261365</v>
      </c>
      <c r="AV885" s="64">
        <v>0.10078837708774732</v>
      </c>
      <c r="AW885" s="64" t="s">
        <v>27</v>
      </c>
      <c r="AX885" s="91" t="s">
        <v>27</v>
      </c>
      <c r="AY885" s="103">
        <v>45350</v>
      </c>
      <c r="AZ885" s="112">
        <v>46445</v>
      </c>
    </row>
    <row r="886" spans="1:52" s="2" customFormat="1" x14ac:dyDescent="0.3">
      <c r="A886" s="48">
        <v>880</v>
      </c>
      <c r="B886" s="21" t="s">
        <v>2009</v>
      </c>
      <c r="C886" s="49">
        <v>3128153506</v>
      </c>
      <c r="D886" s="27" t="s">
        <v>34</v>
      </c>
      <c r="E886" s="48" t="s">
        <v>35</v>
      </c>
      <c r="F886" s="69" t="s">
        <v>2011</v>
      </c>
      <c r="G886" s="20" t="s">
        <v>24</v>
      </c>
      <c r="H886" s="20" t="s">
        <v>222</v>
      </c>
      <c r="I886" s="64">
        <v>0.95015363162551769</v>
      </c>
      <c r="J886" s="65" t="s">
        <v>1093</v>
      </c>
      <c r="K886" s="64">
        <v>0.94159098281643794</v>
      </c>
      <c r="L886" s="64">
        <v>8.5626488090798022E-3</v>
      </c>
      <c r="M886" s="64" t="s">
        <v>27</v>
      </c>
      <c r="N886" s="64" t="s">
        <v>27</v>
      </c>
      <c r="O886" s="64">
        <v>340.05800220495189</v>
      </c>
      <c r="P886" s="66" t="s">
        <v>1094</v>
      </c>
      <c r="Q886" s="64">
        <v>338.72545734735974</v>
      </c>
      <c r="R886" s="64">
        <v>1.332544857592187</v>
      </c>
      <c r="S886" s="64" t="s">
        <v>27</v>
      </c>
      <c r="T886" s="64" t="s">
        <v>27</v>
      </c>
      <c r="U886" s="64">
        <v>2.0900898061418167E-2</v>
      </c>
      <c r="V886" s="66" t="s">
        <v>1095</v>
      </c>
      <c r="W886" s="64">
        <v>2.0900118532807734E-2</v>
      </c>
      <c r="X886" s="64">
        <v>7.7952861042942361E-7</v>
      </c>
      <c r="Y886" s="64" t="s">
        <v>27</v>
      </c>
      <c r="Z886" s="64" t="s">
        <v>27</v>
      </c>
      <c r="AA886" s="64">
        <v>0.39539710336198175</v>
      </c>
      <c r="AB886" s="66" t="s">
        <v>1096</v>
      </c>
      <c r="AC886" s="64">
        <v>0.39087815847251545</v>
      </c>
      <c r="AD886" s="64">
        <v>4.5189448894663049E-3</v>
      </c>
      <c r="AE886" s="64" t="s">
        <v>27</v>
      </c>
      <c r="AF886" s="64" t="s">
        <v>27</v>
      </c>
      <c r="AG886" s="64">
        <v>6.9941691123463365E-2</v>
      </c>
      <c r="AH886" s="66" t="s">
        <v>1097</v>
      </c>
      <c r="AI886" s="64">
        <v>6.9417696803460147E-2</v>
      </c>
      <c r="AJ886" s="64">
        <v>5.2399432000322104E-4</v>
      </c>
      <c r="AK886" s="64" t="s">
        <v>27</v>
      </c>
      <c r="AL886" s="64" t="s">
        <v>27</v>
      </c>
      <c r="AM886" s="64">
        <v>6.9562137322512568E-2</v>
      </c>
      <c r="AN886" s="66" t="s">
        <v>1098</v>
      </c>
      <c r="AO886" s="64">
        <v>6.9391001259172053E-2</v>
      </c>
      <c r="AP886" s="64">
        <v>1.7113606334051259E-4</v>
      </c>
      <c r="AQ886" s="64" t="s">
        <v>27</v>
      </c>
      <c r="AR886" s="64" t="s">
        <v>27</v>
      </c>
      <c r="AS886" s="64">
        <v>0.57918648190987265</v>
      </c>
      <c r="AT886" s="66" t="s">
        <v>1099</v>
      </c>
      <c r="AU886" s="64">
        <v>0.484690951472179</v>
      </c>
      <c r="AV886" s="64">
        <v>9.4495530437693653E-2</v>
      </c>
      <c r="AW886" s="64" t="s">
        <v>27</v>
      </c>
      <c r="AX886" s="91" t="s">
        <v>27</v>
      </c>
      <c r="AY886" s="103">
        <v>45350</v>
      </c>
      <c r="AZ886" s="112">
        <v>46445</v>
      </c>
    </row>
    <row r="887" spans="1:52" s="2" customFormat="1" x14ac:dyDescent="0.3">
      <c r="A887" s="48">
        <v>881</v>
      </c>
      <c r="B887" s="26" t="s">
        <v>2009</v>
      </c>
      <c r="C887" s="49">
        <v>3128153506</v>
      </c>
      <c r="D887" s="27" t="s">
        <v>34</v>
      </c>
      <c r="E887" s="48" t="s">
        <v>35</v>
      </c>
      <c r="F887" s="69" t="s">
        <v>2012</v>
      </c>
      <c r="G887" s="20" t="s">
        <v>24</v>
      </c>
      <c r="H887" s="20" t="s">
        <v>2013</v>
      </c>
      <c r="I887" s="64">
        <v>1.1691472054303484</v>
      </c>
      <c r="J887" s="65" t="s">
        <v>1093</v>
      </c>
      <c r="K887" s="64">
        <v>1.1603043198449599</v>
      </c>
      <c r="L887" s="64">
        <v>8.8428855853886056E-3</v>
      </c>
      <c r="M887" s="64" t="s">
        <v>27</v>
      </c>
      <c r="N887" s="64" t="s">
        <v>27</v>
      </c>
      <c r="O887" s="64">
        <v>424.30566851971759</v>
      </c>
      <c r="P887" s="66" t="s">
        <v>1094</v>
      </c>
      <c r="Q887" s="64">
        <v>422.9287815636032</v>
      </c>
      <c r="R887" s="64">
        <v>1.3768869561143438</v>
      </c>
      <c r="S887" s="64" t="s">
        <v>27</v>
      </c>
      <c r="T887" s="64" t="s">
        <v>27</v>
      </c>
      <c r="U887" s="64">
        <v>2.2569586378622081E-2</v>
      </c>
      <c r="V887" s="66" t="s">
        <v>1095</v>
      </c>
      <c r="W887" s="64">
        <v>2.2568806832532508E-2</v>
      </c>
      <c r="X887" s="64">
        <v>7.7954608957274337E-7</v>
      </c>
      <c r="Y887" s="64" t="s">
        <v>27</v>
      </c>
      <c r="Z887" s="64" t="s">
        <v>27</v>
      </c>
      <c r="AA887" s="64">
        <v>0.45858094605784261</v>
      </c>
      <c r="AB887" s="66" t="s">
        <v>1096</v>
      </c>
      <c r="AC887" s="64">
        <v>0.45398218132469148</v>
      </c>
      <c r="AD887" s="64">
        <v>4.5987647331511075E-3</v>
      </c>
      <c r="AE887" s="64" t="s">
        <v>27</v>
      </c>
      <c r="AF887" s="64" t="s">
        <v>27</v>
      </c>
      <c r="AG887" s="64">
        <v>8.0170359132028371E-2</v>
      </c>
      <c r="AH887" s="66" t="s">
        <v>1097</v>
      </c>
      <c r="AI887" s="64">
        <v>7.9632115500394909E-2</v>
      </c>
      <c r="AJ887" s="64">
        <v>5.382436316334659E-4</v>
      </c>
      <c r="AK887" s="64" t="s">
        <v>27</v>
      </c>
      <c r="AL887" s="64" t="s">
        <v>27</v>
      </c>
      <c r="AM887" s="64">
        <v>7.6411471572931072E-2</v>
      </c>
      <c r="AN887" s="66" t="s">
        <v>1098</v>
      </c>
      <c r="AO887" s="64">
        <v>7.6239443192409009E-2</v>
      </c>
      <c r="AP887" s="64">
        <v>1.7202838052205621E-4</v>
      </c>
      <c r="AQ887" s="64" t="s">
        <v>27</v>
      </c>
      <c r="AR887" s="64" t="s">
        <v>27</v>
      </c>
      <c r="AS887" s="64">
        <v>0.64796854459037334</v>
      </c>
      <c r="AT887" s="66" t="s">
        <v>1099</v>
      </c>
      <c r="AU887" s="64">
        <v>0.55279389071933094</v>
      </c>
      <c r="AV887" s="64">
        <v>9.5174653871042458E-2</v>
      </c>
      <c r="AW887" s="64" t="s">
        <v>27</v>
      </c>
      <c r="AX887" s="91" t="s">
        <v>27</v>
      </c>
      <c r="AY887" s="103">
        <v>45350</v>
      </c>
      <c r="AZ887" s="112">
        <v>46445</v>
      </c>
    </row>
    <row r="888" spans="1:52" s="2" customFormat="1" x14ac:dyDescent="0.3">
      <c r="A888" s="48">
        <v>882</v>
      </c>
      <c r="B888" s="21" t="s">
        <v>2014</v>
      </c>
      <c r="C888" s="49">
        <v>3078135622</v>
      </c>
      <c r="D888" s="50" t="s">
        <v>22</v>
      </c>
      <c r="E888" s="48" t="s">
        <v>23</v>
      </c>
      <c r="F888" s="69" t="s">
        <v>2015</v>
      </c>
      <c r="G888" s="20" t="s">
        <v>24</v>
      </c>
      <c r="H888" s="20" t="s">
        <v>148</v>
      </c>
      <c r="I888" s="64">
        <v>0.74774757776128276</v>
      </c>
      <c r="J888" s="65" t="s">
        <v>1093</v>
      </c>
      <c r="K888" s="64">
        <v>0.73898275629934662</v>
      </c>
      <c r="L888" s="64">
        <v>8.7648214619360527E-3</v>
      </c>
      <c r="M888" s="64" t="s">
        <v>27</v>
      </c>
      <c r="N888" s="64" t="s">
        <v>27</v>
      </c>
      <c r="O888" s="64">
        <v>265.37582081373716</v>
      </c>
      <c r="P888" s="66" t="s">
        <v>1094</v>
      </c>
      <c r="Q888" s="64">
        <v>264.00518081479242</v>
      </c>
      <c r="R888" s="64">
        <v>1.3706399989447373</v>
      </c>
      <c r="S888" s="64" t="s">
        <v>27</v>
      </c>
      <c r="T888" s="64" t="s">
        <v>27</v>
      </c>
      <c r="U888" s="64">
        <v>9.5312969361989897E-3</v>
      </c>
      <c r="V888" s="66" t="s">
        <v>1095</v>
      </c>
      <c r="W888" s="64">
        <v>9.5283354420521715E-3</v>
      </c>
      <c r="X888" s="64">
        <v>2.9614941468179116E-6</v>
      </c>
      <c r="Y888" s="64" t="s">
        <v>27</v>
      </c>
      <c r="Z888" s="64" t="s">
        <v>27</v>
      </c>
      <c r="AA888" s="64">
        <v>0.35765148225260801</v>
      </c>
      <c r="AB888" s="66" t="s">
        <v>1096</v>
      </c>
      <c r="AC888" s="64">
        <v>0.35334425771918732</v>
      </c>
      <c r="AD888" s="64">
        <v>4.3072245334206975E-3</v>
      </c>
      <c r="AE888" s="64" t="s">
        <v>27</v>
      </c>
      <c r="AF888" s="64" t="s">
        <v>27</v>
      </c>
      <c r="AG888" s="64">
        <v>6.2422351807906749E-2</v>
      </c>
      <c r="AH888" s="66" t="s">
        <v>1097</v>
      </c>
      <c r="AI888" s="64">
        <v>6.1898866812957573E-2</v>
      </c>
      <c r="AJ888" s="64">
        <v>5.2348499494917747E-4</v>
      </c>
      <c r="AK888" s="64" t="s">
        <v>27</v>
      </c>
      <c r="AL888" s="64" t="s">
        <v>27</v>
      </c>
      <c r="AM888" s="64">
        <v>5.6228706644304002E-2</v>
      </c>
      <c r="AN888" s="66" t="s">
        <v>1098</v>
      </c>
      <c r="AO888" s="64">
        <v>5.6074277910881425E-2</v>
      </c>
      <c r="AP888" s="64">
        <v>1.5442873342257256E-4</v>
      </c>
      <c r="AQ888" s="64" t="s">
        <v>27</v>
      </c>
      <c r="AR888" s="64" t="s">
        <v>27</v>
      </c>
      <c r="AS888" s="64">
        <v>0.42949933977916355</v>
      </c>
      <c r="AT888" s="66" t="s">
        <v>1099</v>
      </c>
      <c r="AU888" s="64">
        <v>0.38903016698122217</v>
      </c>
      <c r="AV888" s="64">
        <v>4.0469172797941357E-2</v>
      </c>
      <c r="AW888" s="64" t="s">
        <v>27</v>
      </c>
      <c r="AX888" s="91" t="s">
        <v>27</v>
      </c>
      <c r="AY888" s="103">
        <v>45350</v>
      </c>
      <c r="AZ888" s="112">
        <v>46445</v>
      </c>
    </row>
    <row r="889" spans="1:52" s="2" customFormat="1" x14ac:dyDescent="0.3">
      <c r="A889" s="48">
        <v>883</v>
      </c>
      <c r="B889" s="21" t="s">
        <v>2014</v>
      </c>
      <c r="C889" s="49">
        <v>3078135622</v>
      </c>
      <c r="D889" s="50" t="s">
        <v>22</v>
      </c>
      <c r="E889" s="48" t="s">
        <v>35</v>
      </c>
      <c r="F889" s="69" t="s">
        <v>2016</v>
      </c>
      <c r="G889" s="20" t="s">
        <v>24</v>
      </c>
      <c r="H889" s="28" t="s">
        <v>5738</v>
      </c>
      <c r="I889" s="64">
        <v>0.64344176586265045</v>
      </c>
      <c r="J889" s="65" t="s">
        <v>1093</v>
      </c>
      <c r="K889" s="64">
        <v>0.63235119719702781</v>
      </c>
      <c r="L889" s="64">
        <v>1.1090568665622585E-2</v>
      </c>
      <c r="M889" s="64" t="s">
        <v>27</v>
      </c>
      <c r="N889" s="64" t="s">
        <v>27</v>
      </c>
      <c r="O889" s="64">
        <v>229.746453361428</v>
      </c>
      <c r="P889" s="66" t="s">
        <v>1094</v>
      </c>
      <c r="Q889" s="64">
        <v>228.0067677156392</v>
      </c>
      <c r="R889" s="64">
        <v>1.739685645788664</v>
      </c>
      <c r="S889" s="64" t="s">
        <v>27</v>
      </c>
      <c r="T889" s="64" t="s">
        <v>27</v>
      </c>
      <c r="U889" s="64">
        <v>8.4743188212268328E-3</v>
      </c>
      <c r="V889" s="66" t="s">
        <v>1095</v>
      </c>
      <c r="W889" s="64">
        <v>8.4713564652963338E-3</v>
      </c>
      <c r="X889" s="64">
        <v>2.9623559304977015E-6</v>
      </c>
      <c r="Y889" s="64" t="s">
        <v>27</v>
      </c>
      <c r="Z889" s="64" t="s">
        <v>27</v>
      </c>
      <c r="AA889" s="64">
        <v>0.32335544830764018</v>
      </c>
      <c r="AB889" s="66" t="s">
        <v>1096</v>
      </c>
      <c r="AC889" s="64">
        <v>0.31816207079690828</v>
      </c>
      <c r="AD889" s="64">
        <v>5.1933775107319054E-3</v>
      </c>
      <c r="AE889" s="64" t="s">
        <v>27</v>
      </c>
      <c r="AF889" s="64" t="s">
        <v>27</v>
      </c>
      <c r="AG889" s="64">
        <v>5.6774397297882015E-2</v>
      </c>
      <c r="AH889" s="66" t="s">
        <v>1097</v>
      </c>
      <c r="AI889" s="64">
        <v>5.6118931777813255E-2</v>
      </c>
      <c r="AJ889" s="64">
        <v>6.5546552006876197E-4</v>
      </c>
      <c r="AK889" s="64" t="s">
        <v>27</v>
      </c>
      <c r="AL889" s="64" t="s">
        <v>27</v>
      </c>
      <c r="AM889" s="64">
        <v>4.8563268607527903E-2</v>
      </c>
      <c r="AN889" s="66" t="s">
        <v>1098</v>
      </c>
      <c r="AO889" s="64">
        <v>4.8375147441057351E-2</v>
      </c>
      <c r="AP889" s="64">
        <v>1.8812116647055535E-4</v>
      </c>
      <c r="AQ889" s="64" t="s">
        <v>27</v>
      </c>
      <c r="AR889" s="64" t="s">
        <v>27</v>
      </c>
      <c r="AS889" s="64">
        <v>0.37095347349848834</v>
      </c>
      <c r="AT889" s="66" t="s">
        <v>1099</v>
      </c>
      <c r="AU889" s="64">
        <v>0.35023622203199972</v>
      </c>
      <c r="AV889" s="64">
        <v>2.0717251466488614E-2</v>
      </c>
      <c r="AW889" s="64" t="s">
        <v>27</v>
      </c>
      <c r="AX889" s="91" t="s">
        <v>27</v>
      </c>
      <c r="AY889" s="103">
        <v>45350</v>
      </c>
      <c r="AZ889" s="112">
        <v>46445</v>
      </c>
    </row>
    <row r="890" spans="1:52" s="2" customFormat="1" x14ac:dyDescent="0.3">
      <c r="A890" s="48">
        <v>884</v>
      </c>
      <c r="B890" s="48" t="s">
        <v>1369</v>
      </c>
      <c r="C890" s="49">
        <v>5668801583</v>
      </c>
      <c r="D890" s="50" t="s">
        <v>22</v>
      </c>
      <c r="E890" s="48" t="s">
        <v>23</v>
      </c>
      <c r="F890" s="69" t="s">
        <v>2017</v>
      </c>
      <c r="G890" s="51" t="s">
        <v>24</v>
      </c>
      <c r="H890" s="51" t="s">
        <v>2018</v>
      </c>
      <c r="I890" s="64">
        <v>6.3979497602715293E-4</v>
      </c>
      <c r="J890" s="65" t="s">
        <v>1129</v>
      </c>
      <c r="K890" s="64">
        <v>5.7538129335325426E-4</v>
      </c>
      <c r="L890" s="64">
        <v>6.4413682673898647E-5</v>
      </c>
      <c r="M890" s="64" t="s">
        <v>27</v>
      </c>
      <c r="N890" s="64" t="s">
        <v>27</v>
      </c>
      <c r="O890" s="64">
        <v>0.41236770794529504</v>
      </c>
      <c r="P890" s="66" t="s">
        <v>1130</v>
      </c>
      <c r="Q890" s="64">
        <v>0.40178582856040801</v>
      </c>
      <c r="R890" s="64">
        <v>1.0581879384887008E-2</v>
      </c>
      <c r="S890" s="64" t="s">
        <v>27</v>
      </c>
      <c r="T890" s="64" t="s">
        <v>27</v>
      </c>
      <c r="U890" s="64">
        <v>1.9822927515482829E-5</v>
      </c>
      <c r="V890" s="66" t="s">
        <v>1131</v>
      </c>
      <c r="W890" s="64">
        <v>1.9822726542241013E-5</v>
      </c>
      <c r="X890" s="64">
        <v>2.0097324181621944E-10</v>
      </c>
      <c r="Y890" s="64" t="s">
        <v>27</v>
      </c>
      <c r="Z890" s="64" t="s">
        <v>27</v>
      </c>
      <c r="AA890" s="64">
        <v>4.1664117174487688E-4</v>
      </c>
      <c r="AB890" s="66" t="s">
        <v>1132</v>
      </c>
      <c r="AC890" s="64">
        <v>3.6896272905409045E-4</v>
      </c>
      <c r="AD890" s="64">
        <v>4.767844269078642E-5</v>
      </c>
      <c r="AE890" s="64" t="s">
        <v>27</v>
      </c>
      <c r="AF890" s="64" t="s">
        <v>27</v>
      </c>
      <c r="AG890" s="64">
        <v>7.1849321349373892E-5</v>
      </c>
      <c r="AH890" s="66" t="s">
        <v>1133</v>
      </c>
      <c r="AI890" s="64">
        <v>6.6923539422093821E-5</v>
      </c>
      <c r="AJ890" s="64">
        <v>4.9257819272800669E-6</v>
      </c>
      <c r="AK890" s="64" t="s">
        <v>27</v>
      </c>
      <c r="AL890" s="64" t="s">
        <v>27</v>
      </c>
      <c r="AM890" s="64">
        <v>1.3562413915186295E-4</v>
      </c>
      <c r="AN890" s="66" t="s">
        <v>1134</v>
      </c>
      <c r="AO890" s="64">
        <v>1.3010398508315135E-4</v>
      </c>
      <c r="AP890" s="64">
        <v>5.5201540687115864E-6</v>
      </c>
      <c r="AQ890" s="64" t="s">
        <v>27</v>
      </c>
      <c r="AR890" s="64" t="s">
        <v>27</v>
      </c>
      <c r="AS890" s="64">
        <v>2.1904942750635634E-3</v>
      </c>
      <c r="AT890" s="66" t="s">
        <v>1135</v>
      </c>
      <c r="AU890" s="64">
        <v>2.0469582678373653E-3</v>
      </c>
      <c r="AV890" s="64">
        <v>1.4353600722619798E-4</v>
      </c>
      <c r="AW890" s="64" t="s">
        <v>27</v>
      </c>
      <c r="AX890" s="91" t="s">
        <v>27</v>
      </c>
      <c r="AY890" s="103">
        <v>45350</v>
      </c>
      <c r="AZ890" s="112">
        <v>46445</v>
      </c>
    </row>
    <row r="891" spans="1:52" s="2" customFormat="1" x14ac:dyDescent="0.3">
      <c r="A891" s="48">
        <v>885</v>
      </c>
      <c r="B891" s="48" t="s">
        <v>1369</v>
      </c>
      <c r="C891" s="49">
        <v>5668801583</v>
      </c>
      <c r="D891" s="50" t="s">
        <v>22</v>
      </c>
      <c r="E891" s="48" t="s">
        <v>35</v>
      </c>
      <c r="F891" s="69" t="s">
        <v>2019</v>
      </c>
      <c r="G891" s="51" t="s">
        <v>24</v>
      </c>
      <c r="H891" s="51" t="s">
        <v>2020</v>
      </c>
      <c r="I891" s="64">
        <v>6.293044912211096E-4</v>
      </c>
      <c r="J891" s="65" t="s">
        <v>1129</v>
      </c>
      <c r="K891" s="64">
        <v>5.5881751915600689E-4</v>
      </c>
      <c r="L891" s="64">
        <v>7.0486972065102676E-5</v>
      </c>
      <c r="M891" s="64" t="s">
        <v>27</v>
      </c>
      <c r="N891" s="64" t="s">
        <v>27</v>
      </c>
      <c r="O891" s="64">
        <v>0.3516495690941201</v>
      </c>
      <c r="P891" s="66" t="s">
        <v>1130</v>
      </c>
      <c r="Q891" s="64">
        <v>0.33991795006677827</v>
      </c>
      <c r="R891" s="64">
        <v>1.1731619027341829E-2</v>
      </c>
      <c r="S891" s="64" t="s">
        <v>27</v>
      </c>
      <c r="T891" s="64" t="s">
        <v>27</v>
      </c>
      <c r="U891" s="64">
        <v>1.8748716148526532E-5</v>
      </c>
      <c r="V891" s="66" t="s">
        <v>1131</v>
      </c>
      <c r="W891" s="64">
        <v>1.8748568067853686E-5</v>
      </c>
      <c r="X891" s="64">
        <v>1.4808067284306741E-10</v>
      </c>
      <c r="Y891" s="64" t="s">
        <v>27</v>
      </c>
      <c r="Z891" s="64" t="s">
        <v>27</v>
      </c>
      <c r="AA891" s="64">
        <v>3.6176763927862177E-4</v>
      </c>
      <c r="AB891" s="66" t="s">
        <v>1132</v>
      </c>
      <c r="AC891" s="64">
        <v>3.1884447590642276E-4</v>
      </c>
      <c r="AD891" s="64">
        <v>4.2923163372198964E-5</v>
      </c>
      <c r="AE891" s="64" t="s">
        <v>27</v>
      </c>
      <c r="AF891" s="64" t="s">
        <v>27</v>
      </c>
      <c r="AG891" s="64">
        <v>6.2799749361783691E-5</v>
      </c>
      <c r="AH891" s="66" t="s">
        <v>1133</v>
      </c>
      <c r="AI891" s="64">
        <v>5.7802420905902783E-5</v>
      </c>
      <c r="AJ891" s="64">
        <v>4.9973284558809117E-6</v>
      </c>
      <c r="AK891" s="64" t="s">
        <v>27</v>
      </c>
      <c r="AL891" s="64" t="s">
        <v>27</v>
      </c>
      <c r="AM891" s="64">
        <v>1.1075699993567285E-4</v>
      </c>
      <c r="AN891" s="66" t="s">
        <v>1134</v>
      </c>
      <c r="AO891" s="64">
        <v>1.0515468447279619E-4</v>
      </c>
      <c r="AP891" s="64">
        <v>5.6023154628766572E-6</v>
      </c>
      <c r="AQ891" s="64" t="s">
        <v>27</v>
      </c>
      <c r="AR891" s="64" t="s">
        <v>27</v>
      </c>
      <c r="AS891" s="64">
        <v>1.7060761847192537E-3</v>
      </c>
      <c r="AT891" s="66" t="s">
        <v>1135</v>
      </c>
      <c r="AU891" s="64">
        <v>1.5472659679308142E-3</v>
      </c>
      <c r="AV891" s="64">
        <v>1.5881021678843945E-4</v>
      </c>
      <c r="AW891" s="64" t="s">
        <v>27</v>
      </c>
      <c r="AX891" s="91" t="s">
        <v>27</v>
      </c>
      <c r="AY891" s="103">
        <v>45350</v>
      </c>
      <c r="AZ891" s="112">
        <v>46445</v>
      </c>
    </row>
    <row r="892" spans="1:52" s="2" customFormat="1" x14ac:dyDescent="0.3">
      <c r="A892" s="48">
        <v>886</v>
      </c>
      <c r="B892" s="48" t="s">
        <v>1605</v>
      </c>
      <c r="C892" s="49">
        <v>7128801885</v>
      </c>
      <c r="D892" s="50" t="s">
        <v>22</v>
      </c>
      <c r="E892" s="48" t="s">
        <v>23</v>
      </c>
      <c r="F892" s="69" t="s">
        <v>2021</v>
      </c>
      <c r="G892" s="51" t="s">
        <v>24</v>
      </c>
      <c r="H892" s="51" t="s">
        <v>114</v>
      </c>
      <c r="I892" s="64">
        <v>0.59389768187216052</v>
      </c>
      <c r="J892" s="65" t="s">
        <v>1093</v>
      </c>
      <c r="K892" s="64">
        <v>0.58569408958804847</v>
      </c>
      <c r="L892" s="64">
        <v>8.2035922841120629E-3</v>
      </c>
      <c r="M892" s="64" t="s">
        <v>27</v>
      </c>
      <c r="N892" s="64" t="s">
        <v>27</v>
      </c>
      <c r="O892" s="64">
        <v>201.86050480529687</v>
      </c>
      <c r="P892" s="66" t="s">
        <v>1094</v>
      </c>
      <c r="Q892" s="64">
        <v>200.57271307007494</v>
      </c>
      <c r="R892" s="64">
        <v>1.2877917352219332</v>
      </c>
      <c r="S892" s="64" t="s">
        <v>27</v>
      </c>
      <c r="T892" s="64" t="s">
        <v>27</v>
      </c>
      <c r="U892" s="64">
        <v>1.485520952277348E-2</v>
      </c>
      <c r="V892" s="66" t="s">
        <v>1095</v>
      </c>
      <c r="W892" s="64">
        <v>1.4855203565438208E-2</v>
      </c>
      <c r="X892" s="64">
        <v>5.9573352729001902E-9</v>
      </c>
      <c r="Y892" s="64" t="s">
        <v>27</v>
      </c>
      <c r="Z892" s="64" t="s">
        <v>27</v>
      </c>
      <c r="AA892" s="64">
        <v>0.3346146572787303</v>
      </c>
      <c r="AB892" s="66" t="s">
        <v>1096</v>
      </c>
      <c r="AC892" s="64">
        <v>0.33159236948937315</v>
      </c>
      <c r="AD892" s="64">
        <v>3.0222877893571008E-3</v>
      </c>
      <c r="AE892" s="64" t="s">
        <v>27</v>
      </c>
      <c r="AF892" s="64" t="s">
        <v>27</v>
      </c>
      <c r="AG892" s="64">
        <v>5.6864211824534917E-2</v>
      </c>
      <c r="AH892" s="66" t="s">
        <v>1097</v>
      </c>
      <c r="AI892" s="64">
        <v>5.6419746381406878E-2</v>
      </c>
      <c r="AJ892" s="64">
        <v>4.4446544312804073E-4</v>
      </c>
      <c r="AK892" s="64" t="s">
        <v>27</v>
      </c>
      <c r="AL892" s="64" t="s">
        <v>27</v>
      </c>
      <c r="AM892" s="64">
        <v>6.1692682764874086E-2</v>
      </c>
      <c r="AN892" s="66" t="s">
        <v>1098</v>
      </c>
      <c r="AO892" s="64">
        <v>6.1623165714695061E-2</v>
      </c>
      <c r="AP892" s="64">
        <v>6.9517050179025979E-5</v>
      </c>
      <c r="AQ892" s="64" t="s">
        <v>27</v>
      </c>
      <c r="AR892" s="64" t="s">
        <v>27</v>
      </c>
      <c r="AS892" s="64">
        <v>0.41346881013697268</v>
      </c>
      <c r="AT892" s="66" t="s">
        <v>1099</v>
      </c>
      <c r="AU892" s="64">
        <v>0.32843863292660574</v>
      </c>
      <c r="AV892" s="64">
        <v>8.5030177210366958E-2</v>
      </c>
      <c r="AW892" s="64" t="s">
        <v>27</v>
      </c>
      <c r="AX892" s="91" t="s">
        <v>27</v>
      </c>
      <c r="AY892" s="103">
        <v>45350</v>
      </c>
      <c r="AZ892" s="112">
        <v>46445</v>
      </c>
    </row>
    <row r="893" spans="1:52" s="2" customFormat="1" x14ac:dyDescent="0.3">
      <c r="A893" s="48">
        <v>887</v>
      </c>
      <c r="B893" s="26" t="s">
        <v>4232</v>
      </c>
      <c r="C893" s="49">
        <v>1388125421</v>
      </c>
      <c r="D893" s="50" t="s">
        <v>22</v>
      </c>
      <c r="E893" s="48" t="s">
        <v>23</v>
      </c>
      <c r="F893" s="69" t="s">
        <v>2022</v>
      </c>
      <c r="G893" s="20" t="s">
        <v>123</v>
      </c>
      <c r="H893" s="28" t="s">
        <v>2023</v>
      </c>
      <c r="I893" s="117">
        <v>0.30529802824906299</v>
      </c>
      <c r="J893" s="118" t="s">
        <v>124</v>
      </c>
      <c r="K893" s="117">
        <v>7.8514411039670898E-2</v>
      </c>
      <c r="L893" s="117">
        <v>3.1732902414295799E-3</v>
      </c>
      <c r="M893" s="117">
        <v>0.22144338514522099</v>
      </c>
      <c r="N893" s="117">
        <v>2.1669418227414599E-3</v>
      </c>
      <c r="O893" s="117">
        <v>45.2957123668848</v>
      </c>
      <c r="P893" s="119" t="s">
        <v>125</v>
      </c>
      <c r="Q893" s="117">
        <v>8.8981670291060002</v>
      </c>
      <c r="R893" s="117">
        <v>0.49507051764770399</v>
      </c>
      <c r="S893" s="117">
        <v>35.023849083360197</v>
      </c>
      <c r="T893" s="117">
        <v>0.87862573677087097</v>
      </c>
      <c r="U893" s="117">
        <v>3.9813102683303701E-4</v>
      </c>
      <c r="V893" s="119" t="s">
        <v>126</v>
      </c>
      <c r="W893" s="117">
        <v>8.2999430325599599E-7</v>
      </c>
      <c r="X893" s="117">
        <v>3.97274254858498E-4</v>
      </c>
      <c r="Y893" s="117">
        <v>9.6772320000000003E-10</v>
      </c>
      <c r="Z893" s="117">
        <v>2.5809948082745902E-8</v>
      </c>
      <c r="AA893" s="117">
        <v>0.16227798702757901</v>
      </c>
      <c r="AB893" s="119" t="s">
        <v>127</v>
      </c>
      <c r="AC893" s="117">
        <v>0.100227449052184</v>
      </c>
      <c r="AD893" s="117">
        <v>1.42926043944441E-3</v>
      </c>
      <c r="AE893" s="117">
        <v>5.9224744617794499E-2</v>
      </c>
      <c r="AF893" s="117">
        <v>1.39653291815626E-3</v>
      </c>
      <c r="AG893" s="117">
        <v>6.1474768595233202E-2</v>
      </c>
      <c r="AH893" s="119" t="s">
        <v>128</v>
      </c>
      <c r="AI893" s="117">
        <v>4.9592383221072699E-2</v>
      </c>
      <c r="AJ893" s="117">
        <v>3.5037849457311801E-4</v>
      </c>
      <c r="AK893" s="117">
        <v>1.10216145840206E-2</v>
      </c>
      <c r="AL893" s="117">
        <v>5.1039229556675599E-4</v>
      </c>
      <c r="AM893" s="117">
        <v>1.46304851211293E-2</v>
      </c>
      <c r="AN893" s="119" t="s">
        <v>129</v>
      </c>
      <c r="AO893" s="117">
        <v>1.3582060310518399E-2</v>
      </c>
      <c r="AP893" s="117">
        <v>6.0498826425932004E-4</v>
      </c>
      <c r="AQ893" s="117">
        <v>2.4941996500978803E-4</v>
      </c>
      <c r="AR893" s="117">
        <v>1.94016581341769E-4</v>
      </c>
      <c r="AS893" s="117">
        <v>0.65283966652408498</v>
      </c>
      <c r="AT893" s="119" t="s">
        <v>130</v>
      </c>
      <c r="AU893" s="117">
        <v>0.214314781696334</v>
      </c>
      <c r="AV893" s="117">
        <v>1.63466594018856E-3</v>
      </c>
      <c r="AW893" s="117">
        <v>0.43664773374788901</v>
      </c>
      <c r="AX893" s="120">
        <v>2.42485139673678E-4</v>
      </c>
      <c r="AY893" s="103">
        <v>45350</v>
      </c>
      <c r="AZ893" s="112">
        <v>46445</v>
      </c>
    </row>
    <row r="894" spans="1:52" s="2" customFormat="1" x14ac:dyDescent="0.3">
      <c r="A894" s="48">
        <v>888</v>
      </c>
      <c r="B894" s="48" t="s">
        <v>1633</v>
      </c>
      <c r="C894" s="49">
        <v>2658101037</v>
      </c>
      <c r="D894" s="50" t="s">
        <v>22</v>
      </c>
      <c r="E894" s="48" t="s">
        <v>23</v>
      </c>
      <c r="F894" s="69" t="s">
        <v>2029</v>
      </c>
      <c r="G894" s="51" t="s">
        <v>24</v>
      </c>
      <c r="H894" s="51" t="s">
        <v>2030</v>
      </c>
      <c r="I894" s="64">
        <v>4.708066344555083E-4</v>
      </c>
      <c r="J894" s="65" t="s">
        <v>1129</v>
      </c>
      <c r="K894" s="64">
        <v>3.6710269794498112E-4</v>
      </c>
      <c r="L894" s="64">
        <v>1.037039365105272E-4</v>
      </c>
      <c r="M894" s="64" t="s">
        <v>27</v>
      </c>
      <c r="N894" s="64" t="s">
        <v>27</v>
      </c>
      <c r="O894" s="64">
        <v>0.340556666529437</v>
      </c>
      <c r="P894" s="66" t="s">
        <v>1130</v>
      </c>
      <c r="Q894" s="64">
        <v>0.32352855456536894</v>
      </c>
      <c r="R894" s="64">
        <v>1.7028111964068067E-2</v>
      </c>
      <c r="S894" s="64" t="s">
        <v>27</v>
      </c>
      <c r="T894" s="64" t="s">
        <v>27</v>
      </c>
      <c r="U894" s="64">
        <v>2.8734511424416921E-5</v>
      </c>
      <c r="V894" s="66" t="s">
        <v>1131</v>
      </c>
      <c r="W894" s="64">
        <v>2.8734347950167285E-5</v>
      </c>
      <c r="X894" s="64">
        <v>1.634742496365526E-10</v>
      </c>
      <c r="Y894" s="64" t="s">
        <v>27</v>
      </c>
      <c r="Z894" s="64" t="s">
        <v>27</v>
      </c>
      <c r="AA894" s="64">
        <v>4.5602252057973025E-4</v>
      </c>
      <c r="AB894" s="66" t="s">
        <v>1132</v>
      </c>
      <c r="AC894" s="64">
        <v>4.0099726224099443E-4</v>
      </c>
      <c r="AD894" s="64">
        <v>5.5025258338735829E-5</v>
      </c>
      <c r="AE894" s="64" t="s">
        <v>27</v>
      </c>
      <c r="AF894" s="64" t="s">
        <v>27</v>
      </c>
      <c r="AG894" s="64">
        <v>8.43170562715294E-5</v>
      </c>
      <c r="AH894" s="66" t="s">
        <v>1133</v>
      </c>
      <c r="AI894" s="64">
        <v>7.7518136802897649E-5</v>
      </c>
      <c r="AJ894" s="64">
        <v>6.7989194686317537E-6</v>
      </c>
      <c r="AK894" s="64" t="s">
        <v>27</v>
      </c>
      <c r="AL894" s="64" t="s">
        <v>27</v>
      </c>
      <c r="AM894" s="64">
        <v>1.4178275082872582E-4</v>
      </c>
      <c r="AN894" s="66" t="s">
        <v>1134</v>
      </c>
      <c r="AO894" s="64">
        <v>1.3562215478422749E-4</v>
      </c>
      <c r="AP894" s="64">
        <v>6.1605960444983345E-6</v>
      </c>
      <c r="AQ894" s="64" t="s">
        <v>27</v>
      </c>
      <c r="AR894" s="64" t="s">
        <v>27</v>
      </c>
      <c r="AS894" s="64">
        <v>2.4109578235566474E-3</v>
      </c>
      <c r="AT894" s="66" t="s">
        <v>1135</v>
      </c>
      <c r="AU894" s="64">
        <v>2.0212770887190544E-3</v>
      </c>
      <c r="AV894" s="64">
        <v>3.896807348375929E-4</v>
      </c>
      <c r="AW894" s="64" t="s">
        <v>27</v>
      </c>
      <c r="AX894" s="91" t="s">
        <v>27</v>
      </c>
      <c r="AY894" s="103">
        <v>45350</v>
      </c>
      <c r="AZ894" s="112">
        <v>46445</v>
      </c>
    </row>
    <row r="895" spans="1:52" s="2" customFormat="1" x14ac:dyDescent="0.3">
      <c r="A895" s="48">
        <v>889</v>
      </c>
      <c r="B895" s="48" t="s">
        <v>1633</v>
      </c>
      <c r="C895" s="49">
        <v>2658101037</v>
      </c>
      <c r="D895" s="50" t="s">
        <v>22</v>
      </c>
      <c r="E895" s="48" t="s">
        <v>35</v>
      </c>
      <c r="F895" s="69" t="s">
        <v>2031</v>
      </c>
      <c r="G895" s="51" t="s">
        <v>24</v>
      </c>
      <c r="H895" s="51" t="s">
        <v>2032</v>
      </c>
      <c r="I895" s="64">
        <v>4.8540249018021409E-4</v>
      </c>
      <c r="J895" s="65" t="s">
        <v>1129</v>
      </c>
      <c r="K895" s="64">
        <v>3.8092017484222271E-4</v>
      </c>
      <c r="L895" s="64">
        <v>1.0448231533799136E-4</v>
      </c>
      <c r="M895" s="64" t="s">
        <v>27</v>
      </c>
      <c r="N895" s="64" t="s">
        <v>27</v>
      </c>
      <c r="O895" s="64">
        <v>0.3759521962316576</v>
      </c>
      <c r="P895" s="66" t="s">
        <v>1130</v>
      </c>
      <c r="Q895" s="64">
        <v>0.3588052495103326</v>
      </c>
      <c r="R895" s="64">
        <v>1.7146946721324999E-2</v>
      </c>
      <c r="S895" s="64" t="s">
        <v>27</v>
      </c>
      <c r="T895" s="64" t="s">
        <v>27</v>
      </c>
      <c r="U895" s="64">
        <v>2.9909360933116756E-5</v>
      </c>
      <c r="V895" s="66" t="s">
        <v>1131</v>
      </c>
      <c r="W895" s="64">
        <v>2.9909173945398292E-5</v>
      </c>
      <c r="X895" s="64">
        <v>1.869877184621599E-10</v>
      </c>
      <c r="Y895" s="64" t="s">
        <v>27</v>
      </c>
      <c r="Z895" s="64" t="s">
        <v>27</v>
      </c>
      <c r="AA895" s="64">
        <v>4.8827666941549303E-4</v>
      </c>
      <c r="AB895" s="66" t="s">
        <v>1132</v>
      </c>
      <c r="AC895" s="64">
        <v>4.2960477084797246E-4</v>
      </c>
      <c r="AD895" s="64">
        <v>5.8671898567520563E-5</v>
      </c>
      <c r="AE895" s="64" t="s">
        <v>27</v>
      </c>
      <c r="AF895" s="64" t="s">
        <v>27</v>
      </c>
      <c r="AG895" s="64">
        <v>8.9822586139267339E-5</v>
      </c>
      <c r="AH895" s="66" t="s">
        <v>1133</v>
      </c>
      <c r="AI895" s="64">
        <v>8.2820270777630498E-5</v>
      </c>
      <c r="AJ895" s="64">
        <v>7.0023153616368476E-6</v>
      </c>
      <c r="AK895" s="64" t="s">
        <v>27</v>
      </c>
      <c r="AL895" s="64" t="s">
        <v>27</v>
      </c>
      <c r="AM895" s="64">
        <v>1.5629141408107842E-4</v>
      </c>
      <c r="AN895" s="66" t="s">
        <v>1134</v>
      </c>
      <c r="AO895" s="64">
        <v>1.4974392519007847E-4</v>
      </c>
      <c r="AP895" s="64">
        <v>6.5474888909999289E-6</v>
      </c>
      <c r="AQ895" s="64" t="s">
        <v>27</v>
      </c>
      <c r="AR895" s="64" t="s">
        <v>27</v>
      </c>
      <c r="AS895" s="64">
        <v>3.0563188063785231E-3</v>
      </c>
      <c r="AT895" s="66" t="s">
        <v>1135</v>
      </c>
      <c r="AU895" s="64">
        <v>2.6306296961984624E-3</v>
      </c>
      <c r="AV895" s="64">
        <v>4.256891101800607E-4</v>
      </c>
      <c r="AW895" s="64" t="s">
        <v>27</v>
      </c>
      <c r="AX895" s="91" t="s">
        <v>27</v>
      </c>
      <c r="AY895" s="103">
        <v>45350</v>
      </c>
      <c r="AZ895" s="112">
        <v>46445</v>
      </c>
    </row>
    <row r="896" spans="1:52" s="2" customFormat="1" x14ac:dyDescent="0.3">
      <c r="A896" s="48">
        <v>890</v>
      </c>
      <c r="B896" s="48" t="s">
        <v>1633</v>
      </c>
      <c r="C896" s="49">
        <v>2658101037</v>
      </c>
      <c r="D896" s="50" t="s">
        <v>22</v>
      </c>
      <c r="E896" s="48" t="s">
        <v>35</v>
      </c>
      <c r="F896" s="69" t="s">
        <v>2033</v>
      </c>
      <c r="G896" s="51" t="s">
        <v>24</v>
      </c>
      <c r="H896" s="51" t="s">
        <v>2034</v>
      </c>
      <c r="I896" s="64">
        <v>4.7163553226887208E-4</v>
      </c>
      <c r="J896" s="65" t="s">
        <v>1129</v>
      </c>
      <c r="K896" s="64">
        <v>3.8164673718702434E-4</v>
      </c>
      <c r="L896" s="64">
        <v>8.9988795081847724E-5</v>
      </c>
      <c r="M896" s="64" t="s">
        <v>27</v>
      </c>
      <c r="N896" s="64" t="s">
        <v>27</v>
      </c>
      <c r="O896" s="64">
        <v>0.38036350248008666</v>
      </c>
      <c r="P896" s="66" t="s">
        <v>1130</v>
      </c>
      <c r="Q896" s="64">
        <v>0.3656565378168824</v>
      </c>
      <c r="R896" s="64">
        <v>1.4706964663204277E-2</v>
      </c>
      <c r="S896" s="64" t="s">
        <v>27</v>
      </c>
      <c r="T896" s="64" t="s">
        <v>27</v>
      </c>
      <c r="U896" s="64">
        <v>2.9574418798329666E-5</v>
      </c>
      <c r="V896" s="66" t="s">
        <v>1131</v>
      </c>
      <c r="W896" s="64">
        <v>2.9574264862166337E-5</v>
      </c>
      <c r="X896" s="64">
        <v>1.5393616332985303E-10</v>
      </c>
      <c r="Y896" s="64" t="s">
        <v>27</v>
      </c>
      <c r="Z896" s="64" t="s">
        <v>27</v>
      </c>
      <c r="AA896" s="64">
        <v>4.8403965253794015E-4</v>
      </c>
      <c r="AB896" s="66" t="s">
        <v>1132</v>
      </c>
      <c r="AC896" s="64">
        <v>4.3489911024062212E-4</v>
      </c>
      <c r="AD896" s="64">
        <v>4.9140542297317987E-5</v>
      </c>
      <c r="AE896" s="64" t="s">
        <v>27</v>
      </c>
      <c r="AF896" s="64" t="s">
        <v>27</v>
      </c>
      <c r="AG896" s="64">
        <v>8.9639487035181052E-5</v>
      </c>
      <c r="AH896" s="66" t="s">
        <v>1133</v>
      </c>
      <c r="AI896" s="64">
        <v>8.3705945435448258E-5</v>
      </c>
      <c r="AJ896" s="64">
        <v>5.933541599732796E-6</v>
      </c>
      <c r="AK896" s="64" t="s">
        <v>27</v>
      </c>
      <c r="AL896" s="64" t="s">
        <v>27</v>
      </c>
      <c r="AM896" s="64">
        <v>1.5696696663960874E-4</v>
      </c>
      <c r="AN896" s="66" t="s">
        <v>1134</v>
      </c>
      <c r="AO896" s="64">
        <v>1.5176762778520942E-4</v>
      </c>
      <c r="AP896" s="64">
        <v>5.1993388543993185E-6</v>
      </c>
      <c r="AQ896" s="64" t="s">
        <v>27</v>
      </c>
      <c r="AR896" s="64" t="s">
        <v>27</v>
      </c>
      <c r="AS896" s="64">
        <v>2.7312347737136135E-3</v>
      </c>
      <c r="AT896" s="66" t="s">
        <v>1135</v>
      </c>
      <c r="AU896" s="64">
        <v>2.3477978225624591E-3</v>
      </c>
      <c r="AV896" s="64">
        <v>3.8343695115115428E-4</v>
      </c>
      <c r="AW896" s="64" t="s">
        <v>27</v>
      </c>
      <c r="AX896" s="91" t="s">
        <v>27</v>
      </c>
      <c r="AY896" s="103">
        <v>45350</v>
      </c>
      <c r="AZ896" s="112">
        <v>46445</v>
      </c>
    </row>
    <row r="897" spans="1:52" s="2" customFormat="1" x14ac:dyDescent="0.3">
      <c r="A897" s="48">
        <v>891</v>
      </c>
      <c r="B897" s="48" t="s">
        <v>1633</v>
      </c>
      <c r="C897" s="49">
        <v>2658101037</v>
      </c>
      <c r="D897" s="50" t="s">
        <v>22</v>
      </c>
      <c r="E897" s="48" t="s">
        <v>35</v>
      </c>
      <c r="F897" s="69" t="s">
        <v>2035</v>
      </c>
      <c r="G897" s="51" t="s">
        <v>24</v>
      </c>
      <c r="H897" s="51" t="s">
        <v>2036</v>
      </c>
      <c r="I897" s="52">
        <v>4.535913478381573E-4</v>
      </c>
      <c r="J897" s="53" t="s">
        <v>1129</v>
      </c>
      <c r="K897" s="52">
        <v>3.5095938491682197E-4</v>
      </c>
      <c r="L897" s="52">
        <v>1.0263196292133536E-4</v>
      </c>
      <c r="M897" s="52" t="s">
        <v>27</v>
      </c>
      <c r="N897" s="52" t="s">
        <v>27</v>
      </c>
      <c r="O897" s="52">
        <v>0.30926213331342073</v>
      </c>
      <c r="P897" s="54" t="s">
        <v>1130</v>
      </c>
      <c r="Q897" s="52">
        <v>0.29243277355606645</v>
      </c>
      <c r="R897" s="52">
        <v>1.6829359757354247E-2</v>
      </c>
      <c r="S897" s="52" t="s">
        <v>27</v>
      </c>
      <c r="T897" s="52" t="s">
        <v>27</v>
      </c>
      <c r="U897" s="52">
        <v>2.824270027475271E-5</v>
      </c>
      <c r="V897" s="54" t="s">
        <v>1131</v>
      </c>
      <c r="W897" s="52">
        <v>2.824252828719045E-5</v>
      </c>
      <c r="X897" s="52">
        <v>1.7198756226030657E-10</v>
      </c>
      <c r="Y897" s="52" t="s">
        <v>27</v>
      </c>
      <c r="Z897" s="52" t="s">
        <v>27</v>
      </c>
      <c r="AA897" s="52">
        <v>4.2947511518065079E-4</v>
      </c>
      <c r="AB897" s="54" t="s">
        <v>1132</v>
      </c>
      <c r="AC897" s="52">
        <v>3.7397719680282263E-4</v>
      </c>
      <c r="AD897" s="52">
        <v>5.5497918377828159E-5</v>
      </c>
      <c r="AE897" s="52" t="s">
        <v>27</v>
      </c>
      <c r="AF897" s="52" t="s">
        <v>27</v>
      </c>
      <c r="AG897" s="52">
        <v>7.9380092703075728E-5</v>
      </c>
      <c r="AH897" s="54" t="s">
        <v>1133</v>
      </c>
      <c r="AI897" s="52">
        <v>7.2599166713095979E-5</v>
      </c>
      <c r="AJ897" s="52">
        <v>6.7809259899797468E-6</v>
      </c>
      <c r="AK897" s="52" t="s">
        <v>27</v>
      </c>
      <c r="AL897" s="52" t="s">
        <v>27</v>
      </c>
      <c r="AM897" s="52">
        <v>1.3100468849302761E-4</v>
      </c>
      <c r="AN897" s="54" t="s">
        <v>1134</v>
      </c>
      <c r="AO897" s="52">
        <v>1.248654515592198E-4</v>
      </c>
      <c r="AP897" s="52">
        <v>6.1392369338078133E-6</v>
      </c>
      <c r="AQ897" s="52" t="s">
        <v>27</v>
      </c>
      <c r="AR897" s="52" t="s">
        <v>27</v>
      </c>
      <c r="AS897" s="52">
        <v>2.1872017253175362E-3</v>
      </c>
      <c r="AT897" s="54" t="s">
        <v>1135</v>
      </c>
      <c r="AU897" s="52">
        <v>1.7989837096469457E-3</v>
      </c>
      <c r="AV897" s="52">
        <v>3.8821801567059071E-4</v>
      </c>
      <c r="AW897" s="52" t="s">
        <v>27</v>
      </c>
      <c r="AX897" s="55" t="s">
        <v>27</v>
      </c>
      <c r="AY897" s="103">
        <v>45350</v>
      </c>
      <c r="AZ897" s="112">
        <v>46445</v>
      </c>
    </row>
    <row r="898" spans="1:52" s="2" customFormat="1" x14ac:dyDescent="0.3">
      <c r="A898" s="48">
        <v>892</v>
      </c>
      <c r="B898" s="88" t="s">
        <v>1685</v>
      </c>
      <c r="C898" s="49">
        <v>3088130106</v>
      </c>
      <c r="D898" s="89" t="s">
        <v>22</v>
      </c>
      <c r="E898" s="48" t="s">
        <v>23</v>
      </c>
      <c r="F898" s="121" t="s">
        <v>2037</v>
      </c>
      <c r="G898" s="122" t="s">
        <v>5700</v>
      </c>
      <c r="H898" s="88" t="s">
        <v>146</v>
      </c>
      <c r="I898" s="64">
        <v>0.69369021592147029</v>
      </c>
      <c r="J898" s="123" t="s">
        <v>1093</v>
      </c>
      <c r="K898" s="124">
        <v>0.68293677400643249</v>
      </c>
      <c r="L898" s="124">
        <v>1.0753441915037779E-2</v>
      </c>
      <c r="M898" s="124" t="s">
        <v>27</v>
      </c>
      <c r="N898" s="124" t="s">
        <v>27</v>
      </c>
      <c r="O898" s="124">
        <v>239.31890993071966</v>
      </c>
      <c r="P898" s="125" t="s">
        <v>1094</v>
      </c>
      <c r="Q898" s="124">
        <v>237.62787541901679</v>
      </c>
      <c r="R898" s="124">
        <v>1.6910345117028638</v>
      </c>
      <c r="S898" s="124" t="s">
        <v>27</v>
      </c>
      <c r="T898" s="124" t="s">
        <v>27</v>
      </c>
      <c r="U898" s="124">
        <v>1.9947223529062801E-2</v>
      </c>
      <c r="V898" s="125" t="s">
        <v>1095</v>
      </c>
      <c r="W898" s="124">
        <v>1.9947216710096503E-2</v>
      </c>
      <c r="X898" s="124">
        <v>6.8189662961994895E-9</v>
      </c>
      <c r="Y898" s="124" t="s">
        <v>27</v>
      </c>
      <c r="Z898" s="124" t="s">
        <v>27</v>
      </c>
      <c r="AA898" s="124">
        <v>0.32314327955482858</v>
      </c>
      <c r="AB898" s="125" t="s">
        <v>1096</v>
      </c>
      <c r="AC898" s="124">
        <v>0.31932287245950303</v>
      </c>
      <c r="AD898" s="124">
        <v>3.8204070953255674E-3</v>
      </c>
      <c r="AE898" s="124" t="s">
        <v>27</v>
      </c>
      <c r="AF898" s="124" t="s">
        <v>27</v>
      </c>
      <c r="AG898" s="124">
        <v>5.4503512201127868E-2</v>
      </c>
      <c r="AH898" s="125" t="s">
        <v>1097</v>
      </c>
      <c r="AI898" s="124">
        <v>5.392731645373508E-2</v>
      </c>
      <c r="AJ898" s="124">
        <v>5.761957473927866E-4</v>
      </c>
      <c r="AK898" s="124" t="s">
        <v>27</v>
      </c>
      <c r="AL898" s="124" t="s">
        <v>27</v>
      </c>
      <c r="AM898" s="124">
        <v>6.4357943612821225E-2</v>
      </c>
      <c r="AN898" s="125" t="s">
        <v>1098</v>
      </c>
      <c r="AO898" s="124">
        <v>6.4278434530965559E-2</v>
      </c>
      <c r="AP898" s="124">
        <v>7.9509081855662399E-5</v>
      </c>
      <c r="AQ898" s="124" t="s">
        <v>27</v>
      </c>
      <c r="AR898" s="124" t="s">
        <v>27</v>
      </c>
      <c r="AS898" s="124">
        <v>0.47773053701477303</v>
      </c>
      <c r="AT898" s="125" t="s">
        <v>1099</v>
      </c>
      <c r="AU898" s="124">
        <v>0.35518558602619571</v>
      </c>
      <c r="AV898" s="124">
        <v>0.1225449509885773</v>
      </c>
      <c r="AW898" s="124" t="s">
        <v>27</v>
      </c>
      <c r="AX898" s="126" t="s">
        <v>27</v>
      </c>
      <c r="AY898" s="127">
        <v>45350</v>
      </c>
      <c r="AZ898" s="128">
        <v>46445</v>
      </c>
    </row>
    <row r="899" spans="1:52" s="2" customFormat="1" x14ac:dyDescent="0.3">
      <c r="A899" s="48">
        <v>893</v>
      </c>
      <c r="B899" s="69" t="s">
        <v>4233</v>
      </c>
      <c r="C899" s="49">
        <v>3088130106</v>
      </c>
      <c r="D899" s="50" t="s">
        <v>22</v>
      </c>
      <c r="E899" s="48" t="s">
        <v>35</v>
      </c>
      <c r="F899" s="69" t="s">
        <v>2038</v>
      </c>
      <c r="G899" s="51" t="s">
        <v>24</v>
      </c>
      <c r="H899" s="51" t="s">
        <v>147</v>
      </c>
      <c r="I899" s="64">
        <v>0.62751562660888927</v>
      </c>
      <c r="J899" s="65" t="s">
        <v>1093</v>
      </c>
      <c r="K899" s="64">
        <v>0.61759976191474864</v>
      </c>
      <c r="L899" s="64">
        <v>9.9158646941406824E-3</v>
      </c>
      <c r="M899" s="64" t="s">
        <v>27</v>
      </c>
      <c r="N899" s="64" t="s">
        <v>27</v>
      </c>
      <c r="O899" s="64">
        <v>214.00952485230346</v>
      </c>
      <c r="P899" s="66" t="s">
        <v>1094</v>
      </c>
      <c r="Q899" s="64">
        <v>212.4509629279444</v>
      </c>
      <c r="R899" s="64">
        <v>1.5585619243590496</v>
      </c>
      <c r="S899" s="64" t="s">
        <v>27</v>
      </c>
      <c r="T899" s="64" t="s">
        <v>27</v>
      </c>
      <c r="U899" s="64">
        <v>1.9903859001441756E-2</v>
      </c>
      <c r="V899" s="66" t="s">
        <v>1095</v>
      </c>
      <c r="W899" s="64">
        <v>1.9903852186135731E-2</v>
      </c>
      <c r="X899" s="64">
        <v>6.8153060247135057E-9</v>
      </c>
      <c r="Y899" s="64" t="s">
        <v>27</v>
      </c>
      <c r="Z899" s="64" t="s">
        <v>27</v>
      </c>
      <c r="AA899" s="64">
        <v>0.30047225746039402</v>
      </c>
      <c r="AB899" s="66" t="s">
        <v>1096</v>
      </c>
      <c r="AC899" s="64">
        <v>0.29687585930068322</v>
      </c>
      <c r="AD899" s="64">
        <v>3.5963981597108268E-3</v>
      </c>
      <c r="AE899" s="64" t="s">
        <v>27</v>
      </c>
      <c r="AF899" s="64" t="s">
        <v>27</v>
      </c>
      <c r="AG899" s="64">
        <v>5.129707323930751E-2</v>
      </c>
      <c r="AH899" s="66" t="s">
        <v>1097</v>
      </c>
      <c r="AI899" s="64">
        <v>5.0762565137301055E-2</v>
      </c>
      <c r="AJ899" s="64">
        <v>5.3450810200645596E-4</v>
      </c>
      <c r="AK899" s="64" t="s">
        <v>27</v>
      </c>
      <c r="AL899" s="64" t="s">
        <v>27</v>
      </c>
      <c r="AM899" s="64">
        <v>6.222241037656967E-2</v>
      </c>
      <c r="AN899" s="66" t="s">
        <v>1098</v>
      </c>
      <c r="AO899" s="64">
        <v>6.2143844689257002E-2</v>
      </c>
      <c r="AP899" s="64">
        <v>7.8565687312665865E-5</v>
      </c>
      <c r="AQ899" s="64" t="s">
        <v>27</v>
      </c>
      <c r="AR899" s="64" t="s">
        <v>27</v>
      </c>
      <c r="AS899" s="64">
        <v>0.4432144773132623</v>
      </c>
      <c r="AT899" s="66" t="s">
        <v>1099</v>
      </c>
      <c r="AU899" s="64">
        <v>0.32846992434895278</v>
      </c>
      <c r="AV899" s="64">
        <v>0.11474455296430953</v>
      </c>
      <c r="AW899" s="64" t="s">
        <v>27</v>
      </c>
      <c r="AX899" s="91" t="s">
        <v>27</v>
      </c>
      <c r="AY899" s="103">
        <v>45350</v>
      </c>
      <c r="AZ899" s="112">
        <v>46445</v>
      </c>
    </row>
    <row r="900" spans="1:52" s="2" customFormat="1" x14ac:dyDescent="0.3">
      <c r="A900" s="48">
        <v>894</v>
      </c>
      <c r="B900" s="69" t="s">
        <v>4234</v>
      </c>
      <c r="C900" s="49">
        <v>1268103725</v>
      </c>
      <c r="D900" s="50" t="s">
        <v>34</v>
      </c>
      <c r="E900" s="48" t="s">
        <v>23</v>
      </c>
      <c r="F900" s="69" t="s">
        <v>4433</v>
      </c>
      <c r="G900" s="51" t="s">
        <v>24</v>
      </c>
      <c r="H900" s="58" t="s">
        <v>5739</v>
      </c>
      <c r="I900" s="64">
        <v>4.7802900601170394E-3</v>
      </c>
      <c r="J900" s="65" t="s">
        <v>45</v>
      </c>
      <c r="K900" s="64">
        <v>8.8450529155729995E-4</v>
      </c>
      <c r="L900" s="64">
        <v>3.8957941943675942E-3</v>
      </c>
      <c r="M900" s="64" t="s">
        <v>27</v>
      </c>
      <c r="N900" s="64" t="s">
        <v>27</v>
      </c>
      <c r="O900" s="64">
        <v>0.96003153665285568</v>
      </c>
      <c r="P900" s="66" t="s">
        <v>46</v>
      </c>
      <c r="Q900" s="64">
        <v>0.10170679882400692</v>
      </c>
      <c r="R900" s="64">
        <v>0.85832473782884877</v>
      </c>
      <c r="S900" s="64" t="s">
        <v>27</v>
      </c>
      <c r="T900" s="64" t="s">
        <v>27</v>
      </c>
      <c r="U900" s="64">
        <v>7.7254600537275767E-5</v>
      </c>
      <c r="V900" s="66" t="s">
        <v>47</v>
      </c>
      <c r="W900" s="64">
        <v>7.7233978568698794E-5</v>
      </c>
      <c r="X900" s="64">
        <v>2.0621968576979826E-8</v>
      </c>
      <c r="Y900" s="64" t="s">
        <v>27</v>
      </c>
      <c r="Z900" s="64" t="s">
        <v>27</v>
      </c>
      <c r="AA900" s="64">
        <v>1.7262668831910222E-3</v>
      </c>
      <c r="AB900" s="66" t="s">
        <v>48</v>
      </c>
      <c r="AC900" s="64">
        <v>6.0746904693402331E-4</v>
      </c>
      <c r="AD900" s="64">
        <v>1.1187978362569989E-3</v>
      </c>
      <c r="AE900" s="64" t="s">
        <v>27</v>
      </c>
      <c r="AF900" s="64" t="s">
        <v>27</v>
      </c>
      <c r="AG900" s="60">
        <v>0.17701608424624771</v>
      </c>
      <c r="AH900" s="66" t="s">
        <v>49</v>
      </c>
      <c r="AI900" s="64">
        <v>3.408213939933483E-4</v>
      </c>
      <c r="AJ900" s="64">
        <v>0.17667526285225435</v>
      </c>
      <c r="AK900" s="64" t="s">
        <v>27</v>
      </c>
      <c r="AL900" s="64" t="s">
        <v>27</v>
      </c>
      <c r="AM900" s="64">
        <v>1.4748378934523971E-4</v>
      </c>
      <c r="AN900" s="66" t="s">
        <v>50</v>
      </c>
      <c r="AO900" s="64">
        <v>1.1158149065987703E-4</v>
      </c>
      <c r="AP900" s="64">
        <v>3.590229868536268E-5</v>
      </c>
      <c r="AQ900" s="64" t="s">
        <v>27</v>
      </c>
      <c r="AR900" s="64" t="s">
        <v>27</v>
      </c>
      <c r="AS900" s="64">
        <v>1.7724970454266454E-2</v>
      </c>
      <c r="AT900" s="66" t="s">
        <v>51</v>
      </c>
      <c r="AU900" s="64">
        <v>7.1664373518317529E-4</v>
      </c>
      <c r="AV900" s="64">
        <v>1.7008326719083276E-2</v>
      </c>
      <c r="AW900" s="64" t="s">
        <v>27</v>
      </c>
      <c r="AX900" s="91" t="s">
        <v>27</v>
      </c>
      <c r="AY900" s="103">
        <v>45377</v>
      </c>
      <c r="AZ900" s="112">
        <v>46471</v>
      </c>
    </row>
    <row r="901" spans="1:52" s="2" customFormat="1" x14ac:dyDescent="0.3">
      <c r="A901" s="48">
        <v>895</v>
      </c>
      <c r="B901" s="48" t="s">
        <v>2039</v>
      </c>
      <c r="C901" s="49">
        <v>1268103725</v>
      </c>
      <c r="D901" s="50" t="s">
        <v>34</v>
      </c>
      <c r="E901" s="48" t="s">
        <v>23</v>
      </c>
      <c r="F901" s="69" t="s">
        <v>4434</v>
      </c>
      <c r="G901" s="51" t="s">
        <v>24</v>
      </c>
      <c r="H901" s="58" t="s">
        <v>5740</v>
      </c>
      <c r="I901" s="64">
        <v>4.8981445655847432E-3</v>
      </c>
      <c r="J901" s="65" t="s">
        <v>45</v>
      </c>
      <c r="K901" s="64">
        <v>9.5177073819814443E-4</v>
      </c>
      <c r="L901" s="64">
        <v>3.9463738273865989E-3</v>
      </c>
      <c r="M901" s="64" t="s">
        <v>27</v>
      </c>
      <c r="N901" s="64" t="s">
        <v>27</v>
      </c>
      <c r="O901" s="64">
        <v>0.78805383911742166</v>
      </c>
      <c r="P901" s="66" t="s">
        <v>46</v>
      </c>
      <c r="Q901" s="64">
        <v>0.10180599569748394</v>
      </c>
      <c r="R901" s="64">
        <v>0.68624784341993772</v>
      </c>
      <c r="S901" s="64" t="s">
        <v>27</v>
      </c>
      <c r="T901" s="64" t="s">
        <v>27</v>
      </c>
      <c r="U901" s="64">
        <v>1.0242882361149127E-4</v>
      </c>
      <c r="V901" s="66" t="s">
        <v>47</v>
      </c>
      <c r="W901" s="64">
        <v>1.0241614028073815E-4</v>
      </c>
      <c r="X901" s="64">
        <v>1.2683330753119651E-8</v>
      </c>
      <c r="Y901" s="64" t="s">
        <v>27</v>
      </c>
      <c r="Z901" s="64" t="s">
        <v>27</v>
      </c>
      <c r="AA901" s="64">
        <v>1.6643470139905189E-3</v>
      </c>
      <c r="AB901" s="66" t="s">
        <v>48</v>
      </c>
      <c r="AC901" s="64">
        <v>4.2031503080432393E-4</v>
      </c>
      <c r="AD901" s="64">
        <v>1.2440319831861948E-3</v>
      </c>
      <c r="AE901" s="64" t="s">
        <v>27</v>
      </c>
      <c r="AF901" s="64" t="s">
        <v>27</v>
      </c>
      <c r="AG901" s="60">
        <v>0.13411926387518808</v>
      </c>
      <c r="AH901" s="66" t="s">
        <v>49</v>
      </c>
      <c r="AI901" s="64">
        <v>2.4178596442682549E-4</v>
      </c>
      <c r="AJ901" s="64">
        <v>0.13387747791076127</v>
      </c>
      <c r="AK901" s="64" t="s">
        <v>27</v>
      </c>
      <c r="AL901" s="64" t="s">
        <v>27</v>
      </c>
      <c r="AM901" s="64">
        <v>1.6586384817583266E-4</v>
      </c>
      <c r="AN901" s="66" t="s">
        <v>50</v>
      </c>
      <c r="AO901" s="64">
        <v>1.1219374256915318E-4</v>
      </c>
      <c r="AP901" s="64">
        <v>5.3670105606679481E-5</v>
      </c>
      <c r="AQ901" s="64" t="s">
        <v>27</v>
      </c>
      <c r="AR901" s="64" t="s">
        <v>27</v>
      </c>
      <c r="AS901" s="64">
        <v>1.2931847634427921E-2</v>
      </c>
      <c r="AT901" s="66" t="s">
        <v>51</v>
      </c>
      <c r="AU901" s="64">
        <v>8.5020433263094234E-4</v>
      </c>
      <c r="AV901" s="64">
        <v>1.2081643301796979E-2</v>
      </c>
      <c r="AW901" s="64" t="s">
        <v>27</v>
      </c>
      <c r="AX901" s="91" t="s">
        <v>27</v>
      </c>
      <c r="AY901" s="103">
        <v>45377</v>
      </c>
      <c r="AZ901" s="112">
        <v>46471</v>
      </c>
    </row>
    <row r="902" spans="1:52" s="2" customFormat="1" x14ac:dyDescent="0.3">
      <c r="A902" s="48">
        <v>896</v>
      </c>
      <c r="B902" s="69" t="s">
        <v>4235</v>
      </c>
      <c r="C902" s="49">
        <v>1138152458</v>
      </c>
      <c r="D902" s="50" t="s">
        <v>34</v>
      </c>
      <c r="E902" s="48" t="s">
        <v>23</v>
      </c>
      <c r="F902" s="69" t="s">
        <v>4435</v>
      </c>
      <c r="G902" s="51" t="s">
        <v>24</v>
      </c>
      <c r="H902" s="51" t="s">
        <v>2041</v>
      </c>
      <c r="I902" s="64">
        <v>8.0918840635634693E-3</v>
      </c>
      <c r="J902" s="65" t="s">
        <v>45</v>
      </c>
      <c r="K902" s="64">
        <v>7.101143669359539E-3</v>
      </c>
      <c r="L902" s="64">
        <v>9.9074039420393007E-4</v>
      </c>
      <c r="M902" s="64" t="s">
        <v>27</v>
      </c>
      <c r="N902" s="64" t="s">
        <v>27</v>
      </c>
      <c r="O902" s="64">
        <v>1.0098611112553122</v>
      </c>
      <c r="P902" s="66" t="s">
        <v>46</v>
      </c>
      <c r="Q902" s="64">
        <v>0.85329162735535724</v>
      </c>
      <c r="R902" s="64">
        <v>0.15656948389995493</v>
      </c>
      <c r="S902" s="64" t="s">
        <v>27</v>
      </c>
      <c r="T902" s="64" t="s">
        <v>27</v>
      </c>
      <c r="U902" s="64">
        <v>7.0815941300080354E-5</v>
      </c>
      <c r="V902" s="66" t="s">
        <v>47</v>
      </c>
      <c r="W902" s="64">
        <v>7.081584274115932E-5</v>
      </c>
      <c r="X902" s="64">
        <v>9.8558921027683704E-11</v>
      </c>
      <c r="Y902" s="64" t="s">
        <v>27</v>
      </c>
      <c r="Z902" s="64" t="s">
        <v>27</v>
      </c>
      <c r="AA902" s="64">
        <v>4.1724447071939032E-3</v>
      </c>
      <c r="AB902" s="66" t="s">
        <v>48</v>
      </c>
      <c r="AC902" s="64">
        <v>3.9053906263321874E-3</v>
      </c>
      <c r="AD902" s="64">
        <v>2.6705408086171562E-4</v>
      </c>
      <c r="AE902" s="64" t="s">
        <v>27</v>
      </c>
      <c r="AF902" s="64" t="s">
        <v>27</v>
      </c>
      <c r="AG902" s="60">
        <v>1.2864962291379443E-3</v>
      </c>
      <c r="AH902" s="66" t="s">
        <v>49</v>
      </c>
      <c r="AI902" s="64">
        <v>1.217390077678307E-3</v>
      </c>
      <c r="AJ902" s="64">
        <v>6.9106151459637365E-5</v>
      </c>
      <c r="AK902" s="64" t="s">
        <v>27</v>
      </c>
      <c r="AL902" s="64" t="s">
        <v>27</v>
      </c>
      <c r="AM902" s="64">
        <v>9.0908128876332332E-4</v>
      </c>
      <c r="AN902" s="66" t="s">
        <v>50</v>
      </c>
      <c r="AO902" s="64">
        <v>9.0714680887250267E-4</v>
      </c>
      <c r="AP902" s="64">
        <v>1.9344798908205725E-6</v>
      </c>
      <c r="AQ902" s="64" t="s">
        <v>27</v>
      </c>
      <c r="AR902" s="64" t="s">
        <v>27</v>
      </c>
      <c r="AS902" s="64">
        <v>1.8909166162632128E-2</v>
      </c>
      <c r="AT902" s="66" t="s">
        <v>51</v>
      </c>
      <c r="AU902" s="64">
        <v>1.6961323515679846E-2</v>
      </c>
      <c r="AV902" s="64">
        <v>1.9478426469522808E-3</v>
      </c>
      <c r="AW902" s="64" t="s">
        <v>27</v>
      </c>
      <c r="AX902" s="91" t="s">
        <v>27</v>
      </c>
      <c r="AY902" s="103">
        <v>45377</v>
      </c>
      <c r="AZ902" s="112">
        <v>46471</v>
      </c>
    </row>
    <row r="903" spans="1:52" s="2" customFormat="1" x14ac:dyDescent="0.3">
      <c r="A903" s="48">
        <v>897</v>
      </c>
      <c r="B903" s="69" t="s">
        <v>4235</v>
      </c>
      <c r="C903" s="49">
        <v>1138152458</v>
      </c>
      <c r="D903" s="50" t="s">
        <v>34</v>
      </c>
      <c r="E903" s="48" t="s">
        <v>23</v>
      </c>
      <c r="F903" s="69" t="s">
        <v>4436</v>
      </c>
      <c r="G903" s="51" t="s">
        <v>24</v>
      </c>
      <c r="H903" s="51" t="s">
        <v>2042</v>
      </c>
      <c r="I903" s="64">
        <v>9.903265883122252E-3</v>
      </c>
      <c r="J903" s="65" t="s">
        <v>45</v>
      </c>
      <c r="K903" s="64">
        <v>9.7218810838268967E-3</v>
      </c>
      <c r="L903" s="64">
        <v>1.8138479929535574E-4</v>
      </c>
      <c r="M903" s="64" t="s">
        <v>27</v>
      </c>
      <c r="N903" s="64" t="s">
        <v>27</v>
      </c>
      <c r="O903" s="64">
        <v>1.3496981879036718</v>
      </c>
      <c r="P903" s="66" t="s">
        <v>46</v>
      </c>
      <c r="Q903" s="64">
        <v>1.3211056917597332</v>
      </c>
      <c r="R903" s="64">
        <v>2.8592496143938485E-2</v>
      </c>
      <c r="S903" s="64" t="s">
        <v>27</v>
      </c>
      <c r="T903" s="64" t="s">
        <v>27</v>
      </c>
      <c r="U903" s="64">
        <v>7.8467127687193019E-5</v>
      </c>
      <c r="V903" s="66" t="s">
        <v>47</v>
      </c>
      <c r="W903" s="64">
        <v>7.8467056304021117E-5</v>
      </c>
      <c r="X903" s="64">
        <v>7.1383171900096731E-11</v>
      </c>
      <c r="Y903" s="64" t="s">
        <v>27</v>
      </c>
      <c r="Z903" s="64" t="s">
        <v>27</v>
      </c>
      <c r="AA903" s="64">
        <v>6.3939008096468367E-3</v>
      </c>
      <c r="AB903" s="66" t="s">
        <v>48</v>
      </c>
      <c r="AC903" s="64">
        <v>6.3438300910511752E-3</v>
      </c>
      <c r="AD903" s="64">
        <v>5.0070718595661823E-5</v>
      </c>
      <c r="AE903" s="64" t="s">
        <v>27</v>
      </c>
      <c r="AF903" s="64" t="s">
        <v>27</v>
      </c>
      <c r="AG903" s="60">
        <v>1.9015400335335813E-3</v>
      </c>
      <c r="AH903" s="66" t="s">
        <v>49</v>
      </c>
      <c r="AI903" s="64">
        <v>1.8776828343669476E-3</v>
      </c>
      <c r="AJ903" s="64">
        <v>2.3857199166633702E-5</v>
      </c>
      <c r="AK903" s="64" t="s">
        <v>27</v>
      </c>
      <c r="AL903" s="64" t="s">
        <v>27</v>
      </c>
      <c r="AM903" s="64">
        <v>1.227150784798826E-3</v>
      </c>
      <c r="AN903" s="66" t="s">
        <v>50</v>
      </c>
      <c r="AO903" s="64">
        <v>1.2263332631745896E-3</v>
      </c>
      <c r="AP903" s="64">
        <v>8.1752162423647338E-7</v>
      </c>
      <c r="AQ903" s="64" t="s">
        <v>27</v>
      </c>
      <c r="AR903" s="64" t="s">
        <v>27</v>
      </c>
      <c r="AS903" s="64">
        <v>2.8267488506107885E-2</v>
      </c>
      <c r="AT903" s="66" t="s">
        <v>51</v>
      </c>
      <c r="AU903" s="64">
        <v>2.791411782919942E-2</v>
      </c>
      <c r="AV903" s="64">
        <v>3.5337067690846422E-4</v>
      </c>
      <c r="AW903" s="64" t="s">
        <v>27</v>
      </c>
      <c r="AX903" s="91" t="s">
        <v>27</v>
      </c>
      <c r="AY903" s="103">
        <v>45377</v>
      </c>
      <c r="AZ903" s="112">
        <v>46471</v>
      </c>
    </row>
    <row r="904" spans="1:52" s="2" customFormat="1" x14ac:dyDescent="0.3">
      <c r="A904" s="48">
        <v>898</v>
      </c>
      <c r="B904" s="69" t="s">
        <v>4235</v>
      </c>
      <c r="C904" s="49">
        <v>1138152458</v>
      </c>
      <c r="D904" s="50" t="s">
        <v>34</v>
      </c>
      <c r="E904" s="48" t="s">
        <v>35</v>
      </c>
      <c r="F904" s="69" t="s">
        <v>4437</v>
      </c>
      <c r="G904" s="51" t="s">
        <v>24</v>
      </c>
      <c r="H904" s="51" t="s">
        <v>2043</v>
      </c>
      <c r="I904" s="64">
        <v>9.5775546141046788E-3</v>
      </c>
      <c r="J904" s="65" t="s">
        <v>45</v>
      </c>
      <c r="K904" s="64">
        <v>9.3911365611482871E-3</v>
      </c>
      <c r="L904" s="64">
        <v>1.8641805295639271E-4</v>
      </c>
      <c r="M904" s="64" t="s">
        <v>27</v>
      </c>
      <c r="N904" s="64" t="s">
        <v>27</v>
      </c>
      <c r="O904" s="64">
        <v>1.3118014286674775</v>
      </c>
      <c r="P904" s="66" t="s">
        <v>46</v>
      </c>
      <c r="Q904" s="64">
        <v>1.2825091467415997</v>
      </c>
      <c r="R904" s="64">
        <v>2.9292281925877756E-2</v>
      </c>
      <c r="S904" s="64" t="s">
        <v>27</v>
      </c>
      <c r="T904" s="64" t="s">
        <v>27</v>
      </c>
      <c r="U904" s="64">
        <v>8.3535000622075585E-5</v>
      </c>
      <c r="V904" s="66" t="s">
        <v>47</v>
      </c>
      <c r="W904" s="64">
        <v>8.3534858138732278E-5</v>
      </c>
      <c r="X904" s="64">
        <v>1.4248334331420681E-10</v>
      </c>
      <c r="Y904" s="64" t="s">
        <v>27</v>
      </c>
      <c r="Z904" s="64" t="s">
        <v>27</v>
      </c>
      <c r="AA904" s="64">
        <v>6.1574622963291598E-3</v>
      </c>
      <c r="AB904" s="66" t="s">
        <v>48</v>
      </c>
      <c r="AC904" s="64">
        <v>6.104475075782074E-3</v>
      </c>
      <c r="AD904" s="64">
        <v>5.2987220547085348E-5</v>
      </c>
      <c r="AE904" s="64" t="s">
        <v>27</v>
      </c>
      <c r="AF904" s="64" t="s">
        <v>27</v>
      </c>
      <c r="AG904" s="60">
        <v>1.8515190867688114E-3</v>
      </c>
      <c r="AH904" s="66" t="s">
        <v>49</v>
      </c>
      <c r="AI904" s="64">
        <v>1.8124795579727482E-3</v>
      </c>
      <c r="AJ904" s="64">
        <v>3.9039528796063249E-5</v>
      </c>
      <c r="AK904" s="64" t="s">
        <v>27</v>
      </c>
      <c r="AL904" s="64" t="s">
        <v>27</v>
      </c>
      <c r="AM904" s="64">
        <v>1.1793988490720888E-3</v>
      </c>
      <c r="AN904" s="66" t="s">
        <v>50</v>
      </c>
      <c r="AO904" s="64">
        <v>1.1779582007803628E-3</v>
      </c>
      <c r="AP904" s="64">
        <v>1.4406482917259436E-6</v>
      </c>
      <c r="AQ904" s="64" t="s">
        <v>27</v>
      </c>
      <c r="AR904" s="64" t="s">
        <v>27</v>
      </c>
      <c r="AS904" s="64">
        <v>2.8800340691955074E-2</v>
      </c>
      <c r="AT904" s="66" t="s">
        <v>51</v>
      </c>
      <c r="AU904" s="64">
        <v>2.8441363455602983E-2</v>
      </c>
      <c r="AV904" s="64">
        <v>3.5897723635209048E-4</v>
      </c>
      <c r="AW904" s="64" t="s">
        <v>27</v>
      </c>
      <c r="AX904" s="91" t="s">
        <v>27</v>
      </c>
      <c r="AY904" s="103">
        <v>45377</v>
      </c>
      <c r="AZ904" s="112">
        <v>46471</v>
      </c>
    </row>
    <row r="905" spans="1:52" s="2" customFormat="1" x14ac:dyDescent="0.3">
      <c r="A905" s="48">
        <v>899</v>
      </c>
      <c r="B905" s="69" t="s">
        <v>4236</v>
      </c>
      <c r="C905" s="49">
        <v>2078129548</v>
      </c>
      <c r="D905" s="50" t="s">
        <v>34</v>
      </c>
      <c r="E905" s="48" t="s">
        <v>117</v>
      </c>
      <c r="F905" s="69" t="s">
        <v>4438</v>
      </c>
      <c r="G905" s="51" t="s">
        <v>123</v>
      </c>
      <c r="H905" s="58" t="s">
        <v>2044</v>
      </c>
      <c r="I905" s="64">
        <v>4.36915426987236</v>
      </c>
      <c r="J905" s="65" t="s">
        <v>124</v>
      </c>
      <c r="K905" s="64">
        <v>0.16984705028424005</v>
      </c>
      <c r="L905" s="64">
        <v>7.5292041008013294E-3</v>
      </c>
      <c r="M905" s="64">
        <v>4.1740058311717592</v>
      </c>
      <c r="N905" s="64">
        <v>1.7772184315559388E-2</v>
      </c>
      <c r="O905" s="64">
        <v>688.56463049677166</v>
      </c>
      <c r="P905" s="66" t="s">
        <v>125</v>
      </c>
      <c r="Q905" s="64">
        <v>20.340260123723624</v>
      </c>
      <c r="R905" s="64">
        <v>1.1906355191363409</v>
      </c>
      <c r="S905" s="64">
        <v>660.97205167420225</v>
      </c>
      <c r="T905" s="64">
        <v>6.0616831797094468</v>
      </c>
      <c r="U905" s="64">
        <v>3.6837483646657724E-4</v>
      </c>
      <c r="V905" s="66" t="s">
        <v>126</v>
      </c>
      <c r="W905" s="64">
        <v>1.8110346578748774E-6</v>
      </c>
      <c r="X905" s="64">
        <v>3.6611985540413271E-4</v>
      </c>
      <c r="Y905" s="64">
        <v>2.1744233131118098E-7</v>
      </c>
      <c r="Z905" s="64">
        <v>2.2650407325849582E-7</v>
      </c>
      <c r="AA905" s="64">
        <v>1.2640956179141987</v>
      </c>
      <c r="AB905" s="66" t="s">
        <v>127</v>
      </c>
      <c r="AC905" s="64">
        <v>0.12895125603708901</v>
      </c>
      <c r="AD905" s="64">
        <v>1.6732099006987451E-3</v>
      </c>
      <c r="AE905" s="64">
        <v>1.1232585879634494</v>
      </c>
      <c r="AF905" s="64">
        <v>1.0212564012961488E-2</v>
      </c>
      <c r="AG905" s="64">
        <v>0.25447722629300434</v>
      </c>
      <c r="AH905" s="66" t="s">
        <v>128</v>
      </c>
      <c r="AI905" s="64">
        <v>4.2486225073062711E-2</v>
      </c>
      <c r="AJ905" s="64">
        <v>3.6820810362046575E-4</v>
      </c>
      <c r="AK905" s="64">
        <v>0.20796372665018156</v>
      </c>
      <c r="AL905" s="64">
        <v>3.6590664661396029E-3</v>
      </c>
      <c r="AM905" s="64">
        <v>3.1747651548883878E-2</v>
      </c>
      <c r="AN905" s="66" t="s">
        <v>129</v>
      </c>
      <c r="AO905" s="64">
        <v>2.3108585965865382E-2</v>
      </c>
      <c r="AP905" s="64">
        <v>4.8194101032552857E-4</v>
      </c>
      <c r="AQ905" s="64">
        <v>6.5891578264074624E-3</v>
      </c>
      <c r="AR905" s="64">
        <v>1.567966746285505E-3</v>
      </c>
      <c r="AS905" s="64">
        <v>11.39840781634763</v>
      </c>
      <c r="AT905" s="66" t="s">
        <v>130</v>
      </c>
      <c r="AU905" s="64">
        <v>3.1515635368832609</v>
      </c>
      <c r="AV905" s="64">
        <v>1.3205315321387488E-2</v>
      </c>
      <c r="AW905" s="64">
        <v>8.2310937261979884</v>
      </c>
      <c r="AX905" s="91">
        <v>2.5452379449932977E-3</v>
      </c>
      <c r="AY905" s="103">
        <v>45286</v>
      </c>
      <c r="AZ905" s="112">
        <v>46381</v>
      </c>
    </row>
    <row r="906" spans="1:52" s="2" customFormat="1" x14ac:dyDescent="0.3">
      <c r="A906" s="48">
        <v>900</v>
      </c>
      <c r="B906" s="69" t="s">
        <v>4236</v>
      </c>
      <c r="C906" s="49">
        <v>2078129548</v>
      </c>
      <c r="D906" s="50" t="s">
        <v>34</v>
      </c>
      <c r="E906" s="48" t="s">
        <v>117</v>
      </c>
      <c r="F906" s="69" t="s">
        <v>4439</v>
      </c>
      <c r="G906" s="51" t="s">
        <v>123</v>
      </c>
      <c r="H906" s="51" t="s">
        <v>2045</v>
      </c>
      <c r="I906" s="64">
        <v>3.1433422887710072</v>
      </c>
      <c r="J906" s="65" t="s">
        <v>124</v>
      </c>
      <c r="K906" s="64">
        <v>0.16874378122174588</v>
      </c>
      <c r="L906" s="64">
        <v>7.6474857522674158E-3</v>
      </c>
      <c r="M906" s="64">
        <v>2.9492653160468842</v>
      </c>
      <c r="N906" s="64">
        <v>1.7685705750109946E-2</v>
      </c>
      <c r="O906" s="64">
        <v>494.64806345329754</v>
      </c>
      <c r="P906" s="66" t="s">
        <v>125</v>
      </c>
      <c r="Q906" s="64">
        <v>20.175591550455337</v>
      </c>
      <c r="R906" s="64">
        <v>1.2093719740949771</v>
      </c>
      <c r="S906" s="64">
        <v>467.27304158580318</v>
      </c>
      <c r="T906" s="64">
        <v>5.9900583429439997</v>
      </c>
      <c r="U906" s="64">
        <v>3.2103789242234754E-4</v>
      </c>
      <c r="V906" s="66" t="s">
        <v>126</v>
      </c>
      <c r="W906" s="64">
        <v>1.8073294411882971E-6</v>
      </c>
      <c r="X906" s="64">
        <v>3.1879116865079284E-4</v>
      </c>
      <c r="Y906" s="64">
        <v>2.1405565772346775E-7</v>
      </c>
      <c r="Z906" s="64">
        <v>2.2533867264290275E-7</v>
      </c>
      <c r="AA906" s="64">
        <v>0.93593640921287535</v>
      </c>
      <c r="AB906" s="66" t="s">
        <v>127</v>
      </c>
      <c r="AC906" s="64">
        <v>0.12825722660573916</v>
      </c>
      <c r="AD906" s="64">
        <v>1.7399791099581528E-3</v>
      </c>
      <c r="AE906" s="64">
        <v>0.79577134214185208</v>
      </c>
      <c r="AF906" s="64">
        <v>1.016786135532592E-2</v>
      </c>
      <c r="AG906" s="64">
        <v>0.19375863992169462</v>
      </c>
      <c r="AH906" s="66" t="s">
        <v>128</v>
      </c>
      <c r="AI906" s="64">
        <v>4.2736696754874723E-2</v>
      </c>
      <c r="AJ906" s="64">
        <v>3.7420698635899549E-4</v>
      </c>
      <c r="AK906" s="64">
        <v>0.14700843803782188</v>
      </c>
      <c r="AL906" s="64">
        <v>3.6392981426390174E-3</v>
      </c>
      <c r="AM906" s="64">
        <v>3.0267596071801513E-2</v>
      </c>
      <c r="AN906" s="66" t="s">
        <v>129</v>
      </c>
      <c r="AO906" s="64">
        <v>2.3059259889361507E-2</v>
      </c>
      <c r="AP906" s="64">
        <v>4.1953189645020791E-4</v>
      </c>
      <c r="AQ906" s="64">
        <v>5.2283032112519674E-3</v>
      </c>
      <c r="AR906" s="64">
        <v>1.5605010747378289E-3</v>
      </c>
      <c r="AS906" s="64">
        <v>8.9823627292783907</v>
      </c>
      <c r="AT906" s="66" t="s">
        <v>130</v>
      </c>
      <c r="AU906" s="64">
        <v>3.1500322506229663</v>
      </c>
      <c r="AV906" s="64">
        <v>1.3655472747501207E-2</v>
      </c>
      <c r="AW906" s="64">
        <v>5.8161260183088341</v>
      </c>
      <c r="AX906" s="91">
        <v>2.5489875990896758E-3</v>
      </c>
      <c r="AY906" s="103">
        <v>45286</v>
      </c>
      <c r="AZ906" s="112">
        <v>46381</v>
      </c>
    </row>
    <row r="907" spans="1:52" s="2" customFormat="1" x14ac:dyDescent="0.3">
      <c r="A907" s="48">
        <v>901</v>
      </c>
      <c r="B907" s="69" t="s">
        <v>4236</v>
      </c>
      <c r="C907" s="49">
        <v>2078129548</v>
      </c>
      <c r="D907" s="50" t="s">
        <v>34</v>
      </c>
      <c r="E907" s="48" t="s">
        <v>117</v>
      </c>
      <c r="F907" s="69" t="s">
        <v>4440</v>
      </c>
      <c r="G907" s="51" t="s">
        <v>123</v>
      </c>
      <c r="H907" s="51" t="s">
        <v>2046</v>
      </c>
      <c r="I907" s="64">
        <v>3.3875099056924016</v>
      </c>
      <c r="J907" s="65" t="s">
        <v>124</v>
      </c>
      <c r="K907" s="64">
        <v>0.16742500932166454</v>
      </c>
      <c r="L907" s="64">
        <v>7.9808462972419478E-3</v>
      </c>
      <c r="M907" s="64">
        <v>3.1941133851386483</v>
      </c>
      <c r="N907" s="64">
        <v>1.7990664934847196E-2</v>
      </c>
      <c r="O907" s="64">
        <v>533.19375798620251</v>
      </c>
      <c r="P907" s="66" t="s">
        <v>125</v>
      </c>
      <c r="Q907" s="64">
        <v>19.938130117290942</v>
      </c>
      <c r="R907" s="64">
        <v>1.2620828774627639</v>
      </c>
      <c r="S907" s="64">
        <v>505.99860173469551</v>
      </c>
      <c r="T907" s="64">
        <v>5.99494325675336</v>
      </c>
      <c r="U907" s="64">
        <v>3.4820087205631405E-4</v>
      </c>
      <c r="V907" s="66" t="s">
        <v>126</v>
      </c>
      <c r="W907" s="64">
        <v>1.8071221940127462E-6</v>
      </c>
      <c r="X907" s="64">
        <v>3.4595144364172394E-4</v>
      </c>
      <c r="Y907" s="64">
        <v>2.1512799774309426E-7</v>
      </c>
      <c r="Z907" s="64">
        <v>2.2717822283428747E-7</v>
      </c>
      <c r="AA907" s="64">
        <v>1.0012967155769763</v>
      </c>
      <c r="AB907" s="66" t="s">
        <v>127</v>
      </c>
      <c r="AC907" s="64">
        <v>0.12776488823119789</v>
      </c>
      <c r="AD907" s="64">
        <v>1.8024339235592536E-3</v>
      </c>
      <c r="AE907" s="64">
        <v>0.8612560529351192</v>
      </c>
      <c r="AF907" s="64">
        <v>1.0473340487100091E-2</v>
      </c>
      <c r="AG907" s="64">
        <v>0.2056545258800572</v>
      </c>
      <c r="AH907" s="66" t="s">
        <v>128</v>
      </c>
      <c r="AI907" s="64">
        <v>4.2376587941474503E-2</v>
      </c>
      <c r="AJ907" s="64">
        <v>3.9019498745087363E-4</v>
      </c>
      <c r="AK907" s="64">
        <v>0.15919494724185901</v>
      </c>
      <c r="AL907" s="64">
        <v>3.6927957092728098E-3</v>
      </c>
      <c r="AM907" s="64">
        <v>3.0432004981153837E-2</v>
      </c>
      <c r="AN907" s="66" t="s">
        <v>129</v>
      </c>
      <c r="AO907" s="64">
        <v>2.2886252265984976E-2</v>
      </c>
      <c r="AP907" s="64">
        <v>4.5481292147861137E-4</v>
      </c>
      <c r="AQ907" s="64">
        <v>5.5041176371104965E-3</v>
      </c>
      <c r="AR907" s="64">
        <v>1.5868221565797538E-3</v>
      </c>
      <c r="AS907" s="64">
        <v>9.5523763212236013</v>
      </c>
      <c r="AT907" s="66" t="s">
        <v>130</v>
      </c>
      <c r="AU907" s="64">
        <v>3.2366949381617331</v>
      </c>
      <c r="AV907" s="64">
        <v>1.4191849168133317E-2</v>
      </c>
      <c r="AW907" s="64">
        <v>6.2989234642544876</v>
      </c>
      <c r="AX907" s="91">
        <v>2.5660696392478068E-3</v>
      </c>
      <c r="AY907" s="103">
        <v>45286</v>
      </c>
      <c r="AZ907" s="112">
        <v>46381</v>
      </c>
    </row>
    <row r="908" spans="1:52" s="2" customFormat="1" x14ac:dyDescent="0.3">
      <c r="A908" s="48">
        <v>902</v>
      </c>
      <c r="B908" s="69" t="s">
        <v>4236</v>
      </c>
      <c r="C908" s="49">
        <v>2078129548</v>
      </c>
      <c r="D908" s="50" t="s">
        <v>34</v>
      </c>
      <c r="E908" s="48" t="s">
        <v>35</v>
      </c>
      <c r="F908" s="69" t="s">
        <v>4441</v>
      </c>
      <c r="G908" s="51" t="s">
        <v>123</v>
      </c>
      <c r="H908" s="51" t="s">
        <v>2047</v>
      </c>
      <c r="I908" s="64">
        <v>5.2440329967921713</v>
      </c>
      <c r="J908" s="65" t="s">
        <v>124</v>
      </c>
      <c r="K908" s="64">
        <v>0.16374162022847491</v>
      </c>
      <c r="L908" s="64">
        <v>8.7124791874822315E-3</v>
      </c>
      <c r="M908" s="64">
        <v>5.0539944653978095</v>
      </c>
      <c r="N908" s="64">
        <v>1.7584431978404584E-2</v>
      </c>
      <c r="O908" s="64">
        <v>826.92182590349057</v>
      </c>
      <c r="P908" s="66" t="s">
        <v>125</v>
      </c>
      <c r="Q908" s="64">
        <v>19.397032590995476</v>
      </c>
      <c r="R908" s="64">
        <v>1.3777996147234106</v>
      </c>
      <c r="S908" s="64">
        <v>800.15249772813843</v>
      </c>
      <c r="T908" s="64">
        <v>5.994495969633217</v>
      </c>
      <c r="U908" s="64">
        <v>3.447212000223441E-4</v>
      </c>
      <c r="V908" s="66" t="s">
        <v>126</v>
      </c>
      <c r="W908" s="64">
        <v>1.7755057339512277E-6</v>
      </c>
      <c r="X908" s="64">
        <v>3.4249962303181642E-4</v>
      </c>
      <c r="Y908" s="64">
        <v>2.2128794366270097E-7</v>
      </c>
      <c r="Z908" s="64">
        <v>2.2478331291374151E-7</v>
      </c>
      <c r="AA908" s="64">
        <v>1.4887630921546684</v>
      </c>
      <c r="AB908" s="66" t="s">
        <v>127</v>
      </c>
      <c r="AC908" s="64">
        <v>0.1180669671179818</v>
      </c>
      <c r="AD908" s="64">
        <v>2.0047550932751753E-3</v>
      </c>
      <c r="AE908" s="64">
        <v>1.3586104007729471</v>
      </c>
      <c r="AF908" s="64">
        <v>1.0080969170464299E-2</v>
      </c>
      <c r="AG908" s="64">
        <v>0.29147418880877934</v>
      </c>
      <c r="AH908" s="66" t="s">
        <v>128</v>
      </c>
      <c r="AI908" s="64">
        <v>3.5663712580558213E-2</v>
      </c>
      <c r="AJ908" s="64">
        <v>4.2695488782901268E-4</v>
      </c>
      <c r="AK908" s="64">
        <v>0.25176226034039662</v>
      </c>
      <c r="AL908" s="64">
        <v>3.6212609999955133E-3</v>
      </c>
      <c r="AM908" s="64">
        <v>3.1787968769801979E-2</v>
      </c>
      <c r="AN908" s="66" t="s">
        <v>129</v>
      </c>
      <c r="AO908" s="64">
        <v>2.2204089907736764E-2</v>
      </c>
      <c r="AP908" s="64">
        <v>4.5169100024949606E-4</v>
      </c>
      <c r="AQ908" s="64">
        <v>7.5803219301070809E-3</v>
      </c>
      <c r="AR908" s="64">
        <v>1.5518659317086401E-3</v>
      </c>
      <c r="AS908" s="64">
        <v>12.473271119657547</v>
      </c>
      <c r="AT908" s="66" t="s">
        <v>130</v>
      </c>
      <c r="AU908" s="64">
        <v>2.488836184432937</v>
      </c>
      <c r="AV908" s="64">
        <v>1.5648115330922752E-2</v>
      </c>
      <c r="AW908" s="64">
        <v>9.9662778347985661</v>
      </c>
      <c r="AX908" s="91">
        <v>2.5089850951202897E-3</v>
      </c>
      <c r="AY908" s="103">
        <v>45377</v>
      </c>
      <c r="AZ908" s="112">
        <v>46471</v>
      </c>
    </row>
    <row r="909" spans="1:52" s="2" customFormat="1" x14ac:dyDescent="0.3">
      <c r="A909" s="48">
        <v>903</v>
      </c>
      <c r="B909" s="69" t="s">
        <v>4236</v>
      </c>
      <c r="C909" s="49">
        <v>2078129548</v>
      </c>
      <c r="D909" s="50" t="s">
        <v>34</v>
      </c>
      <c r="E909" s="48" t="s">
        <v>117</v>
      </c>
      <c r="F909" s="69" t="s">
        <v>4442</v>
      </c>
      <c r="G909" s="51" t="s">
        <v>123</v>
      </c>
      <c r="H909" s="58" t="s">
        <v>2048</v>
      </c>
      <c r="I909" s="64">
        <v>4.5275248426488153</v>
      </c>
      <c r="J909" s="65" t="s">
        <v>124</v>
      </c>
      <c r="K909" s="64">
        <v>0.17358727786184194</v>
      </c>
      <c r="L909" s="64">
        <v>5.47978514570627E-3</v>
      </c>
      <c r="M909" s="64">
        <v>4.3257701237339257</v>
      </c>
      <c r="N909" s="64">
        <v>2.2687655907341862E-2</v>
      </c>
      <c r="O909" s="64">
        <v>717.64851955075574</v>
      </c>
      <c r="P909" s="66" t="s">
        <v>125</v>
      </c>
      <c r="Q909" s="64">
        <v>24.440164127030478</v>
      </c>
      <c r="R909" s="64">
        <v>0.86644052022717588</v>
      </c>
      <c r="S909" s="64">
        <v>684.97534116263944</v>
      </c>
      <c r="T909" s="64">
        <v>7.366573740858593</v>
      </c>
      <c r="U909" s="64">
        <v>4.8089766734590189E-4</v>
      </c>
      <c r="V909" s="66" t="s">
        <v>126</v>
      </c>
      <c r="W909" s="64">
        <v>1.7342178007129718E-6</v>
      </c>
      <c r="X909" s="64">
        <v>4.7865746851310413E-4</v>
      </c>
      <c r="Y909" s="64">
        <v>2.1810555196574098E-7</v>
      </c>
      <c r="Z909" s="64">
        <v>2.8787548011905892E-7</v>
      </c>
      <c r="AA909" s="64">
        <v>1.2759272229974488</v>
      </c>
      <c r="AB909" s="66" t="s">
        <v>127</v>
      </c>
      <c r="AC909" s="64">
        <v>9.7894029162341939E-2</v>
      </c>
      <c r="AD909" s="64">
        <v>1.0087839615144202E-3</v>
      </c>
      <c r="AE909" s="64">
        <v>1.1638477501242435</v>
      </c>
      <c r="AF909" s="64">
        <v>1.3176659749348946E-2</v>
      </c>
      <c r="AG909" s="64">
        <v>0.262584810703405</v>
      </c>
      <c r="AH909" s="66" t="s">
        <v>128</v>
      </c>
      <c r="AI909" s="64">
        <v>4.2138013651406271E-2</v>
      </c>
      <c r="AJ909" s="64">
        <v>2.6323448250956778E-4</v>
      </c>
      <c r="AK909" s="64">
        <v>0.2155172940739265</v>
      </c>
      <c r="AL909" s="64">
        <v>4.6662684955626503E-3</v>
      </c>
      <c r="AM909" s="64">
        <v>3.1970830067393409E-2</v>
      </c>
      <c r="AN909" s="66" t="s">
        <v>129</v>
      </c>
      <c r="AO909" s="64">
        <v>2.2585120545514682E-2</v>
      </c>
      <c r="AP909" s="64">
        <v>6.2340785072425176E-4</v>
      </c>
      <c r="AQ909" s="64">
        <v>6.7600956239658172E-3</v>
      </c>
      <c r="AR909" s="64">
        <v>2.0022060471886535E-3</v>
      </c>
      <c r="AS909" s="64">
        <v>11.180773694444829</v>
      </c>
      <c r="AT909" s="66" t="s">
        <v>130</v>
      </c>
      <c r="AU909" s="64">
        <v>2.6387488960448611</v>
      </c>
      <c r="AV909" s="64">
        <v>8.6661222422463307E-3</v>
      </c>
      <c r="AW909" s="64">
        <v>8.5303464420452624</v>
      </c>
      <c r="AX909" s="91">
        <v>3.0122341124575757E-3</v>
      </c>
      <c r="AY909" s="103">
        <v>45286</v>
      </c>
      <c r="AZ909" s="112">
        <v>46381</v>
      </c>
    </row>
    <row r="910" spans="1:52" s="2" customFormat="1" x14ac:dyDescent="0.3">
      <c r="A910" s="48">
        <v>904</v>
      </c>
      <c r="B910" s="48" t="s">
        <v>189</v>
      </c>
      <c r="C910" s="49">
        <v>1028137194</v>
      </c>
      <c r="D910" s="50" t="s">
        <v>34</v>
      </c>
      <c r="E910" s="48" t="s">
        <v>23</v>
      </c>
      <c r="F910" s="129" t="s">
        <v>4443</v>
      </c>
      <c r="G910" s="51" t="s">
        <v>24</v>
      </c>
      <c r="H910" s="51" t="s">
        <v>2049</v>
      </c>
      <c r="I910" s="64">
        <v>2.5973064527791512</v>
      </c>
      <c r="J910" s="65" t="s">
        <v>1093</v>
      </c>
      <c r="K910" s="64">
        <v>1.6934306211038492</v>
      </c>
      <c r="L910" s="64">
        <v>0.90387583167530172</v>
      </c>
      <c r="M910" s="64" t="s">
        <v>27</v>
      </c>
      <c r="N910" s="64" t="s">
        <v>27</v>
      </c>
      <c r="O910" s="64">
        <v>396.52149230714247</v>
      </c>
      <c r="P910" s="66" t="s">
        <v>1094</v>
      </c>
      <c r="Q910" s="64">
        <v>242.37008851853989</v>
      </c>
      <c r="R910" s="64">
        <v>154.15140378860258</v>
      </c>
      <c r="S910" s="64" t="s">
        <v>27</v>
      </c>
      <c r="T910" s="64" t="s">
        <v>27</v>
      </c>
      <c r="U910" s="64">
        <v>2.4297932741705417E-2</v>
      </c>
      <c r="V910" s="66" t="s">
        <v>1095</v>
      </c>
      <c r="W910" s="64">
        <v>2.4297882672867484E-2</v>
      </c>
      <c r="X910" s="64">
        <v>5.0068837933725202E-8</v>
      </c>
      <c r="Y910" s="64" t="s">
        <v>27</v>
      </c>
      <c r="Z910" s="64" t="s">
        <v>27</v>
      </c>
      <c r="AA910" s="64">
        <v>1.5656163541822647</v>
      </c>
      <c r="AB910" s="66" t="s">
        <v>1096</v>
      </c>
      <c r="AC910" s="64">
        <v>1.3166472404250187</v>
      </c>
      <c r="AD910" s="64">
        <v>0.24896911375724612</v>
      </c>
      <c r="AE910" s="64" t="s">
        <v>27</v>
      </c>
      <c r="AF910" s="64" t="s">
        <v>27</v>
      </c>
      <c r="AG910" s="64">
        <v>0.55577891435111715</v>
      </c>
      <c r="AH910" s="66" t="s">
        <v>1097</v>
      </c>
      <c r="AI910" s="64">
        <v>0.50951235294829145</v>
      </c>
      <c r="AJ910" s="64">
        <v>4.6266561402825701E-2</v>
      </c>
      <c r="AK910" s="64" t="s">
        <v>27</v>
      </c>
      <c r="AL910" s="64" t="s">
        <v>27</v>
      </c>
      <c r="AM910" s="64">
        <v>0.20378263267053745</v>
      </c>
      <c r="AN910" s="66" t="s">
        <v>1098</v>
      </c>
      <c r="AO910" s="64">
        <v>0.19948941513956206</v>
      </c>
      <c r="AP910" s="64">
        <v>4.293217530975408E-3</v>
      </c>
      <c r="AQ910" s="64" t="s">
        <v>27</v>
      </c>
      <c r="AR910" s="64" t="s">
        <v>27</v>
      </c>
      <c r="AS910" s="64">
        <v>4.7567048138474703</v>
      </c>
      <c r="AT910" s="66" t="s">
        <v>1099</v>
      </c>
      <c r="AU910" s="64">
        <v>0.93921453392354581</v>
      </c>
      <c r="AV910" s="64">
        <v>3.8174902799239243</v>
      </c>
      <c r="AW910" s="64" t="s">
        <v>27</v>
      </c>
      <c r="AX910" s="91" t="s">
        <v>27</v>
      </c>
      <c r="AY910" s="103">
        <v>45377</v>
      </c>
      <c r="AZ910" s="112">
        <v>46471</v>
      </c>
    </row>
    <row r="911" spans="1:52" s="2" customFormat="1" x14ac:dyDescent="0.3">
      <c r="A911" s="48">
        <v>905</v>
      </c>
      <c r="B911" s="48" t="s">
        <v>189</v>
      </c>
      <c r="C911" s="49">
        <v>1028137194</v>
      </c>
      <c r="D911" s="50" t="s">
        <v>34</v>
      </c>
      <c r="E911" s="48" t="s">
        <v>35</v>
      </c>
      <c r="F911" s="69" t="s">
        <v>4444</v>
      </c>
      <c r="G911" s="51" t="s">
        <v>24</v>
      </c>
      <c r="H911" s="51" t="s">
        <v>2050</v>
      </c>
      <c r="I911" s="64">
        <v>2.5598264481985331</v>
      </c>
      <c r="J911" s="65" t="s">
        <v>1093</v>
      </c>
      <c r="K911" s="64">
        <v>1.6727322157179785</v>
      </c>
      <c r="L911" s="64">
        <v>0.88709423248055463</v>
      </c>
      <c r="M911" s="64" t="s">
        <v>27</v>
      </c>
      <c r="N911" s="64" t="s">
        <v>27</v>
      </c>
      <c r="O911" s="64">
        <v>392.09177554902323</v>
      </c>
      <c r="P911" s="66" t="s">
        <v>1094</v>
      </c>
      <c r="Q911" s="64">
        <v>239.24788796843978</v>
      </c>
      <c r="R911" s="64">
        <v>152.84388758058347</v>
      </c>
      <c r="S911" s="64" t="s">
        <v>27</v>
      </c>
      <c r="T911" s="64" t="s">
        <v>27</v>
      </c>
      <c r="U911" s="64">
        <v>2.2082209401385E-2</v>
      </c>
      <c r="V911" s="66" t="s">
        <v>1095</v>
      </c>
      <c r="W911" s="64">
        <v>2.2082152535819799E-2</v>
      </c>
      <c r="X911" s="64">
        <v>5.686556520155663E-8</v>
      </c>
      <c r="Y911" s="64" t="s">
        <v>27</v>
      </c>
      <c r="Z911" s="64" t="s">
        <v>27</v>
      </c>
      <c r="AA911" s="64">
        <v>1.5545883072882596</v>
      </c>
      <c r="AB911" s="66" t="s">
        <v>1096</v>
      </c>
      <c r="AC911" s="64">
        <v>1.308215879609693</v>
      </c>
      <c r="AD911" s="64">
        <v>0.24637242767856657</v>
      </c>
      <c r="AE911" s="64" t="s">
        <v>27</v>
      </c>
      <c r="AF911" s="64" t="s">
        <v>27</v>
      </c>
      <c r="AG911" s="64">
        <v>0.5520282221691768</v>
      </c>
      <c r="AH911" s="66" t="s">
        <v>1097</v>
      </c>
      <c r="AI911" s="64">
        <v>0.50635108800097006</v>
      </c>
      <c r="AJ911" s="64">
        <v>4.5677134168206728E-2</v>
      </c>
      <c r="AK911" s="64" t="s">
        <v>27</v>
      </c>
      <c r="AL911" s="64" t="s">
        <v>27</v>
      </c>
      <c r="AM911" s="64">
        <v>0.20016646482285252</v>
      </c>
      <c r="AN911" s="66" t="s">
        <v>1098</v>
      </c>
      <c r="AO911" s="64">
        <v>0.19500709838178684</v>
      </c>
      <c r="AP911" s="64">
        <v>5.1593664410656817E-3</v>
      </c>
      <c r="AQ911" s="64" t="s">
        <v>27</v>
      </c>
      <c r="AR911" s="64" t="s">
        <v>27</v>
      </c>
      <c r="AS911" s="64">
        <v>4.469371671215626</v>
      </c>
      <c r="AT911" s="66" t="s">
        <v>1099</v>
      </c>
      <c r="AU911" s="64">
        <v>0.92665449268275568</v>
      </c>
      <c r="AV911" s="64">
        <v>3.5427171785328708</v>
      </c>
      <c r="AW911" s="64" t="s">
        <v>27</v>
      </c>
      <c r="AX911" s="91" t="s">
        <v>27</v>
      </c>
      <c r="AY911" s="103">
        <v>45377</v>
      </c>
      <c r="AZ911" s="112">
        <v>46471</v>
      </c>
    </row>
    <row r="912" spans="1:52" s="2" customFormat="1" x14ac:dyDescent="0.3">
      <c r="A912" s="48">
        <v>906</v>
      </c>
      <c r="B912" s="48" t="s">
        <v>189</v>
      </c>
      <c r="C912" s="49">
        <v>1028137194</v>
      </c>
      <c r="D912" s="50" t="s">
        <v>34</v>
      </c>
      <c r="E912" s="48" t="s">
        <v>35</v>
      </c>
      <c r="F912" s="69" t="s">
        <v>4445</v>
      </c>
      <c r="G912" s="51" t="s">
        <v>24</v>
      </c>
      <c r="H912" s="51" t="s">
        <v>2051</v>
      </c>
      <c r="I912" s="64">
        <v>2.5501183106531973</v>
      </c>
      <c r="J912" s="65" t="s">
        <v>1093</v>
      </c>
      <c r="K912" s="64">
        <v>1.6501188553653137</v>
      </c>
      <c r="L912" s="64">
        <v>0.89999945528788383</v>
      </c>
      <c r="M912" s="64" t="s">
        <v>27</v>
      </c>
      <c r="N912" s="64" t="s">
        <v>27</v>
      </c>
      <c r="O912" s="64">
        <v>389.55176060038758</v>
      </c>
      <c r="P912" s="66" t="s">
        <v>1094</v>
      </c>
      <c r="Q912" s="64">
        <v>235.76255344638756</v>
      </c>
      <c r="R912" s="64">
        <v>153.789207154</v>
      </c>
      <c r="S912" s="64" t="s">
        <v>27</v>
      </c>
      <c r="T912" s="64" t="s">
        <v>27</v>
      </c>
      <c r="U912" s="64">
        <v>1.9364770985407384E-2</v>
      </c>
      <c r="V912" s="66" t="s">
        <v>1095</v>
      </c>
      <c r="W912" s="64">
        <v>1.9364719816574578E-2</v>
      </c>
      <c r="X912" s="64">
        <v>5.1168832806160139E-8</v>
      </c>
      <c r="Y912" s="64" t="s">
        <v>27</v>
      </c>
      <c r="Z912" s="64" t="s">
        <v>27</v>
      </c>
      <c r="AA912" s="64">
        <v>1.5483888581431227</v>
      </c>
      <c r="AB912" s="66" t="s">
        <v>1096</v>
      </c>
      <c r="AC912" s="64">
        <v>1.3000744268400448</v>
      </c>
      <c r="AD912" s="64">
        <v>0.24831443130307804</v>
      </c>
      <c r="AE912" s="64" t="s">
        <v>27</v>
      </c>
      <c r="AF912" s="64" t="s">
        <v>27</v>
      </c>
      <c r="AG912" s="64">
        <v>0.54917574125224211</v>
      </c>
      <c r="AH912" s="66" t="s">
        <v>1097</v>
      </c>
      <c r="AI912" s="64">
        <v>0.50305093742788376</v>
      </c>
      <c r="AJ912" s="64">
        <v>4.6124803824358358E-2</v>
      </c>
      <c r="AK912" s="64" t="s">
        <v>27</v>
      </c>
      <c r="AL912" s="64" t="s">
        <v>27</v>
      </c>
      <c r="AM912" s="64">
        <v>0.18950313542525735</v>
      </c>
      <c r="AN912" s="66" t="s">
        <v>1098</v>
      </c>
      <c r="AO912" s="64">
        <v>0.18504783379151249</v>
      </c>
      <c r="AP912" s="64">
        <v>4.4553016337448492E-3</v>
      </c>
      <c r="AQ912" s="64" t="s">
        <v>27</v>
      </c>
      <c r="AR912" s="64" t="s">
        <v>27</v>
      </c>
      <c r="AS912" s="64">
        <v>4.5615629898621446</v>
      </c>
      <c r="AT912" s="66" t="s">
        <v>1099</v>
      </c>
      <c r="AU912" s="64">
        <v>0.91182033640118376</v>
      </c>
      <c r="AV912" s="64">
        <v>3.6497426534609607</v>
      </c>
      <c r="AW912" s="64" t="s">
        <v>27</v>
      </c>
      <c r="AX912" s="91" t="s">
        <v>27</v>
      </c>
      <c r="AY912" s="103">
        <v>45377</v>
      </c>
      <c r="AZ912" s="112">
        <v>46471</v>
      </c>
    </row>
    <row r="913" spans="1:52" s="2" customFormat="1" x14ac:dyDescent="0.3">
      <c r="A913" s="48">
        <v>907</v>
      </c>
      <c r="B913" s="48" t="s">
        <v>189</v>
      </c>
      <c r="C913" s="49">
        <v>1028137194</v>
      </c>
      <c r="D913" s="50" t="s">
        <v>34</v>
      </c>
      <c r="E913" s="48" t="s">
        <v>35</v>
      </c>
      <c r="F913" s="129" t="s">
        <v>2052</v>
      </c>
      <c r="G913" s="51" t="s">
        <v>24</v>
      </c>
      <c r="H913" s="51" t="s">
        <v>2053</v>
      </c>
      <c r="I913" s="64">
        <v>2.4993225881276295</v>
      </c>
      <c r="J913" s="65" t="s">
        <v>1093</v>
      </c>
      <c r="K913" s="64">
        <v>1.6076923442159479</v>
      </c>
      <c r="L913" s="64">
        <v>0.89163024391168166</v>
      </c>
      <c r="M913" s="64" t="s">
        <v>27</v>
      </c>
      <c r="N913" s="64" t="s">
        <v>27</v>
      </c>
      <c r="O913" s="64">
        <v>381.8580669395979</v>
      </c>
      <c r="P913" s="66" t="s">
        <v>1094</v>
      </c>
      <c r="Q913" s="64">
        <v>229.90430198269684</v>
      </c>
      <c r="R913" s="64">
        <v>151.9537649569011</v>
      </c>
      <c r="S913" s="64" t="s">
        <v>27</v>
      </c>
      <c r="T913" s="64" t="s">
        <v>27</v>
      </c>
      <c r="U913" s="64">
        <v>1.9693172446206518E-2</v>
      </c>
      <c r="V913" s="66" t="s">
        <v>1095</v>
      </c>
      <c r="W913" s="64">
        <v>1.9693123168108406E-2</v>
      </c>
      <c r="X913" s="64">
        <v>4.9278098110884161E-8</v>
      </c>
      <c r="Y913" s="64" t="s">
        <v>27</v>
      </c>
      <c r="Z913" s="64" t="s">
        <v>27</v>
      </c>
      <c r="AA913" s="64">
        <v>1.5042427985305662</v>
      </c>
      <c r="AB913" s="66" t="s">
        <v>1096</v>
      </c>
      <c r="AC913" s="64">
        <v>1.2584268664529308</v>
      </c>
      <c r="AD913" s="64">
        <v>0.24581593207763541</v>
      </c>
      <c r="AE913" s="64" t="s">
        <v>27</v>
      </c>
      <c r="AF913" s="64" t="s">
        <v>27</v>
      </c>
      <c r="AG913" s="64">
        <v>0.53204301100942353</v>
      </c>
      <c r="AH913" s="66" t="s">
        <v>1097</v>
      </c>
      <c r="AI913" s="64">
        <v>0.48639850631491943</v>
      </c>
      <c r="AJ913" s="64">
        <v>4.5644504694504068E-2</v>
      </c>
      <c r="AK913" s="64" t="s">
        <v>27</v>
      </c>
      <c r="AL913" s="64" t="s">
        <v>27</v>
      </c>
      <c r="AM913" s="64">
        <v>0.18384759396862554</v>
      </c>
      <c r="AN913" s="66" t="s">
        <v>1098</v>
      </c>
      <c r="AO913" s="64">
        <v>0.17947289360743812</v>
      </c>
      <c r="AP913" s="64">
        <v>4.3747003611873973E-3</v>
      </c>
      <c r="AQ913" s="64" t="s">
        <v>27</v>
      </c>
      <c r="AR913" s="64" t="s">
        <v>27</v>
      </c>
      <c r="AS913" s="64">
        <v>4.5400922148730407</v>
      </c>
      <c r="AT913" s="66" t="s">
        <v>1099</v>
      </c>
      <c r="AU913" s="64">
        <v>0.9055104861909351</v>
      </c>
      <c r="AV913" s="64">
        <v>3.6345817286821056</v>
      </c>
      <c r="AW913" s="64" t="s">
        <v>27</v>
      </c>
      <c r="AX913" s="91" t="s">
        <v>27</v>
      </c>
      <c r="AY913" s="103">
        <v>45377</v>
      </c>
      <c r="AZ913" s="112">
        <v>46471</v>
      </c>
    </row>
    <row r="914" spans="1:52" s="2" customFormat="1" x14ac:dyDescent="0.3">
      <c r="A914" s="48">
        <v>908</v>
      </c>
      <c r="B914" s="48" t="s">
        <v>189</v>
      </c>
      <c r="C914" s="49">
        <v>1028137194</v>
      </c>
      <c r="D914" s="50" t="s">
        <v>34</v>
      </c>
      <c r="E914" s="48" t="s">
        <v>35</v>
      </c>
      <c r="F914" s="69" t="s">
        <v>2054</v>
      </c>
      <c r="G914" s="51" t="s">
        <v>24</v>
      </c>
      <c r="H914" s="51" t="s">
        <v>2055</v>
      </c>
      <c r="I914" s="64">
        <v>2.3601617233055303</v>
      </c>
      <c r="J914" s="65" t="s">
        <v>1093</v>
      </c>
      <c r="K914" s="64">
        <v>1.4680986580506792</v>
      </c>
      <c r="L914" s="64">
        <v>0.89206306525485113</v>
      </c>
      <c r="M914" s="64" t="s">
        <v>27</v>
      </c>
      <c r="N914" s="64" t="s">
        <v>27</v>
      </c>
      <c r="O914" s="64">
        <v>359.87884886972279</v>
      </c>
      <c r="P914" s="66" t="s">
        <v>1094</v>
      </c>
      <c r="Q914" s="64">
        <v>207.55442041063239</v>
      </c>
      <c r="R914" s="64">
        <v>152.32442845909043</v>
      </c>
      <c r="S914" s="64" t="s">
        <v>27</v>
      </c>
      <c r="T914" s="64" t="s">
        <v>27</v>
      </c>
      <c r="U914" s="64">
        <v>1.9090943567384652E-2</v>
      </c>
      <c r="V914" s="66" t="s">
        <v>1095</v>
      </c>
      <c r="W914" s="64">
        <v>1.9090894422448882E-2</v>
      </c>
      <c r="X914" s="64">
        <v>4.9144935771108881E-8</v>
      </c>
      <c r="Y914" s="64" t="s">
        <v>27</v>
      </c>
      <c r="Z914" s="64" t="s">
        <v>27</v>
      </c>
      <c r="AA914" s="64">
        <v>1.3776912015763503</v>
      </c>
      <c r="AB914" s="66" t="s">
        <v>1096</v>
      </c>
      <c r="AC914" s="64">
        <v>1.1319064716217773</v>
      </c>
      <c r="AD914" s="64">
        <v>0.24578472995457312</v>
      </c>
      <c r="AE914" s="64" t="s">
        <v>27</v>
      </c>
      <c r="AF914" s="64" t="s">
        <v>27</v>
      </c>
      <c r="AG914" s="64">
        <v>0.49255853343733141</v>
      </c>
      <c r="AH914" s="66" t="s">
        <v>1097</v>
      </c>
      <c r="AI914" s="64">
        <v>0.44688469914366025</v>
      </c>
      <c r="AJ914" s="64">
        <v>4.5673834293671174E-2</v>
      </c>
      <c r="AK914" s="64" t="s">
        <v>27</v>
      </c>
      <c r="AL914" s="64" t="s">
        <v>27</v>
      </c>
      <c r="AM914" s="64">
        <v>0.17308542413654213</v>
      </c>
      <c r="AN914" s="66" t="s">
        <v>1098</v>
      </c>
      <c r="AO914" s="64">
        <v>0.16882395806740511</v>
      </c>
      <c r="AP914" s="64">
        <v>4.2614660691370106E-3</v>
      </c>
      <c r="AQ914" s="64" t="s">
        <v>27</v>
      </c>
      <c r="AR914" s="64" t="s">
        <v>27</v>
      </c>
      <c r="AS914" s="64">
        <v>4.3312372632283109</v>
      </c>
      <c r="AT914" s="66" t="s">
        <v>1099</v>
      </c>
      <c r="AU914" s="64">
        <v>0.80127650262873962</v>
      </c>
      <c r="AV914" s="64">
        <v>3.5299607605995713</v>
      </c>
      <c r="AW914" s="64" t="s">
        <v>27</v>
      </c>
      <c r="AX914" s="91" t="s">
        <v>27</v>
      </c>
      <c r="AY914" s="103">
        <v>45377</v>
      </c>
      <c r="AZ914" s="112">
        <v>46471</v>
      </c>
    </row>
    <row r="915" spans="1:52" s="2" customFormat="1" x14ac:dyDescent="0.3">
      <c r="A915" s="48">
        <v>909</v>
      </c>
      <c r="B915" s="48" t="s">
        <v>189</v>
      </c>
      <c r="C915" s="49">
        <v>1028137194</v>
      </c>
      <c r="D915" s="50" t="s">
        <v>34</v>
      </c>
      <c r="E915" s="48" t="s">
        <v>35</v>
      </c>
      <c r="F915" s="69" t="s">
        <v>2056</v>
      </c>
      <c r="G915" s="51" t="s">
        <v>24</v>
      </c>
      <c r="H915" s="51" t="s">
        <v>2057</v>
      </c>
      <c r="I915" s="64">
        <v>2.1642317641711375</v>
      </c>
      <c r="J915" s="65" t="s">
        <v>1093</v>
      </c>
      <c r="K915" s="64">
        <v>1.2571384478770475</v>
      </c>
      <c r="L915" s="64">
        <v>0.90709331629408996</v>
      </c>
      <c r="M915" s="64" t="s">
        <v>27</v>
      </c>
      <c r="N915" s="64" t="s">
        <v>27</v>
      </c>
      <c r="O915" s="64">
        <v>333.14424522753279</v>
      </c>
      <c r="P915" s="66" t="s">
        <v>1094</v>
      </c>
      <c r="Q915" s="64">
        <v>177.98282897437016</v>
      </c>
      <c r="R915" s="64">
        <v>155.1614162531626</v>
      </c>
      <c r="S915" s="64" t="s">
        <v>27</v>
      </c>
      <c r="T915" s="64" t="s">
        <v>27</v>
      </c>
      <c r="U915" s="64">
        <v>1.9347105205115588E-2</v>
      </c>
      <c r="V915" s="66" t="s">
        <v>1095</v>
      </c>
      <c r="W915" s="64">
        <v>1.9347051409932429E-2</v>
      </c>
      <c r="X915" s="64">
        <v>5.3795183158716963E-8</v>
      </c>
      <c r="Y915" s="64" t="s">
        <v>27</v>
      </c>
      <c r="Z915" s="64" t="s">
        <v>27</v>
      </c>
      <c r="AA915" s="64">
        <v>1.2079591523024551</v>
      </c>
      <c r="AB915" s="66" t="s">
        <v>1096</v>
      </c>
      <c r="AC915" s="64">
        <v>0.95708904794865512</v>
      </c>
      <c r="AD915" s="64">
        <v>0.25087010435379997</v>
      </c>
      <c r="AE915" s="64" t="s">
        <v>27</v>
      </c>
      <c r="AF915" s="64" t="s">
        <v>27</v>
      </c>
      <c r="AG915" s="64">
        <v>0.42429918578376163</v>
      </c>
      <c r="AH915" s="66" t="s">
        <v>1097</v>
      </c>
      <c r="AI915" s="64">
        <v>0.37774432689280441</v>
      </c>
      <c r="AJ915" s="64">
        <v>4.655485889095725E-2</v>
      </c>
      <c r="AK915" s="64" t="s">
        <v>27</v>
      </c>
      <c r="AL915" s="64" t="s">
        <v>27</v>
      </c>
      <c r="AM915" s="64">
        <v>0.15545193852513917</v>
      </c>
      <c r="AN915" s="66" t="s">
        <v>1098</v>
      </c>
      <c r="AO915" s="64">
        <v>0.15066387110975785</v>
      </c>
      <c r="AP915" s="64">
        <v>4.788067415381317E-3</v>
      </c>
      <c r="AQ915" s="64" t="s">
        <v>27</v>
      </c>
      <c r="AR915" s="64" t="s">
        <v>27</v>
      </c>
      <c r="AS915" s="64">
        <v>4.331248913258821</v>
      </c>
      <c r="AT915" s="66" t="s">
        <v>1099</v>
      </c>
      <c r="AU915" s="64">
        <v>0.72111418439609853</v>
      </c>
      <c r="AV915" s="64">
        <v>3.6101347288627221</v>
      </c>
      <c r="AW915" s="64" t="s">
        <v>27</v>
      </c>
      <c r="AX915" s="91" t="s">
        <v>27</v>
      </c>
      <c r="AY915" s="103">
        <v>45377</v>
      </c>
      <c r="AZ915" s="112">
        <v>46471</v>
      </c>
    </row>
    <row r="916" spans="1:52" s="2" customFormat="1" x14ac:dyDescent="0.3">
      <c r="A916" s="48">
        <v>910</v>
      </c>
      <c r="B916" s="29" t="s">
        <v>2058</v>
      </c>
      <c r="C916" s="49">
        <v>1438602347</v>
      </c>
      <c r="D916" s="50" t="s">
        <v>34</v>
      </c>
      <c r="E916" s="48" t="s">
        <v>23</v>
      </c>
      <c r="F916" s="129" t="s">
        <v>2059</v>
      </c>
      <c r="G916" s="30" t="s">
        <v>24</v>
      </c>
      <c r="H916" s="30" t="s">
        <v>80</v>
      </c>
      <c r="I916" s="64">
        <v>0.76254918339369659</v>
      </c>
      <c r="J916" s="65" t="s">
        <v>1093</v>
      </c>
      <c r="K916" s="64">
        <v>0.74530006269300153</v>
      </c>
      <c r="L916" s="64">
        <v>1.7249120700695116E-2</v>
      </c>
      <c r="M916" s="64" t="s">
        <v>27</v>
      </c>
      <c r="N916" s="64" t="s">
        <v>27</v>
      </c>
      <c r="O916" s="64">
        <v>258.10589674141096</v>
      </c>
      <c r="P916" s="66" t="s">
        <v>1094</v>
      </c>
      <c r="Q916" s="64">
        <v>255.43833969540736</v>
      </c>
      <c r="R916" s="64">
        <v>2.6675570460035796</v>
      </c>
      <c r="S916" s="64" t="s">
        <v>27</v>
      </c>
      <c r="T916" s="64" t="s">
        <v>27</v>
      </c>
      <c r="U916" s="64">
        <v>2.8551025180760803E-2</v>
      </c>
      <c r="V916" s="66" t="s">
        <v>1095</v>
      </c>
      <c r="W916" s="64">
        <v>2.8551001325383806E-2</v>
      </c>
      <c r="X916" s="64">
        <v>2.3855376997875845E-8</v>
      </c>
      <c r="Y916" s="64" t="s">
        <v>27</v>
      </c>
      <c r="Z916" s="64" t="s">
        <v>27</v>
      </c>
      <c r="AA916" s="64">
        <v>0.34029368921279851</v>
      </c>
      <c r="AB916" s="66" t="s">
        <v>1096</v>
      </c>
      <c r="AC916" s="64">
        <v>0.33228323378420632</v>
      </c>
      <c r="AD916" s="64">
        <v>8.0104554285921892E-3</v>
      </c>
      <c r="AE916" s="64" t="s">
        <v>27</v>
      </c>
      <c r="AF916" s="64" t="s">
        <v>27</v>
      </c>
      <c r="AG916" s="64">
        <v>6.2682020977465003E-2</v>
      </c>
      <c r="AH916" s="66" t="s">
        <v>1097</v>
      </c>
      <c r="AI916" s="64">
        <v>6.1679832673109426E-2</v>
      </c>
      <c r="AJ916" s="64">
        <v>1.0021883043555807E-3</v>
      </c>
      <c r="AK916" s="64" t="s">
        <v>27</v>
      </c>
      <c r="AL916" s="64" t="s">
        <v>27</v>
      </c>
      <c r="AM916" s="64">
        <v>7.4496076216842386E-2</v>
      </c>
      <c r="AN916" s="66" t="s">
        <v>1098</v>
      </c>
      <c r="AO916" s="64">
        <v>7.4221789508872246E-2</v>
      </c>
      <c r="AP916" s="64">
        <v>2.7428670797014041E-4</v>
      </c>
      <c r="AQ916" s="64" t="s">
        <v>27</v>
      </c>
      <c r="AR916" s="64" t="s">
        <v>27</v>
      </c>
      <c r="AS916" s="64">
        <v>0.49424666863429484</v>
      </c>
      <c r="AT916" s="66" t="s">
        <v>1099</v>
      </c>
      <c r="AU916" s="64">
        <v>0.37481946106477027</v>
      </c>
      <c r="AV916" s="64">
        <v>0.11942720756952455</v>
      </c>
      <c r="AW916" s="64" t="s">
        <v>27</v>
      </c>
      <c r="AX916" s="91" t="s">
        <v>27</v>
      </c>
      <c r="AY916" s="103">
        <v>45377</v>
      </c>
      <c r="AZ916" s="112">
        <v>46471</v>
      </c>
    </row>
    <row r="917" spans="1:52" s="2" customFormat="1" x14ac:dyDescent="0.3">
      <c r="A917" s="48">
        <v>911</v>
      </c>
      <c r="B917" s="29" t="s">
        <v>2058</v>
      </c>
      <c r="C917" s="49">
        <v>1438602347</v>
      </c>
      <c r="D917" s="50" t="s">
        <v>34</v>
      </c>
      <c r="E917" s="48" t="s">
        <v>35</v>
      </c>
      <c r="F917" s="69" t="s">
        <v>2060</v>
      </c>
      <c r="G917" s="30" t="s">
        <v>24</v>
      </c>
      <c r="H917" s="30" t="s">
        <v>114</v>
      </c>
      <c r="I917" s="64">
        <v>0.66643915095564332</v>
      </c>
      <c r="J917" s="65" t="s">
        <v>1093</v>
      </c>
      <c r="K917" s="64">
        <v>0.64838250806663955</v>
      </c>
      <c r="L917" s="64">
        <v>1.8056642889003764E-2</v>
      </c>
      <c r="M917" s="64" t="s">
        <v>27</v>
      </c>
      <c r="N917" s="64" t="s">
        <v>27</v>
      </c>
      <c r="O917" s="64">
        <v>216.37409626171888</v>
      </c>
      <c r="P917" s="66" t="s">
        <v>1094</v>
      </c>
      <c r="Q917" s="64">
        <v>213.58129744130491</v>
      </c>
      <c r="R917" s="64">
        <v>2.7927988204139513</v>
      </c>
      <c r="S917" s="64" t="s">
        <v>27</v>
      </c>
      <c r="T917" s="64" t="s">
        <v>27</v>
      </c>
      <c r="U917" s="64">
        <v>2.7827673371364853E-2</v>
      </c>
      <c r="V917" s="66" t="s">
        <v>1095</v>
      </c>
      <c r="W917" s="64">
        <v>2.7827649450121901E-2</v>
      </c>
      <c r="X917" s="64">
        <v>2.3921242952048169E-8</v>
      </c>
      <c r="Y917" s="64" t="s">
        <v>27</v>
      </c>
      <c r="Z917" s="64" t="s">
        <v>27</v>
      </c>
      <c r="AA917" s="64">
        <v>0.31974630892424633</v>
      </c>
      <c r="AB917" s="66" t="s">
        <v>1096</v>
      </c>
      <c r="AC917" s="64">
        <v>0.31150187130214746</v>
      </c>
      <c r="AD917" s="64">
        <v>8.2444376220988397E-3</v>
      </c>
      <c r="AE917" s="64" t="s">
        <v>27</v>
      </c>
      <c r="AF917" s="64" t="s">
        <v>27</v>
      </c>
      <c r="AG917" s="64">
        <v>5.9495383003888416E-2</v>
      </c>
      <c r="AH917" s="66" t="s">
        <v>1097</v>
      </c>
      <c r="AI917" s="64">
        <v>5.8452502099011899E-2</v>
      </c>
      <c r="AJ917" s="64">
        <v>1.0428809048765174E-3</v>
      </c>
      <c r="AK917" s="64" t="s">
        <v>27</v>
      </c>
      <c r="AL917" s="64" t="s">
        <v>27</v>
      </c>
      <c r="AM917" s="64">
        <v>7.5620926083599688E-2</v>
      </c>
      <c r="AN917" s="66" t="s">
        <v>1098</v>
      </c>
      <c r="AO917" s="64">
        <v>7.534314514782077E-2</v>
      </c>
      <c r="AP917" s="64">
        <v>2.7778093577892661E-4</v>
      </c>
      <c r="AQ917" s="64" t="s">
        <v>27</v>
      </c>
      <c r="AR917" s="64" t="s">
        <v>27</v>
      </c>
      <c r="AS917" s="64">
        <v>0.47605587466225513</v>
      </c>
      <c r="AT917" s="66" t="s">
        <v>1099</v>
      </c>
      <c r="AU917" s="64">
        <v>0.32844241520777473</v>
      </c>
      <c r="AV917" s="64">
        <v>0.14761345945448037</v>
      </c>
      <c r="AW917" s="64" t="s">
        <v>27</v>
      </c>
      <c r="AX917" s="91" t="s">
        <v>27</v>
      </c>
      <c r="AY917" s="103">
        <v>45377</v>
      </c>
      <c r="AZ917" s="112">
        <v>46471</v>
      </c>
    </row>
    <row r="918" spans="1:52" s="2" customFormat="1" x14ac:dyDescent="0.3">
      <c r="A918" s="48">
        <v>912</v>
      </c>
      <c r="B918" s="48" t="s">
        <v>2058</v>
      </c>
      <c r="C918" s="49">
        <v>1438602347</v>
      </c>
      <c r="D918" s="50" t="s">
        <v>34</v>
      </c>
      <c r="E918" s="48" t="s">
        <v>35</v>
      </c>
      <c r="F918" s="69" t="s">
        <v>2061</v>
      </c>
      <c r="G918" s="58" t="s">
        <v>24</v>
      </c>
      <c r="H918" s="51" t="s">
        <v>81</v>
      </c>
      <c r="I918" s="64">
        <v>0.8663496844852786</v>
      </c>
      <c r="J918" s="65" t="s">
        <v>1093</v>
      </c>
      <c r="K918" s="64">
        <v>0.84871657260076938</v>
      </c>
      <c r="L918" s="64">
        <v>1.7633111884509309E-2</v>
      </c>
      <c r="M918" s="64" t="s">
        <v>27</v>
      </c>
      <c r="N918" s="64" t="s">
        <v>27</v>
      </c>
      <c r="O918" s="64">
        <v>298.23259014117889</v>
      </c>
      <c r="P918" s="66" t="s">
        <v>1094</v>
      </c>
      <c r="Q918" s="64">
        <v>295.50339515645408</v>
      </c>
      <c r="R918" s="64">
        <v>2.7291949847248289</v>
      </c>
      <c r="S918" s="64" t="s">
        <v>27</v>
      </c>
      <c r="T918" s="64" t="s">
        <v>27</v>
      </c>
      <c r="U918" s="64">
        <v>2.9434569997919949E-2</v>
      </c>
      <c r="V918" s="66" t="s">
        <v>1095</v>
      </c>
      <c r="W918" s="64">
        <v>2.9434546154043967E-2</v>
      </c>
      <c r="X918" s="64">
        <v>2.3843875980683905E-8</v>
      </c>
      <c r="Y918" s="64" t="s">
        <v>27</v>
      </c>
      <c r="Z918" s="64" t="s">
        <v>27</v>
      </c>
      <c r="AA918" s="64">
        <v>0.36897609261405684</v>
      </c>
      <c r="AB918" s="66" t="s">
        <v>1096</v>
      </c>
      <c r="AC918" s="64">
        <v>0.36086655042527449</v>
      </c>
      <c r="AD918" s="64">
        <v>8.1095421887823517E-3</v>
      </c>
      <c r="AE918" s="64" t="s">
        <v>27</v>
      </c>
      <c r="AF918" s="64" t="s">
        <v>27</v>
      </c>
      <c r="AG918" s="64">
        <v>6.7307844875291317E-2</v>
      </c>
      <c r="AH918" s="66" t="s">
        <v>1097</v>
      </c>
      <c r="AI918" s="64">
        <v>6.6286548423824906E-2</v>
      </c>
      <c r="AJ918" s="64">
        <v>1.0212964514664151E-3</v>
      </c>
      <c r="AK918" s="64" t="s">
        <v>27</v>
      </c>
      <c r="AL918" s="64" t="s">
        <v>27</v>
      </c>
      <c r="AM918" s="64">
        <v>7.7394990861095775E-2</v>
      </c>
      <c r="AN918" s="66" t="s">
        <v>1098</v>
      </c>
      <c r="AO918" s="64">
        <v>7.7120864232832986E-2</v>
      </c>
      <c r="AP918" s="64">
        <v>2.7412662826278731E-4</v>
      </c>
      <c r="AQ918" s="64" t="s">
        <v>27</v>
      </c>
      <c r="AR918" s="64" t="s">
        <v>27</v>
      </c>
      <c r="AS918" s="64">
        <v>0.53484242918804836</v>
      </c>
      <c r="AT918" s="66" t="s">
        <v>1099</v>
      </c>
      <c r="AU918" s="64">
        <v>0.4131041653475831</v>
      </c>
      <c r="AV918" s="64">
        <v>0.12173826384046529</v>
      </c>
      <c r="AW918" s="64" t="s">
        <v>27</v>
      </c>
      <c r="AX918" s="91" t="s">
        <v>27</v>
      </c>
      <c r="AY918" s="103">
        <v>45377</v>
      </c>
      <c r="AZ918" s="112">
        <v>46471</v>
      </c>
    </row>
    <row r="919" spans="1:52" s="2" customFormat="1" x14ac:dyDescent="0.3">
      <c r="A919" s="48">
        <v>913</v>
      </c>
      <c r="B919" s="48" t="s">
        <v>2058</v>
      </c>
      <c r="C919" s="49">
        <v>1438602347</v>
      </c>
      <c r="D919" s="50" t="s">
        <v>34</v>
      </c>
      <c r="E919" s="48" t="s">
        <v>35</v>
      </c>
      <c r="F919" s="129" t="s">
        <v>2062</v>
      </c>
      <c r="G919" s="58" t="s">
        <v>24</v>
      </c>
      <c r="H919" s="51" t="s">
        <v>25</v>
      </c>
      <c r="I919" s="64">
        <v>0.8635326225069575</v>
      </c>
      <c r="J919" s="65" t="s">
        <v>1093</v>
      </c>
      <c r="K919" s="64">
        <v>0.84906009801605309</v>
      </c>
      <c r="L919" s="64">
        <v>1.4472524490904498E-2</v>
      </c>
      <c r="M919" s="64" t="s">
        <v>27</v>
      </c>
      <c r="N919" s="64" t="s">
        <v>27</v>
      </c>
      <c r="O919" s="64">
        <v>292.91827984240422</v>
      </c>
      <c r="P919" s="66" t="s">
        <v>1094</v>
      </c>
      <c r="Q919" s="64">
        <v>290.66677212812266</v>
      </c>
      <c r="R919" s="64">
        <v>2.2515077142815185</v>
      </c>
      <c r="S919" s="64" t="s">
        <v>27</v>
      </c>
      <c r="T919" s="64" t="s">
        <v>27</v>
      </c>
      <c r="U919" s="64">
        <v>2.9427478178439836E-2</v>
      </c>
      <c r="V919" s="66" t="s">
        <v>1095</v>
      </c>
      <c r="W919" s="64">
        <v>2.9427454814655172E-2</v>
      </c>
      <c r="X919" s="64">
        <v>2.3363784664799285E-8</v>
      </c>
      <c r="Y919" s="64" t="s">
        <v>27</v>
      </c>
      <c r="Z919" s="64" t="s">
        <v>27</v>
      </c>
      <c r="AA919" s="64">
        <v>0.37448654760624672</v>
      </c>
      <c r="AB919" s="66" t="s">
        <v>1096</v>
      </c>
      <c r="AC919" s="64">
        <v>0.36735513479337328</v>
      </c>
      <c r="AD919" s="64">
        <v>7.1314128128734467E-3</v>
      </c>
      <c r="AE919" s="64" t="s">
        <v>27</v>
      </c>
      <c r="AF919" s="64" t="s">
        <v>27</v>
      </c>
      <c r="AG919" s="64">
        <v>6.8288671326973582E-2</v>
      </c>
      <c r="AH919" s="66" t="s">
        <v>1097</v>
      </c>
      <c r="AI919" s="64">
        <v>6.7427447430088189E-2</v>
      </c>
      <c r="AJ919" s="64">
        <v>8.6122389688539868E-4</v>
      </c>
      <c r="AK919" s="64" t="s">
        <v>27</v>
      </c>
      <c r="AL919" s="64" t="s">
        <v>27</v>
      </c>
      <c r="AM919" s="64">
        <v>8.1663696154064727E-2</v>
      </c>
      <c r="AN919" s="66" t="s">
        <v>1098</v>
      </c>
      <c r="AO919" s="64">
        <v>8.1412906187100328E-2</v>
      </c>
      <c r="AP919" s="64">
        <v>2.5078996696439821E-4</v>
      </c>
      <c r="AQ919" s="64" t="s">
        <v>27</v>
      </c>
      <c r="AR919" s="64" t="s">
        <v>27</v>
      </c>
      <c r="AS919" s="64">
        <v>0.56395736136232533</v>
      </c>
      <c r="AT919" s="66" t="s">
        <v>1099</v>
      </c>
      <c r="AU919" s="64">
        <v>0.39580332452121009</v>
      </c>
      <c r="AV919" s="64">
        <v>0.16815403684111524</v>
      </c>
      <c r="AW919" s="64" t="s">
        <v>27</v>
      </c>
      <c r="AX919" s="91" t="s">
        <v>27</v>
      </c>
      <c r="AY919" s="103">
        <v>45377</v>
      </c>
      <c r="AZ919" s="112">
        <v>46471</v>
      </c>
    </row>
    <row r="920" spans="1:52" s="2" customFormat="1" x14ac:dyDescent="0.3">
      <c r="A920" s="48">
        <v>914</v>
      </c>
      <c r="B920" s="48" t="s">
        <v>2058</v>
      </c>
      <c r="C920" s="49">
        <v>1438602347</v>
      </c>
      <c r="D920" s="50" t="s">
        <v>34</v>
      </c>
      <c r="E920" s="48" t="s">
        <v>35</v>
      </c>
      <c r="F920" s="69" t="s">
        <v>2063</v>
      </c>
      <c r="G920" s="51" t="s">
        <v>24</v>
      </c>
      <c r="H920" s="51" t="s">
        <v>36</v>
      </c>
      <c r="I920" s="64">
        <v>0.86889643001516037</v>
      </c>
      <c r="J920" s="65" t="s">
        <v>1093</v>
      </c>
      <c r="K920" s="64">
        <v>0.84962342818207082</v>
      </c>
      <c r="L920" s="64">
        <v>1.9273001833089581E-2</v>
      </c>
      <c r="M920" s="64" t="s">
        <v>27</v>
      </c>
      <c r="N920" s="64" t="s">
        <v>27</v>
      </c>
      <c r="O920" s="64">
        <v>292.54031744211295</v>
      </c>
      <c r="P920" s="66" t="s">
        <v>1094</v>
      </c>
      <c r="Q920" s="64">
        <v>289.56286559285996</v>
      </c>
      <c r="R920" s="64">
        <v>2.9774518492529904</v>
      </c>
      <c r="S920" s="64" t="s">
        <v>27</v>
      </c>
      <c r="T920" s="64" t="s">
        <v>27</v>
      </c>
      <c r="U920" s="64">
        <v>2.8901155590149333E-2</v>
      </c>
      <c r="V920" s="66" t="s">
        <v>1095</v>
      </c>
      <c r="W920" s="64">
        <v>2.8901131431013239E-2</v>
      </c>
      <c r="X920" s="64">
        <v>2.4159136094078304E-8</v>
      </c>
      <c r="Y920" s="64" t="s">
        <v>27</v>
      </c>
      <c r="Z920" s="64" t="s">
        <v>27</v>
      </c>
      <c r="AA920" s="64">
        <v>0.37567753929394215</v>
      </c>
      <c r="AB920" s="66" t="s">
        <v>1096</v>
      </c>
      <c r="AC920" s="64">
        <v>0.36703980708236822</v>
      </c>
      <c r="AD920" s="64">
        <v>8.6377322115739688E-3</v>
      </c>
      <c r="AE920" s="64" t="s">
        <v>27</v>
      </c>
      <c r="AF920" s="64" t="s">
        <v>27</v>
      </c>
      <c r="AG920" s="64">
        <v>6.8322930096437556E-2</v>
      </c>
      <c r="AH920" s="66" t="s">
        <v>1097</v>
      </c>
      <c r="AI920" s="64">
        <v>6.7217234908580226E-2</v>
      </c>
      <c r="AJ920" s="64">
        <v>1.1056951878573283E-3</v>
      </c>
      <c r="AK920" s="64" t="s">
        <v>27</v>
      </c>
      <c r="AL920" s="64" t="s">
        <v>27</v>
      </c>
      <c r="AM920" s="64">
        <v>8.2276853537369132E-2</v>
      </c>
      <c r="AN920" s="66" t="s">
        <v>1098</v>
      </c>
      <c r="AO920" s="64">
        <v>8.1988242307840825E-2</v>
      </c>
      <c r="AP920" s="64">
        <v>2.8861122952830514E-4</v>
      </c>
      <c r="AQ920" s="64" t="s">
        <v>27</v>
      </c>
      <c r="AR920" s="64" t="s">
        <v>27</v>
      </c>
      <c r="AS920" s="64">
        <v>0.55930402926905898</v>
      </c>
      <c r="AT920" s="66" t="s">
        <v>1099</v>
      </c>
      <c r="AU920" s="64">
        <v>0.41296526932537692</v>
      </c>
      <c r="AV920" s="64">
        <v>0.14633875994368206</v>
      </c>
      <c r="AW920" s="64" t="s">
        <v>27</v>
      </c>
      <c r="AX920" s="91" t="s">
        <v>27</v>
      </c>
      <c r="AY920" s="103">
        <v>45377</v>
      </c>
      <c r="AZ920" s="112">
        <v>46471</v>
      </c>
    </row>
    <row r="921" spans="1:52" s="2" customFormat="1" x14ac:dyDescent="0.3">
      <c r="A921" s="48">
        <v>915</v>
      </c>
      <c r="B921" s="48" t="s">
        <v>2058</v>
      </c>
      <c r="C921" s="49">
        <v>1438602347</v>
      </c>
      <c r="D921" s="50" t="s">
        <v>34</v>
      </c>
      <c r="E921" s="48" t="s">
        <v>35</v>
      </c>
      <c r="F921" s="69" t="s">
        <v>2064</v>
      </c>
      <c r="G921" s="51" t="s">
        <v>24</v>
      </c>
      <c r="H921" s="51" t="s">
        <v>37</v>
      </c>
      <c r="I921" s="64">
        <v>1.0816441878513909</v>
      </c>
      <c r="J921" s="65" t="s">
        <v>1093</v>
      </c>
      <c r="K921" s="64">
        <v>1.0550889647718111</v>
      </c>
      <c r="L921" s="64">
        <v>2.6555223079579766E-2</v>
      </c>
      <c r="M921" s="64" t="s">
        <v>27</v>
      </c>
      <c r="N921" s="64" t="s">
        <v>27</v>
      </c>
      <c r="O921" s="64">
        <v>373.82435898106974</v>
      </c>
      <c r="P921" s="66" t="s">
        <v>1094</v>
      </c>
      <c r="Q921" s="64">
        <v>369.77616898188074</v>
      </c>
      <c r="R921" s="64">
        <v>4.0481899991890042</v>
      </c>
      <c r="S921" s="64" t="s">
        <v>27</v>
      </c>
      <c r="T921" s="64" t="s">
        <v>27</v>
      </c>
      <c r="U921" s="64">
        <v>3.1175036121040514E-2</v>
      </c>
      <c r="V921" s="66" t="s">
        <v>1095</v>
      </c>
      <c r="W921" s="64">
        <v>3.1175010096467542E-2</v>
      </c>
      <c r="X921" s="64">
        <v>2.602457297303313E-8</v>
      </c>
      <c r="Y921" s="64" t="s">
        <v>27</v>
      </c>
      <c r="Z921" s="64" t="s">
        <v>27</v>
      </c>
      <c r="AA921" s="64">
        <v>0.4362873637421707</v>
      </c>
      <c r="AB921" s="66" t="s">
        <v>1096</v>
      </c>
      <c r="AC921" s="64">
        <v>0.4251764223863887</v>
      </c>
      <c r="AD921" s="64">
        <v>1.1110941355781983E-2</v>
      </c>
      <c r="AE921" s="64" t="s">
        <v>27</v>
      </c>
      <c r="AF921" s="64" t="s">
        <v>27</v>
      </c>
      <c r="AG921" s="64">
        <v>7.823711575705998E-2</v>
      </c>
      <c r="AH921" s="66" t="s">
        <v>1097</v>
      </c>
      <c r="AI921" s="64">
        <v>7.6756425070558701E-2</v>
      </c>
      <c r="AJ921" s="64">
        <v>1.480690686501276E-3</v>
      </c>
      <c r="AK921" s="64" t="s">
        <v>27</v>
      </c>
      <c r="AL921" s="64" t="s">
        <v>27</v>
      </c>
      <c r="AM921" s="64">
        <v>8.8160815787081126E-2</v>
      </c>
      <c r="AN921" s="66" t="s">
        <v>1098</v>
      </c>
      <c r="AO921" s="64">
        <v>8.7786987982279088E-2</v>
      </c>
      <c r="AP921" s="64">
        <v>3.7382780480204724E-4</v>
      </c>
      <c r="AQ921" s="64" t="s">
        <v>27</v>
      </c>
      <c r="AR921" s="64" t="s">
        <v>27</v>
      </c>
      <c r="AS921" s="64">
        <v>0.62947285780948159</v>
      </c>
      <c r="AT921" s="66" t="s">
        <v>1099</v>
      </c>
      <c r="AU921" s="64">
        <v>0.47230601843318454</v>
      </c>
      <c r="AV921" s="64">
        <v>0.157166839376297</v>
      </c>
      <c r="AW921" s="64" t="s">
        <v>27</v>
      </c>
      <c r="AX921" s="91" t="s">
        <v>27</v>
      </c>
      <c r="AY921" s="103">
        <v>45377</v>
      </c>
      <c r="AZ921" s="112">
        <v>46471</v>
      </c>
    </row>
    <row r="922" spans="1:52" s="2" customFormat="1" x14ac:dyDescent="0.3">
      <c r="A922" s="48">
        <v>916</v>
      </c>
      <c r="B922" s="48" t="s">
        <v>2058</v>
      </c>
      <c r="C922" s="49">
        <v>1438602347</v>
      </c>
      <c r="D922" s="50" t="s">
        <v>34</v>
      </c>
      <c r="E922" s="48" t="s">
        <v>35</v>
      </c>
      <c r="F922" s="129" t="s">
        <v>2065</v>
      </c>
      <c r="G922" s="51" t="s">
        <v>24</v>
      </c>
      <c r="H922" s="51" t="s">
        <v>147</v>
      </c>
      <c r="I922" s="64">
        <v>0.72240040521700688</v>
      </c>
      <c r="J922" s="65" t="s">
        <v>1093</v>
      </c>
      <c r="K922" s="64">
        <v>0.70642502786292616</v>
      </c>
      <c r="L922" s="64">
        <v>1.5975377354080719E-2</v>
      </c>
      <c r="M922" s="64" t="s">
        <v>27</v>
      </c>
      <c r="N922" s="64" t="s">
        <v>27</v>
      </c>
      <c r="O922" s="64">
        <v>247.94088566922332</v>
      </c>
      <c r="P922" s="66" t="s">
        <v>1094</v>
      </c>
      <c r="Q922" s="64">
        <v>245.43413176380528</v>
      </c>
      <c r="R922" s="64">
        <v>2.506753905418031</v>
      </c>
      <c r="S922" s="64" t="s">
        <v>27</v>
      </c>
      <c r="T922" s="64" t="s">
        <v>27</v>
      </c>
      <c r="U922" s="64">
        <v>1.7391597786742163E-2</v>
      </c>
      <c r="V922" s="66" t="s">
        <v>1095</v>
      </c>
      <c r="W922" s="64">
        <v>1.7391588738506127E-2</v>
      </c>
      <c r="X922" s="64">
        <v>9.0482360337305693E-9</v>
      </c>
      <c r="Y922" s="64" t="s">
        <v>27</v>
      </c>
      <c r="Z922" s="64" t="s">
        <v>27</v>
      </c>
      <c r="AA922" s="64">
        <v>0.33236656422918737</v>
      </c>
      <c r="AB922" s="66" t="s">
        <v>1096</v>
      </c>
      <c r="AC922" s="64">
        <v>0.32677121363647049</v>
      </c>
      <c r="AD922" s="64">
        <v>5.595350592716871E-3</v>
      </c>
      <c r="AE922" s="64" t="s">
        <v>27</v>
      </c>
      <c r="AF922" s="64" t="s">
        <v>27</v>
      </c>
      <c r="AG922" s="60">
        <v>5.7477459166465829E-2</v>
      </c>
      <c r="AH922" s="66" t="s">
        <v>1097</v>
      </c>
      <c r="AI922" s="64">
        <v>5.6621966940336846E-2</v>
      </c>
      <c r="AJ922" s="64">
        <v>8.5549222612898437E-4</v>
      </c>
      <c r="AK922" s="64" t="s">
        <v>27</v>
      </c>
      <c r="AL922" s="64" t="s">
        <v>27</v>
      </c>
      <c r="AM922" s="64">
        <v>6.4161175674781495E-2</v>
      </c>
      <c r="AN922" s="66" t="s">
        <v>1098</v>
      </c>
      <c r="AO922" s="64">
        <v>6.4036794261041849E-2</v>
      </c>
      <c r="AP922" s="64">
        <v>1.2438141373965285E-4</v>
      </c>
      <c r="AQ922" s="64" t="s">
        <v>27</v>
      </c>
      <c r="AR922" s="64" t="s">
        <v>27</v>
      </c>
      <c r="AS922" s="64">
        <v>0.48067688915221901</v>
      </c>
      <c r="AT922" s="66" t="s">
        <v>1099</v>
      </c>
      <c r="AU922" s="64">
        <v>0.36646280491985411</v>
      </c>
      <c r="AV922" s="64">
        <v>0.11421408423236488</v>
      </c>
      <c r="AW922" s="64" t="s">
        <v>27</v>
      </c>
      <c r="AX922" s="91" t="s">
        <v>27</v>
      </c>
      <c r="AY922" s="103">
        <v>45377</v>
      </c>
      <c r="AZ922" s="112">
        <v>46471</v>
      </c>
    </row>
    <row r="923" spans="1:52" s="2" customFormat="1" x14ac:dyDescent="0.3">
      <c r="A923" s="48">
        <v>917</v>
      </c>
      <c r="B923" s="29" t="s">
        <v>2058</v>
      </c>
      <c r="C923" s="49">
        <v>1438602347</v>
      </c>
      <c r="D923" s="50" t="s">
        <v>34</v>
      </c>
      <c r="E923" s="48" t="s">
        <v>35</v>
      </c>
      <c r="F923" s="69" t="s">
        <v>2066</v>
      </c>
      <c r="G923" s="30" t="s">
        <v>24</v>
      </c>
      <c r="H923" s="30" t="s">
        <v>146</v>
      </c>
      <c r="I923" s="64">
        <v>0.76376952852361935</v>
      </c>
      <c r="J923" s="65" t="s">
        <v>1093</v>
      </c>
      <c r="K923" s="64">
        <v>0.74699593789567786</v>
      </c>
      <c r="L923" s="64">
        <v>1.6773590627941471E-2</v>
      </c>
      <c r="M923" s="64" t="s">
        <v>27</v>
      </c>
      <c r="N923" s="64" t="s">
        <v>27</v>
      </c>
      <c r="O923" s="64">
        <v>263.52835948328283</v>
      </c>
      <c r="P923" s="66" t="s">
        <v>1094</v>
      </c>
      <c r="Q923" s="64">
        <v>260.90281193651049</v>
      </c>
      <c r="R923" s="64">
        <v>2.6255475467723244</v>
      </c>
      <c r="S923" s="64" t="s">
        <v>27</v>
      </c>
      <c r="T923" s="64" t="s">
        <v>27</v>
      </c>
      <c r="U923" s="64">
        <v>1.7469309492539685E-2</v>
      </c>
      <c r="V923" s="66" t="s">
        <v>1095</v>
      </c>
      <c r="W923" s="64">
        <v>1.7469301044075389E-2</v>
      </c>
      <c r="X923" s="64">
        <v>8.4484642959001171E-9</v>
      </c>
      <c r="Y923" s="64" t="s">
        <v>27</v>
      </c>
      <c r="Z923" s="64" t="s">
        <v>27</v>
      </c>
      <c r="AA923" s="64">
        <v>0.34978219174729414</v>
      </c>
      <c r="AB923" s="66" t="s">
        <v>1096</v>
      </c>
      <c r="AC923" s="64">
        <v>0.34400864061819808</v>
      </c>
      <c r="AD923" s="64">
        <v>5.7735511290960551E-3</v>
      </c>
      <c r="AE923" s="64" t="s">
        <v>27</v>
      </c>
      <c r="AF923" s="64" t="s">
        <v>27</v>
      </c>
      <c r="AG923" s="60">
        <v>5.9808055916857249E-2</v>
      </c>
      <c r="AH923" s="66" t="s">
        <v>1097</v>
      </c>
      <c r="AI923" s="64">
        <v>5.8915784484781943E-2</v>
      </c>
      <c r="AJ923" s="64">
        <v>8.9227143207530678E-4</v>
      </c>
      <c r="AK923" s="64" t="s">
        <v>27</v>
      </c>
      <c r="AL923" s="64" t="s">
        <v>27</v>
      </c>
      <c r="AM923" s="64">
        <v>6.616040202750105E-2</v>
      </c>
      <c r="AN923" s="66" t="s">
        <v>1098</v>
      </c>
      <c r="AO923" s="64">
        <v>6.6033211676892842E-2</v>
      </c>
      <c r="AP923" s="64">
        <v>1.2719035060821377E-4</v>
      </c>
      <c r="AQ923" s="64" t="s">
        <v>27</v>
      </c>
      <c r="AR923" s="64" t="s">
        <v>27</v>
      </c>
      <c r="AS923" s="64">
        <v>0.51555939171323739</v>
      </c>
      <c r="AT923" s="66" t="s">
        <v>1099</v>
      </c>
      <c r="AU923" s="64">
        <v>0.39168619638205027</v>
      </c>
      <c r="AV923" s="64">
        <v>0.12387319533118707</v>
      </c>
      <c r="AW923" s="64" t="s">
        <v>27</v>
      </c>
      <c r="AX923" s="91" t="s">
        <v>27</v>
      </c>
      <c r="AY923" s="103">
        <v>45377</v>
      </c>
      <c r="AZ923" s="112">
        <v>46471</v>
      </c>
    </row>
    <row r="924" spans="1:52" s="2" customFormat="1" x14ac:dyDescent="0.3">
      <c r="A924" s="48">
        <v>918</v>
      </c>
      <c r="B924" s="69" t="s">
        <v>2058</v>
      </c>
      <c r="C924" s="49">
        <v>1438602347</v>
      </c>
      <c r="D924" s="50" t="s">
        <v>34</v>
      </c>
      <c r="E924" s="48" t="s">
        <v>35</v>
      </c>
      <c r="F924" s="69" t="s">
        <v>2067</v>
      </c>
      <c r="G924" s="58" t="s">
        <v>24</v>
      </c>
      <c r="H924" s="58" t="s">
        <v>148</v>
      </c>
      <c r="I924" s="64">
        <v>0.82142693533597988</v>
      </c>
      <c r="J924" s="65" t="s">
        <v>1093</v>
      </c>
      <c r="K924" s="64">
        <v>0.8070694106032027</v>
      </c>
      <c r="L924" s="64">
        <v>1.4357524732777144E-2</v>
      </c>
      <c r="M924" s="64" t="s">
        <v>27</v>
      </c>
      <c r="N924" s="64" t="s">
        <v>27</v>
      </c>
      <c r="O924" s="64">
        <v>285.61716437260344</v>
      </c>
      <c r="P924" s="66" t="s">
        <v>1094</v>
      </c>
      <c r="Q924" s="64">
        <v>283.3662296560135</v>
      </c>
      <c r="R924" s="64">
        <v>2.2509347165899318</v>
      </c>
      <c r="S924" s="64" t="s">
        <v>27</v>
      </c>
      <c r="T924" s="64" t="s">
        <v>27</v>
      </c>
      <c r="U924" s="64">
        <v>1.7459377623462904E-2</v>
      </c>
      <c r="V924" s="66" t="s">
        <v>1095</v>
      </c>
      <c r="W924" s="64">
        <v>1.745936955429252E-2</v>
      </c>
      <c r="X924" s="64">
        <v>8.0691703849938906E-9</v>
      </c>
      <c r="Y924" s="64" t="s">
        <v>27</v>
      </c>
      <c r="Z924" s="64" t="s">
        <v>27</v>
      </c>
      <c r="AA924" s="64">
        <v>0.37948994488906129</v>
      </c>
      <c r="AB924" s="66" t="s">
        <v>1096</v>
      </c>
      <c r="AC924" s="64">
        <v>0.37442550777475758</v>
      </c>
      <c r="AD924" s="64">
        <v>5.0644371143037346E-3</v>
      </c>
      <c r="AE924" s="64" t="s">
        <v>27</v>
      </c>
      <c r="AF924" s="64" t="s">
        <v>27</v>
      </c>
      <c r="AG924" s="60">
        <v>6.3603331380192182E-2</v>
      </c>
      <c r="AH924" s="66" t="s">
        <v>1097</v>
      </c>
      <c r="AI924" s="64">
        <v>6.2833521772106882E-2</v>
      </c>
      <c r="AJ924" s="64">
        <v>7.6980960808529825E-4</v>
      </c>
      <c r="AK924" s="64" t="s">
        <v>27</v>
      </c>
      <c r="AL924" s="64" t="s">
        <v>27</v>
      </c>
      <c r="AM924" s="64">
        <v>6.9919276898341903E-2</v>
      </c>
      <c r="AN924" s="66" t="s">
        <v>1098</v>
      </c>
      <c r="AO924" s="64">
        <v>6.9802984033348919E-2</v>
      </c>
      <c r="AP924" s="64">
        <v>1.1629286499298103E-4</v>
      </c>
      <c r="AQ924" s="64" t="s">
        <v>27</v>
      </c>
      <c r="AR924" s="64" t="s">
        <v>27</v>
      </c>
      <c r="AS924" s="64">
        <v>0.50842522598412043</v>
      </c>
      <c r="AT924" s="66" t="s">
        <v>1099</v>
      </c>
      <c r="AU924" s="64">
        <v>0.39964333598000895</v>
      </c>
      <c r="AV924" s="64">
        <v>0.10878189000411154</v>
      </c>
      <c r="AW924" s="64" t="s">
        <v>27</v>
      </c>
      <c r="AX924" s="91" t="s">
        <v>27</v>
      </c>
      <c r="AY924" s="103">
        <v>45377</v>
      </c>
      <c r="AZ924" s="112">
        <v>46471</v>
      </c>
    </row>
    <row r="925" spans="1:52" s="2" customFormat="1" x14ac:dyDescent="0.3">
      <c r="A925" s="48">
        <v>919</v>
      </c>
      <c r="B925" s="69" t="s">
        <v>2058</v>
      </c>
      <c r="C925" s="49">
        <v>1438602347</v>
      </c>
      <c r="D925" s="50" t="s">
        <v>34</v>
      </c>
      <c r="E925" s="48" t="s">
        <v>35</v>
      </c>
      <c r="F925" s="129" t="s">
        <v>2068</v>
      </c>
      <c r="G925" s="58" t="s">
        <v>24</v>
      </c>
      <c r="H925" s="58" t="s">
        <v>149</v>
      </c>
      <c r="I925" s="64">
        <v>0.84047638781654366</v>
      </c>
      <c r="J925" s="65" t="s">
        <v>1093</v>
      </c>
      <c r="K925" s="64">
        <v>0.82594302993537227</v>
      </c>
      <c r="L925" s="64">
        <v>1.453335788117141E-2</v>
      </c>
      <c r="M925" s="64" t="s">
        <v>27</v>
      </c>
      <c r="N925" s="64" t="s">
        <v>27</v>
      </c>
      <c r="O925" s="64">
        <v>290.48051963142365</v>
      </c>
      <c r="P925" s="66" t="s">
        <v>1094</v>
      </c>
      <c r="Q925" s="64">
        <v>288.19831386213315</v>
      </c>
      <c r="R925" s="64">
        <v>2.2822057692905302</v>
      </c>
      <c r="S925" s="64" t="s">
        <v>27</v>
      </c>
      <c r="T925" s="64" t="s">
        <v>27</v>
      </c>
      <c r="U925" s="64">
        <v>1.7818185527603364E-2</v>
      </c>
      <c r="V925" s="66" t="s">
        <v>1095</v>
      </c>
      <c r="W925" s="64">
        <v>1.7818179416152775E-2</v>
      </c>
      <c r="X925" s="64">
        <v>6.1114505879486715E-9</v>
      </c>
      <c r="Y925" s="64" t="s">
        <v>27</v>
      </c>
      <c r="Z925" s="64" t="s">
        <v>27</v>
      </c>
      <c r="AA925" s="64">
        <v>0.38945434046979399</v>
      </c>
      <c r="AB925" s="66" t="s">
        <v>1096</v>
      </c>
      <c r="AC925" s="64">
        <v>0.38467078833513346</v>
      </c>
      <c r="AD925" s="64">
        <v>4.7835521346604988E-3</v>
      </c>
      <c r="AE925" s="64" t="s">
        <v>27</v>
      </c>
      <c r="AF925" s="64" t="s">
        <v>27</v>
      </c>
      <c r="AG925" s="60">
        <v>6.5235724602986711E-2</v>
      </c>
      <c r="AH925" s="66" t="s">
        <v>1097</v>
      </c>
      <c r="AI925" s="64">
        <v>6.4472912771879026E-2</v>
      </c>
      <c r="AJ925" s="64">
        <v>7.6281183110769282E-4</v>
      </c>
      <c r="AK925" s="64" t="s">
        <v>27</v>
      </c>
      <c r="AL925" s="64" t="s">
        <v>27</v>
      </c>
      <c r="AM925" s="64">
        <v>7.3039911987464456E-2</v>
      </c>
      <c r="AN925" s="66" t="s">
        <v>1098</v>
      </c>
      <c r="AO925" s="64">
        <v>7.2951923362264415E-2</v>
      </c>
      <c r="AP925" s="64">
        <v>8.7988625200040378E-5</v>
      </c>
      <c r="AQ925" s="64" t="s">
        <v>27</v>
      </c>
      <c r="AR925" s="64" t="s">
        <v>27</v>
      </c>
      <c r="AS925" s="64">
        <v>0.52612027293244246</v>
      </c>
      <c r="AT925" s="66" t="s">
        <v>1099</v>
      </c>
      <c r="AU925" s="64">
        <v>0.41977941203297486</v>
      </c>
      <c r="AV925" s="64">
        <v>0.10634086089946765</v>
      </c>
      <c r="AW925" s="64" t="s">
        <v>27</v>
      </c>
      <c r="AX925" s="91" t="s">
        <v>27</v>
      </c>
      <c r="AY925" s="103">
        <v>45377</v>
      </c>
      <c r="AZ925" s="112">
        <v>46471</v>
      </c>
    </row>
    <row r="926" spans="1:52" s="2" customFormat="1" x14ac:dyDescent="0.3">
      <c r="A926" s="48">
        <v>920</v>
      </c>
      <c r="B926" s="69" t="s">
        <v>2058</v>
      </c>
      <c r="C926" s="49">
        <v>1438602347</v>
      </c>
      <c r="D926" s="50" t="s">
        <v>34</v>
      </c>
      <c r="E926" s="48" t="s">
        <v>35</v>
      </c>
      <c r="F926" s="69" t="s">
        <v>2069</v>
      </c>
      <c r="G926" s="58" t="s">
        <v>24</v>
      </c>
      <c r="H926" s="58" t="s">
        <v>222</v>
      </c>
      <c r="I926" s="70">
        <v>0.95364757575411829</v>
      </c>
      <c r="J926" s="71" t="s">
        <v>1093</v>
      </c>
      <c r="K926" s="70">
        <v>0.93906159598339145</v>
      </c>
      <c r="L926" s="70">
        <v>1.4585979770726917E-2</v>
      </c>
      <c r="M926" s="70" t="s">
        <v>27</v>
      </c>
      <c r="N926" s="70" t="s">
        <v>27</v>
      </c>
      <c r="O926" s="70">
        <v>333.58062464181029</v>
      </c>
      <c r="P926" s="72" t="s">
        <v>1094</v>
      </c>
      <c r="Q926" s="70">
        <v>331.2895536483266</v>
      </c>
      <c r="R926" s="70">
        <v>2.2910709934837299</v>
      </c>
      <c r="S926" s="70" t="s">
        <v>27</v>
      </c>
      <c r="T926" s="70" t="s">
        <v>27</v>
      </c>
      <c r="U926" s="70">
        <v>1.7303736709071958E-2</v>
      </c>
      <c r="V926" s="72" t="s">
        <v>1095</v>
      </c>
      <c r="W926" s="70">
        <v>1.7303727907216071E-2</v>
      </c>
      <c r="X926" s="70">
        <v>8.8018558865294518E-9</v>
      </c>
      <c r="Y926" s="70" t="s">
        <v>27</v>
      </c>
      <c r="Z926" s="70" t="s">
        <v>27</v>
      </c>
      <c r="AA926" s="70">
        <v>0.41826828051028009</v>
      </c>
      <c r="AB926" s="72" t="s">
        <v>1096</v>
      </c>
      <c r="AC926" s="70">
        <v>0.41310177501118561</v>
      </c>
      <c r="AD926" s="70">
        <v>5.166505499094514E-3</v>
      </c>
      <c r="AE926" s="70" t="s">
        <v>27</v>
      </c>
      <c r="AF926" s="70" t="s">
        <v>27</v>
      </c>
      <c r="AG926" s="60">
        <v>6.9915221594553614E-2</v>
      </c>
      <c r="AH926" s="72" t="s">
        <v>1097</v>
      </c>
      <c r="AI926" s="70">
        <v>6.9132576522923164E-2</v>
      </c>
      <c r="AJ926" s="70">
        <v>7.8264507163044496E-4</v>
      </c>
      <c r="AK926" s="70" t="s">
        <v>27</v>
      </c>
      <c r="AL926" s="70" t="s">
        <v>27</v>
      </c>
      <c r="AM926" s="70">
        <v>7.5292563661715495E-2</v>
      </c>
      <c r="AN926" s="72" t="s">
        <v>1098</v>
      </c>
      <c r="AO926" s="70">
        <v>7.5178991592701513E-2</v>
      </c>
      <c r="AP926" s="70">
        <v>1.1357206901398267E-4</v>
      </c>
      <c r="AQ926" s="70" t="s">
        <v>27</v>
      </c>
      <c r="AR926" s="70" t="s">
        <v>27</v>
      </c>
      <c r="AS926" s="70">
        <v>0.58765339551453399</v>
      </c>
      <c r="AT926" s="72" t="s">
        <v>1099</v>
      </c>
      <c r="AU926" s="70">
        <v>0.46316791449483791</v>
      </c>
      <c r="AV926" s="70">
        <v>0.12448548101969611</v>
      </c>
      <c r="AW926" s="70" t="s">
        <v>27</v>
      </c>
      <c r="AX926" s="74" t="s">
        <v>27</v>
      </c>
      <c r="AY926" s="103">
        <v>45377</v>
      </c>
      <c r="AZ926" s="112">
        <v>46471</v>
      </c>
    </row>
    <row r="927" spans="1:52" s="2" customFormat="1" x14ac:dyDescent="0.3">
      <c r="A927" s="48">
        <v>921</v>
      </c>
      <c r="B927" s="69" t="s">
        <v>2058</v>
      </c>
      <c r="C927" s="49">
        <v>1438602347</v>
      </c>
      <c r="D927" s="50" t="s">
        <v>34</v>
      </c>
      <c r="E927" s="48" t="s">
        <v>35</v>
      </c>
      <c r="F927" s="69" t="s">
        <v>2070</v>
      </c>
      <c r="G927" s="58" t="s">
        <v>24</v>
      </c>
      <c r="H927" s="58" t="s">
        <v>2071</v>
      </c>
      <c r="I927" s="64">
        <v>1.1544520644518979</v>
      </c>
      <c r="J927" s="65" t="s">
        <v>1093</v>
      </c>
      <c r="K927" s="64">
        <v>1.1392482812281357</v>
      </c>
      <c r="L927" s="64">
        <v>1.5203783223762134E-2</v>
      </c>
      <c r="M927" s="64" t="s">
        <v>27</v>
      </c>
      <c r="N927" s="64" t="s">
        <v>27</v>
      </c>
      <c r="O927" s="64">
        <v>407.19902373216655</v>
      </c>
      <c r="P927" s="66" t="s">
        <v>1094</v>
      </c>
      <c r="Q927" s="64">
        <v>404.81242693027531</v>
      </c>
      <c r="R927" s="64">
        <v>2.3865968018912702</v>
      </c>
      <c r="S927" s="64" t="s">
        <v>27</v>
      </c>
      <c r="T927" s="64" t="s">
        <v>27</v>
      </c>
      <c r="U927" s="64">
        <v>1.6621099946689623E-2</v>
      </c>
      <c r="V927" s="66" t="s">
        <v>1095</v>
      </c>
      <c r="W927" s="64">
        <v>1.6621090667639792E-2</v>
      </c>
      <c r="X927" s="64">
        <v>9.2790498285433668E-9</v>
      </c>
      <c r="Y927" s="64" t="s">
        <v>27</v>
      </c>
      <c r="Z927" s="64" t="s">
        <v>27</v>
      </c>
      <c r="AA927" s="64">
        <v>0.48946813420248497</v>
      </c>
      <c r="AB927" s="66" t="s">
        <v>1096</v>
      </c>
      <c r="AC927" s="64">
        <v>0.48400096437371648</v>
      </c>
      <c r="AD927" s="64">
        <v>5.4671698287685304E-3</v>
      </c>
      <c r="AE927" s="64" t="s">
        <v>27</v>
      </c>
      <c r="AF927" s="64" t="s">
        <v>27</v>
      </c>
      <c r="AG927" s="60">
        <v>8.0488533181820504E-2</v>
      </c>
      <c r="AH927" s="66" t="s">
        <v>1097</v>
      </c>
      <c r="AI927" s="64">
        <v>7.9666291236760556E-2</v>
      </c>
      <c r="AJ927" s="64">
        <v>8.222419450599445E-4</v>
      </c>
      <c r="AK927" s="64" t="s">
        <v>27</v>
      </c>
      <c r="AL927" s="64" t="s">
        <v>27</v>
      </c>
      <c r="AM927" s="64">
        <v>8.4355203165306203E-2</v>
      </c>
      <c r="AN927" s="66" t="s">
        <v>1098</v>
      </c>
      <c r="AO927" s="64">
        <v>8.4222644149654025E-2</v>
      </c>
      <c r="AP927" s="64">
        <v>1.3255901565218016E-4</v>
      </c>
      <c r="AQ927" s="64" t="s">
        <v>27</v>
      </c>
      <c r="AR927" s="64" t="s">
        <v>27</v>
      </c>
      <c r="AS927" s="64">
        <v>0.65790374366194881</v>
      </c>
      <c r="AT927" s="66" t="s">
        <v>1099</v>
      </c>
      <c r="AU927" s="64">
        <v>0.53231898028009372</v>
      </c>
      <c r="AV927" s="64">
        <v>0.12558476338185512</v>
      </c>
      <c r="AW927" s="64" t="s">
        <v>27</v>
      </c>
      <c r="AX927" s="91" t="s">
        <v>27</v>
      </c>
      <c r="AY927" s="103">
        <v>45377</v>
      </c>
      <c r="AZ927" s="112">
        <v>46471</v>
      </c>
    </row>
    <row r="928" spans="1:52" s="2" customFormat="1" x14ac:dyDescent="0.3">
      <c r="A928" s="48">
        <v>922</v>
      </c>
      <c r="B928" s="69" t="s">
        <v>2058</v>
      </c>
      <c r="C928" s="49">
        <v>1438602347</v>
      </c>
      <c r="D928" s="50" t="s">
        <v>34</v>
      </c>
      <c r="E928" s="48" t="s">
        <v>35</v>
      </c>
      <c r="F928" s="129" t="s">
        <v>2072</v>
      </c>
      <c r="G928" s="58" t="s">
        <v>24</v>
      </c>
      <c r="H928" s="58" t="s">
        <v>1786</v>
      </c>
      <c r="I928" s="64">
        <v>0.76678098837960718</v>
      </c>
      <c r="J928" s="65" t="s">
        <v>1093</v>
      </c>
      <c r="K928" s="64">
        <v>0.75524969089588967</v>
      </c>
      <c r="L928" s="64">
        <v>1.153129748371752E-2</v>
      </c>
      <c r="M928" s="64" t="s">
        <v>27</v>
      </c>
      <c r="N928" s="64" t="s">
        <v>27</v>
      </c>
      <c r="O928" s="64">
        <v>264.45849830068209</v>
      </c>
      <c r="P928" s="66" t="s">
        <v>1094</v>
      </c>
      <c r="Q928" s="64">
        <v>262.66016672319472</v>
      </c>
      <c r="R928" s="64">
        <v>1.7983315774873851</v>
      </c>
      <c r="S928" s="64" t="s">
        <v>27</v>
      </c>
      <c r="T928" s="64" t="s">
        <v>27</v>
      </c>
      <c r="U928" s="64">
        <v>1.7024667566398085E-2</v>
      </c>
      <c r="V928" s="66" t="s">
        <v>1095</v>
      </c>
      <c r="W928" s="64">
        <v>1.7024655531456833E-2</v>
      </c>
      <c r="X928" s="64">
        <v>1.2034941249242298E-8</v>
      </c>
      <c r="Y928" s="64" t="s">
        <v>27</v>
      </c>
      <c r="Z928" s="64" t="s">
        <v>27</v>
      </c>
      <c r="AA928" s="64">
        <v>0.38902054852786316</v>
      </c>
      <c r="AB928" s="66" t="s">
        <v>1096</v>
      </c>
      <c r="AC928" s="64">
        <v>0.38426454932071802</v>
      </c>
      <c r="AD928" s="64">
        <v>4.7559992071451165E-3</v>
      </c>
      <c r="AE928" s="64" t="s">
        <v>27</v>
      </c>
      <c r="AF928" s="64" t="s">
        <v>27</v>
      </c>
      <c r="AG928" s="64">
        <v>6.5302737045627168E-2</v>
      </c>
      <c r="AH928" s="66" t="s">
        <v>1097</v>
      </c>
      <c r="AI928" s="64">
        <v>6.4656904534171361E-2</v>
      </c>
      <c r="AJ928" s="64">
        <v>6.4583251145580462E-4</v>
      </c>
      <c r="AK928" s="64" t="s">
        <v>27</v>
      </c>
      <c r="AL928" s="64" t="s">
        <v>27</v>
      </c>
      <c r="AM928" s="64">
        <v>7.164232583439932E-2</v>
      </c>
      <c r="AN928" s="66" t="s">
        <v>1098</v>
      </c>
      <c r="AO928" s="64">
        <v>7.1505811286839471E-2</v>
      </c>
      <c r="AP928" s="64">
        <v>1.365145475598456E-4</v>
      </c>
      <c r="AQ928" s="64" t="s">
        <v>27</v>
      </c>
      <c r="AR928" s="64" t="s">
        <v>27</v>
      </c>
      <c r="AS928" s="64">
        <v>0.57088846634479207</v>
      </c>
      <c r="AT928" s="66" t="s">
        <v>1099</v>
      </c>
      <c r="AU928" s="64">
        <v>0.45371315801957834</v>
      </c>
      <c r="AV928" s="64">
        <v>0.11717530832521371</v>
      </c>
      <c r="AW928" s="64" t="s">
        <v>27</v>
      </c>
      <c r="AX928" s="91" t="s">
        <v>27</v>
      </c>
      <c r="AY928" s="103">
        <v>45377</v>
      </c>
      <c r="AZ928" s="112">
        <v>46471</v>
      </c>
    </row>
    <row r="929" spans="1:52" s="2" customFormat="1" x14ac:dyDescent="0.3">
      <c r="A929" s="48">
        <v>923</v>
      </c>
      <c r="B929" s="69" t="s">
        <v>2058</v>
      </c>
      <c r="C929" s="49">
        <v>1438602347</v>
      </c>
      <c r="D929" s="50" t="s">
        <v>34</v>
      </c>
      <c r="E929" s="48" t="s">
        <v>35</v>
      </c>
      <c r="F929" s="69" t="s">
        <v>2073</v>
      </c>
      <c r="G929" s="58" t="s">
        <v>24</v>
      </c>
      <c r="H929" s="58" t="s">
        <v>1701</v>
      </c>
      <c r="I929" s="64">
        <v>0.71262171035863597</v>
      </c>
      <c r="J929" s="65" t="s">
        <v>1093</v>
      </c>
      <c r="K929" s="64">
        <v>0.70055737569995991</v>
      </c>
      <c r="L929" s="64">
        <v>1.2064334658676065E-2</v>
      </c>
      <c r="M929" s="64" t="s">
        <v>27</v>
      </c>
      <c r="N929" s="64" t="s">
        <v>27</v>
      </c>
      <c r="O929" s="64">
        <v>243.11106412640953</v>
      </c>
      <c r="P929" s="66" t="s">
        <v>1094</v>
      </c>
      <c r="Q929" s="64">
        <v>241.23552013669152</v>
      </c>
      <c r="R929" s="64">
        <v>1.8755439897180148</v>
      </c>
      <c r="S929" s="64" t="s">
        <v>27</v>
      </c>
      <c r="T929" s="64" t="s">
        <v>27</v>
      </c>
      <c r="U929" s="64">
        <v>4.5714085194829376E-2</v>
      </c>
      <c r="V929" s="66" t="s">
        <v>1095</v>
      </c>
      <c r="W929" s="64">
        <v>4.5714073038384546E-2</v>
      </c>
      <c r="X929" s="64">
        <v>1.2156444830076804E-8</v>
      </c>
      <c r="Y929" s="64" t="s">
        <v>27</v>
      </c>
      <c r="Z929" s="64" t="s">
        <v>27</v>
      </c>
      <c r="AA929" s="64">
        <v>0.33088822586038891</v>
      </c>
      <c r="AB929" s="66" t="s">
        <v>1096</v>
      </c>
      <c r="AC929" s="64">
        <v>0.32595723260295356</v>
      </c>
      <c r="AD929" s="64">
        <v>4.9309932574353706E-3</v>
      </c>
      <c r="AE929" s="64" t="s">
        <v>27</v>
      </c>
      <c r="AF929" s="64" t="s">
        <v>27</v>
      </c>
      <c r="AG929" s="64">
        <v>6.1407230911582025E-2</v>
      </c>
      <c r="AH929" s="66" t="s">
        <v>1097</v>
      </c>
      <c r="AI929" s="64">
        <v>6.0734575653914186E-2</v>
      </c>
      <c r="AJ929" s="64">
        <v>6.7265525766783745E-4</v>
      </c>
      <c r="AK929" s="64" t="s">
        <v>27</v>
      </c>
      <c r="AL929" s="64" t="s">
        <v>27</v>
      </c>
      <c r="AM929" s="64">
        <v>6.7325890240927749E-2</v>
      </c>
      <c r="AN929" s="66" t="s">
        <v>1098</v>
      </c>
      <c r="AO929" s="64">
        <v>6.7183627072857119E-2</v>
      </c>
      <c r="AP929" s="64">
        <v>1.4226316807063125E-4</v>
      </c>
      <c r="AQ929" s="64" t="s">
        <v>27</v>
      </c>
      <c r="AR929" s="64" t="s">
        <v>27</v>
      </c>
      <c r="AS929" s="64">
        <v>0.56291231163665834</v>
      </c>
      <c r="AT929" s="66" t="s">
        <v>1099</v>
      </c>
      <c r="AU929" s="64">
        <v>0.44319275295872446</v>
      </c>
      <c r="AV929" s="64">
        <v>0.11971955867793387</v>
      </c>
      <c r="AW929" s="64" t="s">
        <v>27</v>
      </c>
      <c r="AX929" s="91" t="s">
        <v>27</v>
      </c>
      <c r="AY929" s="103">
        <v>45377</v>
      </c>
      <c r="AZ929" s="112">
        <v>46471</v>
      </c>
    </row>
    <row r="930" spans="1:52" s="2" customFormat="1" x14ac:dyDescent="0.3">
      <c r="A930" s="48">
        <v>924</v>
      </c>
      <c r="B930" s="69" t="s">
        <v>2058</v>
      </c>
      <c r="C930" s="49">
        <v>1438602347</v>
      </c>
      <c r="D930" s="50" t="s">
        <v>34</v>
      </c>
      <c r="E930" s="48" t="s">
        <v>35</v>
      </c>
      <c r="F930" s="69" t="s">
        <v>2074</v>
      </c>
      <c r="G930" s="58" t="s">
        <v>24</v>
      </c>
      <c r="H930" s="58" t="s">
        <v>1703</v>
      </c>
      <c r="I930" s="64">
        <v>0.812955759861412</v>
      </c>
      <c r="J930" s="65" t="s">
        <v>1093</v>
      </c>
      <c r="K930" s="64">
        <v>0.80072674682293954</v>
      </c>
      <c r="L930" s="64">
        <v>1.2229013038472507E-2</v>
      </c>
      <c r="M930" s="64" t="s">
        <v>27</v>
      </c>
      <c r="N930" s="64" t="s">
        <v>27</v>
      </c>
      <c r="O930" s="64">
        <v>282.84859469948987</v>
      </c>
      <c r="P930" s="66" t="s">
        <v>1094</v>
      </c>
      <c r="Q930" s="64">
        <v>280.95313220145886</v>
      </c>
      <c r="R930" s="64">
        <v>1.8954624980310062</v>
      </c>
      <c r="S930" s="64" t="s">
        <v>27</v>
      </c>
      <c r="T930" s="64" t="s">
        <v>27</v>
      </c>
      <c r="U930" s="64">
        <v>1.6409168391208397E-2</v>
      </c>
      <c r="V930" s="66" t="s">
        <v>1095</v>
      </c>
      <c r="W930" s="64">
        <v>1.6409156141970142E-2</v>
      </c>
      <c r="X930" s="64">
        <v>1.2249238257726286E-8</v>
      </c>
      <c r="Y930" s="64" t="s">
        <v>27</v>
      </c>
      <c r="Z930" s="64" t="s">
        <v>27</v>
      </c>
      <c r="AA930" s="64">
        <v>0.40303319889597528</v>
      </c>
      <c r="AB930" s="66" t="s">
        <v>1096</v>
      </c>
      <c r="AC930" s="64">
        <v>0.39803013347332472</v>
      </c>
      <c r="AD930" s="64">
        <v>5.0030654226505466E-3</v>
      </c>
      <c r="AE930" s="64" t="s">
        <v>27</v>
      </c>
      <c r="AF930" s="64" t="s">
        <v>27</v>
      </c>
      <c r="AG930" s="64">
        <v>6.703641608393518E-2</v>
      </c>
      <c r="AH930" s="66" t="s">
        <v>1097</v>
      </c>
      <c r="AI930" s="64">
        <v>6.6355369347651433E-2</v>
      </c>
      <c r="AJ930" s="64">
        <v>6.8104673628375004E-4</v>
      </c>
      <c r="AK930" s="64" t="s">
        <v>27</v>
      </c>
      <c r="AL930" s="64" t="s">
        <v>27</v>
      </c>
      <c r="AM930" s="64">
        <v>7.209524640506712E-2</v>
      </c>
      <c r="AN930" s="66" t="s">
        <v>1098</v>
      </c>
      <c r="AO930" s="64">
        <v>7.194841247688169E-2</v>
      </c>
      <c r="AP930" s="64">
        <v>1.4683392818542546E-4</v>
      </c>
      <c r="AQ930" s="64" t="s">
        <v>27</v>
      </c>
      <c r="AR930" s="64" t="s">
        <v>27</v>
      </c>
      <c r="AS930" s="64">
        <v>0.58340555485504542</v>
      </c>
      <c r="AT930" s="66" t="s">
        <v>1099</v>
      </c>
      <c r="AU930" s="64">
        <v>0.46976095472043117</v>
      </c>
      <c r="AV930" s="64">
        <v>0.1136446001346143</v>
      </c>
      <c r="AW930" s="64" t="s">
        <v>27</v>
      </c>
      <c r="AX930" s="91" t="s">
        <v>27</v>
      </c>
      <c r="AY930" s="103">
        <v>45377</v>
      </c>
      <c r="AZ930" s="112">
        <v>46471</v>
      </c>
    </row>
    <row r="931" spans="1:52" s="2" customFormat="1" x14ac:dyDescent="0.3">
      <c r="A931" s="48">
        <v>925</v>
      </c>
      <c r="B931" s="48" t="s">
        <v>2058</v>
      </c>
      <c r="C931" s="49">
        <v>1438602347</v>
      </c>
      <c r="D931" s="50" t="s">
        <v>34</v>
      </c>
      <c r="E931" s="48" t="s">
        <v>35</v>
      </c>
      <c r="F931" s="129" t="s">
        <v>2075</v>
      </c>
      <c r="G931" s="51" t="s">
        <v>24</v>
      </c>
      <c r="H931" s="51" t="s">
        <v>220</v>
      </c>
      <c r="I931" s="64">
        <v>0.86788665579097146</v>
      </c>
      <c r="J931" s="65" t="s">
        <v>1093</v>
      </c>
      <c r="K931" s="64">
        <v>0.8556351077202764</v>
      </c>
      <c r="L931" s="64">
        <v>1.2251548070695081E-2</v>
      </c>
      <c r="M931" s="64" t="s">
        <v>27</v>
      </c>
      <c r="N931" s="64" t="s">
        <v>27</v>
      </c>
      <c r="O931" s="64">
        <v>296.96939102589448</v>
      </c>
      <c r="P931" s="66" t="s">
        <v>1094</v>
      </c>
      <c r="Q931" s="64">
        <v>295.0661481356193</v>
      </c>
      <c r="R931" s="64">
        <v>1.9032428902751817</v>
      </c>
      <c r="S931" s="64" t="s">
        <v>27</v>
      </c>
      <c r="T931" s="64" t="s">
        <v>27</v>
      </c>
      <c r="U931" s="64">
        <v>1.7637684190155756E-2</v>
      </c>
      <c r="V931" s="66" t="s">
        <v>1095</v>
      </c>
      <c r="W931" s="64">
        <v>1.7637671991316318E-2</v>
      </c>
      <c r="X931" s="64">
        <v>1.2198839438026094E-8</v>
      </c>
      <c r="Y931" s="64" t="s">
        <v>27</v>
      </c>
      <c r="Z931" s="64" t="s">
        <v>27</v>
      </c>
      <c r="AA931" s="64">
        <v>0.42930400470974028</v>
      </c>
      <c r="AB931" s="66" t="s">
        <v>1096</v>
      </c>
      <c r="AC931" s="64">
        <v>0.42431421526608604</v>
      </c>
      <c r="AD931" s="64">
        <v>4.9897894436542163E-3</v>
      </c>
      <c r="AE931" s="64" t="s">
        <v>27</v>
      </c>
      <c r="AF931" s="64" t="s">
        <v>27</v>
      </c>
      <c r="AG931" s="64">
        <v>7.1472832927835031E-2</v>
      </c>
      <c r="AH931" s="66" t="s">
        <v>1097</v>
      </c>
      <c r="AI931" s="64">
        <v>7.0790730745986394E-2</v>
      </c>
      <c r="AJ931" s="64">
        <v>6.8210218184864679E-4</v>
      </c>
      <c r="AK931" s="64" t="s">
        <v>27</v>
      </c>
      <c r="AL931" s="64" t="s">
        <v>27</v>
      </c>
      <c r="AM931" s="64">
        <v>8.0320257874111359E-2</v>
      </c>
      <c r="AN931" s="66" t="s">
        <v>1098</v>
      </c>
      <c r="AO931" s="64">
        <v>8.0176343136098893E-2</v>
      </c>
      <c r="AP931" s="64">
        <v>1.4391473801247246E-4</v>
      </c>
      <c r="AQ931" s="64" t="s">
        <v>27</v>
      </c>
      <c r="AR931" s="64" t="s">
        <v>27</v>
      </c>
      <c r="AS931" s="64">
        <v>0.61842350823726511</v>
      </c>
      <c r="AT931" s="66" t="s">
        <v>1099</v>
      </c>
      <c r="AU931" s="64">
        <v>0.49123092336318352</v>
      </c>
      <c r="AV931" s="64">
        <v>0.12719258487408155</v>
      </c>
      <c r="AW931" s="64" t="s">
        <v>27</v>
      </c>
      <c r="AX931" s="91" t="s">
        <v>27</v>
      </c>
      <c r="AY931" s="103">
        <v>45377</v>
      </c>
      <c r="AZ931" s="112">
        <v>46471</v>
      </c>
    </row>
    <row r="932" spans="1:52" s="2" customFormat="1" x14ac:dyDescent="0.3">
      <c r="A932" s="48">
        <v>926</v>
      </c>
      <c r="B932" s="48" t="s">
        <v>2058</v>
      </c>
      <c r="C932" s="49">
        <v>1438602347</v>
      </c>
      <c r="D932" s="50" t="s">
        <v>34</v>
      </c>
      <c r="E932" s="48" t="s">
        <v>35</v>
      </c>
      <c r="F932" s="69" t="s">
        <v>2076</v>
      </c>
      <c r="G932" s="51" t="s">
        <v>24</v>
      </c>
      <c r="H932" s="51" t="s">
        <v>221</v>
      </c>
      <c r="I932" s="64">
        <v>1.0164726662767931</v>
      </c>
      <c r="J932" s="65" t="s">
        <v>1093</v>
      </c>
      <c r="K932" s="64">
        <v>1.0032795321922416</v>
      </c>
      <c r="L932" s="64">
        <v>1.3193134084551512E-2</v>
      </c>
      <c r="M932" s="64" t="s">
        <v>27</v>
      </c>
      <c r="N932" s="64" t="s">
        <v>27</v>
      </c>
      <c r="O932" s="64">
        <v>359.29757567322412</v>
      </c>
      <c r="P932" s="66" t="s">
        <v>1094</v>
      </c>
      <c r="Q932" s="64">
        <v>357.26710954606222</v>
      </c>
      <c r="R932" s="64">
        <v>2.0304661271618838</v>
      </c>
      <c r="S932" s="64" t="s">
        <v>27</v>
      </c>
      <c r="T932" s="64" t="s">
        <v>27</v>
      </c>
      <c r="U932" s="64">
        <v>6.5281788249864164E-2</v>
      </c>
      <c r="V932" s="66" t="s">
        <v>1095</v>
      </c>
      <c r="W932" s="64">
        <v>6.5281775735294215E-2</v>
      </c>
      <c r="X932" s="64">
        <v>1.2514569952373227E-8</v>
      </c>
      <c r="Y932" s="64" t="s">
        <v>27</v>
      </c>
      <c r="Z932" s="64" t="s">
        <v>27</v>
      </c>
      <c r="AA932" s="64">
        <v>0.41321182274729479</v>
      </c>
      <c r="AB932" s="66" t="s">
        <v>1096</v>
      </c>
      <c r="AC932" s="64">
        <v>0.40787092535199959</v>
      </c>
      <c r="AD932" s="64">
        <v>5.3408973952951749E-3</v>
      </c>
      <c r="AE932" s="64" t="s">
        <v>27</v>
      </c>
      <c r="AF932" s="64" t="s">
        <v>27</v>
      </c>
      <c r="AG932" s="64">
        <v>7.6193348012032092E-2</v>
      </c>
      <c r="AH932" s="66" t="s">
        <v>1097</v>
      </c>
      <c r="AI932" s="64">
        <v>7.5463766961987866E-2</v>
      </c>
      <c r="AJ932" s="64">
        <v>7.2958105004422883E-4</v>
      </c>
      <c r="AK932" s="64" t="s">
        <v>27</v>
      </c>
      <c r="AL932" s="64" t="s">
        <v>27</v>
      </c>
      <c r="AM932" s="64">
        <v>7.6523794251645766E-2</v>
      </c>
      <c r="AN932" s="66" t="s">
        <v>1098</v>
      </c>
      <c r="AO932" s="64">
        <v>7.6363370733805516E-2</v>
      </c>
      <c r="AP932" s="64">
        <v>1.6042351784025812E-4</v>
      </c>
      <c r="AQ932" s="64" t="s">
        <v>27</v>
      </c>
      <c r="AR932" s="64" t="s">
        <v>27</v>
      </c>
      <c r="AS932" s="64">
        <v>0.6445575552200371</v>
      </c>
      <c r="AT932" s="66" t="s">
        <v>1099</v>
      </c>
      <c r="AU932" s="64">
        <v>0.54840510994751701</v>
      </c>
      <c r="AV932" s="64">
        <v>9.6152445272520107E-2</v>
      </c>
      <c r="AW932" s="64" t="s">
        <v>27</v>
      </c>
      <c r="AX932" s="91" t="s">
        <v>27</v>
      </c>
      <c r="AY932" s="103">
        <v>45377</v>
      </c>
      <c r="AZ932" s="112">
        <v>46471</v>
      </c>
    </row>
    <row r="933" spans="1:52" s="2" customFormat="1" x14ac:dyDescent="0.3">
      <c r="A933" s="48">
        <v>927</v>
      </c>
      <c r="B933" s="48" t="s">
        <v>2077</v>
      </c>
      <c r="C933" s="49">
        <v>1138108888</v>
      </c>
      <c r="D933" s="50" t="s">
        <v>34</v>
      </c>
      <c r="E933" s="48" t="s">
        <v>117</v>
      </c>
      <c r="F933" s="69" t="s">
        <v>4446</v>
      </c>
      <c r="G933" s="51" t="s">
        <v>54</v>
      </c>
      <c r="H933" s="51" t="s">
        <v>2078</v>
      </c>
      <c r="I933" s="70">
        <v>1.352971263770081E-3</v>
      </c>
      <c r="J933" s="71" t="s">
        <v>2079</v>
      </c>
      <c r="K933" s="70">
        <v>1.0563418765746782E-3</v>
      </c>
      <c r="L933" s="70">
        <v>1.1961434519200696E-4</v>
      </c>
      <c r="M933" s="70" t="s">
        <v>27</v>
      </c>
      <c r="N933" s="70">
        <v>1.7701504200339584E-4</v>
      </c>
      <c r="O933" s="70">
        <v>0.16053887512754622</v>
      </c>
      <c r="P933" s="72" t="s">
        <v>2080</v>
      </c>
      <c r="Q933" s="70">
        <v>0.11409218413770811</v>
      </c>
      <c r="R933" s="70">
        <v>2.2229948996402793E-2</v>
      </c>
      <c r="S933" s="70" t="s">
        <v>27</v>
      </c>
      <c r="T933" s="70">
        <v>2.421674199343531E-2</v>
      </c>
      <c r="U933" s="70">
        <v>1.1110219360665568E-5</v>
      </c>
      <c r="V933" s="72" t="s">
        <v>2081</v>
      </c>
      <c r="W933" s="70">
        <v>1.4280292663942792E-6</v>
      </c>
      <c r="X933" s="70">
        <v>9.6803871594634399E-6</v>
      </c>
      <c r="Y933" s="70" t="s">
        <v>27</v>
      </c>
      <c r="Z933" s="70">
        <v>1.8029348078490227E-9</v>
      </c>
      <c r="AA933" s="70">
        <v>6.1157171190180909E-4</v>
      </c>
      <c r="AB933" s="72" t="s">
        <v>2082</v>
      </c>
      <c r="AC933" s="70">
        <v>4.2057657160155166E-4</v>
      </c>
      <c r="AD933" s="70">
        <v>2.9565512489790194E-5</v>
      </c>
      <c r="AE933" s="70" t="s">
        <v>27</v>
      </c>
      <c r="AF933" s="70">
        <v>1.6142962781046731E-4</v>
      </c>
      <c r="AG933" s="70">
        <v>1.5106299986768196E-4</v>
      </c>
      <c r="AH933" s="72" t="s">
        <v>2083</v>
      </c>
      <c r="AI933" s="70">
        <v>1.1008963246829099E-4</v>
      </c>
      <c r="AJ933" s="70">
        <v>6.5988477352819267E-6</v>
      </c>
      <c r="AK933" s="70" t="s">
        <v>27</v>
      </c>
      <c r="AL933" s="70">
        <v>3.4374519664109026E-5</v>
      </c>
      <c r="AM933" s="70">
        <v>7.1413222340541014E-5</v>
      </c>
      <c r="AN933" s="72" t="s">
        <v>2084</v>
      </c>
      <c r="AO933" s="70">
        <v>3.9085304066611654E-5</v>
      </c>
      <c r="AP933" s="70">
        <v>1.5921576330370108E-5</v>
      </c>
      <c r="AQ933" s="70" t="s">
        <v>27</v>
      </c>
      <c r="AR933" s="70">
        <v>1.6406341943559255E-5</v>
      </c>
      <c r="AS933" s="70">
        <v>2.2846472860637235E-2</v>
      </c>
      <c r="AT933" s="72" t="s">
        <v>2085</v>
      </c>
      <c r="AU933" s="70">
        <v>2.2692870975187761E-2</v>
      </c>
      <c r="AV933" s="70">
        <v>1.3446368350373338E-4</v>
      </c>
      <c r="AW933" s="130"/>
      <c r="AX933" s="130">
        <v>1.9138201945739345E-5</v>
      </c>
      <c r="AY933" s="103">
        <v>45377</v>
      </c>
      <c r="AZ933" s="112">
        <v>46471</v>
      </c>
    </row>
    <row r="934" spans="1:52" s="2" customFormat="1" x14ac:dyDescent="0.3">
      <c r="A934" s="48">
        <v>928</v>
      </c>
      <c r="B934" s="29" t="s">
        <v>2077</v>
      </c>
      <c r="C934" s="49">
        <v>1138108888</v>
      </c>
      <c r="D934" s="50" t="s">
        <v>34</v>
      </c>
      <c r="E934" s="48" t="s">
        <v>117</v>
      </c>
      <c r="F934" s="69" t="s">
        <v>4447</v>
      </c>
      <c r="G934" s="30" t="s">
        <v>54</v>
      </c>
      <c r="H934" s="30" t="s">
        <v>2086</v>
      </c>
      <c r="I934" s="70">
        <v>1.9373001056764091E-3</v>
      </c>
      <c r="J934" s="71" t="s">
        <v>2079</v>
      </c>
      <c r="K934" s="70">
        <v>1.5590586277168517E-3</v>
      </c>
      <c r="L934" s="70">
        <v>1.9879308699627128E-4</v>
      </c>
      <c r="M934" s="70" t="s">
        <v>27</v>
      </c>
      <c r="N934" s="70">
        <v>1.794483909632861E-4</v>
      </c>
      <c r="O934" s="70">
        <v>0.23315483198096262</v>
      </c>
      <c r="P934" s="72" t="s">
        <v>2080</v>
      </c>
      <c r="Q934" s="70">
        <v>0.17034960885472186</v>
      </c>
      <c r="R934" s="70">
        <v>3.8545923141727646E-2</v>
      </c>
      <c r="S934" s="70" t="s">
        <v>27</v>
      </c>
      <c r="T934" s="70">
        <v>2.4259299984513115E-2</v>
      </c>
      <c r="U934" s="70">
        <v>1.4834729334399827E-5</v>
      </c>
      <c r="V934" s="72" t="s">
        <v>2081</v>
      </c>
      <c r="W934" s="70">
        <v>2.1100643342838635E-6</v>
      </c>
      <c r="X934" s="70">
        <v>1.2722702227304227E-5</v>
      </c>
      <c r="Y934" s="70" t="s">
        <v>27</v>
      </c>
      <c r="Z934" s="70">
        <v>1.9627728117356836E-9</v>
      </c>
      <c r="AA934" s="70">
        <v>8.2229815736469707E-4</v>
      </c>
      <c r="AB934" s="72" t="s">
        <v>2082</v>
      </c>
      <c r="AC934" s="70">
        <v>6.0147279162668286E-4</v>
      </c>
      <c r="AD934" s="70">
        <v>5.3845560472686142E-5</v>
      </c>
      <c r="AE934" s="70" t="s">
        <v>27</v>
      </c>
      <c r="AF934" s="70">
        <v>1.6697980526532804E-4</v>
      </c>
      <c r="AG934" s="70">
        <v>2.0537921456042119E-4</v>
      </c>
      <c r="AH934" s="72" t="s">
        <v>2083</v>
      </c>
      <c r="AI934" s="70">
        <v>1.6068658713977018E-4</v>
      </c>
      <c r="AJ934" s="70">
        <v>1.1307829920320994E-5</v>
      </c>
      <c r="AK934" s="70" t="s">
        <v>27</v>
      </c>
      <c r="AL934" s="70">
        <v>3.3384797500330007E-5</v>
      </c>
      <c r="AM934" s="70">
        <v>9.5872317267524745E-5</v>
      </c>
      <c r="AN934" s="72" t="s">
        <v>2084</v>
      </c>
      <c r="AO934" s="70">
        <v>5.6222070320676065E-5</v>
      </c>
      <c r="AP934" s="70">
        <v>2.2671959439712682E-5</v>
      </c>
      <c r="AQ934" s="70" t="s">
        <v>27</v>
      </c>
      <c r="AR934" s="70">
        <v>1.6978287507135997E-5</v>
      </c>
      <c r="AS934" s="70">
        <v>1.4780792282663831E-2</v>
      </c>
      <c r="AT934" s="72" t="s">
        <v>2085</v>
      </c>
      <c r="AU934" s="70">
        <v>1.4530451663300843E-2</v>
      </c>
      <c r="AV934" s="70">
        <v>2.2884783624620991E-4</v>
      </c>
      <c r="AW934" s="70" t="s">
        <v>27</v>
      </c>
      <c r="AX934" s="74">
        <v>2.1492783116778788E-5</v>
      </c>
      <c r="AY934" s="103">
        <v>45377</v>
      </c>
      <c r="AZ934" s="112">
        <v>46471</v>
      </c>
    </row>
    <row r="935" spans="1:52" s="2" customFormat="1" x14ac:dyDescent="0.3">
      <c r="A935" s="48">
        <v>929</v>
      </c>
      <c r="B935" s="29" t="s">
        <v>746</v>
      </c>
      <c r="C935" s="49">
        <v>5138103220</v>
      </c>
      <c r="D935" s="50" t="s">
        <v>34</v>
      </c>
      <c r="E935" s="48" t="s">
        <v>23</v>
      </c>
      <c r="F935" s="69" t="s">
        <v>4448</v>
      </c>
      <c r="G935" s="30" t="s">
        <v>123</v>
      </c>
      <c r="H935" s="30" t="s">
        <v>2087</v>
      </c>
      <c r="I935" s="64">
        <v>5.3565757620261971</v>
      </c>
      <c r="J935" s="65" t="s">
        <v>124</v>
      </c>
      <c r="K935" s="64">
        <v>1.1216431749262228</v>
      </c>
      <c r="L935" s="64">
        <v>1.3847054117911302E-3</v>
      </c>
      <c r="M935" s="64">
        <v>4.2111042456706222</v>
      </c>
      <c r="N935" s="64">
        <v>2.2443636017560501E-2</v>
      </c>
      <c r="O935" s="64">
        <v>699.49877089014274</v>
      </c>
      <c r="P935" s="66" t="s">
        <v>125</v>
      </c>
      <c r="Q935" s="64">
        <v>23.719454110238956</v>
      </c>
      <c r="R935" s="64">
        <v>0.21886802134555761</v>
      </c>
      <c r="S935" s="64">
        <v>666.03290664070289</v>
      </c>
      <c r="T935" s="64">
        <v>9.5275421178554218</v>
      </c>
      <c r="U935" s="64">
        <v>2.8100716284575007E-4</v>
      </c>
      <c r="V935" s="66" t="s">
        <v>126</v>
      </c>
      <c r="W935" s="64">
        <v>1.0682754295797586E-5</v>
      </c>
      <c r="X935" s="64">
        <v>2.7000921048055343E-4</v>
      </c>
      <c r="Y935" s="64">
        <v>3.90542133516672E-8</v>
      </c>
      <c r="Z935" s="64">
        <v>2.7614385604737524E-7</v>
      </c>
      <c r="AA935" s="64">
        <v>1.7601164714408988</v>
      </c>
      <c r="AB935" s="66" t="s">
        <v>127</v>
      </c>
      <c r="AC935" s="64">
        <v>0.61958225127077138</v>
      </c>
      <c r="AD935" s="64">
        <v>1.0118643245783852E-4</v>
      </c>
      <c r="AE935" s="64">
        <v>1.126642679761201</v>
      </c>
      <c r="AF935" s="64">
        <v>1.3790353976468399E-2</v>
      </c>
      <c r="AG935" s="64">
        <v>0.32682813955340145</v>
      </c>
      <c r="AH935" s="66" t="s">
        <v>128</v>
      </c>
      <c r="AI935" s="64">
        <v>0.11190352020552248</v>
      </c>
      <c r="AJ935" s="64">
        <v>6.2931027797851787E-5</v>
      </c>
      <c r="AK935" s="64">
        <v>0.20964685882634845</v>
      </c>
      <c r="AL935" s="64">
        <v>5.21482949373267E-3</v>
      </c>
      <c r="AM935" s="64">
        <v>0.14663022761664041</v>
      </c>
      <c r="AN935" s="66" t="s">
        <v>129</v>
      </c>
      <c r="AO935" s="64">
        <v>0.13913153997574698</v>
      </c>
      <c r="AP935" s="64">
        <v>3.480182990783108E-4</v>
      </c>
      <c r="AQ935" s="64">
        <v>5.1424022280975078E-3</v>
      </c>
      <c r="AR935" s="64">
        <v>2.0082671137175898E-3</v>
      </c>
      <c r="AS935" s="64">
        <v>11.851413681612133</v>
      </c>
      <c r="AT935" s="66" t="s">
        <v>130</v>
      </c>
      <c r="AU935" s="64">
        <v>3.5406160827230049</v>
      </c>
      <c r="AV935" s="64">
        <v>1.5298928293500974E-3</v>
      </c>
      <c r="AW935" s="64">
        <v>8.3064996253560004</v>
      </c>
      <c r="AX935" s="91">
        <v>2.7680807037777145E-3</v>
      </c>
      <c r="AY935" s="103">
        <v>45377</v>
      </c>
      <c r="AZ935" s="112">
        <v>46471</v>
      </c>
    </row>
    <row r="936" spans="1:52" s="2" customFormat="1" x14ac:dyDescent="0.3">
      <c r="A936" s="48">
        <v>930</v>
      </c>
      <c r="B936" s="29" t="s">
        <v>746</v>
      </c>
      <c r="C936" s="49">
        <v>5138103220</v>
      </c>
      <c r="D936" s="50" t="s">
        <v>34</v>
      </c>
      <c r="E936" s="48" t="s">
        <v>35</v>
      </c>
      <c r="F936" s="69" t="s">
        <v>4449</v>
      </c>
      <c r="G936" s="30" t="s">
        <v>123</v>
      </c>
      <c r="H936" s="30" t="s">
        <v>2088</v>
      </c>
      <c r="I936" s="64">
        <v>5.331135330159519</v>
      </c>
      <c r="J936" s="65" t="s">
        <v>124</v>
      </c>
      <c r="K936" s="64">
        <v>1.1221141889312329</v>
      </c>
      <c r="L936" s="64">
        <v>2.5054999176290062E-3</v>
      </c>
      <c r="M936" s="64">
        <v>4.1829307870007471</v>
      </c>
      <c r="N936" s="64">
        <v>2.3584854309909902E-2</v>
      </c>
      <c r="O936" s="64">
        <v>695.39557150186795</v>
      </c>
      <c r="P936" s="66" t="s">
        <v>125</v>
      </c>
      <c r="Q936" s="64">
        <v>23.795126233163803</v>
      </c>
      <c r="R936" s="64">
        <v>0.39598200150396062</v>
      </c>
      <c r="S936" s="64">
        <v>661.57694619752726</v>
      </c>
      <c r="T936" s="64">
        <v>9.6275170696729351</v>
      </c>
      <c r="U936" s="64">
        <v>5.8163424922204972E-4</v>
      </c>
      <c r="V936" s="66" t="s">
        <v>126</v>
      </c>
      <c r="W936" s="64">
        <v>1.0685905324100089E-5</v>
      </c>
      <c r="X936" s="64">
        <v>5.7062012296898524E-4</v>
      </c>
      <c r="Y936" s="64">
        <v>3.8931093351667201E-8</v>
      </c>
      <c r="Z936" s="64">
        <v>2.8928983561277715E-7</v>
      </c>
      <c r="AA936" s="64">
        <v>1.7538106766007213</v>
      </c>
      <c r="AB936" s="66" t="s">
        <v>127</v>
      </c>
      <c r="AC936" s="64">
        <v>0.61987281700495267</v>
      </c>
      <c r="AD936" s="64">
        <v>1.0124787407303753E-4</v>
      </c>
      <c r="AE936" s="64">
        <v>1.1191077249752222</v>
      </c>
      <c r="AF936" s="64">
        <v>1.4728886746473468E-2</v>
      </c>
      <c r="AG936" s="64">
        <v>0.32572295327335821</v>
      </c>
      <c r="AH936" s="66" t="s">
        <v>128</v>
      </c>
      <c r="AI936" s="64">
        <v>0.11192994487247727</v>
      </c>
      <c r="AJ936" s="64">
        <v>1.1168773756457166E-4</v>
      </c>
      <c r="AK936" s="64">
        <v>0.20824461778512446</v>
      </c>
      <c r="AL936" s="64">
        <v>5.4367028781919418E-3</v>
      </c>
      <c r="AM936" s="64">
        <v>0.14712654212958765</v>
      </c>
      <c r="AN936" s="66" t="s">
        <v>129</v>
      </c>
      <c r="AO936" s="64">
        <v>0.1391631788064597</v>
      </c>
      <c r="AP936" s="64">
        <v>7.3499060726958069E-4</v>
      </c>
      <c r="AQ936" s="64">
        <v>5.1106694081217074E-3</v>
      </c>
      <c r="AR936" s="64">
        <v>2.1177033077366372E-3</v>
      </c>
      <c r="AS936" s="64">
        <v>11.797586443603404</v>
      </c>
      <c r="AT936" s="66" t="s">
        <v>130</v>
      </c>
      <c r="AU936" s="64">
        <v>3.541438783084836</v>
      </c>
      <c r="AV936" s="64">
        <v>2.4034434460503298E-3</v>
      </c>
      <c r="AW936" s="64">
        <v>8.2509464785687374</v>
      </c>
      <c r="AX936" s="91">
        <v>2.7977385037809832E-3</v>
      </c>
      <c r="AY936" s="103">
        <v>45377</v>
      </c>
      <c r="AZ936" s="112">
        <v>46471</v>
      </c>
    </row>
    <row r="937" spans="1:52" s="2" customFormat="1" x14ac:dyDescent="0.3">
      <c r="A937" s="48">
        <v>931</v>
      </c>
      <c r="B937" s="29" t="s">
        <v>2089</v>
      </c>
      <c r="C937" s="49">
        <v>3128653248</v>
      </c>
      <c r="D937" s="50" t="s">
        <v>22</v>
      </c>
      <c r="E937" s="48" t="s">
        <v>23</v>
      </c>
      <c r="F937" s="69" t="s">
        <v>2090</v>
      </c>
      <c r="G937" s="30" t="s">
        <v>24</v>
      </c>
      <c r="H937" s="30" t="s">
        <v>897</v>
      </c>
      <c r="I937" s="64">
        <v>4.9850708191490848E-4</v>
      </c>
      <c r="J937" s="65" t="s">
        <v>1129</v>
      </c>
      <c r="K937" s="64">
        <v>4.0249351979849111E-4</v>
      </c>
      <c r="L937" s="64">
        <v>9.6013562116417355E-5</v>
      </c>
      <c r="M937" s="64" t="s">
        <v>27</v>
      </c>
      <c r="N937" s="64" t="s">
        <v>27</v>
      </c>
      <c r="O937" s="64">
        <v>0.19120661455011259</v>
      </c>
      <c r="P937" s="66" t="s">
        <v>1130</v>
      </c>
      <c r="Q937" s="64">
        <v>0.17763242106304836</v>
      </c>
      <c r="R937" s="64">
        <v>1.3574193487064234E-2</v>
      </c>
      <c r="S937" s="64" t="s">
        <v>27</v>
      </c>
      <c r="T937" s="64" t="s">
        <v>27</v>
      </c>
      <c r="U937" s="64">
        <v>1.647782164530079E-5</v>
      </c>
      <c r="V937" s="66" t="s">
        <v>1131</v>
      </c>
      <c r="W937" s="64">
        <v>1.6477745924762945E-5</v>
      </c>
      <c r="X937" s="64">
        <v>7.5720537843151911E-11</v>
      </c>
      <c r="Y937" s="64" t="s">
        <v>27</v>
      </c>
      <c r="Z937" s="64" t="s">
        <v>27</v>
      </c>
      <c r="AA937" s="64">
        <v>2.7043858174724539E-4</v>
      </c>
      <c r="AB937" s="66" t="s">
        <v>1132</v>
      </c>
      <c r="AC937" s="64">
        <v>2.2554700351644437E-4</v>
      </c>
      <c r="AD937" s="64">
        <v>4.4891578230800996E-5</v>
      </c>
      <c r="AE937" s="64" t="s">
        <v>27</v>
      </c>
      <c r="AF937" s="64" t="s">
        <v>27</v>
      </c>
      <c r="AG937" s="60">
        <v>4.5595353115497434E-5</v>
      </c>
      <c r="AH937" s="66" t="s">
        <v>1133</v>
      </c>
      <c r="AI937" s="64">
        <v>4.0157853665548924E-5</v>
      </c>
      <c r="AJ937" s="64">
        <v>5.4374994499485126E-6</v>
      </c>
      <c r="AK937" s="64" t="s">
        <v>27</v>
      </c>
      <c r="AL937" s="64" t="s">
        <v>27</v>
      </c>
      <c r="AM937" s="64">
        <v>7.1531813116260768E-5</v>
      </c>
      <c r="AN937" s="66" t="s">
        <v>1134</v>
      </c>
      <c r="AO937" s="64">
        <v>6.9047726871464594E-5</v>
      </c>
      <c r="AP937" s="64">
        <v>2.48408624479617E-6</v>
      </c>
      <c r="AQ937" s="64" t="s">
        <v>27</v>
      </c>
      <c r="AR937" s="64" t="s">
        <v>27</v>
      </c>
      <c r="AS937" s="64">
        <v>9.0298354558237149E-4</v>
      </c>
      <c r="AT937" s="66" t="s">
        <v>1135</v>
      </c>
      <c r="AU937" s="64">
        <v>6.3422127001628648E-4</v>
      </c>
      <c r="AV937" s="64">
        <v>2.6876227556608495E-4</v>
      </c>
      <c r="AW937" s="64" t="s">
        <v>27</v>
      </c>
      <c r="AX937" s="91" t="s">
        <v>27</v>
      </c>
      <c r="AY937" s="103">
        <v>45377</v>
      </c>
      <c r="AZ937" s="112">
        <v>46471</v>
      </c>
    </row>
    <row r="938" spans="1:52" s="2" customFormat="1" x14ac:dyDescent="0.3">
      <c r="A938" s="48">
        <v>932</v>
      </c>
      <c r="B938" s="29" t="s">
        <v>2089</v>
      </c>
      <c r="C938" s="49">
        <v>3128653248</v>
      </c>
      <c r="D938" s="50" t="s">
        <v>22</v>
      </c>
      <c r="E938" s="48" t="s">
        <v>35</v>
      </c>
      <c r="F938" s="69" t="s">
        <v>2091</v>
      </c>
      <c r="G938" s="30" t="s">
        <v>24</v>
      </c>
      <c r="H938" s="30" t="s">
        <v>390</v>
      </c>
      <c r="I938" s="70">
        <v>5.8627706965218957E-4</v>
      </c>
      <c r="J938" s="71" t="s">
        <v>1129</v>
      </c>
      <c r="K938" s="70">
        <v>4.8965545818740346E-4</v>
      </c>
      <c r="L938" s="70">
        <v>9.6621611464786081E-5</v>
      </c>
      <c r="M938" s="70" t="s">
        <v>27</v>
      </c>
      <c r="N938" s="70" t="s">
        <v>27</v>
      </c>
      <c r="O938" s="70">
        <v>0.2199025655431</v>
      </c>
      <c r="P938" s="72" t="s">
        <v>1130</v>
      </c>
      <c r="Q938" s="70">
        <v>0.20718964290948685</v>
      </c>
      <c r="R938" s="70">
        <v>1.2712922633612726E-2</v>
      </c>
      <c r="S938" s="70" t="s">
        <v>27</v>
      </c>
      <c r="T938" s="70" t="s">
        <v>27</v>
      </c>
      <c r="U938" s="70">
        <v>1.8067831034104462E-5</v>
      </c>
      <c r="V938" s="72" t="s">
        <v>1131</v>
      </c>
      <c r="W938" s="70">
        <v>1.8067754590998605E-5</v>
      </c>
      <c r="X938" s="70">
        <v>7.6443105859065115E-11</v>
      </c>
      <c r="Y938" s="70" t="s">
        <v>27</v>
      </c>
      <c r="Z938" s="70" t="s">
        <v>27</v>
      </c>
      <c r="AA938" s="70">
        <v>2.9338396909038593E-4</v>
      </c>
      <c r="AB938" s="72" t="s">
        <v>1132</v>
      </c>
      <c r="AC938" s="70">
        <v>2.4946300664472352E-4</v>
      </c>
      <c r="AD938" s="70">
        <v>4.3920962445662439E-5</v>
      </c>
      <c r="AE938" s="70" t="s">
        <v>27</v>
      </c>
      <c r="AF938" s="70" t="s">
        <v>27</v>
      </c>
      <c r="AG938" s="60">
        <v>4.9171699752550609E-5</v>
      </c>
      <c r="AH938" s="72" t="s">
        <v>1133</v>
      </c>
      <c r="AI938" s="70">
        <v>4.3953712213033806E-5</v>
      </c>
      <c r="AJ938" s="70">
        <v>5.2179875395167999E-6</v>
      </c>
      <c r="AK938" s="70" t="s">
        <v>27</v>
      </c>
      <c r="AL938" s="70" t="s">
        <v>27</v>
      </c>
      <c r="AM938" s="70">
        <v>7.5908788887638366E-5</v>
      </c>
      <c r="AN938" s="72" t="s">
        <v>1134</v>
      </c>
      <c r="AO938" s="70">
        <v>7.337494588550758E-5</v>
      </c>
      <c r="AP938" s="70">
        <v>2.5338430021307985E-6</v>
      </c>
      <c r="AQ938" s="70" t="s">
        <v>27</v>
      </c>
      <c r="AR938" s="70" t="s">
        <v>27</v>
      </c>
      <c r="AS938" s="70">
        <v>9.1958569484182622E-4</v>
      </c>
      <c r="AT938" s="72" t="s">
        <v>1135</v>
      </c>
      <c r="AU938" s="70">
        <v>6.6285456742000046E-4</v>
      </c>
      <c r="AV938" s="70">
        <v>2.5673112742182575E-4</v>
      </c>
      <c r="AW938" s="70" t="s">
        <v>27</v>
      </c>
      <c r="AX938" s="74" t="s">
        <v>27</v>
      </c>
      <c r="AY938" s="103">
        <v>45377</v>
      </c>
      <c r="AZ938" s="112">
        <v>46471</v>
      </c>
    </row>
    <row r="939" spans="1:52" x14ac:dyDescent="0.3">
      <c r="A939" s="48">
        <v>933</v>
      </c>
      <c r="B939" s="29" t="s">
        <v>2092</v>
      </c>
      <c r="C939" s="49">
        <v>6888701019</v>
      </c>
      <c r="D939" s="50" t="s">
        <v>22</v>
      </c>
      <c r="E939" s="48" t="s">
        <v>23</v>
      </c>
      <c r="F939" s="69" t="s">
        <v>2093</v>
      </c>
      <c r="G939" s="30" t="s">
        <v>123</v>
      </c>
      <c r="H939" s="30" t="s">
        <v>2094</v>
      </c>
      <c r="I939" s="117">
        <v>0.29556752337056003</v>
      </c>
      <c r="J939" s="118" t="s">
        <v>124</v>
      </c>
      <c r="K939" s="117">
        <v>7.2586389555779798E-2</v>
      </c>
      <c r="L939" s="117">
        <v>7.1232549493547197E-3</v>
      </c>
      <c r="M939" s="117">
        <v>0.21366438016803899</v>
      </c>
      <c r="N939" s="117">
        <v>2.1934986973867398E-3</v>
      </c>
      <c r="O939" s="117">
        <v>44.325819542460799</v>
      </c>
      <c r="P939" s="119" t="s">
        <v>125</v>
      </c>
      <c r="Q939" s="117">
        <v>8.6360897622531194</v>
      </c>
      <c r="R939" s="117">
        <v>1.06151588184713</v>
      </c>
      <c r="S939" s="117">
        <v>33.7935088943278</v>
      </c>
      <c r="T939" s="117">
        <v>0.83470500403274195</v>
      </c>
      <c r="U939" s="117">
        <v>6.1427280980547199E-5</v>
      </c>
      <c r="V939" s="119" t="s">
        <v>126</v>
      </c>
      <c r="W939" s="117">
        <v>8.0339639578742296E-7</v>
      </c>
      <c r="X939" s="117">
        <v>6.0597640255814901E-5</v>
      </c>
      <c r="Y939" s="117">
        <v>9.3372839999999995E-10</v>
      </c>
      <c r="Z939" s="117">
        <v>2.53106005449259E-8</v>
      </c>
      <c r="AA939" s="117">
        <v>0.157903831542727</v>
      </c>
      <c r="AB939" s="119" t="s">
        <v>127</v>
      </c>
      <c r="AC939" s="117">
        <v>9.2551469874246797E-2</v>
      </c>
      <c r="AD939" s="117">
        <v>6.7434252281308596E-3</v>
      </c>
      <c r="AE939" s="117">
        <v>5.7144259879665898E-2</v>
      </c>
      <c r="AF939" s="117">
        <v>1.46467656068345E-3</v>
      </c>
      <c r="AG939" s="117">
        <v>5.9455300726345799E-2</v>
      </c>
      <c r="AH939" s="119" t="s">
        <v>128</v>
      </c>
      <c r="AI939" s="117">
        <v>4.6607903704479002E-2</v>
      </c>
      <c r="AJ939" s="117">
        <v>1.69738130758304E-3</v>
      </c>
      <c r="AK939" s="117">
        <v>1.06344402520827E-2</v>
      </c>
      <c r="AL939" s="117">
        <v>5.1557546220106398E-4</v>
      </c>
      <c r="AM939" s="117">
        <v>1.4115385325521399E-2</v>
      </c>
      <c r="AN939" s="119" t="s">
        <v>129</v>
      </c>
      <c r="AO939" s="117">
        <v>1.3251258186175599E-2</v>
      </c>
      <c r="AP939" s="117">
        <v>4.27341032015443E-4</v>
      </c>
      <c r="AQ939" s="117">
        <v>2.40658180827581E-4</v>
      </c>
      <c r="AR939" s="117">
        <v>1.9612792650271999E-4</v>
      </c>
      <c r="AS939" s="117">
        <v>0.66401069925271905</v>
      </c>
      <c r="AT939" s="119" t="s">
        <v>130</v>
      </c>
      <c r="AU939" s="117">
        <v>0.240174407372718</v>
      </c>
      <c r="AV939" s="117">
        <v>2.2892332972431098E-3</v>
      </c>
      <c r="AW939" s="117">
        <v>0.42130889266273902</v>
      </c>
      <c r="AX939" s="120">
        <v>2.3816592001852299E-4</v>
      </c>
      <c r="AY939" s="103">
        <v>45377</v>
      </c>
      <c r="AZ939" s="112">
        <v>46471</v>
      </c>
    </row>
    <row r="940" spans="1:52" x14ac:dyDescent="0.3">
      <c r="A940" s="48">
        <v>934</v>
      </c>
      <c r="B940" s="31" t="s">
        <v>4237</v>
      </c>
      <c r="C940" s="49">
        <v>1258101781</v>
      </c>
      <c r="D940" s="50" t="s">
        <v>34</v>
      </c>
      <c r="E940" s="48" t="s">
        <v>23</v>
      </c>
      <c r="F940" s="69" t="s">
        <v>2095</v>
      </c>
      <c r="G940" s="30" t="s">
        <v>24</v>
      </c>
      <c r="H940" s="30" t="s">
        <v>2096</v>
      </c>
      <c r="I940" s="64">
        <v>6.2061479023142137E-2</v>
      </c>
      <c r="J940" s="65" t="s">
        <v>1074</v>
      </c>
      <c r="K940" s="64">
        <v>1.6897201452741858E-2</v>
      </c>
      <c r="L940" s="64">
        <v>4.5164277570400278E-2</v>
      </c>
      <c r="M940" s="64" t="s">
        <v>27</v>
      </c>
      <c r="N940" s="64" t="s">
        <v>27</v>
      </c>
      <c r="O940" s="64">
        <v>11.104146301575486</v>
      </c>
      <c r="P940" s="66" t="s">
        <v>1075</v>
      </c>
      <c r="Q940" s="64">
        <v>2.1966439895173604</v>
      </c>
      <c r="R940" s="64">
        <v>8.907502312058126</v>
      </c>
      <c r="S940" s="64" t="s">
        <v>27</v>
      </c>
      <c r="T940" s="64" t="s">
        <v>27</v>
      </c>
      <c r="U940" s="64">
        <v>1.0050579607213987E-3</v>
      </c>
      <c r="V940" s="66" t="s">
        <v>1076</v>
      </c>
      <c r="W940" s="64">
        <v>1.0050337907724254E-3</v>
      </c>
      <c r="X940" s="64">
        <v>2.4169948973299739E-8</v>
      </c>
      <c r="Y940" s="64" t="s">
        <v>27</v>
      </c>
      <c r="Z940" s="64" t="s">
        <v>27</v>
      </c>
      <c r="AA940" s="64">
        <v>2.8999965594871748E-2</v>
      </c>
      <c r="AB940" s="66" t="s">
        <v>1077</v>
      </c>
      <c r="AC940" s="64">
        <v>9.8960706161893841E-3</v>
      </c>
      <c r="AD940" s="64">
        <v>1.9103894978682364E-2</v>
      </c>
      <c r="AE940" s="64" t="s">
        <v>27</v>
      </c>
      <c r="AF940" s="64" t="s">
        <v>27</v>
      </c>
      <c r="AG940" s="64">
        <v>6.1422017436932813E-3</v>
      </c>
      <c r="AH940" s="66" t="s">
        <v>1078</v>
      </c>
      <c r="AI940" s="64">
        <v>3.233301315584902E-3</v>
      </c>
      <c r="AJ940" s="64">
        <v>2.9089004281083793E-3</v>
      </c>
      <c r="AK940" s="64" t="s">
        <v>27</v>
      </c>
      <c r="AL940" s="64" t="s">
        <v>27</v>
      </c>
      <c r="AM940" s="64">
        <v>6.1141329448912134E-3</v>
      </c>
      <c r="AN940" s="66" t="s">
        <v>1079</v>
      </c>
      <c r="AO940" s="64">
        <v>2.3213643118089318E-3</v>
      </c>
      <c r="AP940" s="64">
        <v>3.7927686330822812E-3</v>
      </c>
      <c r="AQ940" s="64" t="s">
        <v>27</v>
      </c>
      <c r="AR940" s="64" t="s">
        <v>27</v>
      </c>
      <c r="AS940" s="64">
        <v>6.6601579650630668E-2</v>
      </c>
      <c r="AT940" s="66" t="s">
        <v>1080</v>
      </c>
      <c r="AU940" s="64">
        <v>3.0996884223636553E-2</v>
      </c>
      <c r="AV940" s="64">
        <v>3.5604695426994112E-2</v>
      </c>
      <c r="AW940" s="64" t="s">
        <v>27</v>
      </c>
      <c r="AX940" s="91" t="s">
        <v>27</v>
      </c>
      <c r="AY940" s="103">
        <v>45377</v>
      </c>
      <c r="AZ940" s="112">
        <v>46471</v>
      </c>
    </row>
    <row r="941" spans="1:52" x14ac:dyDescent="0.3">
      <c r="A941" s="48">
        <v>935</v>
      </c>
      <c r="B941" s="29" t="s">
        <v>2097</v>
      </c>
      <c r="C941" s="49">
        <v>4108606660</v>
      </c>
      <c r="D941" s="50" t="s">
        <v>22</v>
      </c>
      <c r="E941" s="48" t="s">
        <v>23</v>
      </c>
      <c r="F941" s="69" t="s">
        <v>2098</v>
      </c>
      <c r="G941" s="30" t="s">
        <v>24</v>
      </c>
      <c r="H941" s="30" t="s">
        <v>2099</v>
      </c>
      <c r="I941" s="64">
        <v>4.4031823314600897</v>
      </c>
      <c r="J941" s="65" t="s">
        <v>1093</v>
      </c>
      <c r="K941" s="64">
        <v>3.8209468109568703</v>
      </c>
      <c r="L941" s="64">
        <v>0.58223552050321981</v>
      </c>
      <c r="M941" s="64" t="s">
        <v>27</v>
      </c>
      <c r="N941" s="64" t="s">
        <v>27</v>
      </c>
      <c r="O941" s="64">
        <v>683.98100925759013</v>
      </c>
      <c r="P941" s="66" t="s">
        <v>1094</v>
      </c>
      <c r="Q941" s="64">
        <v>591.3175373809288</v>
      </c>
      <c r="R941" s="64">
        <v>92.663471876661291</v>
      </c>
      <c r="S941" s="64" t="s">
        <v>27</v>
      </c>
      <c r="T941" s="64" t="s">
        <v>27</v>
      </c>
      <c r="U941" s="64">
        <v>0.14485921771051863</v>
      </c>
      <c r="V941" s="66" t="s">
        <v>1095</v>
      </c>
      <c r="W941" s="64">
        <v>0.14485919813979389</v>
      </c>
      <c r="X941" s="64">
        <v>1.957072475914798E-8</v>
      </c>
      <c r="Y941" s="64" t="s">
        <v>27</v>
      </c>
      <c r="Z941" s="64" t="s">
        <v>27</v>
      </c>
      <c r="AA941" s="64">
        <v>3.841796188617292</v>
      </c>
      <c r="AB941" s="66" t="s">
        <v>1096</v>
      </c>
      <c r="AC941" s="64">
        <v>3.685785558698778</v>
      </c>
      <c r="AD941" s="64">
        <v>0.15601062991851408</v>
      </c>
      <c r="AE941" s="64" t="s">
        <v>27</v>
      </c>
      <c r="AF941" s="64" t="s">
        <v>27</v>
      </c>
      <c r="AG941" s="64">
        <v>0.72965307730813833</v>
      </c>
      <c r="AH941" s="66" t="s">
        <v>1097</v>
      </c>
      <c r="AI941" s="64">
        <v>0.70054567743235585</v>
      </c>
      <c r="AJ941" s="64">
        <v>2.9107399875782466E-2</v>
      </c>
      <c r="AK941" s="64" t="s">
        <v>27</v>
      </c>
      <c r="AL941" s="64" t="s">
        <v>27</v>
      </c>
      <c r="AM941" s="64">
        <v>0.57848146977818027</v>
      </c>
      <c r="AN941" s="66" t="s">
        <v>1098</v>
      </c>
      <c r="AO941" s="64">
        <v>0.57771900570767187</v>
      </c>
      <c r="AP941" s="64">
        <v>7.6246407050837325E-4</v>
      </c>
      <c r="AQ941" s="64" t="s">
        <v>27</v>
      </c>
      <c r="AR941" s="64" t="s">
        <v>27</v>
      </c>
      <c r="AS941" s="64">
        <v>2.9964958916857825</v>
      </c>
      <c r="AT941" s="66" t="s">
        <v>1099</v>
      </c>
      <c r="AU941" s="64">
        <v>1.8506770750985064</v>
      </c>
      <c r="AV941" s="64">
        <v>1.1458188165872762</v>
      </c>
      <c r="AW941" s="64" t="s">
        <v>27</v>
      </c>
      <c r="AX941" s="91" t="s">
        <v>27</v>
      </c>
      <c r="AY941" s="103">
        <v>45377</v>
      </c>
      <c r="AZ941" s="112">
        <v>46471</v>
      </c>
    </row>
    <row r="942" spans="1:52" x14ac:dyDescent="0.3">
      <c r="A942" s="48">
        <v>936</v>
      </c>
      <c r="B942" s="31" t="s">
        <v>4238</v>
      </c>
      <c r="C942" s="49">
        <v>2148170045</v>
      </c>
      <c r="D942" s="50" t="s">
        <v>34</v>
      </c>
      <c r="E942" s="48" t="s">
        <v>117</v>
      </c>
      <c r="F942" s="69" t="s">
        <v>4450</v>
      </c>
      <c r="G942" s="30" t="s">
        <v>24</v>
      </c>
      <c r="H942" s="30" t="s">
        <v>2100</v>
      </c>
      <c r="I942" s="70">
        <v>9.0846481628092356E-3</v>
      </c>
      <c r="J942" s="71" t="s">
        <v>45</v>
      </c>
      <c r="K942" s="70">
        <v>8.1573556373375593E-3</v>
      </c>
      <c r="L942" s="70">
        <v>9.272925254716765E-4</v>
      </c>
      <c r="M942" s="70" t="s">
        <v>27</v>
      </c>
      <c r="N942" s="70" t="s">
        <v>27</v>
      </c>
      <c r="O942" s="70">
        <v>1.118042361866604</v>
      </c>
      <c r="P942" s="72" t="s">
        <v>46</v>
      </c>
      <c r="Q942" s="70">
        <v>0.97145921557560611</v>
      </c>
      <c r="R942" s="70">
        <v>0.14658314629099797</v>
      </c>
      <c r="S942" s="70" t="s">
        <v>27</v>
      </c>
      <c r="T942" s="70" t="s">
        <v>27</v>
      </c>
      <c r="U942" s="70">
        <v>2.8616015270375217E-5</v>
      </c>
      <c r="V942" s="72" t="s">
        <v>47</v>
      </c>
      <c r="W942" s="70">
        <v>2.8615980771004175E-5</v>
      </c>
      <c r="X942" s="70">
        <v>3.4499371044271155E-11</v>
      </c>
      <c r="Y942" s="70" t="s">
        <v>27</v>
      </c>
      <c r="Z942" s="70" t="s">
        <v>27</v>
      </c>
      <c r="AA942" s="70">
        <v>4.2178535973061678E-3</v>
      </c>
      <c r="AB942" s="72" t="s">
        <v>48</v>
      </c>
      <c r="AC942" s="70">
        <v>3.9692021054929215E-3</v>
      </c>
      <c r="AD942" s="70">
        <v>2.4865149181324623E-4</v>
      </c>
      <c r="AE942" s="70" t="s">
        <v>27</v>
      </c>
      <c r="AF942" s="70" t="s">
        <v>27</v>
      </c>
      <c r="AG942" s="60">
        <v>1.2040783666540202E-3</v>
      </c>
      <c r="AH942" s="72" t="s">
        <v>49</v>
      </c>
      <c r="AI942" s="70">
        <v>1.1538962237115E-3</v>
      </c>
      <c r="AJ942" s="70">
        <v>5.018214294252014E-5</v>
      </c>
      <c r="AK942" s="70" t="s">
        <v>27</v>
      </c>
      <c r="AL942" s="70" t="s">
        <v>27</v>
      </c>
      <c r="AM942" s="70">
        <v>8.7316660328510013E-4</v>
      </c>
      <c r="AN942" s="72" t="s">
        <v>50</v>
      </c>
      <c r="AO942" s="70">
        <v>8.718588228249374E-4</v>
      </c>
      <c r="AP942" s="70">
        <v>1.3077804601627147E-6</v>
      </c>
      <c r="AQ942" s="70" t="s">
        <v>27</v>
      </c>
      <c r="AR942" s="70" t="s">
        <v>27</v>
      </c>
      <c r="AS942" s="70">
        <v>2.5882447972630788E-2</v>
      </c>
      <c r="AT942" s="72" t="s">
        <v>51</v>
      </c>
      <c r="AU942" s="70">
        <v>1.6507335391972647E-2</v>
      </c>
      <c r="AV942" s="70">
        <v>9.3751125806581393E-3</v>
      </c>
      <c r="AW942" s="70" t="s">
        <v>27</v>
      </c>
      <c r="AX942" s="74" t="s">
        <v>27</v>
      </c>
      <c r="AY942" s="103">
        <v>45261</v>
      </c>
      <c r="AZ942" s="112">
        <v>46356</v>
      </c>
    </row>
    <row r="943" spans="1:52" x14ac:dyDescent="0.3">
      <c r="A943" s="48">
        <v>937</v>
      </c>
      <c r="B943" s="29" t="s">
        <v>55</v>
      </c>
      <c r="C943" s="49">
        <v>2148170045</v>
      </c>
      <c r="D943" s="50" t="s">
        <v>34</v>
      </c>
      <c r="E943" s="48" t="s">
        <v>117</v>
      </c>
      <c r="F943" s="69" t="s">
        <v>4451</v>
      </c>
      <c r="G943" s="30" t="s">
        <v>24</v>
      </c>
      <c r="H943" s="30" t="s">
        <v>2101</v>
      </c>
      <c r="I943" s="70">
        <v>1.0990035112242379E-2</v>
      </c>
      <c r="J943" s="71" t="s">
        <v>45</v>
      </c>
      <c r="K943" s="70">
        <v>1.0014680605743604E-2</v>
      </c>
      <c r="L943" s="70">
        <v>9.7535450649877315E-4</v>
      </c>
      <c r="M943" s="70" t="s">
        <v>27</v>
      </c>
      <c r="N943" s="70" t="s">
        <v>27</v>
      </c>
      <c r="O943" s="70">
        <v>1.5278299734627203</v>
      </c>
      <c r="P943" s="72" t="s">
        <v>46</v>
      </c>
      <c r="Q943" s="70">
        <v>1.3737915781911785</v>
      </c>
      <c r="R943" s="70">
        <v>0.15403839527154192</v>
      </c>
      <c r="S943" s="70" t="s">
        <v>27</v>
      </c>
      <c r="T943" s="70" t="s">
        <v>27</v>
      </c>
      <c r="U943" s="70">
        <v>4.6836503601880219E-5</v>
      </c>
      <c r="V943" s="72" t="s">
        <v>47</v>
      </c>
      <c r="W943" s="70">
        <v>4.6836378123921426E-5</v>
      </c>
      <c r="X943" s="70">
        <v>1.2547795879219947E-10</v>
      </c>
      <c r="Y943" s="70" t="s">
        <v>27</v>
      </c>
      <c r="Z943" s="70" t="s">
        <v>27</v>
      </c>
      <c r="AA943" s="70">
        <v>6.5029314357082698E-3</v>
      </c>
      <c r="AB943" s="72" t="s">
        <v>48</v>
      </c>
      <c r="AC943" s="70">
        <v>6.2394355258565438E-3</v>
      </c>
      <c r="AD943" s="70">
        <v>2.6349590985172639E-4</v>
      </c>
      <c r="AE943" s="70" t="s">
        <v>27</v>
      </c>
      <c r="AF943" s="70" t="s">
        <v>27</v>
      </c>
      <c r="AG943" s="60">
        <v>1.9277032387407778E-3</v>
      </c>
      <c r="AH943" s="72" t="s">
        <v>49</v>
      </c>
      <c r="AI943" s="70">
        <v>1.8575265492776747E-3</v>
      </c>
      <c r="AJ943" s="70">
        <v>7.0176689463102929E-5</v>
      </c>
      <c r="AK943" s="70" t="s">
        <v>27</v>
      </c>
      <c r="AL943" s="70" t="s">
        <v>27</v>
      </c>
      <c r="AM943" s="70">
        <v>1.141269272085857E-3</v>
      </c>
      <c r="AN943" s="72" t="s">
        <v>50</v>
      </c>
      <c r="AO943" s="70">
        <v>1.1391195664197313E-3</v>
      </c>
      <c r="AP943" s="70">
        <v>2.1497056661257788E-6</v>
      </c>
      <c r="AQ943" s="70" t="s">
        <v>27</v>
      </c>
      <c r="AR943" s="70" t="s">
        <v>27</v>
      </c>
      <c r="AS943" s="70">
        <v>4.0429137229786714E-2</v>
      </c>
      <c r="AT943" s="72" t="s">
        <v>51</v>
      </c>
      <c r="AU943" s="70">
        <v>2.6289972940757834E-2</v>
      </c>
      <c r="AV943" s="70">
        <v>1.4139164289028883E-2</v>
      </c>
      <c r="AW943" s="70" t="s">
        <v>27</v>
      </c>
      <c r="AX943" s="74" t="s">
        <v>27</v>
      </c>
      <c r="AY943" s="103">
        <v>45261</v>
      </c>
      <c r="AZ943" s="112">
        <v>46356</v>
      </c>
    </row>
    <row r="944" spans="1:52" x14ac:dyDescent="0.3">
      <c r="A944" s="48">
        <v>938</v>
      </c>
      <c r="B944" s="29" t="s">
        <v>55</v>
      </c>
      <c r="C944" s="49">
        <v>2148170045</v>
      </c>
      <c r="D944" s="50" t="s">
        <v>34</v>
      </c>
      <c r="E944" s="48" t="s">
        <v>117</v>
      </c>
      <c r="F944" s="69" t="s">
        <v>4452</v>
      </c>
      <c r="G944" s="30" t="s">
        <v>24</v>
      </c>
      <c r="H944" s="30" t="s">
        <v>2102</v>
      </c>
      <c r="I944" s="70">
        <v>9.0300413416709944E-3</v>
      </c>
      <c r="J944" s="71" t="s">
        <v>45</v>
      </c>
      <c r="K944" s="70">
        <v>8.4793948023023924E-3</v>
      </c>
      <c r="L944" s="70">
        <v>5.5064653936860112E-4</v>
      </c>
      <c r="M944" s="70" t="s">
        <v>27</v>
      </c>
      <c r="N944" s="70" t="s">
        <v>27</v>
      </c>
      <c r="O944" s="70">
        <v>1.1052031902414692</v>
      </c>
      <c r="P944" s="72" t="s">
        <v>46</v>
      </c>
      <c r="Q944" s="70">
        <v>1.0182979419195044</v>
      </c>
      <c r="R944" s="70">
        <v>8.6905248321964723E-2</v>
      </c>
      <c r="S944" s="70" t="s">
        <v>27</v>
      </c>
      <c r="T944" s="70" t="s">
        <v>27</v>
      </c>
      <c r="U944" s="70">
        <v>3.2160424146694611E-5</v>
      </c>
      <c r="V944" s="72" t="s">
        <v>47</v>
      </c>
      <c r="W944" s="70">
        <v>3.21603118016013E-5</v>
      </c>
      <c r="X944" s="70">
        <v>1.1234509331256998E-10</v>
      </c>
      <c r="Y944" s="70" t="s">
        <v>27</v>
      </c>
      <c r="Z944" s="70" t="s">
        <v>27</v>
      </c>
      <c r="AA944" s="70">
        <v>4.3173839364193459E-3</v>
      </c>
      <c r="AB944" s="72" t="s">
        <v>48</v>
      </c>
      <c r="AC944" s="70">
        <v>4.1677092035386125E-3</v>
      </c>
      <c r="AD944" s="70">
        <v>1.4967473288073332E-4</v>
      </c>
      <c r="AE944" s="70" t="s">
        <v>27</v>
      </c>
      <c r="AF944" s="70" t="s">
        <v>27</v>
      </c>
      <c r="AG944" s="60">
        <v>1.2597154487016839E-3</v>
      </c>
      <c r="AH944" s="72" t="s">
        <v>49</v>
      </c>
      <c r="AI944" s="70">
        <v>1.2115346483327993E-3</v>
      </c>
      <c r="AJ944" s="70">
        <v>4.8180800368884527E-5</v>
      </c>
      <c r="AK944" s="70" t="s">
        <v>27</v>
      </c>
      <c r="AL944" s="70" t="s">
        <v>27</v>
      </c>
      <c r="AM944" s="70">
        <v>9.2246763320397813E-4</v>
      </c>
      <c r="AN944" s="72" t="s">
        <v>50</v>
      </c>
      <c r="AO944" s="70">
        <v>9.2089351495241317E-4</v>
      </c>
      <c r="AP944" s="70">
        <v>1.5741182515650198E-6</v>
      </c>
      <c r="AQ944" s="70" t="s">
        <v>27</v>
      </c>
      <c r="AR944" s="70" t="s">
        <v>27</v>
      </c>
      <c r="AS944" s="70">
        <v>2.5156789484057154E-2</v>
      </c>
      <c r="AT944" s="72" t="s">
        <v>51</v>
      </c>
      <c r="AU944" s="70">
        <v>1.6674852631574553E-2</v>
      </c>
      <c r="AV944" s="70">
        <v>8.4819368524825973E-3</v>
      </c>
      <c r="AW944" s="70" t="s">
        <v>27</v>
      </c>
      <c r="AX944" s="74" t="s">
        <v>27</v>
      </c>
      <c r="AY944" s="103">
        <v>45261</v>
      </c>
      <c r="AZ944" s="112">
        <v>46356</v>
      </c>
    </row>
    <row r="945" spans="1:52" x14ac:dyDescent="0.3">
      <c r="A945" s="48">
        <v>939</v>
      </c>
      <c r="B945" s="29" t="s">
        <v>55</v>
      </c>
      <c r="C945" s="49">
        <v>2148170045</v>
      </c>
      <c r="D945" s="50" t="s">
        <v>34</v>
      </c>
      <c r="E945" s="48" t="s">
        <v>117</v>
      </c>
      <c r="F945" s="69" t="s">
        <v>4453</v>
      </c>
      <c r="G945" s="30" t="s">
        <v>24</v>
      </c>
      <c r="H945" s="30" t="s">
        <v>2103</v>
      </c>
      <c r="I945" s="70">
        <v>8.5562385704163694E-3</v>
      </c>
      <c r="J945" s="71" t="s">
        <v>45</v>
      </c>
      <c r="K945" s="70">
        <v>7.9957919191572871E-3</v>
      </c>
      <c r="L945" s="70">
        <v>5.6044665125908207E-4</v>
      </c>
      <c r="M945" s="70" t="s">
        <v>27</v>
      </c>
      <c r="N945" s="70" t="s">
        <v>27</v>
      </c>
      <c r="O945" s="70">
        <v>1.0302308707078933</v>
      </c>
      <c r="P945" s="72" t="s">
        <v>46</v>
      </c>
      <c r="Q945" s="70">
        <v>0.94170565127357553</v>
      </c>
      <c r="R945" s="70">
        <v>8.8525219434317862E-2</v>
      </c>
      <c r="S945" s="70" t="s">
        <v>27</v>
      </c>
      <c r="T945" s="70" t="s">
        <v>27</v>
      </c>
      <c r="U945" s="70">
        <v>2.9320807665551962E-5</v>
      </c>
      <c r="V945" s="72" t="s">
        <v>47</v>
      </c>
      <c r="W945" s="70">
        <v>2.9320747530046842E-5</v>
      </c>
      <c r="X945" s="70">
        <v>6.0135505121251296E-11</v>
      </c>
      <c r="Y945" s="70" t="s">
        <v>27</v>
      </c>
      <c r="Z945" s="70" t="s">
        <v>27</v>
      </c>
      <c r="AA945" s="70">
        <v>3.909956341033893E-3</v>
      </c>
      <c r="AB945" s="72" t="s">
        <v>48</v>
      </c>
      <c r="AC945" s="70">
        <v>3.7588155432514156E-3</v>
      </c>
      <c r="AD945" s="70">
        <v>1.5114079778247704E-4</v>
      </c>
      <c r="AE945" s="70" t="s">
        <v>27</v>
      </c>
      <c r="AF945" s="70" t="s">
        <v>27</v>
      </c>
      <c r="AG945" s="60">
        <v>1.1198964623791432E-3</v>
      </c>
      <c r="AH945" s="72" t="s">
        <v>49</v>
      </c>
      <c r="AI945" s="70">
        <v>1.0822557851420632E-3</v>
      </c>
      <c r="AJ945" s="70">
        <v>3.7640677237079844E-5</v>
      </c>
      <c r="AK945" s="70" t="s">
        <v>27</v>
      </c>
      <c r="AL945" s="70" t="s">
        <v>27</v>
      </c>
      <c r="AM945" s="70">
        <v>8.4115958992852494E-4</v>
      </c>
      <c r="AN945" s="72" t="s">
        <v>50</v>
      </c>
      <c r="AO945" s="70">
        <v>8.4002837612063013E-4</v>
      </c>
      <c r="AP945" s="70">
        <v>1.1312138078948078E-6</v>
      </c>
      <c r="AQ945" s="70" t="s">
        <v>27</v>
      </c>
      <c r="AR945" s="70" t="s">
        <v>27</v>
      </c>
      <c r="AS945" s="70">
        <v>1.2606558683855681E-2</v>
      </c>
      <c r="AT945" s="72" t="s">
        <v>51</v>
      </c>
      <c r="AU945" s="70">
        <v>3.939750518560564E-3</v>
      </c>
      <c r="AV945" s="70">
        <v>8.6668081652951177E-3</v>
      </c>
      <c r="AW945" s="70" t="s">
        <v>27</v>
      </c>
      <c r="AX945" s="74" t="s">
        <v>27</v>
      </c>
      <c r="AY945" s="103">
        <v>45261</v>
      </c>
      <c r="AZ945" s="112">
        <v>46356</v>
      </c>
    </row>
    <row r="946" spans="1:52" x14ac:dyDescent="0.3">
      <c r="A946" s="48">
        <v>940</v>
      </c>
      <c r="B946" s="29" t="s">
        <v>55</v>
      </c>
      <c r="C946" s="49">
        <v>2148170045</v>
      </c>
      <c r="D946" s="50" t="s">
        <v>34</v>
      </c>
      <c r="E946" s="48" t="s">
        <v>117</v>
      </c>
      <c r="F946" s="69" t="s">
        <v>4454</v>
      </c>
      <c r="G946" s="30" t="s">
        <v>24</v>
      </c>
      <c r="H946" s="30" t="s">
        <v>2104</v>
      </c>
      <c r="I946" s="70">
        <v>7.6784691664321227E-3</v>
      </c>
      <c r="J946" s="71" t="s">
        <v>45</v>
      </c>
      <c r="K946" s="70">
        <v>7.1150439991578135E-3</v>
      </c>
      <c r="L946" s="70">
        <v>5.6342516727430931E-4</v>
      </c>
      <c r="M946" s="70" t="s">
        <v>27</v>
      </c>
      <c r="N946" s="70" t="s">
        <v>27</v>
      </c>
      <c r="O946" s="70">
        <v>0.91550808704590347</v>
      </c>
      <c r="P946" s="72" t="s">
        <v>46</v>
      </c>
      <c r="Q946" s="70">
        <v>0.82651478379100796</v>
      </c>
      <c r="R946" s="70">
        <v>8.8993303254895517E-2</v>
      </c>
      <c r="S946" s="70" t="s">
        <v>27</v>
      </c>
      <c r="T946" s="70" t="s">
        <v>27</v>
      </c>
      <c r="U946" s="70">
        <v>2.9819232430308761E-5</v>
      </c>
      <c r="V946" s="72" t="s">
        <v>47</v>
      </c>
      <c r="W946" s="70">
        <v>2.9819170209383673E-5</v>
      </c>
      <c r="X946" s="70">
        <v>6.2220925088458543E-11</v>
      </c>
      <c r="Y946" s="70" t="s">
        <v>27</v>
      </c>
      <c r="Z946" s="70" t="s">
        <v>27</v>
      </c>
      <c r="AA946" s="70">
        <v>3.415910291745114E-3</v>
      </c>
      <c r="AB946" s="72" t="s">
        <v>48</v>
      </c>
      <c r="AC946" s="70">
        <v>3.2639272336677724E-3</v>
      </c>
      <c r="AD946" s="70">
        <v>1.5198305807734134E-4</v>
      </c>
      <c r="AE946" s="70" t="s">
        <v>27</v>
      </c>
      <c r="AF946" s="70" t="s">
        <v>27</v>
      </c>
      <c r="AG946" s="60">
        <v>9.7978957594872232E-4</v>
      </c>
      <c r="AH946" s="72" t="s">
        <v>49</v>
      </c>
      <c r="AI946" s="70">
        <v>9.4157758442132544E-4</v>
      </c>
      <c r="AJ946" s="70">
        <v>3.8211991527396928E-5</v>
      </c>
      <c r="AK946" s="70" t="s">
        <v>27</v>
      </c>
      <c r="AL946" s="70" t="s">
        <v>27</v>
      </c>
      <c r="AM946" s="70">
        <v>7.5006679499402869E-4</v>
      </c>
      <c r="AN946" s="72" t="s">
        <v>50</v>
      </c>
      <c r="AO946" s="70">
        <v>7.4891422937398676E-4</v>
      </c>
      <c r="AP946" s="70">
        <v>1.1525656200419701E-6</v>
      </c>
      <c r="AQ946" s="70" t="s">
        <v>27</v>
      </c>
      <c r="AR946" s="70" t="s">
        <v>27</v>
      </c>
      <c r="AS946" s="70">
        <v>2.454911110484102E-2</v>
      </c>
      <c r="AT946" s="72" t="s">
        <v>51</v>
      </c>
      <c r="AU946" s="70">
        <v>1.5837349965902352E-2</v>
      </c>
      <c r="AV946" s="70">
        <v>8.711761138938668E-3</v>
      </c>
      <c r="AW946" s="70" t="s">
        <v>27</v>
      </c>
      <c r="AX946" s="74" t="s">
        <v>27</v>
      </c>
      <c r="AY946" s="103">
        <v>45261</v>
      </c>
      <c r="AZ946" s="112">
        <v>46356</v>
      </c>
    </row>
    <row r="947" spans="1:52" x14ac:dyDescent="0.3">
      <c r="A947" s="48">
        <v>941</v>
      </c>
      <c r="B947" s="29" t="s">
        <v>55</v>
      </c>
      <c r="C947" s="49">
        <v>7538801926</v>
      </c>
      <c r="D947" s="50" t="s">
        <v>34</v>
      </c>
      <c r="E947" s="48" t="s">
        <v>35</v>
      </c>
      <c r="F947" s="69" t="s">
        <v>4455</v>
      </c>
      <c r="G947" s="30" t="s">
        <v>24</v>
      </c>
      <c r="H947" s="30" t="s">
        <v>2105</v>
      </c>
      <c r="I947" s="70">
        <v>3.1622394692626381</v>
      </c>
      <c r="J947" s="71" t="s">
        <v>45</v>
      </c>
      <c r="K947" s="70">
        <v>2.797924741491836</v>
      </c>
      <c r="L947" s="70">
        <v>0.36431472777080198</v>
      </c>
      <c r="M947" s="70" t="s">
        <v>27</v>
      </c>
      <c r="N947" s="70" t="s">
        <v>27</v>
      </c>
      <c r="O947" s="70">
        <v>497.2490549335497</v>
      </c>
      <c r="P947" s="72" t="s">
        <v>46</v>
      </c>
      <c r="Q947" s="70">
        <v>439.68934367171198</v>
      </c>
      <c r="R947" s="70">
        <v>57.559711261837741</v>
      </c>
      <c r="S947" s="70" t="s">
        <v>27</v>
      </c>
      <c r="T947" s="70" t="s">
        <v>27</v>
      </c>
      <c r="U947" s="70">
        <v>1.8953397360039079E-2</v>
      </c>
      <c r="V947" s="72" t="s">
        <v>47</v>
      </c>
      <c r="W947" s="70">
        <v>1.8953368968636159E-2</v>
      </c>
      <c r="X947" s="70">
        <v>2.8391402921478536E-8</v>
      </c>
      <c r="Y947" s="70" t="s">
        <v>27</v>
      </c>
      <c r="Z947" s="70" t="s">
        <v>27</v>
      </c>
      <c r="AA947" s="70">
        <v>1.8591563091260841</v>
      </c>
      <c r="AB947" s="72" t="s">
        <v>48</v>
      </c>
      <c r="AC947" s="70">
        <v>1.7611446128720631</v>
      </c>
      <c r="AD947" s="70">
        <v>9.801169625402105E-2</v>
      </c>
      <c r="AE947" s="70" t="s">
        <v>27</v>
      </c>
      <c r="AF947" s="70" t="s">
        <v>27</v>
      </c>
      <c r="AG947" s="60">
        <v>0.52850577570191581</v>
      </c>
      <c r="AH947" s="72" t="s">
        <v>49</v>
      </c>
      <c r="AI947" s="70">
        <v>0.50628720214575096</v>
      </c>
      <c r="AJ947" s="70">
        <v>2.2218573556164897E-2</v>
      </c>
      <c r="AK947" s="70" t="s">
        <v>27</v>
      </c>
      <c r="AL947" s="70" t="s">
        <v>27</v>
      </c>
      <c r="AM947" s="70">
        <v>0.3394805808073364</v>
      </c>
      <c r="AN947" s="72" t="s">
        <v>50</v>
      </c>
      <c r="AO947" s="70">
        <v>0.33883818845410113</v>
      </c>
      <c r="AP947" s="70">
        <v>6.4239235323526839E-4</v>
      </c>
      <c r="AQ947" s="70" t="s">
        <v>27</v>
      </c>
      <c r="AR947" s="70" t="s">
        <v>27</v>
      </c>
      <c r="AS947" s="70">
        <v>7.6642994597903025</v>
      </c>
      <c r="AT947" s="72" t="s">
        <v>51</v>
      </c>
      <c r="AU947" s="70">
        <v>2.0239748742462029</v>
      </c>
      <c r="AV947" s="70">
        <v>5.6403245855440991</v>
      </c>
      <c r="AW947" s="70" t="s">
        <v>27</v>
      </c>
      <c r="AX947" s="74" t="s">
        <v>27</v>
      </c>
      <c r="AY947" s="103">
        <v>45377</v>
      </c>
      <c r="AZ947" s="112">
        <v>46471</v>
      </c>
    </row>
    <row r="948" spans="1:52" x14ac:dyDescent="0.3">
      <c r="A948" s="48">
        <v>942</v>
      </c>
      <c r="B948" s="29" t="s">
        <v>55</v>
      </c>
      <c r="C948" s="49">
        <v>7538801926</v>
      </c>
      <c r="D948" s="50" t="s">
        <v>34</v>
      </c>
      <c r="E948" s="48" t="s">
        <v>35</v>
      </c>
      <c r="F948" s="69" t="s">
        <v>2106</v>
      </c>
      <c r="G948" s="30" t="s">
        <v>24</v>
      </c>
      <c r="H948" s="30" t="s">
        <v>2107</v>
      </c>
      <c r="I948" s="70">
        <v>3.3103437765187529</v>
      </c>
      <c r="J948" s="71" t="s">
        <v>45</v>
      </c>
      <c r="K948" s="70">
        <v>2.9426964920727872</v>
      </c>
      <c r="L948" s="70">
        <v>0.36764728444596567</v>
      </c>
      <c r="M948" s="70" t="s">
        <v>27</v>
      </c>
      <c r="N948" s="70" t="s">
        <v>27</v>
      </c>
      <c r="O948" s="70">
        <v>517.67774134420699</v>
      </c>
      <c r="P948" s="72" t="s">
        <v>46</v>
      </c>
      <c r="Q948" s="70">
        <v>459.58352470174361</v>
      </c>
      <c r="R948" s="70">
        <v>58.094216642463344</v>
      </c>
      <c r="S948" s="70" t="s">
        <v>27</v>
      </c>
      <c r="T948" s="70" t="s">
        <v>27</v>
      </c>
      <c r="U948" s="70">
        <v>1.905614718368925E-2</v>
      </c>
      <c r="V948" s="72" t="s">
        <v>47</v>
      </c>
      <c r="W948" s="70">
        <v>1.9056124436552954E-2</v>
      </c>
      <c r="X948" s="70">
        <v>2.2747136296535103E-8</v>
      </c>
      <c r="Y948" s="70" t="s">
        <v>27</v>
      </c>
      <c r="Z948" s="70" t="s">
        <v>27</v>
      </c>
      <c r="AA948" s="70">
        <v>1.9496808744653438</v>
      </c>
      <c r="AB948" s="72" t="s">
        <v>48</v>
      </c>
      <c r="AC948" s="70">
        <v>1.8509030703276654</v>
      </c>
      <c r="AD948" s="70">
        <v>9.8777804137678143E-2</v>
      </c>
      <c r="AE948" s="70" t="s">
        <v>27</v>
      </c>
      <c r="AF948" s="70" t="s">
        <v>27</v>
      </c>
      <c r="AG948" s="60">
        <v>0.55347273200182256</v>
      </c>
      <c r="AH948" s="72" t="s">
        <v>49</v>
      </c>
      <c r="AI948" s="70">
        <v>0.53229230331616895</v>
      </c>
      <c r="AJ948" s="70">
        <v>2.1180428685653573E-2</v>
      </c>
      <c r="AK948" s="70" t="s">
        <v>27</v>
      </c>
      <c r="AL948" s="70" t="s">
        <v>27</v>
      </c>
      <c r="AM948" s="70">
        <v>0.35484480794716888</v>
      </c>
      <c r="AN948" s="72" t="s">
        <v>50</v>
      </c>
      <c r="AO948" s="70">
        <v>0.3542478278292171</v>
      </c>
      <c r="AP948" s="70">
        <v>5.9698011795178581E-4</v>
      </c>
      <c r="AQ948" s="70" t="s">
        <v>27</v>
      </c>
      <c r="AR948" s="70" t="s">
        <v>27</v>
      </c>
      <c r="AS948" s="70">
        <v>7.8050102443872937</v>
      </c>
      <c r="AT948" s="72" t="s">
        <v>51</v>
      </c>
      <c r="AU948" s="70">
        <v>2.1092080707385246</v>
      </c>
      <c r="AV948" s="70">
        <v>5.6958021736487696</v>
      </c>
      <c r="AW948" s="70" t="s">
        <v>27</v>
      </c>
      <c r="AX948" s="74" t="s">
        <v>27</v>
      </c>
      <c r="AY948" s="103">
        <v>45377</v>
      </c>
      <c r="AZ948" s="112">
        <v>46471</v>
      </c>
    </row>
    <row r="949" spans="1:52" x14ac:dyDescent="0.3">
      <c r="A949" s="48">
        <v>943</v>
      </c>
      <c r="B949" s="29" t="s">
        <v>1876</v>
      </c>
      <c r="C949" s="49">
        <v>1398130500</v>
      </c>
      <c r="D949" s="50" t="s">
        <v>22</v>
      </c>
      <c r="E949" s="48" t="s">
        <v>23</v>
      </c>
      <c r="F949" s="69" t="s">
        <v>2108</v>
      </c>
      <c r="G949" s="30" t="s">
        <v>24</v>
      </c>
      <c r="H949" s="32" t="s">
        <v>5741</v>
      </c>
      <c r="I949" s="70">
        <v>3.7481755862199866E-2</v>
      </c>
      <c r="J949" s="71" t="s">
        <v>1074</v>
      </c>
      <c r="K949" s="70">
        <v>3.4915923116787623E-2</v>
      </c>
      <c r="L949" s="70">
        <v>2.5658327454122433E-3</v>
      </c>
      <c r="M949" s="70" t="s">
        <v>27</v>
      </c>
      <c r="N949" s="70" t="s">
        <v>27</v>
      </c>
      <c r="O949" s="70">
        <v>5.4910979233166302</v>
      </c>
      <c r="P949" s="72" t="s">
        <v>6309</v>
      </c>
      <c r="Q949" s="70">
        <v>5.1027216124445403</v>
      </c>
      <c r="R949" s="70">
        <v>0.38837631087208963</v>
      </c>
      <c r="S949" s="70" t="s">
        <v>27</v>
      </c>
      <c r="T949" s="70" t="s">
        <v>27</v>
      </c>
      <c r="U949" s="70">
        <v>3.6739945946235474E-5</v>
      </c>
      <c r="V949" s="72" t="s">
        <v>1076</v>
      </c>
      <c r="W949" s="70">
        <v>2.7199752908401449E-5</v>
      </c>
      <c r="X949" s="70">
        <v>9.540193037834024E-6</v>
      </c>
      <c r="Y949" s="70" t="s">
        <v>27</v>
      </c>
      <c r="Z949" s="70" t="s">
        <v>27</v>
      </c>
      <c r="AA949" s="70">
        <v>3.5365268474710165E-2</v>
      </c>
      <c r="AB949" s="72" t="s">
        <v>1077</v>
      </c>
      <c r="AC949" s="70">
        <v>3.4461868159797029E-2</v>
      </c>
      <c r="AD949" s="70">
        <v>9.034003149131361E-4</v>
      </c>
      <c r="AE949" s="70" t="s">
        <v>27</v>
      </c>
      <c r="AF949" s="70" t="s">
        <v>27</v>
      </c>
      <c r="AG949" s="70">
        <v>1.146174689373518E-2</v>
      </c>
      <c r="AH949" s="72" t="s">
        <v>1078</v>
      </c>
      <c r="AI949" s="70">
        <v>1.1175447112039626E-2</v>
      </c>
      <c r="AJ949" s="70">
        <v>2.8629978169555329E-4</v>
      </c>
      <c r="AK949" s="70" t="s">
        <v>27</v>
      </c>
      <c r="AL949" s="70" t="s">
        <v>27</v>
      </c>
      <c r="AM949" s="70">
        <v>7.9980065950356199E-3</v>
      </c>
      <c r="AN949" s="72" t="s">
        <v>1079</v>
      </c>
      <c r="AO949" s="70">
        <v>7.9092208933229362E-3</v>
      </c>
      <c r="AP949" s="70">
        <v>8.8785701712683604E-5</v>
      </c>
      <c r="AQ949" s="70" t="s">
        <v>27</v>
      </c>
      <c r="AR949" s="70" t="s">
        <v>27</v>
      </c>
      <c r="AS949" s="70">
        <v>0.23509428261659876</v>
      </c>
      <c r="AT949" s="72" t="s">
        <v>1080</v>
      </c>
      <c r="AU949" s="70">
        <v>0.23106220118292092</v>
      </c>
      <c r="AV949" s="70">
        <v>4.0320814336778348E-3</v>
      </c>
      <c r="AW949" s="70" t="s">
        <v>27</v>
      </c>
      <c r="AX949" s="74" t="s">
        <v>27</v>
      </c>
      <c r="AY949" s="103">
        <v>45377</v>
      </c>
      <c r="AZ949" s="112">
        <v>46471</v>
      </c>
    </row>
    <row r="950" spans="1:52" x14ac:dyDescent="0.3">
      <c r="A950" s="48">
        <v>944</v>
      </c>
      <c r="B950" s="29" t="s">
        <v>1879</v>
      </c>
      <c r="C950" s="49">
        <v>3048102743</v>
      </c>
      <c r="D950" s="50" t="s">
        <v>22</v>
      </c>
      <c r="E950" s="48" t="s">
        <v>23</v>
      </c>
      <c r="F950" s="69" t="s">
        <v>2109</v>
      </c>
      <c r="G950" s="30" t="s">
        <v>24</v>
      </c>
      <c r="H950" s="30" t="s">
        <v>722</v>
      </c>
      <c r="I950" s="70">
        <v>4.1134120007332002E-4</v>
      </c>
      <c r="J950" s="71" t="s">
        <v>1129</v>
      </c>
      <c r="K950" s="70">
        <v>3.2864948923841647E-4</v>
      </c>
      <c r="L950" s="70">
        <v>8.2691710834903551E-5</v>
      </c>
      <c r="M950" s="70" t="s">
        <v>27</v>
      </c>
      <c r="N950" s="70" t="s">
        <v>27</v>
      </c>
      <c r="O950" s="70">
        <v>0.17933631815920156</v>
      </c>
      <c r="P950" s="72" t="s">
        <v>1130</v>
      </c>
      <c r="Q950" s="70">
        <v>0.16702735850139067</v>
      </c>
      <c r="R950" s="70">
        <v>1.2308959657810878E-2</v>
      </c>
      <c r="S950" s="70" t="s">
        <v>27</v>
      </c>
      <c r="T950" s="70" t="s">
        <v>27</v>
      </c>
      <c r="U950" s="70">
        <v>2.1859899312827642E-5</v>
      </c>
      <c r="V950" s="72" t="s">
        <v>1131</v>
      </c>
      <c r="W950" s="70">
        <v>2.1859809724498842E-5</v>
      </c>
      <c r="X950" s="70">
        <v>8.9588328800354902E-11</v>
      </c>
      <c r="Y950" s="70" t="s">
        <v>27</v>
      </c>
      <c r="Z950" s="70" t="s">
        <v>27</v>
      </c>
      <c r="AA950" s="70">
        <v>2.7581837949140558E-4</v>
      </c>
      <c r="AB950" s="72" t="s">
        <v>1132</v>
      </c>
      <c r="AC950" s="70">
        <v>2.3352790778132659E-4</v>
      </c>
      <c r="AD950" s="70">
        <v>4.229047171007896E-5</v>
      </c>
      <c r="AE950" s="70" t="s">
        <v>27</v>
      </c>
      <c r="AF950" s="70" t="s">
        <v>27</v>
      </c>
      <c r="AG950" s="70">
        <v>5.118515831207177E-5</v>
      </c>
      <c r="AH950" s="72" t="s">
        <v>1133</v>
      </c>
      <c r="AI950" s="70">
        <v>4.6074023110244661E-5</v>
      </c>
      <c r="AJ950" s="70">
        <v>5.1111352018271092E-6</v>
      </c>
      <c r="AK950" s="70" t="s">
        <v>27</v>
      </c>
      <c r="AL950" s="70" t="s">
        <v>27</v>
      </c>
      <c r="AM950" s="70">
        <v>6.5231270463074191E-5</v>
      </c>
      <c r="AN950" s="72" t="s">
        <v>1134</v>
      </c>
      <c r="AO950" s="70">
        <v>6.2831177868373739E-5</v>
      </c>
      <c r="AP950" s="70">
        <v>2.4000925947004574E-6</v>
      </c>
      <c r="AQ950" s="70" t="s">
        <v>27</v>
      </c>
      <c r="AR950" s="70" t="s">
        <v>27</v>
      </c>
      <c r="AS950" s="70">
        <v>8.2582509137781479E-4</v>
      </c>
      <c r="AT950" s="72" t="s">
        <v>1135</v>
      </c>
      <c r="AU950" s="70">
        <v>6.7230263019551432E-4</v>
      </c>
      <c r="AV950" s="70">
        <v>1.5352246118230056E-4</v>
      </c>
      <c r="AW950" s="70" t="s">
        <v>27</v>
      </c>
      <c r="AX950" s="74" t="s">
        <v>27</v>
      </c>
      <c r="AY950" s="103">
        <v>45377</v>
      </c>
      <c r="AZ950" s="112">
        <v>46471</v>
      </c>
    </row>
    <row r="951" spans="1:52" x14ac:dyDescent="0.3">
      <c r="A951" s="48">
        <v>945</v>
      </c>
      <c r="B951" s="48" t="s">
        <v>2110</v>
      </c>
      <c r="C951" s="49">
        <v>6108100029</v>
      </c>
      <c r="D951" s="50" t="s">
        <v>34</v>
      </c>
      <c r="E951" s="48" t="s">
        <v>23</v>
      </c>
      <c r="F951" s="69" t="s">
        <v>2111</v>
      </c>
      <c r="G951" s="51" t="s">
        <v>24</v>
      </c>
      <c r="H951" s="51" t="s">
        <v>2112</v>
      </c>
      <c r="I951" s="70">
        <v>2.0441972137111179E-2</v>
      </c>
      <c r="J951" s="71" t="s">
        <v>1129</v>
      </c>
      <c r="K951" s="70">
        <v>1.5673037880210895E-2</v>
      </c>
      <c r="L951" s="70">
        <v>4.7689342569002847E-3</v>
      </c>
      <c r="M951" s="70" t="s">
        <v>27</v>
      </c>
      <c r="N951" s="70" t="s">
        <v>27</v>
      </c>
      <c r="O951" s="70">
        <v>2.7087554783464336</v>
      </c>
      <c r="P951" s="72" t="s">
        <v>1130</v>
      </c>
      <c r="Q951" s="70">
        <v>1.9989519669676044</v>
      </c>
      <c r="R951" s="70">
        <v>0.70980351137882902</v>
      </c>
      <c r="S951" s="70" t="s">
        <v>27</v>
      </c>
      <c r="T951" s="70" t="s">
        <v>27</v>
      </c>
      <c r="U951" s="70">
        <v>5.2400736568248363E-5</v>
      </c>
      <c r="V951" s="72" t="s">
        <v>1131</v>
      </c>
      <c r="W951" s="70">
        <v>5.2367016729773269E-5</v>
      </c>
      <c r="X951" s="70">
        <v>3.3719838475093211E-8</v>
      </c>
      <c r="Y951" s="70" t="s">
        <v>27</v>
      </c>
      <c r="Z951" s="70" t="s">
        <v>27</v>
      </c>
      <c r="AA951" s="70">
        <v>5.889074960658912E-3</v>
      </c>
      <c r="AB951" s="72" t="s">
        <v>1132</v>
      </c>
      <c r="AC951" s="70">
        <v>3.7344430271642566E-3</v>
      </c>
      <c r="AD951" s="70">
        <v>2.1546319334946559E-3</v>
      </c>
      <c r="AE951" s="70" t="s">
        <v>27</v>
      </c>
      <c r="AF951" s="70" t="s">
        <v>27</v>
      </c>
      <c r="AG951" s="70">
        <v>1.0182021501570853E-3</v>
      </c>
      <c r="AH951" s="72" t="s">
        <v>1133</v>
      </c>
      <c r="AI951" s="70">
        <v>5.9624948317731465E-4</v>
      </c>
      <c r="AJ951" s="70">
        <v>4.2195266697977069E-4</v>
      </c>
      <c r="AK951" s="70" t="s">
        <v>27</v>
      </c>
      <c r="AL951" s="70" t="s">
        <v>27</v>
      </c>
      <c r="AM951" s="70">
        <v>1.3805465671251197E-3</v>
      </c>
      <c r="AN951" s="72" t="s">
        <v>1134</v>
      </c>
      <c r="AO951" s="70">
        <v>1.0337404042826085E-3</v>
      </c>
      <c r="AP951" s="70">
        <v>3.4680616284251135E-4</v>
      </c>
      <c r="AQ951" s="70" t="s">
        <v>27</v>
      </c>
      <c r="AR951" s="70" t="s">
        <v>27</v>
      </c>
      <c r="AS951" s="70">
        <v>0.3408322554441352</v>
      </c>
      <c r="AT951" s="72" t="s">
        <v>1135</v>
      </c>
      <c r="AU951" s="70">
        <v>0.10013471879961033</v>
      </c>
      <c r="AV951" s="70">
        <v>0.24069753664452487</v>
      </c>
      <c r="AW951" s="70" t="s">
        <v>27</v>
      </c>
      <c r="AX951" s="74" t="s">
        <v>27</v>
      </c>
      <c r="AY951" s="103">
        <v>45377</v>
      </c>
      <c r="AZ951" s="112">
        <v>46471</v>
      </c>
    </row>
    <row r="952" spans="1:52" x14ac:dyDescent="0.3">
      <c r="A952" s="48">
        <v>946</v>
      </c>
      <c r="B952" s="48" t="s">
        <v>2110</v>
      </c>
      <c r="C952" s="49">
        <v>6108100029</v>
      </c>
      <c r="D952" s="50" t="s">
        <v>34</v>
      </c>
      <c r="E952" s="48" t="s">
        <v>23</v>
      </c>
      <c r="F952" s="69" t="s">
        <v>2113</v>
      </c>
      <c r="G952" s="51" t="s">
        <v>24</v>
      </c>
      <c r="H952" s="51" t="s">
        <v>2114</v>
      </c>
      <c r="I952" s="70">
        <v>2.2495919530730695E-2</v>
      </c>
      <c r="J952" s="71" t="s">
        <v>1129</v>
      </c>
      <c r="K952" s="70">
        <v>2.1684219909377037E-2</v>
      </c>
      <c r="L952" s="70">
        <v>8.1169962135365617E-4</v>
      </c>
      <c r="M952" s="70" t="s">
        <v>27</v>
      </c>
      <c r="N952" s="70" t="s">
        <v>27</v>
      </c>
      <c r="O952" s="70">
        <v>1.1459286851880872</v>
      </c>
      <c r="P952" s="72" t="s">
        <v>1130</v>
      </c>
      <c r="Q952" s="70">
        <v>1.0136389914848996</v>
      </c>
      <c r="R952" s="70">
        <v>0.13228969370318772</v>
      </c>
      <c r="S952" s="70" t="s">
        <v>27</v>
      </c>
      <c r="T952" s="70" t="s">
        <v>27</v>
      </c>
      <c r="U952" s="70">
        <v>6.4002278283721106E-8</v>
      </c>
      <c r="V952" s="72" t="s">
        <v>1131</v>
      </c>
      <c r="W952" s="70">
        <v>6.0818069304832673E-8</v>
      </c>
      <c r="X952" s="70">
        <v>3.1842089788884323E-9</v>
      </c>
      <c r="Y952" s="70" t="s">
        <v>27</v>
      </c>
      <c r="Z952" s="70" t="s">
        <v>27</v>
      </c>
      <c r="AA952" s="70">
        <v>3.9759428315222969E-3</v>
      </c>
      <c r="AB952" s="72" t="s">
        <v>1132</v>
      </c>
      <c r="AC952" s="70">
        <v>3.7018649392086224E-3</v>
      </c>
      <c r="AD952" s="70">
        <v>2.7407789231367489E-4</v>
      </c>
      <c r="AE952" s="70" t="s">
        <v>27</v>
      </c>
      <c r="AF952" s="70" t="s">
        <v>27</v>
      </c>
      <c r="AG952" s="70">
        <v>3.918693487771607E-3</v>
      </c>
      <c r="AH952" s="72" t="s">
        <v>1133</v>
      </c>
      <c r="AI952" s="70">
        <v>3.8679897971634035E-3</v>
      </c>
      <c r="AJ952" s="70">
        <v>5.0703690608203022E-5</v>
      </c>
      <c r="AK952" s="70" t="s">
        <v>27</v>
      </c>
      <c r="AL952" s="70" t="s">
        <v>27</v>
      </c>
      <c r="AM952" s="70">
        <v>4.0367685086471479E-4</v>
      </c>
      <c r="AN952" s="72" t="s">
        <v>1134</v>
      </c>
      <c r="AO952" s="70">
        <v>3.8835457205063667E-4</v>
      </c>
      <c r="AP952" s="70">
        <v>1.5322278814078114E-5</v>
      </c>
      <c r="AQ952" s="70" t="s">
        <v>27</v>
      </c>
      <c r="AR952" s="70" t="s">
        <v>27</v>
      </c>
      <c r="AS952" s="70">
        <v>0.35936152529379595</v>
      </c>
      <c r="AT952" s="72" t="s">
        <v>1135</v>
      </c>
      <c r="AU952" s="70">
        <v>0.26519646905482536</v>
      </c>
      <c r="AV952" s="70">
        <v>9.416505623897059E-2</v>
      </c>
      <c r="AW952" s="70" t="s">
        <v>27</v>
      </c>
      <c r="AX952" s="74" t="s">
        <v>27</v>
      </c>
      <c r="AY952" s="103">
        <v>45377</v>
      </c>
      <c r="AZ952" s="112">
        <v>46471</v>
      </c>
    </row>
    <row r="953" spans="1:52" x14ac:dyDescent="0.3">
      <c r="A953" s="48">
        <v>947</v>
      </c>
      <c r="B953" s="33" t="s">
        <v>2115</v>
      </c>
      <c r="C953" s="49">
        <v>1258132038</v>
      </c>
      <c r="D953" s="50" t="s">
        <v>22</v>
      </c>
      <c r="E953" s="48" t="s">
        <v>23</v>
      </c>
      <c r="F953" s="69" t="s">
        <v>4456</v>
      </c>
      <c r="G953" s="34" t="s">
        <v>24</v>
      </c>
      <c r="H953" s="34" t="s">
        <v>2116</v>
      </c>
      <c r="I953" s="70">
        <v>9.8814624265504657E-3</v>
      </c>
      <c r="J953" s="71" t="s">
        <v>45</v>
      </c>
      <c r="K953" s="70">
        <v>9.3435759384670053E-3</v>
      </c>
      <c r="L953" s="70">
        <v>5.3788648808345972E-4</v>
      </c>
      <c r="M953" s="70" t="s">
        <v>27</v>
      </c>
      <c r="N953" s="70" t="s">
        <v>27</v>
      </c>
      <c r="O953" s="70">
        <v>1.1928357873344906</v>
      </c>
      <c r="P953" s="72" t="s">
        <v>46</v>
      </c>
      <c r="Q953" s="70">
        <v>1.10795133911586</v>
      </c>
      <c r="R953" s="70">
        <v>8.488444821863067E-2</v>
      </c>
      <c r="S953" s="70" t="s">
        <v>27</v>
      </c>
      <c r="T953" s="70" t="s">
        <v>27</v>
      </c>
      <c r="U953" s="70">
        <v>2.5420893883847611E-5</v>
      </c>
      <c r="V953" s="72" t="s">
        <v>47</v>
      </c>
      <c r="W953" s="70">
        <v>2.5420800617210793E-5</v>
      </c>
      <c r="X953" s="70">
        <v>9.3266636817984097E-11</v>
      </c>
      <c r="Y953" s="70" t="s">
        <v>27</v>
      </c>
      <c r="Z953" s="70" t="s">
        <v>27</v>
      </c>
      <c r="AA953" s="70">
        <v>5.7265639031190965E-3</v>
      </c>
      <c r="AB953" s="72" t="s">
        <v>48</v>
      </c>
      <c r="AC953" s="70">
        <v>5.5805466506863898E-3</v>
      </c>
      <c r="AD953" s="70">
        <v>1.4601725243270627E-4</v>
      </c>
      <c r="AE953" s="70" t="s">
        <v>27</v>
      </c>
      <c r="AF953" s="70" t="s">
        <v>27</v>
      </c>
      <c r="AG953" s="70">
        <v>1.7712274574909006E-3</v>
      </c>
      <c r="AH953" s="72" t="s">
        <v>49</v>
      </c>
      <c r="AI953" s="70">
        <v>1.7263224002208436E-3</v>
      </c>
      <c r="AJ953" s="70">
        <v>4.4905057270057021E-5</v>
      </c>
      <c r="AK953" s="70" t="s">
        <v>27</v>
      </c>
      <c r="AL953" s="70" t="s">
        <v>27</v>
      </c>
      <c r="AM953" s="70">
        <v>2.1200038805147862E-3</v>
      </c>
      <c r="AN953" s="72" t="s">
        <v>50</v>
      </c>
      <c r="AO953" s="70">
        <v>2.1184588417888371E-3</v>
      </c>
      <c r="AP953" s="70">
        <v>1.545038725949075E-6</v>
      </c>
      <c r="AQ953" s="70" t="s">
        <v>27</v>
      </c>
      <c r="AR953" s="70" t="s">
        <v>27</v>
      </c>
      <c r="AS953" s="70">
        <v>2.2181257519105487E-2</v>
      </c>
      <c r="AT953" s="72" t="s">
        <v>51</v>
      </c>
      <c r="AU953" s="70">
        <v>2.112572764468355E-2</v>
      </c>
      <c r="AV953" s="70">
        <v>1.0555298744219395E-3</v>
      </c>
      <c r="AW953" s="70" t="s">
        <v>27</v>
      </c>
      <c r="AX953" s="74" t="s">
        <v>27</v>
      </c>
      <c r="AY953" s="103">
        <v>45377</v>
      </c>
      <c r="AZ953" s="112">
        <v>46471</v>
      </c>
    </row>
    <row r="954" spans="1:52" x14ac:dyDescent="0.3">
      <c r="A954" s="48">
        <v>948</v>
      </c>
      <c r="B954" s="33" t="s">
        <v>2115</v>
      </c>
      <c r="C954" s="49">
        <v>1258132038</v>
      </c>
      <c r="D954" s="50" t="s">
        <v>22</v>
      </c>
      <c r="E954" s="48" t="s">
        <v>35</v>
      </c>
      <c r="F954" s="69" t="s">
        <v>2117</v>
      </c>
      <c r="G954" s="34" t="s">
        <v>24</v>
      </c>
      <c r="H954" s="34" t="s">
        <v>2118</v>
      </c>
      <c r="I954" s="70">
        <v>8.0666425915015723E-3</v>
      </c>
      <c r="J954" s="71" t="s">
        <v>45</v>
      </c>
      <c r="K954" s="70">
        <v>7.5220048482909432E-3</v>
      </c>
      <c r="L954" s="70">
        <v>5.4463774321063013E-4</v>
      </c>
      <c r="M954" s="70" t="s">
        <v>27</v>
      </c>
      <c r="N954" s="70" t="s">
        <v>27</v>
      </c>
      <c r="O954" s="70">
        <v>1.2530813005801062</v>
      </c>
      <c r="P954" s="72" t="s">
        <v>46</v>
      </c>
      <c r="Q954" s="70">
        <v>1.1671304220779084</v>
      </c>
      <c r="R954" s="70">
        <v>8.5950878502197903E-2</v>
      </c>
      <c r="S954" s="70" t="s">
        <v>27</v>
      </c>
      <c r="T954" s="70" t="s">
        <v>27</v>
      </c>
      <c r="U954" s="70">
        <v>2.5578924614900474E-5</v>
      </c>
      <c r="V954" s="72" t="s">
        <v>47</v>
      </c>
      <c r="W954" s="70">
        <v>2.5578830663363053E-5</v>
      </c>
      <c r="X954" s="70">
        <v>9.3951537421097692E-11</v>
      </c>
      <c r="Y954" s="70" t="s">
        <v>27</v>
      </c>
      <c r="Z954" s="70" t="s">
        <v>27</v>
      </c>
      <c r="AA954" s="70">
        <v>4.6328383371661858E-3</v>
      </c>
      <c r="AB954" s="72" t="s">
        <v>48</v>
      </c>
      <c r="AC954" s="70">
        <v>4.4849998977737554E-3</v>
      </c>
      <c r="AD954" s="70">
        <v>1.4783843939243039E-4</v>
      </c>
      <c r="AE954" s="70" t="s">
        <v>27</v>
      </c>
      <c r="AF954" s="70" t="s">
        <v>27</v>
      </c>
      <c r="AG954" s="70">
        <v>1.2837313675778551E-3</v>
      </c>
      <c r="AH954" s="72" t="s">
        <v>49</v>
      </c>
      <c r="AI954" s="70">
        <v>1.2383595675188909E-3</v>
      </c>
      <c r="AJ954" s="70">
        <v>4.537180005896411E-5</v>
      </c>
      <c r="AK954" s="70" t="s">
        <v>27</v>
      </c>
      <c r="AL954" s="70" t="s">
        <v>27</v>
      </c>
      <c r="AM954" s="70">
        <v>1.1089130158380793E-3</v>
      </c>
      <c r="AN954" s="72" t="s">
        <v>50</v>
      </c>
      <c r="AO954" s="70">
        <v>1.1073536024204229E-3</v>
      </c>
      <c r="AP954" s="70">
        <v>1.5594134176564543E-6</v>
      </c>
      <c r="AQ954" s="70" t="s">
        <v>27</v>
      </c>
      <c r="AR954" s="70" t="s">
        <v>27</v>
      </c>
      <c r="AS954" s="70">
        <v>2.481742972404893E-2</v>
      </c>
      <c r="AT954" s="72" t="s">
        <v>51</v>
      </c>
      <c r="AU954" s="70">
        <v>2.3748624233834503E-2</v>
      </c>
      <c r="AV954" s="70">
        <v>1.0688054902144263E-3</v>
      </c>
      <c r="AW954" s="70" t="s">
        <v>27</v>
      </c>
      <c r="AX954" s="74" t="s">
        <v>27</v>
      </c>
      <c r="AY954" s="103">
        <v>45377</v>
      </c>
      <c r="AZ954" s="112">
        <v>46471</v>
      </c>
    </row>
    <row r="955" spans="1:52" x14ac:dyDescent="0.3">
      <c r="A955" s="48">
        <v>949</v>
      </c>
      <c r="B955" s="33" t="s">
        <v>258</v>
      </c>
      <c r="C955" s="49">
        <v>6108102842</v>
      </c>
      <c r="D955" s="50" t="s">
        <v>22</v>
      </c>
      <c r="E955" s="48" t="s">
        <v>35</v>
      </c>
      <c r="F955" s="69" t="s">
        <v>2119</v>
      </c>
      <c r="G955" s="34" t="s">
        <v>24</v>
      </c>
      <c r="H955" s="34" t="s">
        <v>2120</v>
      </c>
      <c r="I955" s="117">
        <v>4.98198591927199</v>
      </c>
      <c r="J955" s="118" t="s">
        <v>172</v>
      </c>
      <c r="K955" s="117">
        <v>2.9230215928950201</v>
      </c>
      <c r="L955" s="117">
        <v>2.0589643263769699</v>
      </c>
      <c r="M955" s="117" t="s">
        <v>27</v>
      </c>
      <c r="N955" s="117" t="s">
        <v>27</v>
      </c>
      <c r="O955" s="117">
        <v>803.25949977782</v>
      </c>
      <c r="P955" s="119" t="s">
        <v>173</v>
      </c>
      <c r="Q955" s="117">
        <v>468.321149982978</v>
      </c>
      <c r="R955" s="117">
        <v>334.938349794842</v>
      </c>
      <c r="S955" s="117" t="s">
        <v>27</v>
      </c>
      <c r="T955" s="117" t="s">
        <v>27</v>
      </c>
      <c r="U955" s="117">
        <v>3.1177568295069201E-2</v>
      </c>
      <c r="V955" s="119" t="s">
        <v>174</v>
      </c>
      <c r="W955" s="117">
        <v>3.1176603607544401E-2</v>
      </c>
      <c r="X955" s="117">
        <v>9.646875248353241E-7</v>
      </c>
      <c r="Y955" s="117" t="s">
        <v>27</v>
      </c>
      <c r="Z955" s="117" t="s">
        <v>27</v>
      </c>
      <c r="AA955" s="117">
        <v>4.6504547618897298</v>
      </c>
      <c r="AB955" s="119" t="s">
        <v>175</v>
      </c>
      <c r="AC955" s="117">
        <v>4.0150829788771496</v>
      </c>
      <c r="AD955" s="117">
        <v>0.63537178301258201</v>
      </c>
      <c r="AE955" s="117" t="s">
        <v>27</v>
      </c>
      <c r="AF955" s="117" t="s">
        <v>27</v>
      </c>
      <c r="AG955" s="117">
        <v>2.45650201544042</v>
      </c>
      <c r="AH955" s="119" t="s">
        <v>176</v>
      </c>
      <c r="AI955" s="117">
        <v>2.31732936447822</v>
      </c>
      <c r="AJ955" s="117">
        <v>0.139172650962197</v>
      </c>
      <c r="AK955" s="117" t="s">
        <v>27</v>
      </c>
      <c r="AL955" s="117" t="s">
        <v>27</v>
      </c>
      <c r="AM955" s="117">
        <v>1.51066869730792</v>
      </c>
      <c r="AN955" s="119" t="s">
        <v>177</v>
      </c>
      <c r="AO955" s="117">
        <v>1.4720198376437501</v>
      </c>
      <c r="AP955" s="117">
        <v>3.86488596641721E-2</v>
      </c>
      <c r="AQ955" s="117" t="s">
        <v>27</v>
      </c>
      <c r="AR955" s="117" t="s">
        <v>27</v>
      </c>
      <c r="AS955" s="117">
        <v>40.373398047125697</v>
      </c>
      <c r="AT955" s="119" t="s">
        <v>178</v>
      </c>
      <c r="AU955" s="117">
        <v>26.931167828362501</v>
      </c>
      <c r="AV955" s="117">
        <v>13.4422302187632</v>
      </c>
      <c r="AW955" s="117" t="s">
        <v>27</v>
      </c>
      <c r="AX955" s="120" t="s">
        <v>27</v>
      </c>
      <c r="AY955" s="103">
        <v>45377</v>
      </c>
      <c r="AZ955" s="112">
        <v>46471</v>
      </c>
    </row>
    <row r="956" spans="1:52" x14ac:dyDescent="0.3">
      <c r="A956" s="48">
        <v>950</v>
      </c>
      <c r="B956" s="48" t="s">
        <v>1866</v>
      </c>
      <c r="C956" s="49">
        <v>2068161147</v>
      </c>
      <c r="D956" s="50" t="s">
        <v>22</v>
      </c>
      <c r="E956" s="48" t="s">
        <v>23</v>
      </c>
      <c r="F956" s="69" t="s">
        <v>2121</v>
      </c>
      <c r="G956" s="51" t="s">
        <v>24</v>
      </c>
      <c r="H956" s="51" t="s">
        <v>2122</v>
      </c>
      <c r="I956" s="70">
        <v>6.2437290138576684E-2</v>
      </c>
      <c r="J956" s="71" t="s">
        <v>45</v>
      </c>
      <c r="K956" s="70">
        <v>5.7695921554301914E-2</v>
      </c>
      <c r="L956" s="70">
        <v>4.7413685842747711E-3</v>
      </c>
      <c r="M956" s="70" t="s">
        <v>27</v>
      </c>
      <c r="N956" s="70" t="s">
        <v>27</v>
      </c>
      <c r="O956" s="70">
        <v>15.811711264322701</v>
      </c>
      <c r="P956" s="72" t="s">
        <v>46</v>
      </c>
      <c r="Q956" s="70">
        <v>15.08634721161202</v>
      </c>
      <c r="R956" s="70">
        <v>0.72536405271068038</v>
      </c>
      <c r="S956" s="70" t="s">
        <v>27</v>
      </c>
      <c r="T956" s="70" t="s">
        <v>27</v>
      </c>
      <c r="U956" s="70">
        <v>4.3958067499331966E-3</v>
      </c>
      <c r="V956" s="72" t="s">
        <v>47</v>
      </c>
      <c r="W956" s="70">
        <v>4.3612946874407952E-3</v>
      </c>
      <c r="X956" s="70">
        <v>3.4512062492401788E-5</v>
      </c>
      <c r="Y956" s="70" t="s">
        <v>27</v>
      </c>
      <c r="Z956" s="70" t="s">
        <v>27</v>
      </c>
      <c r="AA956" s="70">
        <v>1.52449058187805E-2</v>
      </c>
      <c r="AB956" s="72" t="s">
        <v>48</v>
      </c>
      <c r="AC956" s="70">
        <v>1.3888885602052547E-2</v>
      </c>
      <c r="AD956" s="70">
        <v>1.3560202167279525E-3</v>
      </c>
      <c r="AE956" s="70" t="s">
        <v>27</v>
      </c>
      <c r="AF956" s="70" t="s">
        <v>27</v>
      </c>
      <c r="AG956" s="70">
        <v>1.990501779116418E-2</v>
      </c>
      <c r="AH956" s="72" t="s">
        <v>49</v>
      </c>
      <c r="AI956" s="70">
        <v>1.9666897874210894E-2</v>
      </c>
      <c r="AJ956" s="70">
        <v>2.3811991695328437E-4</v>
      </c>
      <c r="AK956" s="70" t="s">
        <v>27</v>
      </c>
      <c r="AL956" s="70" t="s">
        <v>27</v>
      </c>
      <c r="AM956" s="70">
        <v>4.5563718118259086E-3</v>
      </c>
      <c r="AN956" s="72" t="s">
        <v>50</v>
      </c>
      <c r="AO956" s="70">
        <v>4.4859044865803322E-3</v>
      </c>
      <c r="AP956" s="70">
        <v>7.0467325245575794E-5</v>
      </c>
      <c r="AQ956" s="70" t="s">
        <v>27</v>
      </c>
      <c r="AR956" s="70" t="s">
        <v>27</v>
      </c>
      <c r="AS956" s="70">
        <v>6.7557610809424101E-2</v>
      </c>
      <c r="AT956" s="72" t="s">
        <v>51</v>
      </c>
      <c r="AU956" s="70">
        <v>5.8845220962261101E-2</v>
      </c>
      <c r="AV956" s="70">
        <v>8.7123898471629952E-3</v>
      </c>
      <c r="AW956" s="70" t="s">
        <v>27</v>
      </c>
      <c r="AX956" s="74" t="s">
        <v>27</v>
      </c>
      <c r="AY956" s="103">
        <v>45377</v>
      </c>
      <c r="AZ956" s="112">
        <v>46471</v>
      </c>
    </row>
    <row r="957" spans="1:52" x14ac:dyDescent="0.3">
      <c r="A957" s="48">
        <v>951</v>
      </c>
      <c r="B957" s="48" t="s">
        <v>2123</v>
      </c>
      <c r="C957" s="49">
        <v>2208893547</v>
      </c>
      <c r="D957" s="50" t="s">
        <v>22</v>
      </c>
      <c r="E957" s="48" t="s">
        <v>23</v>
      </c>
      <c r="F957" s="69" t="s">
        <v>2124</v>
      </c>
      <c r="G957" s="51" t="s">
        <v>24</v>
      </c>
      <c r="H957" s="51" t="s">
        <v>2125</v>
      </c>
      <c r="I957" s="70">
        <v>0.22418900615652992</v>
      </c>
      <c r="J957" s="71" t="s">
        <v>1093</v>
      </c>
      <c r="K957" s="70">
        <v>0.14909911384631927</v>
      </c>
      <c r="L957" s="70">
        <v>7.5089892310210682E-2</v>
      </c>
      <c r="M957" s="70" t="s">
        <v>27</v>
      </c>
      <c r="N957" s="70" t="s">
        <v>27</v>
      </c>
      <c r="O957" s="70">
        <v>44.024748825961403</v>
      </c>
      <c r="P957" s="72" t="s">
        <v>1094</v>
      </c>
      <c r="Q957" s="70">
        <v>17.975996256758279</v>
      </c>
      <c r="R957" s="70">
        <v>26.048752569203124</v>
      </c>
      <c r="S957" s="70" t="s">
        <v>27</v>
      </c>
      <c r="T957" s="70" t="s">
        <v>27</v>
      </c>
      <c r="U957" s="70">
        <v>1.8939376937438768E-3</v>
      </c>
      <c r="V957" s="72" t="s">
        <v>1095</v>
      </c>
      <c r="W957" s="70">
        <v>1.8936258125800147E-3</v>
      </c>
      <c r="X957" s="70">
        <v>3.1188116386225243E-7</v>
      </c>
      <c r="Y957" s="70" t="s">
        <v>27</v>
      </c>
      <c r="Z957" s="70" t="s">
        <v>27</v>
      </c>
      <c r="AA957" s="70">
        <v>0.14264920958227567</v>
      </c>
      <c r="AB957" s="72" t="s">
        <v>1096</v>
      </c>
      <c r="AC957" s="70">
        <v>6.9968264878160463E-2</v>
      </c>
      <c r="AD957" s="70">
        <v>7.2680944704115222E-2</v>
      </c>
      <c r="AE957" s="70" t="s">
        <v>27</v>
      </c>
      <c r="AF957" s="70" t="s">
        <v>27</v>
      </c>
      <c r="AG957" s="70">
        <v>4.266930243958969E-2</v>
      </c>
      <c r="AH957" s="72" t="s">
        <v>1097</v>
      </c>
      <c r="AI957" s="70">
        <v>1.9471143982149563E-2</v>
      </c>
      <c r="AJ957" s="70">
        <v>2.3198158457440124E-2</v>
      </c>
      <c r="AK957" s="70" t="s">
        <v>27</v>
      </c>
      <c r="AL957" s="70" t="s">
        <v>27</v>
      </c>
      <c r="AM957" s="70">
        <v>1.5506491058839899E-2</v>
      </c>
      <c r="AN957" s="72" t="s">
        <v>1098</v>
      </c>
      <c r="AO957" s="70">
        <v>1.0544925697961701E-2</v>
      </c>
      <c r="AP957" s="70">
        <v>4.9615653608781974E-3</v>
      </c>
      <c r="AQ957" s="70" t="s">
        <v>27</v>
      </c>
      <c r="AR957" s="70" t="s">
        <v>27</v>
      </c>
      <c r="AS957" s="70">
        <v>0.21726193710291547</v>
      </c>
      <c r="AT957" s="72" t="s">
        <v>1099</v>
      </c>
      <c r="AU957" s="70">
        <v>0.17851023906697272</v>
      </c>
      <c r="AV957" s="70">
        <v>3.875169803594275E-2</v>
      </c>
      <c r="AW957" s="70" t="s">
        <v>27</v>
      </c>
      <c r="AX957" s="74" t="s">
        <v>27</v>
      </c>
      <c r="AY957" s="103">
        <v>45377</v>
      </c>
      <c r="AZ957" s="112">
        <v>46471</v>
      </c>
    </row>
    <row r="958" spans="1:52" x14ac:dyDescent="0.3">
      <c r="A958" s="48">
        <v>952</v>
      </c>
      <c r="B958" s="48" t="s">
        <v>2126</v>
      </c>
      <c r="C958" s="49">
        <v>6178621597</v>
      </c>
      <c r="D958" s="50" t="s">
        <v>34</v>
      </c>
      <c r="E958" s="48" t="s">
        <v>23</v>
      </c>
      <c r="F958" s="69" t="s">
        <v>4457</v>
      </c>
      <c r="G958" s="51" t="s">
        <v>24</v>
      </c>
      <c r="H958" s="51" t="s">
        <v>2127</v>
      </c>
      <c r="I958" s="70">
        <v>2.5497383994833003E-2</v>
      </c>
      <c r="J958" s="71" t="s">
        <v>1129</v>
      </c>
      <c r="K958" s="70">
        <v>2.2918000477364423E-2</v>
      </c>
      <c r="L958" s="70">
        <v>2.5793835174685799E-3</v>
      </c>
      <c r="M958" s="70" t="s">
        <v>27</v>
      </c>
      <c r="N958" s="70" t="s">
        <v>27</v>
      </c>
      <c r="O958" s="70">
        <v>3.309614826012008</v>
      </c>
      <c r="P958" s="72" t="s">
        <v>1130</v>
      </c>
      <c r="Q958" s="70">
        <v>2.8854668036013464</v>
      </c>
      <c r="R958" s="70">
        <v>0.42414802241066141</v>
      </c>
      <c r="S958" s="70" t="s">
        <v>27</v>
      </c>
      <c r="T958" s="70" t="s">
        <v>27</v>
      </c>
      <c r="U958" s="70">
        <v>7.3649173404131995E-5</v>
      </c>
      <c r="V958" s="72" t="s">
        <v>1131</v>
      </c>
      <c r="W958" s="70">
        <v>7.3649096636190883E-5</v>
      </c>
      <c r="X958" s="70">
        <v>7.6767941108625776E-11</v>
      </c>
      <c r="Y958" s="70" t="s">
        <v>27</v>
      </c>
      <c r="Z958" s="70" t="s">
        <v>27</v>
      </c>
      <c r="AA958" s="70">
        <v>1.8489333442427591E-2</v>
      </c>
      <c r="AB958" s="72" t="s">
        <v>1132</v>
      </c>
      <c r="AC958" s="70">
        <v>1.7793012242999794E-2</v>
      </c>
      <c r="AD958" s="70">
        <v>6.9632119942779423E-4</v>
      </c>
      <c r="AE958" s="70" t="s">
        <v>27</v>
      </c>
      <c r="AF958" s="70" t="s">
        <v>27</v>
      </c>
      <c r="AG958" s="70">
        <v>8.8034553891844294E-3</v>
      </c>
      <c r="AH958" s="72" t="s">
        <v>1133</v>
      </c>
      <c r="AI958" s="70">
        <v>8.6731548596759873E-3</v>
      </c>
      <c r="AJ958" s="70">
        <v>1.3030052950844203E-4</v>
      </c>
      <c r="AK958" s="70" t="s">
        <v>27</v>
      </c>
      <c r="AL958" s="70" t="s">
        <v>27</v>
      </c>
      <c r="AM958" s="70">
        <v>4.7383324557474888E-3</v>
      </c>
      <c r="AN958" s="72" t="s">
        <v>1134</v>
      </c>
      <c r="AO958" s="70">
        <v>4.7346338059709517E-3</v>
      </c>
      <c r="AP958" s="70">
        <v>3.6986497765374371E-6</v>
      </c>
      <c r="AQ958" s="70" t="s">
        <v>27</v>
      </c>
      <c r="AR958" s="70" t="s">
        <v>27</v>
      </c>
      <c r="AS958" s="70">
        <v>1.7558066748386957E-2</v>
      </c>
      <c r="AT958" s="72" t="s">
        <v>1135</v>
      </c>
      <c r="AU958" s="70">
        <v>1.2492217836075296E-2</v>
      </c>
      <c r="AV958" s="70">
        <v>5.0658489123116615E-3</v>
      </c>
      <c r="AW958" s="70" t="s">
        <v>27</v>
      </c>
      <c r="AX958" s="74" t="s">
        <v>27</v>
      </c>
      <c r="AY958" s="103">
        <v>45407</v>
      </c>
      <c r="AZ958" s="112">
        <v>46501</v>
      </c>
    </row>
    <row r="959" spans="1:52" x14ac:dyDescent="0.3">
      <c r="A959" s="48">
        <v>953</v>
      </c>
      <c r="B959" s="69" t="s">
        <v>2126</v>
      </c>
      <c r="C959" s="49">
        <v>6178621597</v>
      </c>
      <c r="D959" s="50" t="s">
        <v>34</v>
      </c>
      <c r="E959" s="48" t="s">
        <v>35</v>
      </c>
      <c r="F959" s="69" t="s">
        <v>4458</v>
      </c>
      <c r="G959" s="51" t="s">
        <v>24</v>
      </c>
      <c r="H959" s="51" t="s">
        <v>2128</v>
      </c>
      <c r="I959" s="70">
        <v>2.7951767549173941E-2</v>
      </c>
      <c r="J959" s="71" t="s">
        <v>1129</v>
      </c>
      <c r="K959" s="70">
        <v>2.4675496530596724E-2</v>
      </c>
      <c r="L959" s="70">
        <v>3.2762710185772165E-3</v>
      </c>
      <c r="M959" s="70" t="s">
        <v>27</v>
      </c>
      <c r="N959" s="70" t="s">
        <v>27</v>
      </c>
      <c r="O959" s="70">
        <v>3.6878395141350522</v>
      </c>
      <c r="P959" s="72" t="s">
        <v>1130</v>
      </c>
      <c r="Q959" s="70">
        <v>3.1419507545651912</v>
      </c>
      <c r="R959" s="70">
        <v>0.54588875956986072</v>
      </c>
      <c r="S959" s="70" t="s">
        <v>27</v>
      </c>
      <c r="T959" s="70" t="s">
        <v>27</v>
      </c>
      <c r="U959" s="70">
        <v>8.844411570121652E-5</v>
      </c>
      <c r="V959" s="72" t="s">
        <v>1131</v>
      </c>
      <c r="W959" s="70">
        <v>8.8443834836505895E-5</v>
      </c>
      <c r="X959" s="70">
        <v>2.808647106285049E-10</v>
      </c>
      <c r="Y959" s="70" t="s">
        <v>27</v>
      </c>
      <c r="Z959" s="70" t="s">
        <v>27</v>
      </c>
      <c r="AA959" s="70">
        <v>1.9972939553024784E-2</v>
      </c>
      <c r="AB959" s="72" t="s">
        <v>1132</v>
      </c>
      <c r="AC959" s="70">
        <v>1.9083137387567662E-2</v>
      </c>
      <c r="AD959" s="70">
        <v>8.8980216545712367E-4</v>
      </c>
      <c r="AE959" s="70" t="s">
        <v>27</v>
      </c>
      <c r="AF959" s="70" t="s">
        <v>27</v>
      </c>
      <c r="AG959" s="70">
        <v>1.124544292850374E-2</v>
      </c>
      <c r="AH959" s="72" t="s">
        <v>1133</v>
      </c>
      <c r="AI959" s="70">
        <v>1.1078616236484191E-2</v>
      </c>
      <c r="AJ959" s="70">
        <v>1.6682669201954927E-4</v>
      </c>
      <c r="AK959" s="70" t="s">
        <v>27</v>
      </c>
      <c r="AL959" s="70" t="s">
        <v>27</v>
      </c>
      <c r="AM959" s="70">
        <v>4.8743636420440694E-3</v>
      </c>
      <c r="AN959" s="72" t="s">
        <v>1134</v>
      </c>
      <c r="AO959" s="70">
        <v>4.868425032887742E-3</v>
      </c>
      <c r="AP959" s="70">
        <v>5.9386091563281524E-6</v>
      </c>
      <c r="AQ959" s="70" t="s">
        <v>27</v>
      </c>
      <c r="AR959" s="70" t="s">
        <v>27</v>
      </c>
      <c r="AS959" s="70">
        <v>2.2086453812453409E-2</v>
      </c>
      <c r="AT959" s="72" t="s">
        <v>1135</v>
      </c>
      <c r="AU959" s="70">
        <v>1.5669115267150809E-2</v>
      </c>
      <c r="AV959" s="70">
        <v>6.4173385453026007E-3</v>
      </c>
      <c r="AW959" s="70" t="s">
        <v>27</v>
      </c>
      <c r="AX959" s="74" t="s">
        <v>27</v>
      </c>
      <c r="AY959" s="103">
        <v>45407</v>
      </c>
      <c r="AZ959" s="112">
        <v>46501</v>
      </c>
    </row>
    <row r="960" spans="1:52" x14ac:dyDescent="0.3">
      <c r="A960" s="48">
        <v>954</v>
      </c>
      <c r="B960" s="48" t="s">
        <v>2126</v>
      </c>
      <c r="C960" s="49">
        <v>6178621597</v>
      </c>
      <c r="D960" s="50" t="s">
        <v>34</v>
      </c>
      <c r="E960" s="48" t="s">
        <v>23</v>
      </c>
      <c r="F960" s="69" t="s">
        <v>4459</v>
      </c>
      <c r="G960" s="51" t="s">
        <v>24</v>
      </c>
      <c r="H960" s="51" t="s">
        <v>2129</v>
      </c>
      <c r="I960" s="70">
        <v>2.6821643606559302E-2</v>
      </c>
      <c r="J960" s="71" t="s">
        <v>1129</v>
      </c>
      <c r="K960" s="70">
        <v>2.3620203422187611E-2</v>
      </c>
      <c r="L960" s="70">
        <v>3.2014401843716901E-3</v>
      </c>
      <c r="M960" s="70" t="s">
        <v>27</v>
      </c>
      <c r="N960" s="70" t="s">
        <v>27</v>
      </c>
      <c r="O960" s="70">
        <v>3.5160209869703776</v>
      </c>
      <c r="P960" s="72" t="s">
        <v>1130</v>
      </c>
      <c r="Q960" s="70">
        <v>2.982389660803471</v>
      </c>
      <c r="R960" s="70">
        <v>0.53363132616690656</v>
      </c>
      <c r="S960" s="70" t="s">
        <v>27</v>
      </c>
      <c r="T960" s="70" t="s">
        <v>27</v>
      </c>
      <c r="U960" s="70">
        <v>8.331262080690895E-5</v>
      </c>
      <c r="V960" s="72" t="s">
        <v>1131</v>
      </c>
      <c r="W960" s="70">
        <v>8.3312403104544866E-5</v>
      </c>
      <c r="X960" s="70">
        <v>2.1770236407336521E-10</v>
      </c>
      <c r="Y960" s="70" t="s">
        <v>27</v>
      </c>
      <c r="Z960" s="70" t="s">
        <v>27</v>
      </c>
      <c r="AA960" s="70">
        <v>1.8960062646397727E-2</v>
      </c>
      <c r="AB960" s="72" t="s">
        <v>1132</v>
      </c>
      <c r="AC960" s="70">
        <v>1.8091430557803913E-2</v>
      </c>
      <c r="AD960" s="70">
        <v>8.6863208859381614E-4</v>
      </c>
      <c r="AE960" s="70" t="s">
        <v>27</v>
      </c>
      <c r="AF960" s="70" t="s">
        <v>27</v>
      </c>
      <c r="AG960" s="70">
        <v>1.0821488855389645E-2</v>
      </c>
      <c r="AH960" s="72" t="s">
        <v>1133</v>
      </c>
      <c r="AI960" s="70">
        <v>1.0658624465770017E-2</v>
      </c>
      <c r="AJ960" s="70">
        <v>1.6286438961962837E-4</v>
      </c>
      <c r="AK960" s="70" t="s">
        <v>27</v>
      </c>
      <c r="AL960" s="70" t="s">
        <v>27</v>
      </c>
      <c r="AM960" s="70">
        <v>4.7042597692389266E-3</v>
      </c>
      <c r="AN960" s="72" t="s">
        <v>1134</v>
      </c>
      <c r="AO960" s="70">
        <v>4.6987785608649749E-3</v>
      </c>
      <c r="AP960" s="70">
        <v>5.4812083739517312E-6</v>
      </c>
      <c r="AQ960" s="70" t="s">
        <v>27</v>
      </c>
      <c r="AR960" s="70" t="s">
        <v>27</v>
      </c>
      <c r="AS960" s="70">
        <v>2.1125974530124124E-2</v>
      </c>
      <c r="AT960" s="72" t="s">
        <v>1135</v>
      </c>
      <c r="AU960" s="70">
        <v>1.4852398547296307E-2</v>
      </c>
      <c r="AV960" s="70">
        <v>6.2735759828278182E-3</v>
      </c>
      <c r="AW960" s="70" t="s">
        <v>27</v>
      </c>
      <c r="AX960" s="74" t="s">
        <v>27</v>
      </c>
      <c r="AY960" s="103">
        <v>45407</v>
      </c>
      <c r="AZ960" s="112">
        <v>46501</v>
      </c>
    </row>
    <row r="961" spans="1:52" x14ac:dyDescent="0.3">
      <c r="A961" s="48">
        <v>955</v>
      </c>
      <c r="B961" s="69" t="s">
        <v>4239</v>
      </c>
      <c r="C961" s="49">
        <v>6078617534</v>
      </c>
      <c r="D961" s="50" t="s">
        <v>22</v>
      </c>
      <c r="E961" s="48" t="s">
        <v>23</v>
      </c>
      <c r="F961" s="69" t="s">
        <v>4460</v>
      </c>
      <c r="G961" s="51" t="s">
        <v>24</v>
      </c>
      <c r="H961" s="51" t="s">
        <v>2131</v>
      </c>
      <c r="I961" s="70">
        <v>2.1374394588313042</v>
      </c>
      <c r="J961" s="71" t="s">
        <v>1093</v>
      </c>
      <c r="K961" s="70">
        <v>2.0807359079237648</v>
      </c>
      <c r="L961" s="70">
        <v>5.6703550907539542E-2</v>
      </c>
      <c r="M961" s="70" t="s">
        <v>27</v>
      </c>
      <c r="N961" s="70" t="s">
        <v>27</v>
      </c>
      <c r="O961" s="70">
        <v>158.79687439446269</v>
      </c>
      <c r="P961" s="72" t="s">
        <v>1094</v>
      </c>
      <c r="Q961" s="70">
        <v>135.62832990378101</v>
      </c>
      <c r="R961" s="70">
        <v>23.168544490681501</v>
      </c>
      <c r="S961" s="70" t="s">
        <v>27</v>
      </c>
      <c r="T961" s="70" t="s">
        <v>27</v>
      </c>
      <c r="U961" s="70">
        <v>1.1676715301967482E-3</v>
      </c>
      <c r="V961" s="72" t="s">
        <v>1095</v>
      </c>
      <c r="W961" s="70">
        <v>1.1672493098768919E-3</v>
      </c>
      <c r="X961" s="70">
        <v>4.2222031985610247E-7</v>
      </c>
      <c r="Y961" s="70" t="s">
        <v>27</v>
      </c>
      <c r="Z961" s="70" t="s">
        <v>27</v>
      </c>
      <c r="AA961" s="70">
        <v>1.2745753179785826</v>
      </c>
      <c r="AB961" s="72" t="s">
        <v>1096</v>
      </c>
      <c r="AC961" s="70">
        <v>1.2522008889977354</v>
      </c>
      <c r="AD961" s="70">
        <v>2.2374428980847311E-2</v>
      </c>
      <c r="AE961" s="70" t="s">
        <v>27</v>
      </c>
      <c r="AF961" s="70" t="s">
        <v>27</v>
      </c>
      <c r="AG961" s="73">
        <v>0.94390923642782154</v>
      </c>
      <c r="AH961" s="72" t="s">
        <v>1097</v>
      </c>
      <c r="AI961" s="70">
        <v>0.93791875139659076</v>
      </c>
      <c r="AJ961" s="70">
        <v>5.9904850312307925E-3</v>
      </c>
      <c r="AK961" s="70" t="s">
        <v>27</v>
      </c>
      <c r="AL961" s="70" t="s">
        <v>27</v>
      </c>
      <c r="AM961" s="70">
        <v>0.41259775131150134</v>
      </c>
      <c r="AN961" s="72" t="s">
        <v>1098</v>
      </c>
      <c r="AO961" s="70">
        <v>0.40990478199062624</v>
      </c>
      <c r="AP961" s="70">
        <v>2.6929693208751129E-3</v>
      </c>
      <c r="AQ961" s="70" t="s">
        <v>27</v>
      </c>
      <c r="AR961" s="70" t="s">
        <v>27</v>
      </c>
      <c r="AS961" s="70">
        <v>0.86070565090605422</v>
      </c>
      <c r="AT961" s="72" t="s">
        <v>1099</v>
      </c>
      <c r="AU961" s="70">
        <v>0.80528293182032329</v>
      </c>
      <c r="AV961" s="70">
        <v>5.5422719085730911E-2</v>
      </c>
      <c r="AW961" s="70" t="s">
        <v>27</v>
      </c>
      <c r="AX961" s="74" t="s">
        <v>27</v>
      </c>
      <c r="AY961" s="103">
        <v>45407</v>
      </c>
      <c r="AZ961" s="112">
        <v>46501</v>
      </c>
    </row>
    <row r="962" spans="1:52" x14ac:dyDescent="0.3">
      <c r="A962" s="48">
        <v>956</v>
      </c>
      <c r="B962" s="48" t="s">
        <v>56</v>
      </c>
      <c r="C962" s="49">
        <v>1048655679</v>
      </c>
      <c r="D962" s="50" t="s">
        <v>34</v>
      </c>
      <c r="E962" s="48" t="s">
        <v>35</v>
      </c>
      <c r="F962" s="69" t="s">
        <v>4461</v>
      </c>
      <c r="G962" s="51" t="s">
        <v>24</v>
      </c>
      <c r="H962" s="51" t="s">
        <v>2132</v>
      </c>
      <c r="I962" s="70">
        <v>2.0047364859500563E-2</v>
      </c>
      <c r="J962" s="71" t="s">
        <v>1129</v>
      </c>
      <c r="K962" s="70">
        <v>1.8716051639352221E-2</v>
      </c>
      <c r="L962" s="70">
        <v>1.3313132201483409E-3</v>
      </c>
      <c r="M962" s="70" t="s">
        <v>27</v>
      </c>
      <c r="N962" s="70" t="s">
        <v>27</v>
      </c>
      <c r="O962" s="70">
        <v>1.7859904664104591</v>
      </c>
      <c r="P962" s="72" t="s">
        <v>1130</v>
      </c>
      <c r="Q962" s="70">
        <v>1.5659398592525868</v>
      </c>
      <c r="R962" s="70">
        <v>0.22005060715787236</v>
      </c>
      <c r="S962" s="70" t="s">
        <v>27</v>
      </c>
      <c r="T962" s="70" t="s">
        <v>27</v>
      </c>
      <c r="U962" s="70">
        <v>4.761427918797996E-5</v>
      </c>
      <c r="V962" s="72" t="s">
        <v>1131</v>
      </c>
      <c r="W962" s="70">
        <v>4.760889467575798E-5</v>
      </c>
      <c r="X962" s="70">
        <v>5.3845122219782351E-9</v>
      </c>
      <c r="Y962" s="70" t="s">
        <v>27</v>
      </c>
      <c r="Z962" s="70" t="s">
        <v>27</v>
      </c>
      <c r="AA962" s="70">
        <v>6.7734414902274661E-3</v>
      </c>
      <c r="AB962" s="72" t="s">
        <v>1132</v>
      </c>
      <c r="AC962" s="70">
        <v>6.4091960401479872E-3</v>
      </c>
      <c r="AD962" s="70">
        <v>3.642454500794781E-4</v>
      </c>
      <c r="AE962" s="70" t="s">
        <v>27</v>
      </c>
      <c r="AF962" s="70" t="s">
        <v>27</v>
      </c>
      <c r="AG962" s="70">
        <v>1.2284741045583772E-3</v>
      </c>
      <c r="AH962" s="72" t="s">
        <v>1133</v>
      </c>
      <c r="AI962" s="70">
        <v>1.1570458141251195E-3</v>
      </c>
      <c r="AJ962" s="70">
        <v>7.1428290433257611E-5</v>
      </c>
      <c r="AK962" s="70" t="s">
        <v>27</v>
      </c>
      <c r="AL962" s="70" t="s">
        <v>27</v>
      </c>
      <c r="AM962" s="70">
        <v>2.1666252830796636E-3</v>
      </c>
      <c r="AN962" s="72" t="s">
        <v>1134</v>
      </c>
      <c r="AO962" s="70">
        <v>2.1607576513991405E-3</v>
      </c>
      <c r="AP962" s="70">
        <v>5.8676316805234055E-6</v>
      </c>
      <c r="AQ962" s="70" t="s">
        <v>27</v>
      </c>
      <c r="AR962" s="70" t="s">
        <v>27</v>
      </c>
      <c r="AS962" s="70">
        <v>1.3634890643876076E-2</v>
      </c>
      <c r="AT962" s="72" t="s">
        <v>1135</v>
      </c>
      <c r="AU962" s="70">
        <v>8.0002380883826083E-3</v>
      </c>
      <c r="AV962" s="70">
        <v>5.6346525554934685E-3</v>
      </c>
      <c r="AW962" s="70" t="s">
        <v>27</v>
      </c>
      <c r="AX962" s="74" t="s">
        <v>27</v>
      </c>
      <c r="AY962" s="103">
        <v>45407</v>
      </c>
      <c r="AZ962" s="112">
        <v>46501</v>
      </c>
    </row>
    <row r="963" spans="1:52" x14ac:dyDescent="0.3">
      <c r="A963" s="48">
        <v>957</v>
      </c>
      <c r="B963" s="48" t="s">
        <v>2133</v>
      </c>
      <c r="C963" s="49">
        <v>3628700063</v>
      </c>
      <c r="D963" s="50" t="s">
        <v>34</v>
      </c>
      <c r="E963" s="48" t="s">
        <v>23</v>
      </c>
      <c r="F963" s="69" t="s">
        <v>4462</v>
      </c>
      <c r="G963" s="51" t="s">
        <v>24</v>
      </c>
      <c r="H963" s="51" t="s">
        <v>2134</v>
      </c>
      <c r="I963" s="70">
        <v>0.10525134515914654</v>
      </c>
      <c r="J963" s="71" t="s">
        <v>1074</v>
      </c>
      <c r="K963" s="70">
        <v>0.10131353796117033</v>
      </c>
      <c r="L963" s="70">
        <v>3.937807197976209E-3</v>
      </c>
      <c r="M963" s="70" t="s">
        <v>27</v>
      </c>
      <c r="N963" s="70" t="s">
        <v>27</v>
      </c>
      <c r="O963" s="70">
        <v>12.029707978173864</v>
      </c>
      <c r="P963" s="72" t="s">
        <v>1075</v>
      </c>
      <c r="Q963" s="70">
        <v>10.557968257998922</v>
      </c>
      <c r="R963" s="70">
        <v>1.4717397201749411</v>
      </c>
      <c r="S963" s="70" t="s">
        <v>27</v>
      </c>
      <c r="T963" s="70" t="s">
        <v>27</v>
      </c>
      <c r="U963" s="70">
        <v>4.9839048026287692E-4</v>
      </c>
      <c r="V963" s="72" t="s">
        <v>1076</v>
      </c>
      <c r="W963" s="70">
        <v>2.1156682002839767E-4</v>
      </c>
      <c r="X963" s="70">
        <v>2.8682366023447919E-4</v>
      </c>
      <c r="Y963" s="70" t="s">
        <v>27</v>
      </c>
      <c r="Z963" s="70" t="s">
        <v>27</v>
      </c>
      <c r="AA963" s="70">
        <v>4.5369020022333013E-2</v>
      </c>
      <c r="AB963" s="72" t="s">
        <v>1077</v>
      </c>
      <c r="AC963" s="70">
        <v>4.2785131689402095E-2</v>
      </c>
      <c r="AD963" s="70">
        <v>2.5838883329309123E-3</v>
      </c>
      <c r="AE963" s="70" t="s">
        <v>27</v>
      </c>
      <c r="AF963" s="70" t="s">
        <v>27</v>
      </c>
      <c r="AG963" s="60">
        <v>1.3556492389820844E-2</v>
      </c>
      <c r="AH963" s="72" t="s">
        <v>1078</v>
      </c>
      <c r="AI963" s="70">
        <v>1.2996598501231939E-2</v>
      </c>
      <c r="AJ963" s="70">
        <v>5.5989388858890569E-4</v>
      </c>
      <c r="AK963" s="70" t="s">
        <v>27</v>
      </c>
      <c r="AL963" s="70" t="s">
        <v>27</v>
      </c>
      <c r="AM963" s="70">
        <v>1.8409954124806283E-2</v>
      </c>
      <c r="AN963" s="72" t="s">
        <v>1079</v>
      </c>
      <c r="AO963" s="70">
        <v>1.7964112714089341E-2</v>
      </c>
      <c r="AP963" s="70">
        <v>4.4584141071694406E-4</v>
      </c>
      <c r="AQ963" s="70" t="s">
        <v>27</v>
      </c>
      <c r="AR963" s="70" t="s">
        <v>27</v>
      </c>
      <c r="AS963" s="70">
        <v>0.30499429536831341</v>
      </c>
      <c r="AT963" s="72" t="s">
        <v>1080</v>
      </c>
      <c r="AU963" s="70">
        <v>0.30396828245654567</v>
      </c>
      <c r="AV963" s="70">
        <v>1.0260129117677097E-3</v>
      </c>
      <c r="AW963" s="70" t="s">
        <v>27</v>
      </c>
      <c r="AX963" s="74" t="s">
        <v>27</v>
      </c>
      <c r="AY963" s="103">
        <v>45407</v>
      </c>
      <c r="AZ963" s="112">
        <v>46501</v>
      </c>
    </row>
    <row r="964" spans="1:52" x14ac:dyDescent="0.3">
      <c r="A964" s="48">
        <v>958</v>
      </c>
      <c r="B964" s="48" t="s">
        <v>1060</v>
      </c>
      <c r="C964" s="49">
        <v>1208111436</v>
      </c>
      <c r="D964" s="50" t="s">
        <v>22</v>
      </c>
      <c r="E964" s="48" t="s">
        <v>23</v>
      </c>
      <c r="F964" s="69" t="s">
        <v>4463</v>
      </c>
      <c r="G964" s="51" t="s">
        <v>54</v>
      </c>
      <c r="H964" s="51" t="s">
        <v>2135</v>
      </c>
      <c r="I964" s="70">
        <v>3.127378818965723E-3</v>
      </c>
      <c r="J964" s="71" t="s">
        <v>45</v>
      </c>
      <c r="K964" s="70">
        <v>1.629690268246169E-3</v>
      </c>
      <c r="L964" s="70">
        <v>1.4337423161116529E-4</v>
      </c>
      <c r="M964" s="70" t="s">
        <v>27</v>
      </c>
      <c r="N964" s="70">
        <v>1.3543143191083889E-3</v>
      </c>
      <c r="O964" s="70">
        <v>0.47240384642695732</v>
      </c>
      <c r="P964" s="72" t="s">
        <v>46</v>
      </c>
      <c r="Q964" s="70">
        <v>0.25709342294872067</v>
      </c>
      <c r="R964" s="70">
        <v>2.2822952488953416E-2</v>
      </c>
      <c r="S964" s="70" t="s">
        <v>27</v>
      </c>
      <c r="T964" s="70">
        <v>0.19248747098928326</v>
      </c>
      <c r="U964" s="70">
        <v>2.154518294672643E-5</v>
      </c>
      <c r="V964" s="72" t="s">
        <v>47</v>
      </c>
      <c r="W964" s="70">
        <v>1.576203174330779E-5</v>
      </c>
      <c r="X964" s="70">
        <v>5.7718789559219443E-6</v>
      </c>
      <c r="Y964" s="70" t="s">
        <v>27</v>
      </c>
      <c r="Z964" s="70">
        <v>1.1272247496697813E-8</v>
      </c>
      <c r="AA964" s="70">
        <v>2.1682440100610433E-3</v>
      </c>
      <c r="AB964" s="72" t="s">
        <v>48</v>
      </c>
      <c r="AC964" s="70">
        <v>9.6355276583427317E-4</v>
      </c>
      <c r="AD964" s="70">
        <v>3.4042519005223391E-5</v>
      </c>
      <c r="AE964" s="70" t="s">
        <v>27</v>
      </c>
      <c r="AF964" s="70">
        <v>1.1706487252215465E-3</v>
      </c>
      <c r="AG964" s="60">
        <v>6.9806209332359381E-4</v>
      </c>
      <c r="AH964" s="72" t="s">
        <v>49</v>
      </c>
      <c r="AI964" s="70">
        <v>3.9032022622939664E-4</v>
      </c>
      <c r="AJ964" s="70">
        <v>1.2246664999473938E-5</v>
      </c>
      <c r="AK964" s="70" t="s">
        <v>27</v>
      </c>
      <c r="AL964" s="70">
        <v>2.9549520209472323E-4</v>
      </c>
      <c r="AM964" s="70">
        <v>6.3027775824504471E-4</v>
      </c>
      <c r="AN964" s="72" t="s">
        <v>50</v>
      </c>
      <c r="AO964" s="70">
        <v>5.0318992004566348E-4</v>
      </c>
      <c r="AP964" s="70">
        <v>7.9988463171415373E-6</v>
      </c>
      <c r="AQ964" s="70" t="s">
        <v>27</v>
      </c>
      <c r="AR964" s="70">
        <v>1.1908899188223968E-4</v>
      </c>
      <c r="AS964" s="70">
        <v>2.6438003655415449E-2</v>
      </c>
      <c r="AT964" s="72" t="s">
        <v>51</v>
      </c>
      <c r="AU964" s="70">
        <v>2.5247067365994837E-2</v>
      </c>
      <c r="AV964" s="70">
        <v>1.0835184365817643E-3</v>
      </c>
      <c r="AW964" s="70" t="s">
        <v>27</v>
      </c>
      <c r="AX964" s="74">
        <v>1.0741785283884821E-4</v>
      </c>
      <c r="AY964" s="103">
        <v>45407</v>
      </c>
      <c r="AZ964" s="112">
        <v>46501</v>
      </c>
    </row>
    <row r="965" spans="1:52" x14ac:dyDescent="0.3">
      <c r="A965" s="48">
        <v>959</v>
      </c>
      <c r="B965" s="69" t="s">
        <v>4240</v>
      </c>
      <c r="C965" s="49">
        <v>3128615206</v>
      </c>
      <c r="D965" s="50" t="s">
        <v>34</v>
      </c>
      <c r="E965" s="48" t="s">
        <v>35</v>
      </c>
      <c r="F965" s="69" t="s">
        <v>2136</v>
      </c>
      <c r="G965" s="51" t="s">
        <v>24</v>
      </c>
      <c r="H965" s="51" t="s">
        <v>36</v>
      </c>
      <c r="I965" s="70">
        <v>1.02703249313155</v>
      </c>
      <c r="J965" s="71" t="s">
        <v>1093</v>
      </c>
      <c r="K965" s="70">
        <v>1.0188643475478525</v>
      </c>
      <c r="L965" s="70">
        <v>8.1681455836974011E-3</v>
      </c>
      <c r="M965" s="70" t="s">
        <v>27</v>
      </c>
      <c r="N965" s="70" t="s">
        <v>27</v>
      </c>
      <c r="O965" s="70">
        <v>378.84726133554665</v>
      </c>
      <c r="P965" s="72" t="s">
        <v>1094</v>
      </c>
      <c r="Q965" s="70">
        <v>377.57065987287359</v>
      </c>
      <c r="R965" s="70">
        <v>1.2766014626730553</v>
      </c>
      <c r="S965" s="70" t="s">
        <v>27</v>
      </c>
      <c r="T965" s="70" t="s">
        <v>27</v>
      </c>
      <c r="U965" s="70">
        <v>1.1267326260139692E-2</v>
      </c>
      <c r="V965" s="72" t="s">
        <v>1095</v>
      </c>
      <c r="W965" s="70">
        <v>1.1267319243039938E-2</v>
      </c>
      <c r="X965" s="70">
        <v>7.0170997537626647E-9</v>
      </c>
      <c r="Y965" s="70" t="s">
        <v>27</v>
      </c>
      <c r="Z965" s="70" t="s">
        <v>27</v>
      </c>
      <c r="AA965" s="70">
        <v>0.42605623582136254</v>
      </c>
      <c r="AB965" s="72" t="s">
        <v>1096</v>
      </c>
      <c r="AC965" s="70">
        <v>0.42288720071236591</v>
      </c>
      <c r="AD965" s="70">
        <v>3.1690351089966287E-3</v>
      </c>
      <c r="AE965" s="70" t="s">
        <v>27</v>
      </c>
      <c r="AF965" s="70" t="s">
        <v>27</v>
      </c>
      <c r="AG965" s="70">
        <v>7.3181863873830091E-2</v>
      </c>
      <c r="AH965" s="72" t="s">
        <v>1097</v>
      </c>
      <c r="AI965" s="70">
        <v>7.2731624461779831E-2</v>
      </c>
      <c r="AJ965" s="70">
        <v>4.5023941205024973E-4</v>
      </c>
      <c r="AK965" s="70" t="s">
        <v>27</v>
      </c>
      <c r="AL965" s="70" t="s">
        <v>27</v>
      </c>
      <c r="AM965" s="70">
        <v>5.8387284831155593E-2</v>
      </c>
      <c r="AN965" s="72" t="s">
        <v>1098</v>
      </c>
      <c r="AO965" s="70">
        <v>5.8302629898713557E-2</v>
      </c>
      <c r="AP965" s="70">
        <v>8.4654932442036662E-5</v>
      </c>
      <c r="AQ965" s="70" t="s">
        <v>27</v>
      </c>
      <c r="AR965" s="70" t="s">
        <v>27</v>
      </c>
      <c r="AS965" s="70">
        <v>0.5410582630583286</v>
      </c>
      <c r="AT965" s="72" t="s">
        <v>1099</v>
      </c>
      <c r="AU965" s="70">
        <v>0.4611827037132093</v>
      </c>
      <c r="AV965" s="70">
        <v>7.9875559345119335E-2</v>
      </c>
      <c r="AW965" s="70" t="s">
        <v>27</v>
      </c>
      <c r="AX965" s="74" t="s">
        <v>27</v>
      </c>
      <c r="AY965" s="103">
        <v>45407</v>
      </c>
      <c r="AZ965" s="112">
        <v>46501</v>
      </c>
    </row>
    <row r="966" spans="1:52" x14ac:dyDescent="0.3">
      <c r="A966" s="48">
        <v>960</v>
      </c>
      <c r="B966" s="48" t="s">
        <v>2137</v>
      </c>
      <c r="C966" s="49">
        <v>3018632753</v>
      </c>
      <c r="D966" s="50" t="s">
        <v>34</v>
      </c>
      <c r="E966" s="48" t="s">
        <v>23</v>
      </c>
      <c r="F966" s="69" t="s">
        <v>2138</v>
      </c>
      <c r="G966" s="51" t="s">
        <v>24</v>
      </c>
      <c r="H966" s="51" t="s">
        <v>2139</v>
      </c>
      <c r="I966" s="70">
        <v>1.5598258491637443E-2</v>
      </c>
      <c r="J966" s="71" t="s">
        <v>1129</v>
      </c>
      <c r="K966" s="70">
        <v>1.5497890423614408E-2</v>
      </c>
      <c r="L966" s="70">
        <v>1.0036806802303527E-4</v>
      </c>
      <c r="M966" s="70" t="s">
        <v>27</v>
      </c>
      <c r="N966" s="70" t="s">
        <v>27</v>
      </c>
      <c r="O966" s="70">
        <v>3.2705204071644012</v>
      </c>
      <c r="P966" s="72" t="s">
        <v>1130</v>
      </c>
      <c r="Q966" s="70">
        <v>3.254650617903716</v>
      </c>
      <c r="R966" s="70">
        <v>1.5869789260685319E-2</v>
      </c>
      <c r="S966" s="70" t="s">
        <v>27</v>
      </c>
      <c r="T966" s="70" t="s">
        <v>27</v>
      </c>
      <c r="U966" s="70">
        <v>1.4092068157212152E-5</v>
      </c>
      <c r="V966" s="72" t="s">
        <v>1131</v>
      </c>
      <c r="W966" s="70">
        <v>1.4092056696854194E-5</v>
      </c>
      <c r="X966" s="70">
        <v>1.1460357959230999E-11</v>
      </c>
      <c r="Y966" s="70" t="s">
        <v>27</v>
      </c>
      <c r="Z966" s="70" t="s">
        <v>27</v>
      </c>
      <c r="AA966" s="70">
        <v>4.7300241044874883E-3</v>
      </c>
      <c r="AB966" s="72" t="s">
        <v>1132</v>
      </c>
      <c r="AC966" s="70">
        <v>4.7028350884316767E-3</v>
      </c>
      <c r="AD966" s="70">
        <v>2.7189016055811106E-5</v>
      </c>
      <c r="AE966" s="70" t="s">
        <v>27</v>
      </c>
      <c r="AF966" s="70" t="s">
        <v>27</v>
      </c>
      <c r="AG966" s="60">
        <v>9.3497922068342244E-4</v>
      </c>
      <c r="AH966" s="72" t="s">
        <v>1133</v>
      </c>
      <c r="AI966" s="70">
        <v>9.2992094603741235E-4</v>
      </c>
      <c r="AJ966" s="70">
        <v>5.0582746460101221E-6</v>
      </c>
      <c r="AK966" s="70" t="s">
        <v>27</v>
      </c>
      <c r="AL966" s="70" t="s">
        <v>27</v>
      </c>
      <c r="AM966" s="70">
        <v>4.990922603574213E-4</v>
      </c>
      <c r="AN966" s="72" t="s">
        <v>1134</v>
      </c>
      <c r="AO966" s="70">
        <v>4.9887761670596006E-4</v>
      </c>
      <c r="AP966" s="70">
        <v>2.1464365146133814E-7</v>
      </c>
      <c r="AQ966" s="70" t="s">
        <v>27</v>
      </c>
      <c r="AR966" s="70" t="s">
        <v>27</v>
      </c>
      <c r="AS966" s="70">
        <v>2.6228772504054393E-2</v>
      </c>
      <c r="AT966" s="72" t="s">
        <v>1135</v>
      </c>
      <c r="AU966" s="70">
        <v>2.6030801109867857E-2</v>
      </c>
      <c r="AV966" s="70">
        <v>1.9797139418653391E-4</v>
      </c>
      <c r="AW966" s="70" t="s">
        <v>27</v>
      </c>
      <c r="AX966" s="74" t="s">
        <v>27</v>
      </c>
      <c r="AY966" s="103">
        <v>45407</v>
      </c>
      <c r="AZ966" s="112">
        <v>46501</v>
      </c>
    </row>
    <row r="967" spans="1:52" x14ac:dyDescent="0.3">
      <c r="A967" s="48">
        <v>961</v>
      </c>
      <c r="B967" s="48" t="s">
        <v>136</v>
      </c>
      <c r="C967" s="49">
        <v>2148170045</v>
      </c>
      <c r="D967" s="50" t="s">
        <v>22</v>
      </c>
      <c r="E967" s="48" t="s">
        <v>117</v>
      </c>
      <c r="F967" s="69" t="s">
        <v>4464</v>
      </c>
      <c r="G967" s="51" t="s">
        <v>24</v>
      </c>
      <c r="H967" s="51" t="s">
        <v>2140</v>
      </c>
      <c r="I967" s="70">
        <v>2.4010858717585442E-2</v>
      </c>
      <c r="J967" s="71" t="s">
        <v>1074</v>
      </c>
      <c r="K967" s="70">
        <v>1.0315642012886088E-2</v>
      </c>
      <c r="L967" s="70">
        <v>1.3695216704699352E-2</v>
      </c>
      <c r="M967" s="70" t="s">
        <v>27</v>
      </c>
      <c r="N967" s="70" t="s">
        <v>27</v>
      </c>
      <c r="O967" s="70">
        <v>4.5734496356027199</v>
      </c>
      <c r="P967" s="72" t="s">
        <v>1075</v>
      </c>
      <c r="Q967" s="70">
        <v>2.2272993995881785</v>
      </c>
      <c r="R967" s="70">
        <v>2.346150236014541</v>
      </c>
      <c r="S967" s="70" t="s">
        <v>27</v>
      </c>
      <c r="T967" s="70" t="s">
        <v>27</v>
      </c>
      <c r="U967" s="70">
        <v>5.8164970375782529E-5</v>
      </c>
      <c r="V967" s="72" t="s">
        <v>1076</v>
      </c>
      <c r="W967" s="70">
        <v>5.8158232867844515E-5</v>
      </c>
      <c r="X967" s="131">
        <v>6.7375079380126896E-9</v>
      </c>
      <c r="Y967" s="70" t="s">
        <v>27</v>
      </c>
      <c r="Z967" s="70" t="s">
        <v>27</v>
      </c>
      <c r="AA967" s="70">
        <v>1.578324848146578E-2</v>
      </c>
      <c r="AB967" s="72" t="s">
        <v>1077</v>
      </c>
      <c r="AC967" s="70">
        <v>1.0164405145321591E-2</v>
      </c>
      <c r="AD967" s="70">
        <v>5.6188433361441872E-3</v>
      </c>
      <c r="AE967" s="70" t="s">
        <v>27</v>
      </c>
      <c r="AF967" s="70" t="s">
        <v>27</v>
      </c>
      <c r="AG967" s="60">
        <v>6.9844081695712105E-3</v>
      </c>
      <c r="AH967" s="72" t="s">
        <v>1078</v>
      </c>
      <c r="AI967" s="70">
        <v>6.1185572613662205E-3</v>
      </c>
      <c r="AJ967" s="70">
        <v>8.6585090820498955E-4</v>
      </c>
      <c r="AK967" s="70" t="s">
        <v>27</v>
      </c>
      <c r="AL967" s="70" t="s">
        <v>27</v>
      </c>
      <c r="AM967" s="70">
        <v>2.232292914002957E-3</v>
      </c>
      <c r="AN967" s="72" t="s">
        <v>1079</v>
      </c>
      <c r="AO967" s="70">
        <v>1.1749031031791195E-3</v>
      </c>
      <c r="AP967" s="70">
        <v>1.0573898108238377E-3</v>
      </c>
      <c r="AQ967" s="70" t="s">
        <v>27</v>
      </c>
      <c r="AR967" s="70" t="s">
        <v>27</v>
      </c>
      <c r="AS967" s="70">
        <v>9.1710031395205338E-2</v>
      </c>
      <c r="AT967" s="72" t="s">
        <v>1080</v>
      </c>
      <c r="AU967" s="70">
        <v>8.2200029201693656E-2</v>
      </c>
      <c r="AV967" s="70">
        <v>9.5100021935116824E-3</v>
      </c>
      <c r="AW967" s="70" t="s">
        <v>27</v>
      </c>
      <c r="AX967" s="74" t="s">
        <v>27</v>
      </c>
      <c r="AY967" s="103">
        <v>45377</v>
      </c>
      <c r="AZ967" s="112">
        <v>46471</v>
      </c>
    </row>
    <row r="968" spans="1:52" x14ac:dyDescent="0.3">
      <c r="A968" s="48">
        <v>962</v>
      </c>
      <c r="B968" s="48" t="s">
        <v>2133</v>
      </c>
      <c r="C968" s="49">
        <v>3628700063</v>
      </c>
      <c r="D968" s="50" t="s">
        <v>34</v>
      </c>
      <c r="E968" s="48" t="s">
        <v>35</v>
      </c>
      <c r="F968" s="69" t="s">
        <v>4465</v>
      </c>
      <c r="G968" s="51" t="s">
        <v>24</v>
      </c>
      <c r="H968" s="51" t="s">
        <v>2141</v>
      </c>
      <c r="I968" s="70">
        <v>8.922732983699011E-2</v>
      </c>
      <c r="J968" s="71" t="s">
        <v>1074</v>
      </c>
      <c r="K968" s="70">
        <v>8.5525801340147964E-2</v>
      </c>
      <c r="L968" s="70">
        <v>3.7015284968421416E-3</v>
      </c>
      <c r="M968" s="70" t="s">
        <v>27</v>
      </c>
      <c r="N968" s="70" t="s">
        <v>27</v>
      </c>
      <c r="O968" s="70">
        <v>9.5030266066037647</v>
      </c>
      <c r="P968" s="72" t="s">
        <v>1075</v>
      </c>
      <c r="Q968" s="70">
        <v>8.191780273868698</v>
      </c>
      <c r="R968" s="70">
        <v>1.3112463327350665</v>
      </c>
      <c r="S968" s="70" t="s">
        <v>27</v>
      </c>
      <c r="T968" s="70" t="s">
        <v>27</v>
      </c>
      <c r="U968" s="70">
        <v>4.2339061396297502E-4</v>
      </c>
      <c r="V968" s="72" t="s">
        <v>1076</v>
      </c>
      <c r="W968" s="70">
        <v>1.8408504472369356E-4</v>
      </c>
      <c r="X968" s="70">
        <v>2.3930556923928146E-4</v>
      </c>
      <c r="Y968" s="70" t="s">
        <v>27</v>
      </c>
      <c r="Z968" s="70" t="s">
        <v>27</v>
      </c>
      <c r="AA968" s="70">
        <v>3.6347022136833933E-2</v>
      </c>
      <c r="AB968" s="72" t="s">
        <v>1077</v>
      </c>
      <c r="AC968" s="70">
        <v>3.3928213954483692E-2</v>
      </c>
      <c r="AD968" s="70">
        <v>2.4188081823502414E-3</v>
      </c>
      <c r="AE968" s="70" t="s">
        <v>27</v>
      </c>
      <c r="AF968" s="70" t="s">
        <v>27</v>
      </c>
      <c r="AG968" s="60">
        <v>1.0751790156617806E-2</v>
      </c>
      <c r="AH968" s="72" t="s">
        <v>1078</v>
      </c>
      <c r="AI968" s="70">
        <v>1.0234480913263582E-2</v>
      </c>
      <c r="AJ968" s="70">
        <v>5.1730924335422412E-4</v>
      </c>
      <c r="AK968" s="70" t="s">
        <v>27</v>
      </c>
      <c r="AL968" s="70" t="s">
        <v>27</v>
      </c>
      <c r="AM968" s="70">
        <v>1.6098519751919931E-2</v>
      </c>
      <c r="AN968" s="72" t="s">
        <v>1079</v>
      </c>
      <c r="AO968" s="70">
        <v>1.5699240684381055E-2</v>
      </c>
      <c r="AP968" s="70">
        <v>3.9927906753887661E-4</v>
      </c>
      <c r="AQ968" s="70" t="s">
        <v>27</v>
      </c>
      <c r="AR968" s="70" t="s">
        <v>27</v>
      </c>
      <c r="AS968" s="70">
        <v>0.24297469120032272</v>
      </c>
      <c r="AT968" s="72" t="s">
        <v>1080</v>
      </c>
      <c r="AU968" s="70">
        <v>0.24204179094030229</v>
      </c>
      <c r="AV968" s="70">
        <v>9.3290026002043906E-4</v>
      </c>
      <c r="AW968" s="70" t="s">
        <v>27</v>
      </c>
      <c r="AX968" s="74" t="s">
        <v>27</v>
      </c>
      <c r="AY968" s="103">
        <v>45407</v>
      </c>
      <c r="AZ968" s="112">
        <v>46501</v>
      </c>
    </row>
    <row r="969" spans="1:52" x14ac:dyDescent="0.3">
      <c r="A969" s="48">
        <v>963</v>
      </c>
      <c r="B969" s="48" t="s">
        <v>2144</v>
      </c>
      <c r="C969" s="49">
        <v>6198101011</v>
      </c>
      <c r="D969" s="50" t="s">
        <v>34</v>
      </c>
      <c r="E969" s="48" t="s">
        <v>23</v>
      </c>
      <c r="F969" s="69" t="s">
        <v>2145</v>
      </c>
      <c r="G969" s="51" t="s">
        <v>54</v>
      </c>
      <c r="H969" s="51" t="s">
        <v>2146</v>
      </c>
      <c r="I969" s="70">
        <v>1.965847055188655E-3</v>
      </c>
      <c r="J969" s="71" t="s">
        <v>45</v>
      </c>
      <c r="K969" s="70">
        <v>9.8014887050732586E-4</v>
      </c>
      <c r="L969" s="70">
        <v>8.8008119883902761E-4</v>
      </c>
      <c r="M969" s="70" t="s">
        <v>27</v>
      </c>
      <c r="N969" s="70" t="s">
        <v>27</v>
      </c>
      <c r="O969" s="70">
        <v>0.29886119480979018</v>
      </c>
      <c r="P969" s="72" t="s">
        <v>46</v>
      </c>
      <c r="Q969" s="70">
        <v>0.16205454392643764</v>
      </c>
      <c r="R969" s="70">
        <v>0.12203923902617979</v>
      </c>
      <c r="S969" s="70" t="s">
        <v>27</v>
      </c>
      <c r="T969" s="70" t="s">
        <v>27</v>
      </c>
      <c r="U969" s="70">
        <v>3.436506754388753E-5</v>
      </c>
      <c r="V969" s="72" t="s">
        <v>47</v>
      </c>
      <c r="W969" s="70">
        <v>1.2228126888610103E-5</v>
      </c>
      <c r="X969" s="70">
        <v>2.2136023611143479E-5</v>
      </c>
      <c r="Y969" s="70" t="s">
        <v>27</v>
      </c>
      <c r="Z969" s="70" t="s">
        <v>27</v>
      </c>
      <c r="AA969" s="70">
        <v>1.2971529055042124E-3</v>
      </c>
      <c r="AB969" s="72" t="s">
        <v>48</v>
      </c>
      <c r="AC969" s="70">
        <v>8.2911659323114592E-4</v>
      </c>
      <c r="AD969" s="70">
        <v>3.7907528349936351E-4</v>
      </c>
      <c r="AE969" s="70" t="s">
        <v>27</v>
      </c>
      <c r="AF969" s="70" t="s">
        <v>27</v>
      </c>
      <c r="AG969" s="60">
        <v>1.301236715438629E-3</v>
      </c>
      <c r="AH969" s="72" t="s">
        <v>49</v>
      </c>
      <c r="AI969" s="70">
        <v>1.2230876570667464E-3</v>
      </c>
      <c r="AJ969" s="70">
        <v>5.5902782455085737E-5</v>
      </c>
      <c r="AK969" s="70" t="s">
        <v>27</v>
      </c>
      <c r="AL969" s="70" t="s">
        <v>27</v>
      </c>
      <c r="AM969" s="70">
        <v>3.1442300686704863E-4</v>
      </c>
      <c r="AN969" s="72" t="s">
        <v>50</v>
      </c>
      <c r="AO969" s="70">
        <v>2.5782337199857437E-4</v>
      </c>
      <c r="AP969" s="70">
        <v>4.7284925133477858E-5</v>
      </c>
      <c r="AQ969" s="70" t="s">
        <v>27</v>
      </c>
      <c r="AR969" s="70" t="s">
        <v>27</v>
      </c>
      <c r="AS969" s="70">
        <v>2.8390371436744E-2</v>
      </c>
      <c r="AT969" s="72" t="s">
        <v>51</v>
      </c>
      <c r="AU969" s="70">
        <v>2.5800847082810115E-2</v>
      </c>
      <c r="AV969" s="70">
        <v>2.5801021990150405E-3</v>
      </c>
      <c r="AW969" s="70" t="s">
        <v>27</v>
      </c>
      <c r="AX969" s="74" t="s">
        <v>27</v>
      </c>
      <c r="AY969" s="103">
        <v>45407</v>
      </c>
      <c r="AZ969" s="112">
        <v>46501</v>
      </c>
    </row>
    <row r="970" spans="1:52" x14ac:dyDescent="0.3">
      <c r="A970" s="48">
        <v>964</v>
      </c>
      <c r="B970" s="48" t="s">
        <v>2147</v>
      </c>
      <c r="C970" s="49">
        <v>8978702489</v>
      </c>
      <c r="D970" s="50" t="s">
        <v>34</v>
      </c>
      <c r="E970" s="48" t="s">
        <v>35</v>
      </c>
      <c r="F970" s="69" t="s">
        <v>2148</v>
      </c>
      <c r="G970" s="51" t="s">
        <v>24</v>
      </c>
      <c r="H970" s="51" t="s">
        <v>2149</v>
      </c>
      <c r="I970" s="70">
        <v>130.2317212068368</v>
      </c>
      <c r="J970" s="71" t="s">
        <v>172</v>
      </c>
      <c r="K970" s="70">
        <v>128.10305012634564</v>
      </c>
      <c r="L970" s="70">
        <v>2.1286710804911491</v>
      </c>
      <c r="M970" s="70" t="s">
        <v>27</v>
      </c>
      <c r="N970" s="70" t="s">
        <v>27</v>
      </c>
      <c r="O970" s="70">
        <v>2796.987447873531</v>
      </c>
      <c r="P970" s="72" t="s">
        <v>173</v>
      </c>
      <c r="Q970" s="70">
        <v>2438.5460231427323</v>
      </c>
      <c r="R970" s="70">
        <v>358.4414247307987</v>
      </c>
      <c r="S970" s="70" t="s">
        <v>27</v>
      </c>
      <c r="T970" s="70" t="s">
        <v>27</v>
      </c>
      <c r="U970" s="70">
        <v>6.7803271189079306E-2</v>
      </c>
      <c r="V970" s="72" t="s">
        <v>174</v>
      </c>
      <c r="W970" s="70">
        <v>6.7752654350342209E-2</v>
      </c>
      <c r="X970" s="70">
        <v>5.0616838737094017E-5</v>
      </c>
      <c r="Y970" s="70" t="s">
        <v>27</v>
      </c>
      <c r="Z970" s="70" t="s">
        <v>27</v>
      </c>
      <c r="AA970" s="70">
        <v>30.8124741126915</v>
      </c>
      <c r="AB970" s="72" t="s">
        <v>175</v>
      </c>
      <c r="AC970" s="70">
        <v>29.935588336344797</v>
      </c>
      <c r="AD970" s="70">
        <v>0.87688577634670251</v>
      </c>
      <c r="AE970" s="70" t="s">
        <v>27</v>
      </c>
      <c r="AF970" s="70" t="s">
        <v>27</v>
      </c>
      <c r="AG970" s="70">
        <v>6.7107612881314989</v>
      </c>
      <c r="AH970" s="72" t="s">
        <v>176</v>
      </c>
      <c r="AI970" s="70">
        <v>6.563341693285941</v>
      </c>
      <c r="AJ970" s="70">
        <v>0.14741959484555747</v>
      </c>
      <c r="AK970" s="70" t="s">
        <v>27</v>
      </c>
      <c r="AL970" s="70" t="s">
        <v>27</v>
      </c>
      <c r="AM970" s="70">
        <v>1.7565671758633916</v>
      </c>
      <c r="AN970" s="72" t="s">
        <v>177</v>
      </c>
      <c r="AO970" s="70">
        <v>1.6249543097482233</v>
      </c>
      <c r="AP970" s="70">
        <v>0.13161286611516831</v>
      </c>
      <c r="AQ970" s="70" t="s">
        <v>27</v>
      </c>
      <c r="AR970" s="70" t="s">
        <v>27</v>
      </c>
      <c r="AS970" s="70">
        <v>15.480712631803867</v>
      </c>
      <c r="AT970" s="72" t="s">
        <v>178</v>
      </c>
      <c r="AU970" s="70">
        <v>11.173889754891885</v>
      </c>
      <c r="AV970" s="70">
        <v>4.3068228769119807</v>
      </c>
      <c r="AW970" s="70" t="s">
        <v>27</v>
      </c>
      <c r="AX970" s="74" t="s">
        <v>27</v>
      </c>
      <c r="AY970" s="103">
        <v>45407</v>
      </c>
      <c r="AZ970" s="112">
        <v>46501</v>
      </c>
    </row>
    <row r="971" spans="1:52" x14ac:dyDescent="0.3">
      <c r="A971" s="48">
        <v>965</v>
      </c>
      <c r="B971" s="48" t="s">
        <v>2147</v>
      </c>
      <c r="C971" s="49">
        <v>8978702489</v>
      </c>
      <c r="D971" s="50" t="s">
        <v>34</v>
      </c>
      <c r="E971" s="48" t="s">
        <v>23</v>
      </c>
      <c r="F971" s="69" t="s">
        <v>2150</v>
      </c>
      <c r="G971" s="51" t="s">
        <v>24</v>
      </c>
      <c r="H971" s="51" t="s">
        <v>2151</v>
      </c>
      <c r="I971" s="70">
        <v>123.12898803764372</v>
      </c>
      <c r="J971" s="71" t="s">
        <v>172</v>
      </c>
      <c r="K971" s="70">
        <v>122.16694847737982</v>
      </c>
      <c r="L971" s="70">
        <v>0.96203956026391002</v>
      </c>
      <c r="M971" s="70" t="s">
        <v>27</v>
      </c>
      <c r="N971" s="70" t="s">
        <v>27</v>
      </c>
      <c r="O971" s="70">
        <v>2411.0045519618793</v>
      </c>
      <c r="P971" s="72" t="s">
        <v>173</v>
      </c>
      <c r="Q971" s="70">
        <v>2250.9582398958732</v>
      </c>
      <c r="R971" s="70">
        <v>160.04631206600575</v>
      </c>
      <c r="S971" s="70" t="s">
        <v>27</v>
      </c>
      <c r="T971" s="70" t="s">
        <v>27</v>
      </c>
      <c r="U971" s="70">
        <v>6.4331250881175042E-2</v>
      </c>
      <c r="V971" s="72" t="s">
        <v>174</v>
      </c>
      <c r="W971" s="70">
        <v>6.4329399176428229E-2</v>
      </c>
      <c r="X971" s="70">
        <v>1.8517047468128027E-6</v>
      </c>
      <c r="Y971" s="70" t="s">
        <v>27</v>
      </c>
      <c r="Z971" s="70" t="s">
        <v>27</v>
      </c>
      <c r="AA971" s="70">
        <v>28.937002604926317</v>
      </c>
      <c r="AB971" s="72" t="s">
        <v>175</v>
      </c>
      <c r="AC971" s="70">
        <v>28.566507103684877</v>
      </c>
      <c r="AD971" s="70">
        <v>0.37049550124143898</v>
      </c>
      <c r="AE971" s="70" t="s">
        <v>27</v>
      </c>
      <c r="AF971" s="70" t="s">
        <v>27</v>
      </c>
      <c r="AG971" s="70">
        <v>6.3527515567833666</v>
      </c>
      <c r="AH971" s="72" t="s">
        <v>176</v>
      </c>
      <c r="AI971" s="70">
        <v>6.2890690597533885</v>
      </c>
      <c r="AJ971" s="70">
        <v>6.3682497029977719E-2</v>
      </c>
      <c r="AK971" s="70" t="s">
        <v>27</v>
      </c>
      <c r="AL971" s="70" t="s">
        <v>27</v>
      </c>
      <c r="AM971" s="70">
        <v>1.4316687855024035</v>
      </c>
      <c r="AN971" s="72" t="s">
        <v>177</v>
      </c>
      <c r="AO971" s="70">
        <v>1.389787079654982</v>
      </c>
      <c r="AP971" s="70">
        <v>4.1881705847421472E-2</v>
      </c>
      <c r="AQ971" s="70" t="s">
        <v>27</v>
      </c>
      <c r="AR971" s="70" t="s">
        <v>27</v>
      </c>
      <c r="AS971" s="70">
        <v>12.652262370287803</v>
      </c>
      <c r="AT971" s="72" t="s">
        <v>178</v>
      </c>
      <c r="AU971" s="70">
        <v>10.004427182466575</v>
      </c>
      <c r="AV971" s="70">
        <v>2.6478351878212267</v>
      </c>
      <c r="AW971" s="70" t="s">
        <v>27</v>
      </c>
      <c r="AX971" s="74" t="s">
        <v>27</v>
      </c>
      <c r="AY971" s="103">
        <v>45407</v>
      </c>
      <c r="AZ971" s="112">
        <v>46501</v>
      </c>
    </row>
    <row r="972" spans="1:52" x14ac:dyDescent="0.3">
      <c r="A972" s="48">
        <v>966</v>
      </c>
      <c r="B972" s="48" t="s">
        <v>166</v>
      </c>
      <c r="C972" s="49">
        <v>1078718122</v>
      </c>
      <c r="D972" s="50" t="s">
        <v>22</v>
      </c>
      <c r="E972" s="48" t="s">
        <v>23</v>
      </c>
      <c r="F972" s="69" t="s">
        <v>4466</v>
      </c>
      <c r="G972" s="51" t="s">
        <v>24</v>
      </c>
      <c r="H972" s="51" t="s">
        <v>2152</v>
      </c>
      <c r="I972" s="70">
        <v>1.2900663047985503</v>
      </c>
      <c r="J972" s="71" t="s">
        <v>1093</v>
      </c>
      <c r="K972" s="70">
        <v>1.2138941949475228</v>
      </c>
      <c r="L972" s="70">
        <v>7.6172109851027542E-2</v>
      </c>
      <c r="M972" s="70" t="s">
        <v>27</v>
      </c>
      <c r="N972" s="70" t="s">
        <v>27</v>
      </c>
      <c r="O972" s="70">
        <v>139.04603665954068</v>
      </c>
      <c r="P972" s="72" t="s">
        <v>1094</v>
      </c>
      <c r="Q972" s="70">
        <v>123.04776629068479</v>
      </c>
      <c r="R972" s="70">
        <v>15.998270368855881</v>
      </c>
      <c r="S972" s="70" t="s">
        <v>27</v>
      </c>
      <c r="T972" s="70" t="s">
        <v>27</v>
      </c>
      <c r="U972" s="70">
        <v>3.7089128076855772E-3</v>
      </c>
      <c r="V972" s="72" t="s">
        <v>1095</v>
      </c>
      <c r="W972" s="70">
        <v>3.7087945931926101E-3</v>
      </c>
      <c r="X972" s="70">
        <v>1.1821449296726918E-7</v>
      </c>
      <c r="Y972" s="70" t="s">
        <v>27</v>
      </c>
      <c r="Z972" s="70" t="s">
        <v>27</v>
      </c>
      <c r="AA972" s="70">
        <v>0.58578733467646316</v>
      </c>
      <c r="AB972" s="72" t="s">
        <v>1096</v>
      </c>
      <c r="AC972" s="70">
        <v>0.56195086658077664</v>
      </c>
      <c r="AD972" s="70">
        <v>2.3836468095686503E-2</v>
      </c>
      <c r="AE972" s="70" t="s">
        <v>27</v>
      </c>
      <c r="AF972" s="70" t="s">
        <v>27</v>
      </c>
      <c r="AG972" s="60">
        <v>0.5132226825302082</v>
      </c>
      <c r="AH972" s="72" t="s">
        <v>1097</v>
      </c>
      <c r="AI972" s="70">
        <v>0.50843717879108052</v>
      </c>
      <c r="AJ972" s="70">
        <v>4.7855037391276991E-3</v>
      </c>
      <c r="AK972" s="70" t="s">
        <v>27</v>
      </c>
      <c r="AL972" s="70" t="s">
        <v>27</v>
      </c>
      <c r="AM972" s="70">
        <v>0.24261251162095362</v>
      </c>
      <c r="AN972" s="72" t="s">
        <v>1098</v>
      </c>
      <c r="AO972" s="70">
        <v>0.24100644493871762</v>
      </c>
      <c r="AP972" s="70">
        <v>1.6060666822360055E-3</v>
      </c>
      <c r="AQ972" s="70" t="s">
        <v>27</v>
      </c>
      <c r="AR972" s="70" t="s">
        <v>27</v>
      </c>
      <c r="AS972" s="70">
        <v>4.0808832012076532</v>
      </c>
      <c r="AT972" s="72" t="s">
        <v>1099</v>
      </c>
      <c r="AU972" s="70">
        <v>3.9185156620515835</v>
      </c>
      <c r="AV972" s="70">
        <v>0.16236753915606991</v>
      </c>
      <c r="AW972" s="70" t="s">
        <v>27</v>
      </c>
      <c r="AX972" s="74" t="s">
        <v>27</v>
      </c>
      <c r="AY972" s="103">
        <v>45407</v>
      </c>
      <c r="AZ972" s="112">
        <v>46501</v>
      </c>
    </row>
    <row r="973" spans="1:52" x14ac:dyDescent="0.3">
      <c r="A973" s="48">
        <v>967</v>
      </c>
      <c r="B973" s="48" t="s">
        <v>2153</v>
      </c>
      <c r="C973" s="49">
        <v>3078129760</v>
      </c>
      <c r="D973" s="50" t="s">
        <v>34</v>
      </c>
      <c r="E973" s="48" t="s">
        <v>23</v>
      </c>
      <c r="F973" s="69" t="s">
        <v>4467</v>
      </c>
      <c r="G973" s="51" t="s">
        <v>24</v>
      </c>
      <c r="H973" s="51" t="s">
        <v>2154</v>
      </c>
      <c r="I973" s="70">
        <v>3.8293464732815558E-3</v>
      </c>
      <c r="J973" s="71" t="s">
        <v>1129</v>
      </c>
      <c r="K973" s="70">
        <v>3.7134531284471707E-4</v>
      </c>
      <c r="L973" s="70">
        <v>3.4580011604368388E-3</v>
      </c>
      <c r="M973" s="70" t="s">
        <v>27</v>
      </c>
      <c r="N973" s="70" t="s">
        <v>27</v>
      </c>
      <c r="O973" s="70">
        <v>0.57821622646916637</v>
      </c>
      <c r="P973" s="72" t="s">
        <v>1130</v>
      </c>
      <c r="Q973" s="70">
        <v>2.9829306745036956E-2</v>
      </c>
      <c r="R973" s="70">
        <v>0.54838691972412945</v>
      </c>
      <c r="S973" s="70" t="s">
        <v>27</v>
      </c>
      <c r="T973" s="70" t="s">
        <v>27</v>
      </c>
      <c r="U973" s="70">
        <v>1.1693041773139257E-5</v>
      </c>
      <c r="V973" s="72" t="s">
        <v>1131</v>
      </c>
      <c r="W973" s="70">
        <v>1.1692528712453092E-5</v>
      </c>
      <c r="X973" s="70">
        <v>5.1306068616407632E-10</v>
      </c>
      <c r="Y973" s="70" t="s">
        <v>27</v>
      </c>
      <c r="Z973" s="70" t="s">
        <v>27</v>
      </c>
      <c r="AA973" s="70">
        <v>1.0222327615016652E-3</v>
      </c>
      <c r="AB973" s="72" t="s">
        <v>1132</v>
      </c>
      <c r="AC973" s="70">
        <v>7.825669065683663E-5</v>
      </c>
      <c r="AD973" s="70">
        <v>9.4397607084482872E-4</v>
      </c>
      <c r="AE973" s="70" t="s">
        <v>27</v>
      </c>
      <c r="AF973" s="70" t="s">
        <v>27</v>
      </c>
      <c r="AG973" s="60">
        <v>3.996222711056673E-4</v>
      </c>
      <c r="AH973" s="72" t="s">
        <v>1133</v>
      </c>
      <c r="AI973" s="70">
        <v>2.197454336938962E-4</v>
      </c>
      <c r="AJ973" s="70">
        <v>1.7987683741177109E-4</v>
      </c>
      <c r="AK973" s="70" t="s">
        <v>27</v>
      </c>
      <c r="AL973" s="70" t="s">
        <v>27</v>
      </c>
      <c r="AM973" s="70">
        <v>5.2829169254509651E-5</v>
      </c>
      <c r="AN973" s="72" t="s">
        <v>1134</v>
      </c>
      <c r="AO973" s="70">
        <v>4.4289138678233633E-5</v>
      </c>
      <c r="AP973" s="70">
        <v>8.5400305762760162E-6</v>
      </c>
      <c r="AQ973" s="70" t="s">
        <v>27</v>
      </c>
      <c r="AR973" s="70" t="s">
        <v>27</v>
      </c>
      <c r="AS973" s="70">
        <v>4.3569481869260067E-2</v>
      </c>
      <c r="AT973" s="72" t="s">
        <v>1135</v>
      </c>
      <c r="AU973" s="70">
        <v>3.0613348158672535E-2</v>
      </c>
      <c r="AV973" s="70">
        <v>1.2956133710587531E-2</v>
      </c>
      <c r="AW973" s="70" t="s">
        <v>27</v>
      </c>
      <c r="AX973" s="74" t="s">
        <v>27</v>
      </c>
      <c r="AY973" s="103">
        <v>45407</v>
      </c>
      <c r="AZ973" s="112">
        <v>46501</v>
      </c>
    </row>
    <row r="974" spans="1:52" x14ac:dyDescent="0.3">
      <c r="A974" s="48">
        <v>968</v>
      </c>
      <c r="B974" s="48" t="s">
        <v>2155</v>
      </c>
      <c r="C974" s="49">
        <v>1278182136</v>
      </c>
      <c r="D974" s="50" t="s">
        <v>34</v>
      </c>
      <c r="E974" s="48" t="s">
        <v>35</v>
      </c>
      <c r="F974" s="69" t="s">
        <v>2156</v>
      </c>
      <c r="G974" s="51" t="s">
        <v>24</v>
      </c>
      <c r="H974" s="51" t="s">
        <v>218</v>
      </c>
      <c r="I974" s="70">
        <v>0.79634341232263872</v>
      </c>
      <c r="J974" s="71" t="s">
        <v>1093</v>
      </c>
      <c r="K974" s="70">
        <v>0.78296131689074677</v>
      </c>
      <c r="L974" s="70">
        <v>1.3382095431891939E-2</v>
      </c>
      <c r="M974" s="70" t="s">
        <v>27</v>
      </c>
      <c r="N974" s="70" t="s">
        <v>27</v>
      </c>
      <c r="O974" s="70">
        <v>312.76799063702413</v>
      </c>
      <c r="P974" s="72" t="s">
        <v>1094</v>
      </c>
      <c r="Q974" s="70">
        <v>310.65151175082627</v>
      </c>
      <c r="R974" s="70">
        <v>2.1164788861978252</v>
      </c>
      <c r="S974" s="70" t="s">
        <v>27</v>
      </c>
      <c r="T974" s="70" t="s">
        <v>27</v>
      </c>
      <c r="U974" s="70">
        <v>4.4805213422165983E-3</v>
      </c>
      <c r="V974" s="72" t="s">
        <v>1095</v>
      </c>
      <c r="W974" s="70">
        <v>4.4805208491386691E-3</v>
      </c>
      <c r="X974" s="70">
        <v>4.9307792920418504E-10</v>
      </c>
      <c r="Y974" s="70" t="s">
        <v>27</v>
      </c>
      <c r="Z974" s="70" t="s">
        <v>27</v>
      </c>
      <c r="AA974" s="70">
        <v>0.53487251107822198</v>
      </c>
      <c r="AB974" s="72" t="s">
        <v>1096</v>
      </c>
      <c r="AC974" s="70">
        <v>0.53119872775704757</v>
      </c>
      <c r="AD974" s="70">
        <v>3.6737833211743483E-3</v>
      </c>
      <c r="AE974" s="70" t="s">
        <v>27</v>
      </c>
      <c r="AF974" s="70" t="s">
        <v>27</v>
      </c>
      <c r="AG974" s="60">
        <v>0.10400256397388713</v>
      </c>
      <c r="AH974" s="72" t="s">
        <v>1097</v>
      </c>
      <c r="AI974" s="70">
        <v>0.10333128363438653</v>
      </c>
      <c r="AJ974" s="70">
        <v>6.7128033950061535E-4</v>
      </c>
      <c r="AK974" s="70" t="s">
        <v>27</v>
      </c>
      <c r="AL974" s="70" t="s">
        <v>27</v>
      </c>
      <c r="AM974" s="70">
        <v>3.9395359805481943E-2</v>
      </c>
      <c r="AN974" s="72" t="s">
        <v>1098</v>
      </c>
      <c r="AO974" s="70">
        <v>3.9370653122098261E-2</v>
      </c>
      <c r="AP974" s="70">
        <v>2.4706683383682634E-5</v>
      </c>
      <c r="AQ974" s="70" t="s">
        <v>27</v>
      </c>
      <c r="AR974" s="70" t="s">
        <v>27</v>
      </c>
      <c r="AS974" s="70">
        <v>0.83256042236288419</v>
      </c>
      <c r="AT974" s="72" t="s">
        <v>1099</v>
      </c>
      <c r="AU974" s="70">
        <v>0.7543568206113519</v>
      </c>
      <c r="AV974" s="70">
        <v>7.8203601751532306E-2</v>
      </c>
      <c r="AW974" s="70" t="s">
        <v>27</v>
      </c>
      <c r="AX974" s="74" t="s">
        <v>27</v>
      </c>
      <c r="AY974" s="103">
        <v>45407</v>
      </c>
      <c r="AZ974" s="112">
        <v>46501</v>
      </c>
    </row>
    <row r="975" spans="1:52" x14ac:dyDescent="0.3">
      <c r="A975" s="48">
        <v>969</v>
      </c>
      <c r="B975" s="48" t="s">
        <v>2157</v>
      </c>
      <c r="C975" s="49">
        <v>6108618693</v>
      </c>
      <c r="D975" s="50" t="s">
        <v>34</v>
      </c>
      <c r="E975" s="48" t="s">
        <v>23</v>
      </c>
      <c r="F975" s="69" t="s">
        <v>2158</v>
      </c>
      <c r="G975" s="51" t="s">
        <v>24</v>
      </c>
      <c r="H975" s="51" t="s">
        <v>2159</v>
      </c>
      <c r="I975" s="70">
        <v>2.0457341649204295E-2</v>
      </c>
      <c r="J975" s="71" t="s">
        <v>1129</v>
      </c>
      <c r="K975" s="70">
        <v>1.8525818188803358E-2</v>
      </c>
      <c r="L975" s="70">
        <v>1.9054380779108544E-3</v>
      </c>
      <c r="M975" s="70" t="s">
        <v>27</v>
      </c>
      <c r="N975" s="70">
        <v>2.608538249008067E-5</v>
      </c>
      <c r="O975" s="70">
        <v>1.7378069143308883</v>
      </c>
      <c r="P975" s="72" t="s">
        <v>1130</v>
      </c>
      <c r="Q975" s="70">
        <v>1.4104954470469386</v>
      </c>
      <c r="R975" s="70">
        <v>0.32401971388582196</v>
      </c>
      <c r="S975" s="70" t="s">
        <v>27</v>
      </c>
      <c r="T975" s="70">
        <v>3.2917533981278394E-3</v>
      </c>
      <c r="U975" s="70">
        <v>1.3482734631724128E-5</v>
      </c>
      <c r="V975" s="72" t="s">
        <v>1131</v>
      </c>
      <c r="W975" s="70">
        <v>9.307428241120352E-7</v>
      </c>
      <c r="X975" s="70">
        <v>1.2551629983923956E-5</v>
      </c>
      <c r="Y975" s="70" t="s">
        <v>27</v>
      </c>
      <c r="Z975" s="70">
        <v>3.618236881378343E-10</v>
      </c>
      <c r="AA975" s="70">
        <v>6.4386310134132247E-3</v>
      </c>
      <c r="AB975" s="72" t="s">
        <v>1132</v>
      </c>
      <c r="AC975" s="70">
        <v>4.454935160038493E-3</v>
      </c>
      <c r="AD975" s="70">
        <v>1.9695742161941992E-3</v>
      </c>
      <c r="AE975" s="70" t="s">
        <v>27</v>
      </c>
      <c r="AF975" s="70">
        <v>1.4121637180532128E-5</v>
      </c>
      <c r="AG975" s="60">
        <v>1.1124148953261938E-3</v>
      </c>
      <c r="AH975" s="72" t="s">
        <v>1133</v>
      </c>
      <c r="AI975" s="70">
        <v>7.4727635389390708E-4</v>
      </c>
      <c r="AJ975" s="70">
        <v>3.6101998581387451E-4</v>
      </c>
      <c r="AK975" s="70" t="s">
        <v>27</v>
      </c>
      <c r="AL975" s="70">
        <v>4.1185556184121395E-6</v>
      </c>
      <c r="AM975" s="70">
        <v>3.5167960837005031E-3</v>
      </c>
      <c r="AN975" s="72" t="s">
        <v>1134</v>
      </c>
      <c r="AO975" s="70">
        <v>3.162894281202143E-3</v>
      </c>
      <c r="AP975" s="70">
        <v>3.5145092339846588E-4</v>
      </c>
      <c r="AQ975" s="70" t="s">
        <v>27</v>
      </c>
      <c r="AR975" s="70">
        <v>2.4508790998943446E-6</v>
      </c>
      <c r="AS975" s="70">
        <v>9.3410369478461999E-2</v>
      </c>
      <c r="AT975" s="72" t="s">
        <v>1135</v>
      </c>
      <c r="AU975" s="70">
        <v>9.0817464144848495E-2</v>
      </c>
      <c r="AV975" s="70">
        <v>2.586583985375882E-3</v>
      </c>
      <c r="AW975" s="70" t="s">
        <v>27</v>
      </c>
      <c r="AX975" s="74">
        <v>6.3213482376227212E-6</v>
      </c>
      <c r="AY975" s="103">
        <v>45407</v>
      </c>
      <c r="AZ975" s="112">
        <v>46501</v>
      </c>
    </row>
    <row r="976" spans="1:52" x14ac:dyDescent="0.3">
      <c r="A976" s="48">
        <v>970</v>
      </c>
      <c r="B976" s="48" t="s">
        <v>2157</v>
      </c>
      <c r="C976" s="49">
        <v>6108618693</v>
      </c>
      <c r="D976" s="50" t="s">
        <v>34</v>
      </c>
      <c r="E976" s="48" t="s">
        <v>35</v>
      </c>
      <c r="F976" s="69" t="s">
        <v>2160</v>
      </c>
      <c r="G976" s="51" t="s">
        <v>24</v>
      </c>
      <c r="H976" s="51" t="s">
        <v>2161</v>
      </c>
      <c r="I976" s="64" t="s">
        <v>2162</v>
      </c>
      <c r="J976" s="65" t="s">
        <v>1129</v>
      </c>
      <c r="K976" s="64" t="s">
        <v>2163</v>
      </c>
      <c r="L976" s="64" t="s">
        <v>2164</v>
      </c>
      <c r="M976" s="64" t="s">
        <v>27</v>
      </c>
      <c r="N976" s="64" t="s">
        <v>2165</v>
      </c>
      <c r="O976" s="64">
        <v>1.70119207684522</v>
      </c>
      <c r="P976" s="66" t="s">
        <v>1130</v>
      </c>
      <c r="Q976" s="64" t="s">
        <v>2166</v>
      </c>
      <c r="R976" s="64" t="s">
        <v>2167</v>
      </c>
      <c r="S976" s="64" t="s">
        <v>27</v>
      </c>
      <c r="T976" s="64" t="s">
        <v>2168</v>
      </c>
      <c r="U976" s="64" t="s">
        <v>2169</v>
      </c>
      <c r="V976" s="66" t="s">
        <v>1131</v>
      </c>
      <c r="W976" s="64" t="s">
        <v>2170</v>
      </c>
      <c r="X976" s="64" t="s">
        <v>2171</v>
      </c>
      <c r="Y976" s="64" t="s">
        <v>27</v>
      </c>
      <c r="Z976" s="64" t="s">
        <v>2172</v>
      </c>
      <c r="AA976" s="64" t="s">
        <v>2173</v>
      </c>
      <c r="AB976" s="66" t="s">
        <v>1132</v>
      </c>
      <c r="AC976" s="64" t="s">
        <v>2174</v>
      </c>
      <c r="AD976" s="64" t="s">
        <v>2175</v>
      </c>
      <c r="AE976" s="64" t="s">
        <v>27</v>
      </c>
      <c r="AF976" s="64" t="s">
        <v>2176</v>
      </c>
      <c r="AG976" s="64" t="s">
        <v>2177</v>
      </c>
      <c r="AH976" s="66" t="s">
        <v>1133</v>
      </c>
      <c r="AI976" s="64" t="s">
        <v>2178</v>
      </c>
      <c r="AJ976" s="64" t="s">
        <v>2179</v>
      </c>
      <c r="AK976" s="64" t="s">
        <v>27</v>
      </c>
      <c r="AL976" s="64" t="s">
        <v>2180</v>
      </c>
      <c r="AM976" s="64" t="s">
        <v>2181</v>
      </c>
      <c r="AN976" s="66" t="s">
        <v>1134</v>
      </c>
      <c r="AO976" s="64" t="s">
        <v>2182</v>
      </c>
      <c r="AP976" s="64" t="s">
        <v>2183</v>
      </c>
      <c r="AQ976" s="64" t="s">
        <v>27</v>
      </c>
      <c r="AR976" s="64" t="s">
        <v>2184</v>
      </c>
      <c r="AS976" s="64" t="s">
        <v>2185</v>
      </c>
      <c r="AT976" s="66" t="s">
        <v>1135</v>
      </c>
      <c r="AU976" s="64" t="s">
        <v>2186</v>
      </c>
      <c r="AV976" s="64" t="s">
        <v>2187</v>
      </c>
      <c r="AW976" s="64" t="s">
        <v>27</v>
      </c>
      <c r="AX976" s="91" t="s">
        <v>2188</v>
      </c>
      <c r="AY976" s="103">
        <v>45407</v>
      </c>
      <c r="AZ976" s="112">
        <v>46501</v>
      </c>
    </row>
    <row r="977" spans="1:52" x14ac:dyDescent="0.3">
      <c r="A977" s="48">
        <v>971</v>
      </c>
      <c r="B977" s="48" t="s">
        <v>2157</v>
      </c>
      <c r="C977" s="49">
        <v>6108618693</v>
      </c>
      <c r="D977" s="50" t="s">
        <v>34</v>
      </c>
      <c r="E977" s="48" t="s">
        <v>35</v>
      </c>
      <c r="F977" s="69" t="s">
        <v>2189</v>
      </c>
      <c r="G977" s="51" t="s">
        <v>24</v>
      </c>
      <c r="H977" s="51" t="s">
        <v>2190</v>
      </c>
      <c r="I977" s="64">
        <v>2.0273313947098668E-2</v>
      </c>
      <c r="J977" s="65" t="s">
        <v>1129</v>
      </c>
      <c r="K977" s="64">
        <v>1.8898437362372258E-2</v>
      </c>
      <c r="L977" s="64">
        <v>1.3748765847264104E-3</v>
      </c>
      <c r="M977" s="64" t="s">
        <v>27</v>
      </c>
      <c r="N977" s="64" t="s">
        <v>27</v>
      </c>
      <c r="O977" s="64">
        <v>1.5537362768201464</v>
      </c>
      <c r="P977" s="66" t="s">
        <v>1130</v>
      </c>
      <c r="Q977" s="64">
        <v>1.3224672494771663</v>
      </c>
      <c r="R977" s="64">
        <v>0.2312690273429801</v>
      </c>
      <c r="S977" s="64" t="s">
        <v>27</v>
      </c>
      <c r="T977" s="64" t="s">
        <v>27</v>
      </c>
      <c r="U977" s="64">
        <v>1.1736935718544006E-5</v>
      </c>
      <c r="V977" s="66" t="s">
        <v>1131</v>
      </c>
      <c r="W977" s="64">
        <v>1.9531263896185681E-6</v>
      </c>
      <c r="X977" s="64">
        <v>9.7838093289254371E-6</v>
      </c>
      <c r="Y977" s="64" t="s">
        <v>27</v>
      </c>
      <c r="Z977" s="64" t="s">
        <v>27</v>
      </c>
      <c r="AA977" s="64">
        <v>5.5029067909494987E-3</v>
      </c>
      <c r="AB977" s="66" t="s">
        <v>1132</v>
      </c>
      <c r="AC977" s="64">
        <v>4.7761083357415243E-3</v>
      </c>
      <c r="AD977" s="64">
        <v>7.2679845520797425E-4</v>
      </c>
      <c r="AE977" s="64" t="s">
        <v>27</v>
      </c>
      <c r="AF977" s="64" t="s">
        <v>27</v>
      </c>
      <c r="AG977" s="64">
        <v>9.4177759342768479E-4</v>
      </c>
      <c r="AH977" s="66" t="s">
        <v>1133</v>
      </c>
      <c r="AI977" s="64">
        <v>8.0752841281243252E-4</v>
      </c>
      <c r="AJ977" s="64">
        <v>1.3424918061525232E-4</v>
      </c>
      <c r="AK977" s="64" t="s">
        <v>27</v>
      </c>
      <c r="AL977" s="64" t="s">
        <v>27</v>
      </c>
      <c r="AM977" s="64">
        <v>3.284145815055197E-3</v>
      </c>
      <c r="AN977" s="66" t="s">
        <v>1134</v>
      </c>
      <c r="AO977" s="64">
        <v>3.1837655844977751E-3</v>
      </c>
      <c r="AP977" s="64">
        <v>1.0038023055742191E-4</v>
      </c>
      <c r="AQ977" s="64" t="s">
        <v>27</v>
      </c>
      <c r="AR977" s="64" t="s">
        <v>27</v>
      </c>
      <c r="AS977" s="64">
        <v>9.2331820994332528E-2</v>
      </c>
      <c r="AT977" s="66" t="s">
        <v>1135</v>
      </c>
      <c r="AU977" s="64">
        <v>8.9764870971043728E-2</v>
      </c>
      <c r="AV977" s="64">
        <v>2.5669500232888063E-3</v>
      </c>
      <c r="AW977" s="64" t="s">
        <v>27</v>
      </c>
      <c r="AX977" s="91" t="s">
        <v>27</v>
      </c>
      <c r="AY977" s="103">
        <v>45407</v>
      </c>
      <c r="AZ977" s="112">
        <v>46501</v>
      </c>
    </row>
    <row r="978" spans="1:52" x14ac:dyDescent="0.3">
      <c r="A978" s="48">
        <v>972</v>
      </c>
      <c r="B978" s="48" t="s">
        <v>56</v>
      </c>
      <c r="C978" s="49">
        <v>1048655679</v>
      </c>
      <c r="D978" s="50" t="s">
        <v>34</v>
      </c>
      <c r="E978" s="48" t="s">
        <v>117</v>
      </c>
      <c r="F978" s="69" t="s">
        <v>4468</v>
      </c>
      <c r="G978" s="51" t="s">
        <v>24</v>
      </c>
      <c r="H978" s="51" t="s">
        <v>2191</v>
      </c>
      <c r="I978" s="64">
        <v>0.13506614317767415</v>
      </c>
      <c r="J978" s="65" t="s">
        <v>1074</v>
      </c>
      <c r="K978" s="64">
        <v>0.12153408168751038</v>
      </c>
      <c r="L978" s="64">
        <v>1.3532061490163783E-2</v>
      </c>
      <c r="M978" s="64" t="s">
        <v>27</v>
      </c>
      <c r="N978" s="64" t="s">
        <v>27</v>
      </c>
      <c r="O978" s="64">
        <v>16.095978696559218</v>
      </c>
      <c r="P978" s="66" t="s">
        <v>1075</v>
      </c>
      <c r="Q978" s="64">
        <v>13.916317085643897</v>
      </c>
      <c r="R978" s="64">
        <v>2.1796616109153226</v>
      </c>
      <c r="S978" s="64" t="s">
        <v>27</v>
      </c>
      <c r="T978" s="64" t="s">
        <v>27</v>
      </c>
      <c r="U978" s="64">
        <v>4.540430755781291E-4</v>
      </c>
      <c r="V978" s="66" t="s">
        <v>1076</v>
      </c>
      <c r="W978" s="64">
        <v>4.5404155571423334E-4</v>
      </c>
      <c r="X978" s="64">
        <v>1.5198638957660756E-9</v>
      </c>
      <c r="Y978" s="64" t="s">
        <v>27</v>
      </c>
      <c r="Z978" s="64" t="s">
        <v>27</v>
      </c>
      <c r="AA978" s="64">
        <v>4.7026368133032737E-2</v>
      </c>
      <c r="AB978" s="66" t="s">
        <v>1077</v>
      </c>
      <c r="AC978" s="64">
        <v>4.2979198189048912E-2</v>
      </c>
      <c r="AD978" s="64">
        <v>4.047169943983824E-3</v>
      </c>
      <c r="AE978" s="64" t="s">
        <v>27</v>
      </c>
      <c r="AF978" s="64" t="s">
        <v>27</v>
      </c>
      <c r="AG978" s="64">
        <v>1.2727598306767221E-2</v>
      </c>
      <c r="AH978" s="66" t="s">
        <v>1078</v>
      </c>
      <c r="AI978" s="64">
        <v>1.2013808205025055E-2</v>
      </c>
      <c r="AJ978" s="64">
        <v>7.1379010174216564E-4</v>
      </c>
      <c r="AK978" s="64" t="s">
        <v>27</v>
      </c>
      <c r="AL978" s="64" t="s">
        <v>27</v>
      </c>
      <c r="AM978" s="64">
        <v>1.2988187581957798E-2</v>
      </c>
      <c r="AN978" s="66" t="s">
        <v>1079</v>
      </c>
      <c r="AO978" s="64">
        <v>1.2744942153057503E-2</v>
      </c>
      <c r="AP978" s="64">
        <v>2.4324542890029609E-4</v>
      </c>
      <c r="AQ978" s="64" t="s">
        <v>27</v>
      </c>
      <c r="AR978" s="64" t="s">
        <v>27</v>
      </c>
      <c r="AS978" s="64">
        <v>0.40984179354341843</v>
      </c>
      <c r="AT978" s="66" t="s">
        <v>1080</v>
      </c>
      <c r="AU978" s="64">
        <v>0.3869698619031291</v>
      </c>
      <c r="AV978" s="64">
        <v>2.2871931640289327E-2</v>
      </c>
      <c r="AW978" s="64" t="s">
        <v>27</v>
      </c>
      <c r="AX978" s="91" t="s">
        <v>27</v>
      </c>
      <c r="AY978" s="103">
        <v>45377</v>
      </c>
      <c r="AZ978" s="112">
        <v>46471</v>
      </c>
    </row>
    <row r="979" spans="1:52" x14ac:dyDescent="0.3">
      <c r="A979" s="48">
        <v>973</v>
      </c>
      <c r="B979" s="69" t="s">
        <v>159</v>
      </c>
      <c r="C979" s="49">
        <v>2148107770</v>
      </c>
      <c r="D979" s="50" t="s">
        <v>22</v>
      </c>
      <c r="E979" s="48" t="s">
        <v>23</v>
      </c>
      <c r="F979" s="69" t="s">
        <v>4469</v>
      </c>
      <c r="G979" s="51" t="s">
        <v>54</v>
      </c>
      <c r="H979" s="51" t="s">
        <v>2192</v>
      </c>
      <c r="I979" s="64">
        <v>2.2776394878263758E-3</v>
      </c>
      <c r="J979" s="65" t="s">
        <v>45</v>
      </c>
      <c r="K979" s="64">
        <v>2.1921300933436705E-3</v>
      </c>
      <c r="L979" s="64">
        <v>6.6303776617727394E-5</v>
      </c>
      <c r="M979" s="64" t="s">
        <v>27</v>
      </c>
      <c r="N979" s="64">
        <v>1.9205617864977809E-5</v>
      </c>
      <c r="O979" s="64">
        <v>6.9422805548163102E-2</v>
      </c>
      <c r="P979" s="66" t="s">
        <v>46</v>
      </c>
      <c r="Q979" s="64">
        <v>5.1440104234917815E-2</v>
      </c>
      <c r="R979" s="64">
        <v>1.0483359272280253E-2</v>
      </c>
      <c r="S979" s="64" t="s">
        <v>27</v>
      </c>
      <c r="T979" s="64">
        <v>7.4993420409649944E-3</v>
      </c>
      <c r="U979" s="64">
        <v>1.1031231311775013E-6</v>
      </c>
      <c r="V979" s="66" t="s">
        <v>47</v>
      </c>
      <c r="W979" s="64">
        <v>1.0687284108258537E-6</v>
      </c>
      <c r="X979" s="64">
        <v>3.4144062308057252E-8</v>
      </c>
      <c r="Y979" s="64" t="s">
        <v>27</v>
      </c>
      <c r="Z979" s="64">
        <v>2.5065804359045008E-10</v>
      </c>
      <c r="AA979" s="64">
        <v>4.0071205462836109E-4</v>
      </c>
      <c r="AB979" s="66" t="s">
        <v>48</v>
      </c>
      <c r="AC979" s="64">
        <v>3.6994540542133279E-4</v>
      </c>
      <c r="AD979" s="64">
        <v>1.7842425353944998E-5</v>
      </c>
      <c r="AE979" s="64" t="s">
        <v>27</v>
      </c>
      <c r="AF979" s="64">
        <v>1.2924223853083304E-5</v>
      </c>
      <c r="AG979" s="60">
        <v>1.0479593507914584E-4</v>
      </c>
      <c r="AH979" s="66" t="s">
        <v>49</v>
      </c>
      <c r="AI979" s="64">
        <v>8.6854187952409515E-5</v>
      </c>
      <c r="AJ979" s="64">
        <v>3.3721150313134368E-6</v>
      </c>
      <c r="AK979" s="64" t="s">
        <v>27</v>
      </c>
      <c r="AL979" s="64">
        <v>1.4569632095422886E-5</v>
      </c>
      <c r="AM979" s="64">
        <v>6.5656719874736594E-4</v>
      </c>
      <c r="AN979" s="66" t="s">
        <v>50</v>
      </c>
      <c r="AO979" s="64">
        <v>6.5446188070022147E-4</v>
      </c>
      <c r="AP979" s="64">
        <v>1.3658455380423319E-7</v>
      </c>
      <c r="AQ979" s="64" t="s">
        <v>27</v>
      </c>
      <c r="AR979" s="64">
        <v>1.9687334933401597E-6</v>
      </c>
      <c r="AS979" s="64">
        <v>2.6127482562155703E-3</v>
      </c>
      <c r="AT979" s="66" t="s">
        <v>51</v>
      </c>
      <c r="AU979" s="64">
        <v>2.4283632358178351E-3</v>
      </c>
      <c r="AV979" s="64">
        <v>1.8144388203570933E-4</v>
      </c>
      <c r="AW979" s="64" t="s">
        <v>27</v>
      </c>
      <c r="AX979" s="91">
        <v>2.9411383620257766E-6</v>
      </c>
      <c r="AY979" s="103">
        <v>45407</v>
      </c>
      <c r="AZ979" s="112">
        <v>46501</v>
      </c>
    </row>
    <row r="980" spans="1:52" x14ac:dyDescent="0.3">
      <c r="A980" s="48">
        <v>974</v>
      </c>
      <c r="B980" s="69" t="s">
        <v>159</v>
      </c>
      <c r="C980" s="49">
        <v>2148107770</v>
      </c>
      <c r="D980" s="50" t="s">
        <v>22</v>
      </c>
      <c r="E980" s="48" t="s">
        <v>35</v>
      </c>
      <c r="F980" s="69" t="s">
        <v>4470</v>
      </c>
      <c r="G980" s="51" t="s">
        <v>54</v>
      </c>
      <c r="H980" s="51" t="s">
        <v>2193</v>
      </c>
      <c r="I980" s="64">
        <v>5.8860108189809088E-3</v>
      </c>
      <c r="J980" s="65" t="s">
        <v>45</v>
      </c>
      <c r="K980" s="64">
        <v>5.4912586500616683E-3</v>
      </c>
      <c r="L980" s="64">
        <v>3.4764119668127217E-4</v>
      </c>
      <c r="M980" s="64" t="s">
        <v>27</v>
      </c>
      <c r="N980" s="64">
        <v>4.7110972237968235E-5</v>
      </c>
      <c r="O980" s="64">
        <v>0.18890495533226875</v>
      </c>
      <c r="P980" s="66" t="s">
        <v>46</v>
      </c>
      <c r="Q980" s="64">
        <v>0.11534535639392354</v>
      </c>
      <c r="R980" s="64">
        <v>5.4980069694814497E-2</v>
      </c>
      <c r="S980" s="64" t="s">
        <v>27</v>
      </c>
      <c r="T980" s="64">
        <v>1.8579529243530714E-2</v>
      </c>
      <c r="U980" s="64">
        <v>2.708117906439599E-6</v>
      </c>
      <c r="V980" s="66" t="s">
        <v>47</v>
      </c>
      <c r="W980" s="64">
        <v>2.6115803200282603E-6</v>
      </c>
      <c r="X980" s="64">
        <v>9.5921002912001906E-8</v>
      </c>
      <c r="Y980" s="64" t="s">
        <v>27</v>
      </c>
      <c r="Z980" s="64">
        <v>6.1658349933681211E-10</v>
      </c>
      <c r="AA980" s="64">
        <v>1.0516399224028878E-3</v>
      </c>
      <c r="AB980" s="66" t="s">
        <v>48</v>
      </c>
      <c r="AC980" s="64">
        <v>9.2715655123341324E-4</v>
      </c>
      <c r="AD980" s="64">
        <v>9.2913353279297671E-5</v>
      </c>
      <c r="AE980" s="64" t="s">
        <v>27</v>
      </c>
      <c r="AF980" s="64">
        <v>3.1570017890176981E-5</v>
      </c>
      <c r="AG980" s="60">
        <v>2.8169146783568142E-4</v>
      </c>
      <c r="AH980" s="66" t="s">
        <v>49</v>
      </c>
      <c r="AI980" s="64">
        <v>2.2855990363922462E-4</v>
      </c>
      <c r="AJ980" s="64">
        <v>1.753747647627116E-5</v>
      </c>
      <c r="AK980" s="64" t="s">
        <v>27</v>
      </c>
      <c r="AL980" s="64">
        <v>3.5594087720185626E-5</v>
      </c>
      <c r="AM980" s="64">
        <v>1.6841687593145264E-3</v>
      </c>
      <c r="AN980" s="66" t="s">
        <v>50</v>
      </c>
      <c r="AO980" s="64">
        <v>1.6788144989583651E-3</v>
      </c>
      <c r="AP980" s="64">
        <v>5.2781781674770149E-7</v>
      </c>
      <c r="AQ980" s="64" t="s">
        <v>27</v>
      </c>
      <c r="AR980" s="64">
        <v>4.8264425394134549E-6</v>
      </c>
      <c r="AS980" s="64">
        <v>7.6551599755886766E-3</v>
      </c>
      <c r="AT980" s="66" t="s">
        <v>51</v>
      </c>
      <c r="AU980" s="64">
        <v>6.7010385297824101E-3</v>
      </c>
      <c r="AV980" s="64">
        <v>9.4690118099461902E-4</v>
      </c>
      <c r="AW980" s="64" t="s">
        <v>27</v>
      </c>
      <c r="AX980" s="91">
        <v>7.2202648116478672E-6</v>
      </c>
      <c r="AY980" s="103">
        <v>45407</v>
      </c>
      <c r="AZ980" s="112">
        <v>46501</v>
      </c>
    </row>
    <row r="981" spans="1:52" x14ac:dyDescent="0.3">
      <c r="A981" s="48">
        <v>975</v>
      </c>
      <c r="B981" s="69" t="s">
        <v>159</v>
      </c>
      <c r="C981" s="49">
        <v>2148107770</v>
      </c>
      <c r="D981" s="50" t="s">
        <v>22</v>
      </c>
      <c r="E981" s="48" t="s">
        <v>35</v>
      </c>
      <c r="F981" s="69" t="s">
        <v>2194</v>
      </c>
      <c r="G981" s="51" t="s">
        <v>54</v>
      </c>
      <c r="H981" s="51" t="s">
        <v>2195</v>
      </c>
      <c r="I981" s="64">
        <v>5.5793558406111469E-3</v>
      </c>
      <c r="J981" s="65" t="s">
        <v>45</v>
      </c>
      <c r="K981" s="64">
        <v>5.3782807280341937E-3</v>
      </c>
      <c r="L981" s="64">
        <v>1.6286291125111358E-4</v>
      </c>
      <c r="M981" s="64" t="s">
        <v>27</v>
      </c>
      <c r="N981" s="64">
        <v>3.8212201325839767E-5</v>
      </c>
      <c r="O981" s="64">
        <v>0.1551279811908709</v>
      </c>
      <c r="P981" s="66" t="s">
        <v>46</v>
      </c>
      <c r="Q981" s="64">
        <v>0.10911748793247295</v>
      </c>
      <c r="R981" s="64">
        <v>2.5799285898480042E-2</v>
      </c>
      <c r="S981" s="64" t="s">
        <v>27</v>
      </c>
      <c r="T981" s="64">
        <v>2.021120735991791E-2</v>
      </c>
      <c r="U981" s="64">
        <v>4.3256107361975905E-6</v>
      </c>
      <c r="V981" s="66" t="s">
        <v>47</v>
      </c>
      <c r="W981" s="64">
        <v>4.1816659940680381E-6</v>
      </c>
      <c r="X981" s="64">
        <v>1.433709209982725E-7</v>
      </c>
      <c r="Y981" s="64" t="s">
        <v>27</v>
      </c>
      <c r="Z981" s="64">
        <v>5.7382113127977596E-10</v>
      </c>
      <c r="AA981" s="64">
        <v>9.7969977169101914E-4</v>
      </c>
      <c r="AB981" s="66" t="s">
        <v>48</v>
      </c>
      <c r="AC981" s="64">
        <v>9.1429624720721335E-4</v>
      </c>
      <c r="AD981" s="64">
        <v>4.3639245782502762E-5</v>
      </c>
      <c r="AE981" s="64" t="s">
        <v>27</v>
      </c>
      <c r="AF981" s="64">
        <v>2.1764278701303013E-5</v>
      </c>
      <c r="AG981" s="60">
        <v>2.4458446139548004E-4</v>
      </c>
      <c r="AH981" s="66" t="s">
        <v>49</v>
      </c>
      <c r="AI981" s="64">
        <v>2.0364515135687147E-4</v>
      </c>
      <c r="AJ981" s="64">
        <v>8.3034899869475242E-6</v>
      </c>
      <c r="AK981" s="64" t="s">
        <v>27</v>
      </c>
      <c r="AL981" s="64">
        <v>3.2635820051661026E-5</v>
      </c>
      <c r="AM981" s="64">
        <v>1.6708647308652589E-3</v>
      </c>
      <c r="AN981" s="66" t="s">
        <v>50</v>
      </c>
      <c r="AO981" s="64">
        <v>1.6664105428203482E-3</v>
      </c>
      <c r="AP981" s="64">
        <v>4.230272778914842E-7</v>
      </c>
      <c r="AQ981" s="64" t="s">
        <v>27</v>
      </c>
      <c r="AR981" s="64">
        <v>4.0311607670191566E-6</v>
      </c>
      <c r="AS981" s="64">
        <v>5.7000674305154892E-3</v>
      </c>
      <c r="AT981" s="66" t="s">
        <v>51</v>
      </c>
      <c r="AU981" s="64">
        <v>5.3941214660782975E-3</v>
      </c>
      <c r="AV981" s="64">
        <v>2.9922769960973652E-4</v>
      </c>
      <c r="AW981" s="64" t="s">
        <v>27</v>
      </c>
      <c r="AX981" s="91">
        <v>6.7182648274549593E-6</v>
      </c>
      <c r="AY981" s="103">
        <v>45407</v>
      </c>
      <c r="AZ981" s="112">
        <v>46501</v>
      </c>
    </row>
    <row r="982" spans="1:52" x14ac:dyDescent="0.3">
      <c r="A982" s="48">
        <v>976</v>
      </c>
      <c r="B982" s="69" t="s">
        <v>159</v>
      </c>
      <c r="C982" s="49">
        <v>2148107770</v>
      </c>
      <c r="D982" s="50" t="s">
        <v>22</v>
      </c>
      <c r="E982" s="48" t="s">
        <v>35</v>
      </c>
      <c r="F982" s="69" t="s">
        <v>2196</v>
      </c>
      <c r="G982" s="51" t="s">
        <v>54</v>
      </c>
      <c r="H982" s="51" t="s">
        <v>2197</v>
      </c>
      <c r="I982" s="64">
        <v>2.1022736098529116E-3</v>
      </c>
      <c r="J982" s="65" t="s">
        <v>45</v>
      </c>
      <c r="K982" s="64">
        <v>2.0364068068072965E-3</v>
      </c>
      <c r="L982" s="64">
        <v>5.2521372234658191E-5</v>
      </c>
      <c r="M982" s="64" t="s">
        <v>27</v>
      </c>
      <c r="N982" s="64">
        <v>1.3345430810957002E-5</v>
      </c>
      <c r="O982" s="64">
        <v>5.9826586624999172E-2</v>
      </c>
      <c r="P982" s="66" t="s">
        <v>46</v>
      </c>
      <c r="Q982" s="64">
        <v>4.5176912108691646E-2</v>
      </c>
      <c r="R982" s="64">
        <v>8.3134906103150552E-3</v>
      </c>
      <c r="S982" s="64" t="s">
        <v>27</v>
      </c>
      <c r="T982" s="64">
        <v>6.3361839059924707E-3</v>
      </c>
      <c r="U982" s="64">
        <v>4.2190771093859467E-7</v>
      </c>
      <c r="V982" s="66" t="s">
        <v>47</v>
      </c>
      <c r="W982" s="64">
        <v>3.9520067957997327E-7</v>
      </c>
      <c r="X982" s="64">
        <v>2.6511544656281375E-8</v>
      </c>
      <c r="Y982" s="64" t="s">
        <v>27</v>
      </c>
      <c r="Z982" s="64">
        <v>1.9548670234002005E-10</v>
      </c>
      <c r="AA982" s="64">
        <v>3.6391038252468554E-4</v>
      </c>
      <c r="AB982" s="66" t="s">
        <v>48</v>
      </c>
      <c r="AC982" s="64">
        <v>3.4169589166160717E-4</v>
      </c>
      <c r="AD982" s="64">
        <v>1.4100597193372616E-5</v>
      </c>
      <c r="AE982" s="64" t="s">
        <v>27</v>
      </c>
      <c r="AF982" s="64">
        <v>8.1138936697057319E-6</v>
      </c>
      <c r="AG982" s="60">
        <v>8.8801328688613144E-5</v>
      </c>
      <c r="AH982" s="66" t="s">
        <v>49</v>
      </c>
      <c r="AI982" s="64">
        <v>7.357941753177945E-5</v>
      </c>
      <c r="AJ982" s="64">
        <v>2.6828199280489261E-6</v>
      </c>
      <c r="AK982" s="64" t="s">
        <v>27</v>
      </c>
      <c r="AL982" s="64">
        <v>1.2539091228784773E-5</v>
      </c>
      <c r="AM982" s="64">
        <v>6.1530943959252848E-4</v>
      </c>
      <c r="AN982" s="66" t="s">
        <v>50</v>
      </c>
      <c r="AO982" s="64">
        <v>6.137595868027138E-4</v>
      </c>
      <c r="AP982" s="64">
        <v>1.1663603130189656E-7</v>
      </c>
      <c r="AQ982" s="64" t="s">
        <v>27</v>
      </c>
      <c r="AR982" s="64">
        <v>1.4332167585127841E-6</v>
      </c>
      <c r="AS982" s="64">
        <v>1.1304541111847408E-3</v>
      </c>
      <c r="AT982" s="66" t="s">
        <v>51</v>
      </c>
      <c r="AU982" s="64">
        <v>1.0353680391818193E-3</v>
      </c>
      <c r="AV982" s="64">
        <v>9.2710894189157952E-5</v>
      </c>
      <c r="AW982" s="64" t="s">
        <v>27</v>
      </c>
      <c r="AX982" s="91">
        <v>2.3751778137636892E-6</v>
      </c>
      <c r="AY982" s="103">
        <v>45407</v>
      </c>
      <c r="AZ982" s="112">
        <v>46501</v>
      </c>
    </row>
    <row r="983" spans="1:52" x14ac:dyDescent="0.3">
      <c r="A983" s="48">
        <v>977</v>
      </c>
      <c r="B983" s="69" t="s">
        <v>159</v>
      </c>
      <c r="C983" s="49">
        <v>2148107770</v>
      </c>
      <c r="D983" s="50" t="s">
        <v>22</v>
      </c>
      <c r="E983" s="48" t="s">
        <v>35</v>
      </c>
      <c r="F983" s="69" t="s">
        <v>2198</v>
      </c>
      <c r="G983" s="51" t="s">
        <v>54</v>
      </c>
      <c r="H983" s="51" t="s">
        <v>2199</v>
      </c>
      <c r="I983" s="64">
        <v>5.68383991438875E-3</v>
      </c>
      <c r="J983" s="65" t="s">
        <v>45</v>
      </c>
      <c r="K983" s="64">
        <v>5.4273262341871147E-3</v>
      </c>
      <c r="L983" s="64">
        <v>2.0876641949022837E-4</v>
      </c>
      <c r="M983" s="64" t="s">
        <v>27</v>
      </c>
      <c r="N983" s="64">
        <v>4.7747260711407224E-5</v>
      </c>
      <c r="O983" s="64">
        <v>0.16346121600271185</v>
      </c>
      <c r="P983" s="66" t="s">
        <v>46</v>
      </c>
      <c r="Q983" s="64">
        <v>0.11188036733937401</v>
      </c>
      <c r="R983" s="64">
        <v>3.3054669393738613E-2</v>
      </c>
      <c r="S983" s="64" t="s">
        <v>27</v>
      </c>
      <c r="T983" s="64">
        <v>1.8526179269599211E-2</v>
      </c>
      <c r="U983" s="64">
        <v>2.529493340570423E-6</v>
      </c>
      <c r="V983" s="66" t="s">
        <v>47</v>
      </c>
      <c r="W983" s="64">
        <v>2.3976331041434933E-6</v>
      </c>
      <c r="X983" s="64">
        <v>1.312419768772276E-7</v>
      </c>
      <c r="Y983" s="64" t="s">
        <v>27</v>
      </c>
      <c r="Z983" s="64">
        <v>6.1825954970236465E-10</v>
      </c>
      <c r="AA983" s="64">
        <v>1.0087835510352134E-3</v>
      </c>
      <c r="AB983" s="66" t="s">
        <v>48</v>
      </c>
      <c r="AC983" s="64">
        <v>9.2050830473007158E-4</v>
      </c>
      <c r="AD983" s="64">
        <v>5.6039983442625366E-5</v>
      </c>
      <c r="AE983" s="64" t="s">
        <v>27</v>
      </c>
      <c r="AF983" s="64">
        <v>3.223526286251642E-5</v>
      </c>
      <c r="AG983" s="60">
        <v>2.8816217642895235E-4</v>
      </c>
      <c r="AH983" s="66" t="s">
        <v>49</v>
      </c>
      <c r="AI983" s="64">
        <v>2.4240257004833919E-4</v>
      </c>
      <c r="AJ983" s="64">
        <v>1.0610544831386925E-5</v>
      </c>
      <c r="AK983" s="64" t="s">
        <v>27</v>
      </c>
      <c r="AL983" s="64">
        <v>3.5149061549226258E-5</v>
      </c>
      <c r="AM983" s="64">
        <v>1.6734328564509823E-3</v>
      </c>
      <c r="AN983" s="66" t="s">
        <v>50</v>
      </c>
      <c r="AO983" s="64">
        <v>1.6680677036536528E-3</v>
      </c>
      <c r="AP983" s="64">
        <v>4.9796424629206145E-7</v>
      </c>
      <c r="AQ983" s="64" t="s">
        <v>27</v>
      </c>
      <c r="AR983" s="64">
        <v>4.8671885510375187E-6</v>
      </c>
      <c r="AS983" s="64">
        <v>6.8020016743092796E-3</v>
      </c>
      <c r="AT983" s="66" t="s">
        <v>51</v>
      </c>
      <c r="AU983" s="64">
        <v>6.4445163306187546E-3</v>
      </c>
      <c r="AV983" s="64">
        <v>3.5028168238722564E-4</v>
      </c>
      <c r="AW983" s="64" t="s">
        <v>27</v>
      </c>
      <c r="AX983" s="91">
        <v>7.2036613032989841E-6</v>
      </c>
      <c r="AY983" s="103">
        <v>45407</v>
      </c>
      <c r="AZ983" s="112">
        <v>46501</v>
      </c>
    </row>
    <row r="984" spans="1:52" x14ac:dyDescent="0.3">
      <c r="A984" s="48">
        <v>978</v>
      </c>
      <c r="B984" s="69" t="s">
        <v>159</v>
      </c>
      <c r="C984" s="49">
        <v>2148107770</v>
      </c>
      <c r="D984" s="50" t="s">
        <v>22</v>
      </c>
      <c r="E984" s="48" t="s">
        <v>23</v>
      </c>
      <c r="F984" s="69" t="s">
        <v>2200</v>
      </c>
      <c r="G984" s="51" t="s">
        <v>54</v>
      </c>
      <c r="H984" s="51" t="s">
        <v>2201</v>
      </c>
      <c r="I984" s="64">
        <v>4.8756122786783439E-3</v>
      </c>
      <c r="J984" s="65" t="s">
        <v>45</v>
      </c>
      <c r="K984" s="64">
        <v>4.3012803056795531E-3</v>
      </c>
      <c r="L984" s="64">
        <v>4.4176160986498679E-4</v>
      </c>
      <c r="M984" s="64" t="s">
        <v>27</v>
      </c>
      <c r="N984" s="64">
        <v>1.325703631338041E-4</v>
      </c>
      <c r="O984" s="64">
        <v>0.20622749160819839</v>
      </c>
      <c r="P984" s="66" t="s">
        <v>46</v>
      </c>
      <c r="Q984" s="64">
        <v>0.10621206793249921</v>
      </c>
      <c r="R984" s="64">
        <v>7.2646338416681985E-2</v>
      </c>
      <c r="S984" s="64" t="s">
        <v>27</v>
      </c>
      <c r="T984" s="64">
        <v>2.7369085259017194E-2</v>
      </c>
      <c r="U984" s="64">
        <v>2.7800876362249782E-5</v>
      </c>
      <c r="V984" s="66" t="s">
        <v>47</v>
      </c>
      <c r="W984" s="64">
        <v>3.7686720858493787E-6</v>
      </c>
      <c r="X984" s="64">
        <v>2.4030940682909851E-5</v>
      </c>
      <c r="Y984" s="64" t="s">
        <v>27</v>
      </c>
      <c r="Z984" s="64">
        <v>1.2635934905509064E-9</v>
      </c>
      <c r="AA984" s="64">
        <v>1.1183854546766778E-3</v>
      </c>
      <c r="AB984" s="66" t="s">
        <v>48</v>
      </c>
      <c r="AC984" s="64">
        <v>8.8671210566009645E-4</v>
      </c>
      <c r="AD984" s="64">
        <v>1.2364402082588191E-4</v>
      </c>
      <c r="AE984" s="64" t="s">
        <v>27</v>
      </c>
      <c r="AF984" s="64">
        <v>1.0802932819069949E-4</v>
      </c>
      <c r="AG984" s="64">
        <v>2.6992866394503524E-4</v>
      </c>
      <c r="AH984" s="66" t="s">
        <v>49</v>
      </c>
      <c r="AI984" s="64">
        <v>1.9842163412109551E-4</v>
      </c>
      <c r="AJ984" s="64">
        <v>2.4688267574794849E-5</v>
      </c>
      <c r="AK984" s="64" t="s">
        <v>27</v>
      </c>
      <c r="AL984" s="64">
        <v>4.6818762249144918E-5</v>
      </c>
      <c r="AM984" s="64">
        <v>1.3691976368109856E-3</v>
      </c>
      <c r="AN984" s="66" t="s">
        <v>50</v>
      </c>
      <c r="AO984" s="64">
        <v>1.3104749493700011E-3</v>
      </c>
      <c r="AP984" s="64">
        <v>4.6581463370679432E-5</v>
      </c>
      <c r="AQ984" s="64" t="s">
        <v>27</v>
      </c>
      <c r="AR984" s="64">
        <v>1.2141224070305284E-5</v>
      </c>
      <c r="AS984" s="64">
        <v>2.5696732908384558E-2</v>
      </c>
      <c r="AT984" s="66" t="s">
        <v>51</v>
      </c>
      <c r="AU984" s="64">
        <v>2.3847226632708707E-2</v>
      </c>
      <c r="AV984" s="64">
        <v>1.8365161048359559E-3</v>
      </c>
      <c r="AW984" s="64" t="s">
        <v>27</v>
      </c>
      <c r="AX984" s="91">
        <v>1.2990170839893453E-5</v>
      </c>
      <c r="AY984" s="103">
        <v>45407</v>
      </c>
      <c r="AZ984" s="112">
        <v>46501</v>
      </c>
    </row>
    <row r="985" spans="1:52" x14ac:dyDescent="0.3">
      <c r="A985" s="48">
        <v>979</v>
      </c>
      <c r="B985" s="69" t="s">
        <v>4241</v>
      </c>
      <c r="C985" s="49">
        <v>2148107770</v>
      </c>
      <c r="D985" s="50" t="s">
        <v>22</v>
      </c>
      <c r="E985" s="48" t="s">
        <v>35</v>
      </c>
      <c r="F985" s="69" t="s">
        <v>2202</v>
      </c>
      <c r="G985" s="51" t="s">
        <v>54</v>
      </c>
      <c r="H985" s="51" t="s">
        <v>2203</v>
      </c>
      <c r="I985" s="64">
        <v>4.8724554716510163E-3</v>
      </c>
      <c r="J985" s="65" t="s">
        <v>45</v>
      </c>
      <c r="K985" s="64">
        <v>4.3739540837514157E-3</v>
      </c>
      <c r="L985" s="64">
        <v>4.487274075304831E-4</v>
      </c>
      <c r="M985" s="64" t="s">
        <v>27</v>
      </c>
      <c r="N985" s="64">
        <v>4.9773980369117545E-5</v>
      </c>
      <c r="O985" s="64">
        <v>0.2045041977573471</v>
      </c>
      <c r="P985" s="66" t="s">
        <v>46</v>
      </c>
      <c r="Q985" s="64">
        <v>0.11533602861126258</v>
      </c>
      <c r="R985" s="64">
        <v>7.313509430820235E-2</v>
      </c>
      <c r="S985" s="64" t="s">
        <v>27</v>
      </c>
      <c r="T985" s="64">
        <v>1.6033074837882189E-2</v>
      </c>
      <c r="U985" s="64">
        <v>3.4710522680164495E-5</v>
      </c>
      <c r="V985" s="66" t="s">
        <v>47</v>
      </c>
      <c r="W985" s="64">
        <v>4.946772645290459E-6</v>
      </c>
      <c r="X985" s="64">
        <v>2.976316644663922E-5</v>
      </c>
      <c r="Y985" s="64" t="s">
        <v>27</v>
      </c>
      <c r="Z985" s="64">
        <v>5.8358823481792756E-10</v>
      </c>
      <c r="AA985" s="64">
        <v>1.0618809022654564E-3</v>
      </c>
      <c r="AB985" s="66" t="s">
        <v>48</v>
      </c>
      <c r="AC985" s="64">
        <v>9.1258292119159078E-4</v>
      </c>
      <c r="AD985" s="64">
        <v>1.1317395284483521E-4</v>
      </c>
      <c r="AE985" s="64" t="s">
        <v>27</v>
      </c>
      <c r="AF985" s="64">
        <v>3.612402822903045E-5</v>
      </c>
      <c r="AG985" s="64">
        <v>3.0203029849692597E-4</v>
      </c>
      <c r="AH985" s="66" t="s">
        <v>49</v>
      </c>
      <c r="AI985" s="64">
        <v>2.4790258432926503E-4</v>
      </c>
      <c r="AJ985" s="64">
        <v>2.4156172266832615E-5</v>
      </c>
      <c r="AK985" s="64" t="s">
        <v>27</v>
      </c>
      <c r="AL985" s="64">
        <v>2.9971541900828309E-5</v>
      </c>
      <c r="AM985" s="64">
        <v>1.3719065742082714E-3</v>
      </c>
      <c r="AN985" s="66" t="s">
        <v>50</v>
      </c>
      <c r="AO985" s="64">
        <v>1.3166351996787761E-3</v>
      </c>
      <c r="AP985" s="64">
        <v>5.037839753668798E-5</v>
      </c>
      <c r="AQ985" s="64" t="s">
        <v>27</v>
      </c>
      <c r="AR985" s="64">
        <v>4.8929769928072588E-6</v>
      </c>
      <c r="AS985" s="64">
        <v>8.9656146600592436E-3</v>
      </c>
      <c r="AT985" s="66" t="s">
        <v>51</v>
      </c>
      <c r="AU985" s="64">
        <v>6.9558486679375817E-3</v>
      </c>
      <c r="AV985" s="64">
        <v>2.0031894976905713E-3</v>
      </c>
      <c r="AW985" s="64" t="s">
        <v>27</v>
      </c>
      <c r="AX985" s="91">
        <v>6.5764944310900933E-6</v>
      </c>
      <c r="AY985" s="103">
        <v>45407</v>
      </c>
      <c r="AZ985" s="112">
        <v>46501</v>
      </c>
    </row>
    <row r="986" spans="1:52" x14ac:dyDescent="0.3">
      <c r="A986" s="48">
        <v>980</v>
      </c>
      <c r="B986" s="48" t="s">
        <v>1369</v>
      </c>
      <c r="C986" s="49">
        <v>5668801583</v>
      </c>
      <c r="D986" s="50" t="s">
        <v>22</v>
      </c>
      <c r="E986" s="48" t="s">
        <v>35</v>
      </c>
      <c r="F986" s="69" t="s">
        <v>4471</v>
      </c>
      <c r="G986" s="51" t="s">
        <v>24</v>
      </c>
      <c r="H986" s="51" t="s">
        <v>2204</v>
      </c>
      <c r="I986" s="64">
        <v>6.8417687654523656E-4</v>
      </c>
      <c r="J986" s="65" t="s">
        <v>1129</v>
      </c>
      <c r="K986" s="64">
        <v>5.3520623155616192E-4</v>
      </c>
      <c r="L986" s="64">
        <v>1.4897064498907463E-4</v>
      </c>
      <c r="M986" s="64" t="s">
        <v>27</v>
      </c>
      <c r="N986" s="64" t="s">
        <v>27</v>
      </c>
      <c r="O986" s="64">
        <v>0.44315601162079965</v>
      </c>
      <c r="P986" s="66" t="s">
        <v>1130</v>
      </c>
      <c r="Q986" s="64">
        <v>0.41744618945673717</v>
      </c>
      <c r="R986" s="64">
        <v>2.5709822164062469E-2</v>
      </c>
      <c r="S986" s="64" t="s">
        <v>27</v>
      </c>
      <c r="T986" s="64" t="s">
        <v>27</v>
      </c>
      <c r="U986" s="64">
        <v>1.9119705463328079E-5</v>
      </c>
      <c r="V986" s="66" t="s">
        <v>1131</v>
      </c>
      <c r="W986" s="64">
        <v>1.9119597369672243E-5</v>
      </c>
      <c r="X986" s="64">
        <v>1.0809365583507632E-10</v>
      </c>
      <c r="Y986" s="64" t="s">
        <v>27</v>
      </c>
      <c r="Z986" s="64" t="s">
        <v>27</v>
      </c>
      <c r="AA986" s="64">
        <v>4.505004034066932E-4</v>
      </c>
      <c r="AB986" s="66" t="s">
        <v>1132</v>
      </c>
      <c r="AC986" s="64">
        <v>3.8370882799778575E-4</v>
      </c>
      <c r="AD986" s="64">
        <v>6.6791575408907484E-5</v>
      </c>
      <c r="AE986" s="64" t="s">
        <v>27</v>
      </c>
      <c r="AF986" s="64" t="s">
        <v>27</v>
      </c>
      <c r="AG986" s="64">
        <v>7.9474202331728091E-5</v>
      </c>
      <c r="AH986" s="66" t="s">
        <v>1133</v>
      </c>
      <c r="AI986" s="64">
        <v>6.966985207286562E-5</v>
      </c>
      <c r="AJ986" s="64">
        <v>9.8043502588624679E-6</v>
      </c>
      <c r="AK986" s="64" t="s">
        <v>27</v>
      </c>
      <c r="AL986" s="64" t="s">
        <v>27</v>
      </c>
      <c r="AM986" s="64">
        <v>1.5592829427146549E-4</v>
      </c>
      <c r="AN986" s="66" t="s">
        <v>1134</v>
      </c>
      <c r="AO986" s="64">
        <v>1.4287088932538337E-4</v>
      </c>
      <c r="AP986" s="64">
        <v>1.3057404946082109E-5</v>
      </c>
      <c r="AQ986" s="64" t="s">
        <v>27</v>
      </c>
      <c r="AR986" s="64" t="s">
        <v>27</v>
      </c>
      <c r="AS986" s="64">
        <v>2.5729556760330165E-3</v>
      </c>
      <c r="AT986" s="66" t="s">
        <v>1135</v>
      </c>
      <c r="AU986" s="64">
        <v>2.3006091603870551E-3</v>
      </c>
      <c r="AV986" s="64">
        <v>2.7234651564596101E-4</v>
      </c>
      <c r="AW986" s="64" t="s">
        <v>27</v>
      </c>
      <c r="AX986" s="91" t="s">
        <v>27</v>
      </c>
      <c r="AY986" s="103">
        <v>45407</v>
      </c>
      <c r="AZ986" s="112">
        <v>46501</v>
      </c>
    </row>
    <row r="987" spans="1:52" x14ac:dyDescent="0.3">
      <c r="A987" s="48">
        <v>981</v>
      </c>
      <c r="B987" s="48" t="s">
        <v>2205</v>
      </c>
      <c r="C987" s="49">
        <v>6228111679</v>
      </c>
      <c r="D987" s="50" t="s">
        <v>22</v>
      </c>
      <c r="E987" s="48" t="s">
        <v>23</v>
      </c>
      <c r="F987" s="69" t="s">
        <v>2206</v>
      </c>
      <c r="G987" s="51" t="s">
        <v>24</v>
      </c>
      <c r="H987" s="51" t="s">
        <v>2207</v>
      </c>
      <c r="I987" s="60" t="s">
        <v>2208</v>
      </c>
      <c r="J987" s="77" t="s">
        <v>151</v>
      </c>
      <c r="K987" s="60" t="s">
        <v>2209</v>
      </c>
      <c r="L987" s="60" t="s">
        <v>2210</v>
      </c>
      <c r="M987" s="60" t="s">
        <v>27</v>
      </c>
      <c r="N987" s="60" t="s">
        <v>27</v>
      </c>
      <c r="O987" s="60">
        <v>4.3525947702723E-2</v>
      </c>
      <c r="P987" s="51" t="s">
        <v>152</v>
      </c>
      <c r="Q987" s="60" t="s">
        <v>2211</v>
      </c>
      <c r="R987" s="60" t="s">
        <v>2212</v>
      </c>
      <c r="S987" s="60" t="s">
        <v>27</v>
      </c>
      <c r="T987" s="60" t="s">
        <v>27</v>
      </c>
      <c r="U987" s="60" t="s">
        <v>2213</v>
      </c>
      <c r="V987" s="51" t="s">
        <v>153</v>
      </c>
      <c r="W987" s="60" t="s">
        <v>2213</v>
      </c>
      <c r="X987" s="60" t="s">
        <v>2214</v>
      </c>
      <c r="Y987" s="60" t="s">
        <v>27</v>
      </c>
      <c r="Z987" s="60" t="s">
        <v>27</v>
      </c>
      <c r="AA987" s="60" t="s">
        <v>2215</v>
      </c>
      <c r="AB987" s="51" t="s">
        <v>154</v>
      </c>
      <c r="AC987" s="60" t="s">
        <v>2216</v>
      </c>
      <c r="AD987" s="60" t="s">
        <v>2217</v>
      </c>
      <c r="AE987" s="60" t="s">
        <v>27</v>
      </c>
      <c r="AF987" s="60" t="s">
        <v>27</v>
      </c>
      <c r="AG987" s="60" t="s">
        <v>2218</v>
      </c>
      <c r="AH987" s="51" t="s">
        <v>155</v>
      </c>
      <c r="AI987" s="60" t="s">
        <v>2219</v>
      </c>
      <c r="AJ987" s="60" t="s">
        <v>2220</v>
      </c>
      <c r="AK987" s="60" t="s">
        <v>27</v>
      </c>
      <c r="AL987" s="60" t="s">
        <v>27</v>
      </c>
      <c r="AM987" s="60" t="s">
        <v>2221</v>
      </c>
      <c r="AN987" s="51" t="s">
        <v>156</v>
      </c>
      <c r="AO987" s="60" t="s">
        <v>2222</v>
      </c>
      <c r="AP987" s="60" t="s">
        <v>2223</v>
      </c>
      <c r="AQ987" s="60" t="s">
        <v>27</v>
      </c>
      <c r="AR987" s="60" t="s">
        <v>27</v>
      </c>
      <c r="AS987" s="60" t="s">
        <v>2224</v>
      </c>
      <c r="AT987" s="51" t="s">
        <v>157</v>
      </c>
      <c r="AU987" s="60" t="s">
        <v>2225</v>
      </c>
      <c r="AV987" s="60" t="s">
        <v>2226</v>
      </c>
      <c r="AW987" s="60" t="s">
        <v>27</v>
      </c>
      <c r="AX987" s="63" t="s">
        <v>27</v>
      </c>
      <c r="AY987" s="103">
        <v>45407</v>
      </c>
      <c r="AZ987" s="112">
        <v>46501</v>
      </c>
    </row>
    <row r="988" spans="1:52" x14ac:dyDescent="0.3">
      <c r="A988" s="48">
        <v>982</v>
      </c>
      <c r="B988" s="48" t="s">
        <v>2205</v>
      </c>
      <c r="C988" s="49">
        <v>6228111679</v>
      </c>
      <c r="D988" s="50" t="s">
        <v>22</v>
      </c>
      <c r="E988" s="48" t="s">
        <v>35</v>
      </c>
      <c r="F988" s="69" t="s">
        <v>2227</v>
      </c>
      <c r="G988" s="51" t="s">
        <v>24</v>
      </c>
      <c r="H988" s="51" t="s">
        <v>2228</v>
      </c>
      <c r="I988" s="64">
        <v>4.7273677632588072E-4</v>
      </c>
      <c r="J988" s="65" t="s">
        <v>151</v>
      </c>
      <c r="K988" s="64">
        <v>2.1575303375320597E-4</v>
      </c>
      <c r="L988" s="64">
        <v>2.5698374257267475E-4</v>
      </c>
      <c r="M988" s="64" t="s">
        <v>27</v>
      </c>
      <c r="N988" s="64" t="s">
        <v>27</v>
      </c>
      <c r="O988" s="64">
        <v>7.5244185021731885E-2</v>
      </c>
      <c r="P988" s="66" t="s">
        <v>152</v>
      </c>
      <c r="Q988" s="64">
        <v>2.9981654573045025E-2</v>
      </c>
      <c r="R988" s="64">
        <v>4.5262530448686861E-2</v>
      </c>
      <c r="S988" s="64" t="s">
        <v>27</v>
      </c>
      <c r="T988" s="64" t="s">
        <v>27</v>
      </c>
      <c r="U988" s="64">
        <v>2.2863945858170461E-5</v>
      </c>
      <c r="V988" s="66" t="s">
        <v>153</v>
      </c>
      <c r="W988" s="64">
        <v>2.286377358157693E-5</v>
      </c>
      <c r="X988" s="64">
        <v>1.7227659352845601E-10</v>
      </c>
      <c r="Y988" s="64" t="s">
        <v>27</v>
      </c>
      <c r="Z988" s="64" t="s">
        <v>27</v>
      </c>
      <c r="AA988" s="64">
        <v>3.2048629589593154E-4</v>
      </c>
      <c r="AB988" s="66" t="s">
        <v>154</v>
      </c>
      <c r="AC988" s="64">
        <v>2.0160260743020937E-4</v>
      </c>
      <c r="AD988" s="64">
        <v>1.1888368846572214E-4</v>
      </c>
      <c r="AE988" s="64" t="s">
        <v>27</v>
      </c>
      <c r="AF988" s="64" t="s">
        <v>27</v>
      </c>
      <c r="AG988" s="64">
        <v>5.8248850754534063E-5</v>
      </c>
      <c r="AH988" s="66" t="s">
        <v>155</v>
      </c>
      <c r="AI988" s="64">
        <v>4.0739104375006147E-5</v>
      </c>
      <c r="AJ988" s="64">
        <v>1.7509746379527917E-5</v>
      </c>
      <c r="AK988" s="64" t="s">
        <v>27</v>
      </c>
      <c r="AL988" s="64" t="s">
        <v>27</v>
      </c>
      <c r="AM988" s="64">
        <v>1.1436960346201905E-4</v>
      </c>
      <c r="AN988" s="66" t="s">
        <v>156</v>
      </c>
      <c r="AO988" s="64">
        <v>8.7364660679584215E-5</v>
      </c>
      <c r="AP988" s="64">
        <v>2.7004942782434824E-5</v>
      </c>
      <c r="AQ988" s="64" t="s">
        <v>27</v>
      </c>
      <c r="AR988" s="64" t="s">
        <v>27</v>
      </c>
      <c r="AS988" s="64">
        <v>1.3960885433545191E-4</v>
      </c>
      <c r="AT988" s="66" t="s">
        <v>157</v>
      </c>
      <c r="AU988" s="64">
        <v>8.4746846963835158E-5</v>
      </c>
      <c r="AV988" s="64">
        <v>5.4862007371616749E-5</v>
      </c>
      <c r="AW988" s="64" t="s">
        <v>27</v>
      </c>
      <c r="AX988" s="91" t="s">
        <v>27</v>
      </c>
      <c r="AY988" s="103">
        <v>45407</v>
      </c>
      <c r="AZ988" s="112">
        <v>46501</v>
      </c>
    </row>
    <row r="989" spans="1:52" x14ac:dyDescent="0.3">
      <c r="A989" s="48">
        <v>983</v>
      </c>
      <c r="B989" s="48" t="s">
        <v>166</v>
      </c>
      <c r="C989" s="49">
        <v>1078718122</v>
      </c>
      <c r="D989" s="50" t="s">
        <v>34</v>
      </c>
      <c r="E989" s="48" t="s">
        <v>117</v>
      </c>
      <c r="F989" s="69" t="s">
        <v>4472</v>
      </c>
      <c r="G989" s="51" t="s">
        <v>24</v>
      </c>
      <c r="H989" s="51" t="s">
        <v>2229</v>
      </c>
      <c r="I989" s="64">
        <v>1.3607478949985987E-2</v>
      </c>
      <c r="J989" s="65" t="s">
        <v>1074</v>
      </c>
      <c r="K989" s="64">
        <v>1.2329800968493877E-2</v>
      </c>
      <c r="L989" s="64">
        <v>1.2776779814921097E-3</v>
      </c>
      <c r="M989" s="64" t="s">
        <v>27</v>
      </c>
      <c r="N989" s="64" t="s">
        <v>27</v>
      </c>
      <c r="O989" s="64">
        <v>0.76007487922378103</v>
      </c>
      <c r="P989" s="66" t="s">
        <v>1075</v>
      </c>
      <c r="Q989" s="64">
        <v>0.4942960401421827</v>
      </c>
      <c r="R989" s="64">
        <v>0.26577883908159833</v>
      </c>
      <c r="S989" s="64" t="s">
        <v>27</v>
      </c>
      <c r="T989" s="64" t="s">
        <v>27</v>
      </c>
      <c r="U989" s="64">
        <v>1.700324771962537E-5</v>
      </c>
      <c r="V989" s="66" t="s">
        <v>1076</v>
      </c>
      <c r="W989" s="64">
        <v>1.7001412984866023E-5</v>
      </c>
      <c r="X989" s="64">
        <v>1.8347347593470671E-9</v>
      </c>
      <c r="Y989" s="64" t="s">
        <v>27</v>
      </c>
      <c r="Z989" s="64" t="s">
        <v>27</v>
      </c>
      <c r="AA989" s="64">
        <v>4.2231360077419015E-3</v>
      </c>
      <c r="AB989" s="66" t="s">
        <v>1077</v>
      </c>
      <c r="AC989" s="64">
        <v>3.7253612500188619E-3</v>
      </c>
      <c r="AD989" s="64">
        <v>4.9777475772303989E-4</v>
      </c>
      <c r="AE989" s="64" t="s">
        <v>27</v>
      </c>
      <c r="AF989" s="64" t="s">
        <v>27</v>
      </c>
      <c r="AG989" s="60">
        <v>3.0933475182461059E-3</v>
      </c>
      <c r="AH989" s="66" t="s">
        <v>1078</v>
      </c>
      <c r="AI989" s="64">
        <v>3.0065231413805883E-3</v>
      </c>
      <c r="AJ989" s="64">
        <v>8.6824376865517682E-5</v>
      </c>
      <c r="AK989" s="64" t="s">
        <v>27</v>
      </c>
      <c r="AL989" s="64" t="s">
        <v>27</v>
      </c>
      <c r="AM989" s="64">
        <v>7.7422983541213138E-4</v>
      </c>
      <c r="AN989" s="66" t="s">
        <v>1079</v>
      </c>
      <c r="AO989" s="64">
        <v>6.9446589685431478E-4</v>
      </c>
      <c r="AP989" s="64">
        <v>7.9763938557816618E-5</v>
      </c>
      <c r="AQ989" s="64" t="s">
        <v>27</v>
      </c>
      <c r="AR989" s="64" t="s">
        <v>27</v>
      </c>
      <c r="AS989" s="64">
        <v>2.1767185183109928E-2</v>
      </c>
      <c r="AT989" s="66" t="s">
        <v>1080</v>
      </c>
      <c r="AU989" s="64">
        <v>2.0396162161408955E-2</v>
      </c>
      <c r="AV989" s="64">
        <v>1.3710230217009714E-3</v>
      </c>
      <c r="AW989" s="64" t="s">
        <v>27</v>
      </c>
      <c r="AX989" s="91" t="s">
        <v>27</v>
      </c>
      <c r="AY989" s="103">
        <v>45348</v>
      </c>
      <c r="AZ989" s="112">
        <v>46443</v>
      </c>
    </row>
    <row r="990" spans="1:52" x14ac:dyDescent="0.3">
      <c r="A990" s="48">
        <v>984</v>
      </c>
      <c r="B990" s="48" t="s">
        <v>1578</v>
      </c>
      <c r="C990" s="49">
        <v>6218109700</v>
      </c>
      <c r="D990" s="50" t="s">
        <v>22</v>
      </c>
      <c r="E990" s="48" t="s">
        <v>23</v>
      </c>
      <c r="F990" s="69" t="s">
        <v>4473</v>
      </c>
      <c r="G990" s="51" t="s">
        <v>24</v>
      </c>
      <c r="H990" s="51" t="s">
        <v>2230</v>
      </c>
      <c r="I990" s="64">
        <v>1.6187510522318788E-2</v>
      </c>
      <c r="J990" s="65" t="s">
        <v>1129</v>
      </c>
      <c r="K990" s="64">
        <v>1.5238945119907461E-2</v>
      </c>
      <c r="L990" s="64">
        <v>9.4856540241132492E-4</v>
      </c>
      <c r="M990" s="64" t="s">
        <v>27</v>
      </c>
      <c r="N990" s="64" t="s">
        <v>27</v>
      </c>
      <c r="O990" s="64">
        <v>1.3134684240908809</v>
      </c>
      <c r="P990" s="66" t="s">
        <v>1130</v>
      </c>
      <c r="Q990" s="64">
        <v>1.1634417638771923</v>
      </c>
      <c r="R990" s="64">
        <v>0.15002666021368868</v>
      </c>
      <c r="S990" s="64" t="s">
        <v>27</v>
      </c>
      <c r="T990" s="64" t="s">
        <v>27</v>
      </c>
      <c r="U990" s="64">
        <v>1.0318007670352419E-4</v>
      </c>
      <c r="V990" s="66" t="s">
        <v>1131</v>
      </c>
      <c r="W990" s="64">
        <v>1.0318007255822653E-4</v>
      </c>
      <c r="X990" s="64">
        <v>4.1452976616519387E-12</v>
      </c>
      <c r="Y990" s="64" t="s">
        <v>27</v>
      </c>
      <c r="Z990" s="64" t="s">
        <v>27</v>
      </c>
      <c r="AA990" s="64">
        <v>2.7405092501644824E-3</v>
      </c>
      <c r="AB990" s="66" t="s">
        <v>1132</v>
      </c>
      <c r="AC990" s="64">
        <v>2.4868166701208531E-3</v>
      </c>
      <c r="AD990" s="64">
        <v>2.5369258004362904E-4</v>
      </c>
      <c r="AE990" s="64" t="s">
        <v>27</v>
      </c>
      <c r="AF990" s="64" t="s">
        <v>27</v>
      </c>
      <c r="AG990" s="64">
        <v>4.9152145711262247E-4</v>
      </c>
      <c r="AH990" s="66" t="s">
        <v>1133</v>
      </c>
      <c r="AI990" s="64">
        <v>4.4430974082559986E-4</v>
      </c>
      <c r="AJ990" s="64">
        <v>4.7211716287022635E-5</v>
      </c>
      <c r="AK990" s="64" t="s">
        <v>27</v>
      </c>
      <c r="AL990" s="64" t="s">
        <v>27</v>
      </c>
      <c r="AM990" s="64">
        <v>1.7935795424145269E-3</v>
      </c>
      <c r="AN990" s="66" t="s">
        <v>1134</v>
      </c>
      <c r="AO990" s="64">
        <v>1.7925111377325637E-3</v>
      </c>
      <c r="AP990" s="64">
        <v>1.0684046819631715E-6</v>
      </c>
      <c r="AQ990" s="64" t="s">
        <v>27</v>
      </c>
      <c r="AR990" s="64" t="s">
        <v>27</v>
      </c>
      <c r="AS990" s="64">
        <v>7.5985100933620483E-3</v>
      </c>
      <c r="AT990" s="66" t="s">
        <v>1135</v>
      </c>
      <c r="AU990" s="64">
        <v>4.655025249281684E-3</v>
      </c>
      <c r="AV990" s="64">
        <v>2.9434848440803647E-3</v>
      </c>
      <c r="AW990" s="64" t="s">
        <v>27</v>
      </c>
      <c r="AX990" s="91" t="s">
        <v>27</v>
      </c>
      <c r="AY990" s="103">
        <v>45407</v>
      </c>
      <c r="AZ990" s="112">
        <v>46501</v>
      </c>
    </row>
    <row r="991" spans="1:52" x14ac:dyDescent="0.3">
      <c r="A991" s="48">
        <v>985</v>
      </c>
      <c r="B991" s="69" t="s">
        <v>52</v>
      </c>
      <c r="C991" s="49">
        <v>1178131135</v>
      </c>
      <c r="D991" s="50" t="s">
        <v>34</v>
      </c>
      <c r="E991" s="48" t="s">
        <v>117</v>
      </c>
      <c r="F991" s="69" t="s">
        <v>4474</v>
      </c>
      <c r="G991" s="51" t="s">
        <v>54</v>
      </c>
      <c r="H991" s="51" t="s">
        <v>2231</v>
      </c>
      <c r="I991" s="64">
        <v>2.2185985859356819E-3</v>
      </c>
      <c r="J991" s="65" t="s">
        <v>45</v>
      </c>
      <c r="K991" s="64">
        <v>2.1018340833508357E-3</v>
      </c>
      <c r="L991" s="64">
        <v>1.017545089688102E-4</v>
      </c>
      <c r="M991" s="64" t="s">
        <v>27</v>
      </c>
      <c r="N991" s="64">
        <v>1.5009993616036212E-5</v>
      </c>
      <c r="O991" s="64">
        <v>7.7977663301728367E-2</v>
      </c>
      <c r="P991" s="66" t="s">
        <v>46</v>
      </c>
      <c r="Q991" s="64">
        <v>5.5256424457846454E-2</v>
      </c>
      <c r="R991" s="64">
        <v>1.6084292232382637E-2</v>
      </c>
      <c r="S991" s="64" t="s">
        <v>27</v>
      </c>
      <c r="T991" s="64">
        <v>6.6369466114992665E-3</v>
      </c>
      <c r="U991" s="64">
        <v>1.9678403682681074E-5</v>
      </c>
      <c r="V991" s="66" t="s">
        <v>47</v>
      </c>
      <c r="W991" s="64">
        <v>6.2668181577912564E-7</v>
      </c>
      <c r="X991" s="64">
        <v>1.9051511337670862E-5</v>
      </c>
      <c r="Y991" s="64" t="s">
        <v>27</v>
      </c>
      <c r="Z991" s="64">
        <v>2.1052923108728965E-10</v>
      </c>
      <c r="AA991" s="64">
        <v>3.7776131984124442E-4</v>
      </c>
      <c r="AB991" s="66" t="s">
        <v>48</v>
      </c>
      <c r="AC991" s="64">
        <v>3.6002301141710837E-4</v>
      </c>
      <c r="AD991" s="64">
        <v>8.2348976856748986E-6</v>
      </c>
      <c r="AE991" s="64" t="s">
        <v>27</v>
      </c>
      <c r="AF991" s="64">
        <v>9.5034107384611367E-6</v>
      </c>
      <c r="AG991" s="60">
        <v>9.0259140513641146E-5</v>
      </c>
      <c r="AH991" s="66" t="s">
        <v>49</v>
      </c>
      <c r="AI991" s="64">
        <v>7.2586553163935812E-5</v>
      </c>
      <c r="AJ991" s="64">
        <v>4.6410407097025625E-6</v>
      </c>
      <c r="AK991" s="64" t="s">
        <v>27</v>
      </c>
      <c r="AL991" s="64">
        <v>1.3031546640002768E-5</v>
      </c>
      <c r="AM991" s="64">
        <v>6.4047778908330171E-4</v>
      </c>
      <c r="AN991" s="66" t="s">
        <v>50</v>
      </c>
      <c r="AO991" s="64">
        <v>6.1433310652269063E-4</v>
      </c>
      <c r="AP991" s="64">
        <v>2.4561588610857382E-5</v>
      </c>
      <c r="AQ991" s="64" t="s">
        <v>27</v>
      </c>
      <c r="AR991" s="64">
        <v>1.5830939497537165E-6</v>
      </c>
      <c r="AS991" s="64">
        <v>1.6163632437914712E-3</v>
      </c>
      <c r="AT991" s="66" t="s">
        <v>51</v>
      </c>
      <c r="AU991" s="64">
        <v>1.4830530584582289E-3</v>
      </c>
      <c r="AV991" s="64">
        <v>1.3078483714844036E-4</v>
      </c>
      <c r="AW991" s="64" t="s">
        <v>27</v>
      </c>
      <c r="AX991" s="91">
        <v>2.525348184801973E-6</v>
      </c>
      <c r="AY991" s="103">
        <v>45348</v>
      </c>
      <c r="AZ991" s="112">
        <v>46443</v>
      </c>
    </row>
    <row r="992" spans="1:52" x14ac:dyDescent="0.3">
      <c r="A992" s="48">
        <v>986</v>
      </c>
      <c r="B992" s="48" t="s">
        <v>166</v>
      </c>
      <c r="C992" s="49">
        <v>1078718122</v>
      </c>
      <c r="D992" s="50" t="s">
        <v>34</v>
      </c>
      <c r="E992" s="48" t="s">
        <v>117</v>
      </c>
      <c r="F992" s="69" t="s">
        <v>4475</v>
      </c>
      <c r="G992" s="51" t="s">
        <v>24</v>
      </c>
      <c r="H992" s="51" t="s">
        <v>2232</v>
      </c>
      <c r="I992" s="64">
        <v>5.7561690886638602E-2</v>
      </c>
      <c r="J992" s="65" t="s">
        <v>1074</v>
      </c>
      <c r="K992" s="64">
        <v>4.1721161183350501E-2</v>
      </c>
      <c r="L992" s="64">
        <v>1.58405297032881E-2</v>
      </c>
      <c r="M992" s="64" t="s">
        <v>27</v>
      </c>
      <c r="N992" s="64" t="s">
        <v>27</v>
      </c>
      <c r="O992" s="64">
        <v>5.7750553171092021</v>
      </c>
      <c r="P992" s="66" t="s">
        <v>1075</v>
      </c>
      <c r="Q992" s="64">
        <v>3.1835936060232424</v>
      </c>
      <c r="R992" s="64">
        <v>2.5914617110859592</v>
      </c>
      <c r="S992" s="64" t="s">
        <v>27</v>
      </c>
      <c r="T992" s="64" t="s">
        <v>27</v>
      </c>
      <c r="U992" s="64">
        <v>1.6863587792477822E-4</v>
      </c>
      <c r="V992" s="66" t="s">
        <v>1076</v>
      </c>
      <c r="W992" s="64">
        <v>1.6863207365408906E-4</v>
      </c>
      <c r="X992" s="64">
        <v>3.8042706891472836E-9</v>
      </c>
      <c r="Y992" s="64" t="s">
        <v>27</v>
      </c>
      <c r="Z992" s="64" t="s">
        <v>27</v>
      </c>
      <c r="AA992" s="64">
        <v>1.5745202963452262E-2</v>
      </c>
      <c r="AB992" s="66" t="s">
        <v>1077</v>
      </c>
      <c r="AC992" s="64">
        <v>1.0868308765802548E-2</v>
      </c>
      <c r="AD992" s="64">
        <v>4.8768941976497157E-3</v>
      </c>
      <c r="AE992" s="64" t="s">
        <v>27</v>
      </c>
      <c r="AF992" s="64" t="s">
        <v>27</v>
      </c>
      <c r="AG992" s="64">
        <v>2.4315381323236538E-3</v>
      </c>
      <c r="AH992" s="66" t="s">
        <v>1078</v>
      </c>
      <c r="AI992" s="64">
        <v>1.4258439946485872E-3</v>
      </c>
      <c r="AJ992" s="64">
        <v>1.0056941376750666E-3</v>
      </c>
      <c r="AK992" s="64" t="s">
        <v>27</v>
      </c>
      <c r="AL992" s="64" t="s">
        <v>27</v>
      </c>
      <c r="AM992" s="64">
        <v>6.0041150745236728E-3</v>
      </c>
      <c r="AN992" s="66" t="s">
        <v>1079</v>
      </c>
      <c r="AO992" s="64">
        <v>5.6500909225943195E-3</v>
      </c>
      <c r="AP992" s="64">
        <v>3.5402415192935282E-4</v>
      </c>
      <c r="AQ992" s="64" t="s">
        <v>27</v>
      </c>
      <c r="AR992" s="64" t="s">
        <v>27</v>
      </c>
      <c r="AS992" s="64">
        <v>0.23772489120746457</v>
      </c>
      <c r="AT992" s="66" t="s">
        <v>1080</v>
      </c>
      <c r="AU992" s="64">
        <v>0.20511565476434154</v>
      </c>
      <c r="AV992" s="64">
        <v>3.2609236443123017E-2</v>
      </c>
      <c r="AW992" s="64" t="s">
        <v>27</v>
      </c>
      <c r="AX992" s="91" t="s">
        <v>27</v>
      </c>
      <c r="AY992" s="103">
        <v>45348</v>
      </c>
      <c r="AZ992" s="112">
        <v>46443</v>
      </c>
    </row>
    <row r="993" spans="1:52" x14ac:dyDescent="0.3">
      <c r="A993" s="48">
        <v>987</v>
      </c>
      <c r="B993" s="48" t="s">
        <v>166</v>
      </c>
      <c r="C993" s="49">
        <v>1078718122</v>
      </c>
      <c r="D993" s="50" t="s">
        <v>34</v>
      </c>
      <c r="E993" s="48" t="s">
        <v>117</v>
      </c>
      <c r="F993" s="69" t="s">
        <v>4476</v>
      </c>
      <c r="G993" s="51" t="s">
        <v>24</v>
      </c>
      <c r="H993" s="51" t="s">
        <v>2233</v>
      </c>
      <c r="I993" s="64">
        <v>5.6440161314312703E-2</v>
      </c>
      <c r="J993" s="65" t="s">
        <v>1074</v>
      </c>
      <c r="K993" s="64">
        <v>4.1472569327311581E-2</v>
      </c>
      <c r="L993" s="64">
        <v>1.496759198700112E-2</v>
      </c>
      <c r="M993" s="64" t="s">
        <v>27</v>
      </c>
      <c r="N993" s="64" t="s">
        <v>27</v>
      </c>
      <c r="O993" s="64">
        <v>5.6165599606575487</v>
      </c>
      <c r="P993" s="66" t="s">
        <v>1075</v>
      </c>
      <c r="Q993" s="64">
        <v>3.16513624882176</v>
      </c>
      <c r="R993" s="64">
        <v>2.4514237118357887</v>
      </c>
      <c r="S993" s="64" t="s">
        <v>27</v>
      </c>
      <c r="T993" s="64" t="s">
        <v>27</v>
      </c>
      <c r="U993" s="64">
        <v>1.6760844023696651E-4</v>
      </c>
      <c r="V993" s="66" t="s">
        <v>1076</v>
      </c>
      <c r="W993" s="64">
        <v>1.6760469708395072E-4</v>
      </c>
      <c r="X993" s="64">
        <v>3.743153015802719E-9</v>
      </c>
      <c r="Y993" s="64" t="s">
        <v>27</v>
      </c>
      <c r="Z993" s="64" t="s">
        <v>27</v>
      </c>
      <c r="AA993" s="64">
        <v>1.542568025415263E-2</v>
      </c>
      <c r="AB993" s="66" t="s">
        <v>1077</v>
      </c>
      <c r="AC993" s="64">
        <v>1.0813000206152265E-2</v>
      </c>
      <c r="AD993" s="64">
        <v>4.612680048000365E-3</v>
      </c>
      <c r="AE993" s="64" t="s">
        <v>27</v>
      </c>
      <c r="AF993" s="64" t="s">
        <v>27</v>
      </c>
      <c r="AG993" s="64">
        <v>2.3829884945049777E-3</v>
      </c>
      <c r="AH993" s="66" t="s">
        <v>1078</v>
      </c>
      <c r="AI993" s="64">
        <v>1.4187128518658933E-3</v>
      </c>
      <c r="AJ993" s="64">
        <v>9.6427564263908453E-4</v>
      </c>
      <c r="AK993" s="64" t="s">
        <v>27</v>
      </c>
      <c r="AL993" s="64" t="s">
        <v>27</v>
      </c>
      <c r="AM993" s="64">
        <v>5.9534651042248143E-3</v>
      </c>
      <c r="AN993" s="66" t="s">
        <v>1079</v>
      </c>
      <c r="AO993" s="64">
        <v>5.6169550593226829E-3</v>
      </c>
      <c r="AP993" s="64">
        <v>3.3651004490213121E-4</v>
      </c>
      <c r="AQ993" s="64" t="s">
        <v>27</v>
      </c>
      <c r="AR993" s="64" t="s">
        <v>27</v>
      </c>
      <c r="AS993" s="64">
        <v>0.2348579436933918</v>
      </c>
      <c r="AT993" s="66" t="s">
        <v>1080</v>
      </c>
      <c r="AU993" s="64">
        <v>0.20416055435830152</v>
      </c>
      <c r="AV993" s="64">
        <v>3.0697389335090284E-2</v>
      </c>
      <c r="AW993" s="64" t="s">
        <v>27</v>
      </c>
      <c r="AX993" s="91" t="s">
        <v>27</v>
      </c>
      <c r="AY993" s="103">
        <v>45348</v>
      </c>
      <c r="AZ993" s="112">
        <v>46443</v>
      </c>
    </row>
    <row r="994" spans="1:52" x14ac:dyDescent="0.3">
      <c r="A994" s="48">
        <v>988</v>
      </c>
      <c r="B994" s="48" t="s">
        <v>166</v>
      </c>
      <c r="C994" s="49">
        <v>1078718122</v>
      </c>
      <c r="D994" s="50" t="s">
        <v>22</v>
      </c>
      <c r="E994" s="48" t="s">
        <v>117</v>
      </c>
      <c r="F994" s="69" t="s">
        <v>4477</v>
      </c>
      <c r="G994" s="51" t="s">
        <v>24</v>
      </c>
      <c r="H994" s="51" t="s">
        <v>2234</v>
      </c>
      <c r="I994" s="64">
        <v>3.1917873066124598E-2</v>
      </c>
      <c r="J994" s="65" t="s">
        <v>1074</v>
      </c>
      <c r="K994" s="64">
        <v>2.8016556757203073E-2</v>
      </c>
      <c r="L994" s="64">
        <v>3.901316308921527E-3</v>
      </c>
      <c r="M994" s="64" t="s">
        <v>27</v>
      </c>
      <c r="N994" s="64" t="s">
        <v>27</v>
      </c>
      <c r="O994" s="64">
        <v>2.817171256490707</v>
      </c>
      <c r="P994" s="66" t="s">
        <v>1075</v>
      </c>
      <c r="Q994" s="64">
        <v>2.1835186441194563</v>
      </c>
      <c r="R994" s="64">
        <v>0.63365261237125059</v>
      </c>
      <c r="S994" s="64" t="s">
        <v>27</v>
      </c>
      <c r="T994" s="64" t="s">
        <v>27</v>
      </c>
      <c r="U994" s="64">
        <v>1.4334189665631605E-4</v>
      </c>
      <c r="V994" s="66" t="s">
        <v>1076</v>
      </c>
      <c r="W994" s="64">
        <v>1.4334124939555749E-4</v>
      </c>
      <c r="X994" s="64">
        <v>6.4726075855884579E-10</v>
      </c>
      <c r="Y994" s="64" t="s">
        <v>27</v>
      </c>
      <c r="Z994" s="64" t="s">
        <v>27</v>
      </c>
      <c r="AA994" s="64">
        <v>8.9683067431099266E-3</v>
      </c>
      <c r="AB994" s="66" t="s">
        <v>1077</v>
      </c>
      <c r="AC994" s="64">
        <v>7.7440837052199247E-3</v>
      </c>
      <c r="AD994" s="64">
        <v>1.2242230378900025E-3</v>
      </c>
      <c r="AE994" s="64" t="s">
        <v>27</v>
      </c>
      <c r="AF994" s="64" t="s">
        <v>27</v>
      </c>
      <c r="AG994" s="64">
        <v>1.2913482187853263E-3</v>
      </c>
      <c r="AH994" s="66" t="s">
        <v>1078</v>
      </c>
      <c r="AI994" s="64">
        <v>1.0798719408345041E-3</v>
      </c>
      <c r="AJ994" s="64">
        <v>2.1147627795082218E-4</v>
      </c>
      <c r="AK994" s="64" t="s">
        <v>27</v>
      </c>
      <c r="AL994" s="64" t="s">
        <v>27</v>
      </c>
      <c r="AM994" s="64">
        <v>3.8621555246135921E-3</v>
      </c>
      <c r="AN994" s="66" t="s">
        <v>1079</v>
      </c>
      <c r="AO994" s="64">
        <v>3.7614909561941804E-3</v>
      </c>
      <c r="AP994" s="64">
        <v>1.006645684194118E-4</v>
      </c>
      <c r="AQ994" s="64" t="s">
        <v>27</v>
      </c>
      <c r="AR994" s="64" t="s">
        <v>27</v>
      </c>
      <c r="AS994" s="64">
        <v>0.21260933867293935</v>
      </c>
      <c r="AT994" s="66" t="s">
        <v>1080</v>
      </c>
      <c r="AU994" s="64">
        <v>0.20502566406522008</v>
      </c>
      <c r="AV994" s="64">
        <v>7.5836746077192823E-3</v>
      </c>
      <c r="AW994" s="64" t="s">
        <v>27</v>
      </c>
      <c r="AX994" s="91" t="s">
        <v>27</v>
      </c>
      <c r="AY994" s="103">
        <v>45348</v>
      </c>
      <c r="AZ994" s="112">
        <v>46443</v>
      </c>
    </row>
    <row r="995" spans="1:52" x14ac:dyDescent="0.3">
      <c r="A995" s="48">
        <v>989</v>
      </c>
      <c r="B995" s="48" t="s">
        <v>166</v>
      </c>
      <c r="C995" s="49">
        <v>1078718122</v>
      </c>
      <c r="D995" s="50" t="s">
        <v>22</v>
      </c>
      <c r="E995" s="48" t="s">
        <v>117</v>
      </c>
      <c r="F995" s="69" t="s">
        <v>4478</v>
      </c>
      <c r="G995" s="51" t="s">
        <v>24</v>
      </c>
      <c r="H995" s="51" t="s">
        <v>2235</v>
      </c>
      <c r="I995" s="64">
        <v>8.0256337467189812E-2</v>
      </c>
      <c r="J995" s="65" t="s">
        <v>1074</v>
      </c>
      <c r="K995" s="64">
        <v>7.5860579846141959E-2</v>
      </c>
      <c r="L995" s="64">
        <v>4.3957576210478478E-3</v>
      </c>
      <c r="M995" s="64" t="s">
        <v>27</v>
      </c>
      <c r="N995" s="64" t="s">
        <v>27</v>
      </c>
      <c r="O995" s="64">
        <v>7.5661234541791096</v>
      </c>
      <c r="P995" s="66" t="s">
        <v>1075</v>
      </c>
      <c r="Q995" s="64">
        <v>6.8545430053796741</v>
      </c>
      <c r="R995" s="64">
        <v>0.71158044879943561</v>
      </c>
      <c r="S995" s="64" t="s">
        <v>27</v>
      </c>
      <c r="T995" s="64" t="s">
        <v>27</v>
      </c>
      <c r="U995" s="64">
        <v>2.4476437223658408E-4</v>
      </c>
      <c r="V995" s="66" t="s">
        <v>1076</v>
      </c>
      <c r="W995" s="64">
        <v>2.426119334463455E-4</v>
      </c>
      <c r="X995" s="64">
        <v>2.1524387902385785E-6</v>
      </c>
      <c r="Y995" s="64" t="s">
        <v>27</v>
      </c>
      <c r="Z995" s="64" t="s">
        <v>27</v>
      </c>
      <c r="AA995" s="64">
        <v>2.5335716110308003E-2</v>
      </c>
      <c r="AB995" s="66" t="s">
        <v>1077</v>
      </c>
      <c r="AC995" s="64">
        <v>2.4070532757330391E-2</v>
      </c>
      <c r="AD995" s="64">
        <v>1.265183352977612E-3</v>
      </c>
      <c r="AE995" s="64" t="s">
        <v>27</v>
      </c>
      <c r="AF995" s="64" t="s">
        <v>27</v>
      </c>
      <c r="AG995" s="64">
        <v>8.1533541692442417E-3</v>
      </c>
      <c r="AH995" s="66" t="s">
        <v>1078</v>
      </c>
      <c r="AI995" s="64">
        <v>7.9245395548521065E-3</v>
      </c>
      <c r="AJ995" s="64">
        <v>2.2881461439213573E-4</v>
      </c>
      <c r="AK995" s="64" t="s">
        <v>27</v>
      </c>
      <c r="AL995" s="64" t="s">
        <v>27</v>
      </c>
      <c r="AM995" s="64">
        <v>8.38412803751655E-3</v>
      </c>
      <c r="AN995" s="66" t="s">
        <v>1079</v>
      </c>
      <c r="AO995" s="64">
        <v>8.3282824417501931E-3</v>
      </c>
      <c r="AP995" s="64">
        <v>5.58455957663565E-5</v>
      </c>
      <c r="AQ995" s="64" t="s">
        <v>27</v>
      </c>
      <c r="AR995" s="64" t="s">
        <v>27</v>
      </c>
      <c r="AS995" s="64">
        <v>6.9303755458689956E-2</v>
      </c>
      <c r="AT995" s="66" t="s">
        <v>1080</v>
      </c>
      <c r="AU995" s="64">
        <v>6.1466167016612998E-2</v>
      </c>
      <c r="AV995" s="64">
        <v>7.8375884420769509E-3</v>
      </c>
      <c r="AW995" s="64" t="s">
        <v>27</v>
      </c>
      <c r="AX995" s="91" t="s">
        <v>27</v>
      </c>
      <c r="AY995" s="103">
        <v>45348</v>
      </c>
      <c r="AZ995" s="112">
        <v>46443</v>
      </c>
    </row>
    <row r="996" spans="1:52" x14ac:dyDescent="0.3">
      <c r="A996" s="48">
        <v>990</v>
      </c>
      <c r="B996" s="48" t="s">
        <v>166</v>
      </c>
      <c r="C996" s="49">
        <v>1078718122</v>
      </c>
      <c r="D996" s="50" t="s">
        <v>22</v>
      </c>
      <c r="E996" s="48" t="s">
        <v>117</v>
      </c>
      <c r="F996" s="69" t="s">
        <v>4479</v>
      </c>
      <c r="G996" s="51" t="s">
        <v>24</v>
      </c>
      <c r="H996" s="58" t="s">
        <v>5742</v>
      </c>
      <c r="I996" s="64">
        <v>8.0462269954251001E-2</v>
      </c>
      <c r="J996" s="65" t="s">
        <v>1074</v>
      </c>
      <c r="K996" s="64">
        <v>7.5974352694076319E-2</v>
      </c>
      <c r="L996" s="64">
        <v>4.4879172601746762E-3</v>
      </c>
      <c r="M996" s="64" t="s">
        <v>27</v>
      </c>
      <c r="N996" s="64" t="s">
        <v>27</v>
      </c>
      <c r="O996" s="64">
        <v>7.6035131514604064</v>
      </c>
      <c r="P996" s="66" t="s">
        <v>1075</v>
      </c>
      <c r="Q996" s="64">
        <v>6.879466339155468</v>
      </c>
      <c r="R996" s="64">
        <v>0.72404681230493906</v>
      </c>
      <c r="S996" s="64" t="s">
        <v>27</v>
      </c>
      <c r="T996" s="64" t="s">
        <v>27</v>
      </c>
      <c r="U996" s="64">
        <v>2.4619327354731443E-4</v>
      </c>
      <c r="V996" s="66" t="s">
        <v>1076</v>
      </c>
      <c r="W996" s="64">
        <v>2.4417865229075435E-4</v>
      </c>
      <c r="X996" s="64">
        <v>2.0146212565600753E-6</v>
      </c>
      <c r="Y996" s="64" t="s">
        <v>27</v>
      </c>
      <c r="Z996" s="64" t="s">
        <v>27</v>
      </c>
      <c r="AA996" s="64">
        <v>2.5503123101058452E-2</v>
      </c>
      <c r="AB996" s="66" t="s">
        <v>1077</v>
      </c>
      <c r="AC996" s="64">
        <v>2.4230039372736774E-2</v>
      </c>
      <c r="AD996" s="64">
        <v>1.2730837283216805E-3</v>
      </c>
      <c r="AE996" s="64" t="s">
        <v>27</v>
      </c>
      <c r="AF996" s="64" t="s">
        <v>27</v>
      </c>
      <c r="AG996" s="64">
        <v>8.3082900672964196E-3</v>
      </c>
      <c r="AH996" s="66" t="s">
        <v>1078</v>
      </c>
      <c r="AI996" s="64">
        <v>8.0765762172943477E-3</v>
      </c>
      <c r="AJ996" s="64">
        <v>2.3171385000207286E-4</v>
      </c>
      <c r="AK996" s="64" t="s">
        <v>27</v>
      </c>
      <c r="AL996" s="64" t="s">
        <v>27</v>
      </c>
      <c r="AM996" s="64">
        <v>8.4273483735138686E-3</v>
      </c>
      <c r="AN996" s="66" t="s">
        <v>1079</v>
      </c>
      <c r="AO996" s="64">
        <v>8.3805201651696287E-3</v>
      </c>
      <c r="AP996" s="64">
        <v>4.6828208344240073E-5</v>
      </c>
      <c r="AQ996" s="64" t="s">
        <v>27</v>
      </c>
      <c r="AR996" s="64" t="s">
        <v>27</v>
      </c>
      <c r="AS996" s="64">
        <v>6.9555808442361852E-2</v>
      </c>
      <c r="AT996" s="66" t="s">
        <v>1080</v>
      </c>
      <c r="AU996" s="64">
        <v>6.1384149904249209E-2</v>
      </c>
      <c r="AV996" s="64">
        <v>8.1716585381126482E-3</v>
      </c>
      <c r="AW996" s="64" t="s">
        <v>27</v>
      </c>
      <c r="AX996" s="91" t="s">
        <v>27</v>
      </c>
      <c r="AY996" s="103">
        <v>45348</v>
      </c>
      <c r="AZ996" s="112">
        <v>46443</v>
      </c>
    </row>
    <row r="997" spans="1:52" x14ac:dyDescent="0.3">
      <c r="A997" s="48">
        <v>991</v>
      </c>
      <c r="B997" s="48" t="s">
        <v>166</v>
      </c>
      <c r="C997" s="49">
        <v>1078718122</v>
      </c>
      <c r="D997" s="50" t="s">
        <v>34</v>
      </c>
      <c r="E997" s="48" t="s">
        <v>117</v>
      </c>
      <c r="F997" s="69" t="s">
        <v>4480</v>
      </c>
      <c r="G997" s="51" t="s">
        <v>24</v>
      </c>
      <c r="H997" s="51" t="s">
        <v>2236</v>
      </c>
      <c r="I997" s="64">
        <v>2.9513923425102267E-2</v>
      </c>
      <c r="J997" s="65" t="s">
        <v>1074</v>
      </c>
      <c r="K997" s="64">
        <v>2.640106946109903E-2</v>
      </c>
      <c r="L997" s="64">
        <v>3.1128539640032345E-3</v>
      </c>
      <c r="M997" s="64" t="s">
        <v>27</v>
      </c>
      <c r="N997" s="64" t="s">
        <v>27</v>
      </c>
      <c r="O997" s="64">
        <v>2.9720220078189308</v>
      </c>
      <c r="P997" s="66" t="s">
        <v>1075</v>
      </c>
      <c r="Q997" s="64">
        <v>2.4637840351035174</v>
      </c>
      <c r="R997" s="64">
        <v>0.50823797271541338</v>
      </c>
      <c r="S997" s="64" t="s">
        <v>27</v>
      </c>
      <c r="T997" s="64" t="s">
        <v>27</v>
      </c>
      <c r="U997" s="64">
        <v>7.1207050782140399E-5</v>
      </c>
      <c r="V997" s="66" t="s">
        <v>1076</v>
      </c>
      <c r="W997" s="64">
        <v>6.9223507373091035E-5</v>
      </c>
      <c r="X997" s="64">
        <v>1.9835434090493595E-6</v>
      </c>
      <c r="Y997" s="64" t="s">
        <v>27</v>
      </c>
      <c r="Z997" s="64" t="s">
        <v>27</v>
      </c>
      <c r="AA997" s="64">
        <v>1.141270884643392E-2</v>
      </c>
      <c r="AB997" s="66" t="s">
        <v>1077</v>
      </c>
      <c r="AC997" s="64">
        <v>1.0488408825244808E-2</v>
      </c>
      <c r="AD997" s="64">
        <v>9.2430002118911207E-4</v>
      </c>
      <c r="AE997" s="64" t="s">
        <v>27</v>
      </c>
      <c r="AF997" s="64" t="s">
        <v>27</v>
      </c>
      <c r="AG997" s="64">
        <v>2.9950986804321666E-3</v>
      </c>
      <c r="AH997" s="66" t="s">
        <v>1078</v>
      </c>
      <c r="AI997" s="64">
        <v>2.830053804028058E-3</v>
      </c>
      <c r="AJ997" s="64">
        <v>1.6504487640410845E-4</v>
      </c>
      <c r="AK997" s="64" t="s">
        <v>27</v>
      </c>
      <c r="AL997" s="64" t="s">
        <v>27</v>
      </c>
      <c r="AM997" s="64">
        <v>3.1575584518933886E-3</v>
      </c>
      <c r="AN997" s="66" t="s">
        <v>1079</v>
      </c>
      <c r="AO997" s="64">
        <v>3.1022216322132701E-3</v>
      </c>
      <c r="AP997" s="64">
        <v>5.5336819680118377E-5</v>
      </c>
      <c r="AQ997" s="64" t="s">
        <v>27</v>
      </c>
      <c r="AR997" s="64" t="s">
        <v>27</v>
      </c>
      <c r="AS997" s="64">
        <v>4.4445124581519356E-2</v>
      </c>
      <c r="AT997" s="66" t="s">
        <v>1080</v>
      </c>
      <c r="AU997" s="64">
        <v>3.9155441665747144E-2</v>
      </c>
      <c r="AV997" s="64">
        <v>5.2896829157722085E-3</v>
      </c>
      <c r="AW997" s="64" t="s">
        <v>27</v>
      </c>
      <c r="AX997" s="91" t="s">
        <v>27</v>
      </c>
      <c r="AY997" s="103">
        <v>45348</v>
      </c>
      <c r="AZ997" s="112">
        <v>46443</v>
      </c>
    </row>
    <row r="998" spans="1:52" x14ac:dyDescent="0.3">
      <c r="A998" s="48">
        <v>992</v>
      </c>
      <c r="B998" s="48" t="s">
        <v>166</v>
      </c>
      <c r="C998" s="49">
        <v>1078718122</v>
      </c>
      <c r="D998" s="50" t="s">
        <v>22</v>
      </c>
      <c r="E998" s="48" t="s">
        <v>117</v>
      </c>
      <c r="F998" s="69" t="s">
        <v>4481</v>
      </c>
      <c r="G998" s="51" t="s">
        <v>24</v>
      </c>
      <c r="H998" s="51" t="s">
        <v>2237</v>
      </c>
      <c r="I998" s="60" t="s">
        <v>2238</v>
      </c>
      <c r="J998" s="77" t="s">
        <v>1074</v>
      </c>
      <c r="K998" s="60" t="s">
        <v>2239</v>
      </c>
      <c r="L998" s="60" t="s">
        <v>2240</v>
      </c>
      <c r="M998" s="60" t="s">
        <v>27</v>
      </c>
      <c r="N998" s="60" t="s">
        <v>27</v>
      </c>
      <c r="O998" s="60">
        <v>3.30946994306044</v>
      </c>
      <c r="P998" s="51" t="s">
        <v>1075</v>
      </c>
      <c r="Q998" s="60" t="s">
        <v>2241</v>
      </c>
      <c r="R998" s="60" t="s">
        <v>2242</v>
      </c>
      <c r="S998" s="60" t="s">
        <v>27</v>
      </c>
      <c r="T998" s="60" t="s">
        <v>27</v>
      </c>
      <c r="U998" s="60" t="s">
        <v>2243</v>
      </c>
      <c r="V998" s="51" t="s">
        <v>1076</v>
      </c>
      <c r="W998" s="60" t="s">
        <v>2244</v>
      </c>
      <c r="X998" s="60" t="s">
        <v>2245</v>
      </c>
      <c r="Y998" s="60" t="s">
        <v>27</v>
      </c>
      <c r="Z998" s="60" t="s">
        <v>27</v>
      </c>
      <c r="AA998" s="60" t="s">
        <v>2246</v>
      </c>
      <c r="AB998" s="51" t="s">
        <v>1077</v>
      </c>
      <c r="AC998" s="60" t="s">
        <v>2247</v>
      </c>
      <c r="AD998" s="60" t="s">
        <v>2248</v>
      </c>
      <c r="AE998" s="60" t="s">
        <v>27</v>
      </c>
      <c r="AF998" s="60" t="s">
        <v>27</v>
      </c>
      <c r="AG998" s="60" t="s">
        <v>2249</v>
      </c>
      <c r="AH998" s="51" t="s">
        <v>1078</v>
      </c>
      <c r="AI998" s="60" t="s">
        <v>2250</v>
      </c>
      <c r="AJ998" s="60" t="s">
        <v>2251</v>
      </c>
      <c r="AK998" s="60" t="s">
        <v>27</v>
      </c>
      <c r="AL998" s="60" t="s">
        <v>27</v>
      </c>
      <c r="AM998" s="60" t="s">
        <v>2252</v>
      </c>
      <c r="AN998" s="51" t="s">
        <v>1079</v>
      </c>
      <c r="AO998" s="60" t="s">
        <v>2253</v>
      </c>
      <c r="AP998" s="60" t="s">
        <v>2254</v>
      </c>
      <c r="AQ998" s="60" t="s">
        <v>27</v>
      </c>
      <c r="AR998" s="60" t="s">
        <v>27</v>
      </c>
      <c r="AS998" s="60" t="s">
        <v>2255</v>
      </c>
      <c r="AT998" s="51" t="s">
        <v>1080</v>
      </c>
      <c r="AU998" s="60" t="s">
        <v>2256</v>
      </c>
      <c r="AV998" s="60" t="s">
        <v>2257</v>
      </c>
      <c r="AW998" s="60" t="s">
        <v>27</v>
      </c>
      <c r="AX998" s="63" t="s">
        <v>27</v>
      </c>
      <c r="AY998" s="103">
        <v>45348</v>
      </c>
      <c r="AZ998" s="112">
        <v>46443</v>
      </c>
    </row>
    <row r="999" spans="1:52" x14ac:dyDescent="0.3">
      <c r="A999" s="48">
        <v>993</v>
      </c>
      <c r="B999" s="48" t="s">
        <v>166</v>
      </c>
      <c r="C999" s="49">
        <v>1078718122</v>
      </c>
      <c r="D999" s="50" t="s">
        <v>22</v>
      </c>
      <c r="E999" s="48" t="s">
        <v>117</v>
      </c>
      <c r="F999" s="69" t="s">
        <v>4482</v>
      </c>
      <c r="G999" s="51" t="s">
        <v>24</v>
      </c>
      <c r="H999" s="58" t="s">
        <v>5743</v>
      </c>
      <c r="I999" s="64">
        <v>6.4634803687009745E-2</v>
      </c>
      <c r="J999" s="65" t="s">
        <v>1074</v>
      </c>
      <c r="K999" s="64">
        <v>6.0772682274809538E-2</v>
      </c>
      <c r="L999" s="64">
        <v>3.8621214122002141E-3</v>
      </c>
      <c r="M999" s="64" t="s">
        <v>27</v>
      </c>
      <c r="N999" s="64" t="s">
        <v>27</v>
      </c>
      <c r="O999" s="64">
        <v>5.9719342273774645</v>
      </c>
      <c r="P999" s="66" t="s">
        <v>1075</v>
      </c>
      <c r="Q999" s="64">
        <v>5.3440172744838517</v>
      </c>
      <c r="R999" s="64">
        <v>0.62791695289361316</v>
      </c>
      <c r="S999" s="64" t="s">
        <v>27</v>
      </c>
      <c r="T999" s="64" t="s">
        <v>27</v>
      </c>
      <c r="U999" s="64">
        <v>2.1582460521622125E-4</v>
      </c>
      <c r="V999" s="66" t="s">
        <v>1076</v>
      </c>
      <c r="W999" s="64">
        <v>2.1385468155590625E-4</v>
      </c>
      <c r="X999" s="64">
        <v>1.9699236603150038E-6</v>
      </c>
      <c r="Y999" s="64" t="s">
        <v>27</v>
      </c>
      <c r="Z999" s="64" t="s">
        <v>27</v>
      </c>
      <c r="AA999" s="64">
        <v>1.9616003221004482E-2</v>
      </c>
      <c r="AB999" s="66" t="s">
        <v>1077</v>
      </c>
      <c r="AC999" s="64">
        <v>1.8477439014963081E-2</v>
      </c>
      <c r="AD999" s="64">
        <v>1.1385642060413976E-3</v>
      </c>
      <c r="AE999" s="64" t="s">
        <v>27</v>
      </c>
      <c r="AF999" s="64" t="s">
        <v>27</v>
      </c>
      <c r="AG999" s="64">
        <v>5.5358143002133898E-3</v>
      </c>
      <c r="AH999" s="66" t="s">
        <v>1078</v>
      </c>
      <c r="AI999" s="64">
        <v>5.33219147628884E-3</v>
      </c>
      <c r="AJ999" s="64">
        <v>2.0362282392454918E-4</v>
      </c>
      <c r="AK999" s="64" t="s">
        <v>27</v>
      </c>
      <c r="AL999" s="64" t="s">
        <v>27</v>
      </c>
      <c r="AM999" s="64">
        <v>7.2119436381251206E-3</v>
      </c>
      <c r="AN999" s="66" t="s">
        <v>1079</v>
      </c>
      <c r="AO999" s="64">
        <v>7.1483884469825017E-3</v>
      </c>
      <c r="AP999" s="64">
        <v>6.3555191142618684E-5</v>
      </c>
      <c r="AQ999" s="64" t="s">
        <v>27</v>
      </c>
      <c r="AR999" s="64" t="s">
        <v>27</v>
      </c>
      <c r="AS999" s="64">
        <v>5.7318934847929361E-2</v>
      </c>
      <c r="AT999" s="66" t="s">
        <v>1080</v>
      </c>
      <c r="AU999" s="64">
        <v>5.0676711385950236E-2</v>
      </c>
      <c r="AV999" s="64">
        <v>6.6422234619791286E-3</v>
      </c>
      <c r="AW999" s="64" t="s">
        <v>27</v>
      </c>
      <c r="AX999" s="91" t="s">
        <v>27</v>
      </c>
      <c r="AY999" s="103">
        <v>45348</v>
      </c>
      <c r="AZ999" s="112">
        <v>46443</v>
      </c>
    </row>
    <row r="1000" spans="1:52" x14ac:dyDescent="0.3">
      <c r="A1000" s="48">
        <v>994</v>
      </c>
      <c r="B1000" s="48" t="s">
        <v>166</v>
      </c>
      <c r="C1000" s="49">
        <v>1078718122</v>
      </c>
      <c r="D1000" s="50" t="s">
        <v>22</v>
      </c>
      <c r="E1000" s="48" t="s">
        <v>117</v>
      </c>
      <c r="F1000" s="69" t="s">
        <v>4483</v>
      </c>
      <c r="G1000" s="51" t="s">
        <v>24</v>
      </c>
      <c r="H1000" s="51" t="s">
        <v>2258</v>
      </c>
      <c r="I1000" s="64">
        <v>6.812019967684925E-2</v>
      </c>
      <c r="J1000" s="65" t="s">
        <v>1074</v>
      </c>
      <c r="K1000" s="64">
        <v>6.3776437116102105E-2</v>
      </c>
      <c r="L1000" s="64">
        <v>4.3437625607471442E-3</v>
      </c>
      <c r="M1000" s="64" t="s">
        <v>27</v>
      </c>
      <c r="N1000" s="64" t="s">
        <v>27</v>
      </c>
      <c r="O1000" s="64">
        <v>6.2957338468720838</v>
      </c>
      <c r="P1000" s="66" t="s">
        <v>1075</v>
      </c>
      <c r="Q1000" s="64">
        <v>5.5913183442150096</v>
      </c>
      <c r="R1000" s="64">
        <v>0.70441550265707431</v>
      </c>
      <c r="S1000" s="64" t="s">
        <v>27</v>
      </c>
      <c r="T1000" s="64" t="s">
        <v>27</v>
      </c>
      <c r="U1000" s="64">
        <v>2.1395929484723512E-4</v>
      </c>
      <c r="V1000" s="66" t="s">
        <v>1076</v>
      </c>
      <c r="W1000" s="64">
        <v>2.1191774353040985E-4</v>
      </c>
      <c r="X1000" s="64">
        <v>2.0415513168252816E-6</v>
      </c>
      <c r="Y1000" s="64" t="s">
        <v>27</v>
      </c>
      <c r="Z1000" s="64" t="s">
        <v>27</v>
      </c>
      <c r="AA1000" s="64">
        <v>2.052151228857477E-2</v>
      </c>
      <c r="AB1000" s="66" t="s">
        <v>1077</v>
      </c>
      <c r="AC1000" s="64">
        <v>1.9253302234446625E-2</v>
      </c>
      <c r="AD1000" s="64">
        <v>1.2682100541281452E-3</v>
      </c>
      <c r="AE1000" s="64" t="s">
        <v>27</v>
      </c>
      <c r="AF1000" s="64" t="s">
        <v>27</v>
      </c>
      <c r="AG1000" s="64">
        <v>5.843551595878611E-3</v>
      </c>
      <c r="AH1000" s="66" t="s">
        <v>1078</v>
      </c>
      <c r="AI1000" s="64">
        <v>5.6158295494693877E-3</v>
      </c>
      <c r="AJ1000" s="64">
        <v>2.2772204640922314E-4</v>
      </c>
      <c r="AK1000" s="64" t="s">
        <v>27</v>
      </c>
      <c r="AL1000" s="64" t="s">
        <v>27</v>
      </c>
      <c r="AM1000" s="64">
        <v>7.7051692934142785E-3</v>
      </c>
      <c r="AN1000" s="66" t="s">
        <v>1079</v>
      </c>
      <c r="AO1000" s="64">
        <v>7.6405200671285645E-3</v>
      </c>
      <c r="AP1000" s="64">
        <v>6.4649226285713594E-5</v>
      </c>
      <c r="AQ1000" s="64" t="s">
        <v>27</v>
      </c>
      <c r="AR1000" s="64" t="s">
        <v>27</v>
      </c>
      <c r="AS1000" s="64">
        <v>6.1582815430126669E-2</v>
      </c>
      <c r="AT1000" s="66" t="s">
        <v>1080</v>
      </c>
      <c r="AU1000" s="64">
        <v>5.399916520735476E-2</v>
      </c>
      <c r="AV1000" s="64">
        <v>7.5836502227719085E-3</v>
      </c>
      <c r="AW1000" s="64" t="s">
        <v>27</v>
      </c>
      <c r="AX1000" s="91" t="s">
        <v>27</v>
      </c>
      <c r="AY1000" s="103">
        <v>45348</v>
      </c>
      <c r="AZ1000" s="112">
        <v>46443</v>
      </c>
    </row>
    <row r="1001" spans="1:52" x14ac:dyDescent="0.3">
      <c r="A1001" s="48">
        <v>995</v>
      </c>
      <c r="B1001" s="48" t="s">
        <v>166</v>
      </c>
      <c r="C1001" s="49">
        <v>1078718122</v>
      </c>
      <c r="D1001" s="50" t="s">
        <v>22</v>
      </c>
      <c r="E1001" s="48" t="s">
        <v>117</v>
      </c>
      <c r="F1001" s="69" t="s">
        <v>4484</v>
      </c>
      <c r="G1001" s="51" t="s">
        <v>24</v>
      </c>
      <c r="H1001" s="51" t="s">
        <v>2259</v>
      </c>
      <c r="I1001" s="64">
        <v>6.3075005957210009E-2</v>
      </c>
      <c r="J1001" s="65" t="s">
        <v>1074</v>
      </c>
      <c r="K1001" s="64">
        <v>5.9678135818990355E-2</v>
      </c>
      <c r="L1001" s="64">
        <v>3.3968701382196551E-3</v>
      </c>
      <c r="M1001" s="64" t="s">
        <v>27</v>
      </c>
      <c r="N1001" s="64" t="s">
        <v>27</v>
      </c>
      <c r="O1001" s="64">
        <v>5.9082252951219081</v>
      </c>
      <c r="P1001" s="66" t="s">
        <v>1075</v>
      </c>
      <c r="Q1001" s="64">
        <v>5.3549252032418497</v>
      </c>
      <c r="R1001" s="64">
        <v>0.55330009188005858</v>
      </c>
      <c r="S1001" s="64" t="s">
        <v>27</v>
      </c>
      <c r="T1001" s="64" t="s">
        <v>27</v>
      </c>
      <c r="U1001" s="64">
        <v>1.8607818570825019E-4</v>
      </c>
      <c r="V1001" s="66" t="s">
        <v>1076</v>
      </c>
      <c r="W1001" s="64">
        <v>1.8422594890241557E-4</v>
      </c>
      <c r="X1001" s="64">
        <v>1.8522368058346136E-6</v>
      </c>
      <c r="Y1001" s="64" t="s">
        <v>27</v>
      </c>
      <c r="Z1001" s="64" t="s">
        <v>27</v>
      </c>
      <c r="AA1001" s="64">
        <v>2.0324986216563905E-2</v>
      </c>
      <c r="AB1001" s="66" t="s">
        <v>1077</v>
      </c>
      <c r="AC1001" s="64">
        <v>1.9319031981829559E-2</v>
      </c>
      <c r="AD1001" s="64">
        <v>1.0059542347343471E-3</v>
      </c>
      <c r="AE1001" s="64" t="s">
        <v>27</v>
      </c>
      <c r="AF1001" s="64" t="s">
        <v>27</v>
      </c>
      <c r="AG1001" s="64">
        <v>5.8202382235831313E-3</v>
      </c>
      <c r="AH1001" s="66" t="s">
        <v>1078</v>
      </c>
      <c r="AI1001" s="64">
        <v>5.6405989806444564E-3</v>
      </c>
      <c r="AJ1001" s="64">
        <v>1.7963924293867487E-4</v>
      </c>
      <c r="AK1001" s="64" t="s">
        <v>27</v>
      </c>
      <c r="AL1001" s="64" t="s">
        <v>27</v>
      </c>
      <c r="AM1001" s="64">
        <v>6.9557920803486866E-3</v>
      </c>
      <c r="AN1001" s="66" t="s">
        <v>1079</v>
      </c>
      <c r="AO1001" s="64">
        <v>6.8973071489798858E-3</v>
      </c>
      <c r="AP1001" s="64">
        <v>5.8484931368800799E-5</v>
      </c>
      <c r="AQ1001" s="64" t="s">
        <v>27</v>
      </c>
      <c r="AR1001" s="64" t="s">
        <v>27</v>
      </c>
      <c r="AS1001" s="64">
        <v>6.0758953691500778E-2</v>
      </c>
      <c r="AT1001" s="66" t="s">
        <v>1080</v>
      </c>
      <c r="AU1001" s="64">
        <v>5.4959043231920628E-2</v>
      </c>
      <c r="AV1001" s="64">
        <v>5.799910459580151E-3</v>
      </c>
      <c r="AW1001" s="64" t="s">
        <v>27</v>
      </c>
      <c r="AX1001" s="91" t="s">
        <v>27</v>
      </c>
      <c r="AY1001" s="103">
        <v>45348</v>
      </c>
      <c r="AZ1001" s="112">
        <v>46443</v>
      </c>
    </row>
    <row r="1002" spans="1:52" x14ac:dyDescent="0.3">
      <c r="A1002" s="48">
        <v>996</v>
      </c>
      <c r="B1002" s="48" t="s">
        <v>166</v>
      </c>
      <c r="C1002" s="49">
        <v>1078718122</v>
      </c>
      <c r="D1002" s="50" t="s">
        <v>34</v>
      </c>
      <c r="E1002" s="48" t="s">
        <v>117</v>
      </c>
      <c r="F1002" s="69" t="s">
        <v>4485</v>
      </c>
      <c r="G1002" s="51" t="s">
        <v>24</v>
      </c>
      <c r="H1002" s="51" t="s">
        <v>2260</v>
      </c>
      <c r="I1002" s="64">
        <v>7.9085711997673988E-2</v>
      </c>
      <c r="J1002" s="65" t="s">
        <v>1074</v>
      </c>
      <c r="K1002" s="64">
        <v>7.4747036018225174E-2</v>
      </c>
      <c r="L1002" s="64">
        <v>4.3386759794488191E-3</v>
      </c>
      <c r="M1002" s="64" t="s">
        <v>27</v>
      </c>
      <c r="N1002" s="64" t="s">
        <v>27</v>
      </c>
      <c r="O1002" s="64">
        <v>7.3533291021861418</v>
      </c>
      <c r="P1002" s="66" t="s">
        <v>1075</v>
      </c>
      <c r="Q1002" s="64">
        <v>6.6591038479446842</v>
      </c>
      <c r="R1002" s="64">
        <v>0.69422525424145798</v>
      </c>
      <c r="S1002" s="64" t="s">
        <v>27</v>
      </c>
      <c r="T1002" s="64" t="s">
        <v>27</v>
      </c>
      <c r="U1002" s="64">
        <v>2.1959665718460547E-4</v>
      </c>
      <c r="V1002" s="66" t="s">
        <v>1076</v>
      </c>
      <c r="W1002" s="64">
        <v>2.1729853796352482E-4</v>
      </c>
      <c r="X1002" s="64">
        <v>2.2981192210806717E-6</v>
      </c>
      <c r="Y1002" s="64" t="s">
        <v>27</v>
      </c>
      <c r="Z1002" s="64" t="s">
        <v>27</v>
      </c>
      <c r="AA1002" s="64">
        <v>2.5054710580095917E-2</v>
      </c>
      <c r="AB1002" s="66" t="s">
        <v>1077</v>
      </c>
      <c r="AC1002" s="64">
        <v>2.3809148027975513E-2</v>
      </c>
      <c r="AD1002" s="64">
        <v>1.245562552120401E-3</v>
      </c>
      <c r="AE1002" s="64" t="s">
        <v>27</v>
      </c>
      <c r="AF1002" s="64" t="s">
        <v>27</v>
      </c>
      <c r="AG1002" s="64">
        <v>7.3491826460258761E-3</v>
      </c>
      <c r="AH1002" s="66" t="s">
        <v>1078</v>
      </c>
      <c r="AI1002" s="64">
        <v>7.1226174942353466E-3</v>
      </c>
      <c r="AJ1002" s="64">
        <v>2.2656515179052982E-4</v>
      </c>
      <c r="AK1002" s="64" t="s">
        <v>27</v>
      </c>
      <c r="AL1002" s="64" t="s">
        <v>27</v>
      </c>
      <c r="AM1002" s="64">
        <v>1.0327273989890622E-2</v>
      </c>
      <c r="AN1002" s="66" t="s">
        <v>1079</v>
      </c>
      <c r="AO1002" s="64">
        <v>1.0272876907413778E-2</v>
      </c>
      <c r="AP1002" s="64">
        <v>5.439708247684444E-5</v>
      </c>
      <c r="AQ1002" s="64" t="s">
        <v>27</v>
      </c>
      <c r="AR1002" s="64" t="s">
        <v>27</v>
      </c>
      <c r="AS1002" s="64">
        <v>5.8379738041083942E-2</v>
      </c>
      <c r="AT1002" s="66" t="s">
        <v>1080</v>
      </c>
      <c r="AU1002" s="64">
        <v>5.0621377068632525E-2</v>
      </c>
      <c r="AV1002" s="64">
        <v>7.758360972451416E-3</v>
      </c>
      <c r="AW1002" s="64" t="s">
        <v>27</v>
      </c>
      <c r="AX1002" s="91" t="s">
        <v>27</v>
      </c>
      <c r="AY1002" s="103">
        <v>45377</v>
      </c>
      <c r="AZ1002" s="112">
        <v>46471</v>
      </c>
    </row>
    <row r="1003" spans="1:52" x14ac:dyDescent="0.3">
      <c r="A1003" s="48">
        <v>997</v>
      </c>
      <c r="B1003" s="48" t="s">
        <v>2261</v>
      </c>
      <c r="C1003" s="49">
        <v>1298671834</v>
      </c>
      <c r="D1003" s="50" t="s">
        <v>34</v>
      </c>
      <c r="E1003" s="48" t="s">
        <v>23</v>
      </c>
      <c r="F1003" s="69" t="s">
        <v>4486</v>
      </c>
      <c r="G1003" s="58" t="s">
        <v>5700</v>
      </c>
      <c r="H1003" s="51" t="s">
        <v>2262</v>
      </c>
      <c r="I1003" s="64">
        <v>10.170679419692858</v>
      </c>
      <c r="J1003" s="65" t="s">
        <v>45</v>
      </c>
      <c r="K1003" s="64">
        <v>9.2409433553532629</v>
      </c>
      <c r="L1003" s="64">
        <v>0.92973606433959533</v>
      </c>
      <c r="M1003" s="64" t="s">
        <v>27</v>
      </c>
      <c r="N1003" s="64" t="s">
        <v>27</v>
      </c>
      <c r="O1003" s="64">
        <v>1161.2385298823535</v>
      </c>
      <c r="P1003" s="66" t="s">
        <v>46</v>
      </c>
      <c r="Q1003" s="64">
        <v>1012.0705483646578</v>
      </c>
      <c r="R1003" s="64">
        <v>149.16798151769558</v>
      </c>
      <c r="S1003" s="64" t="s">
        <v>27</v>
      </c>
      <c r="T1003" s="64" t="s">
        <v>27</v>
      </c>
      <c r="U1003" s="64">
        <v>2.6509281933905161E-2</v>
      </c>
      <c r="V1003" s="66" t="s">
        <v>47</v>
      </c>
      <c r="W1003" s="64">
        <v>2.6508493781885287E-2</v>
      </c>
      <c r="X1003" s="64">
        <v>7.881520198721706E-7</v>
      </c>
      <c r="Y1003" s="64" t="s">
        <v>27</v>
      </c>
      <c r="Z1003" s="64" t="s">
        <v>27</v>
      </c>
      <c r="AA1003" s="64">
        <v>4.8431883612439259</v>
      </c>
      <c r="AB1003" s="66" t="s">
        <v>48</v>
      </c>
      <c r="AC1003" s="64">
        <v>4.3604943430170175</v>
      </c>
      <c r="AD1003" s="64">
        <v>0.48269401822690866</v>
      </c>
      <c r="AE1003" s="64" t="s">
        <v>27</v>
      </c>
      <c r="AF1003" s="64" t="s">
        <v>27</v>
      </c>
      <c r="AG1003" s="64">
        <v>5.8033291130849234</v>
      </c>
      <c r="AH1003" s="66" t="s">
        <v>49</v>
      </c>
      <c r="AI1003" s="64">
        <v>5.7424762531466769</v>
      </c>
      <c r="AJ1003" s="64">
        <v>6.0852859938246184E-2</v>
      </c>
      <c r="AK1003" s="64" t="s">
        <v>27</v>
      </c>
      <c r="AL1003" s="64" t="s">
        <v>27</v>
      </c>
      <c r="AM1003" s="64">
        <v>1.474028033035597</v>
      </c>
      <c r="AN1003" s="66" t="s">
        <v>50</v>
      </c>
      <c r="AO1003" s="64">
        <v>1.4453160799344205</v>
      </c>
      <c r="AP1003" s="64">
        <v>2.871195310117652E-2</v>
      </c>
      <c r="AQ1003" s="64" t="s">
        <v>27</v>
      </c>
      <c r="AR1003" s="64" t="s">
        <v>27</v>
      </c>
      <c r="AS1003" s="64">
        <v>5.1113625016545425</v>
      </c>
      <c r="AT1003" s="66" t="s">
        <v>51</v>
      </c>
      <c r="AU1003" s="64">
        <v>4.8032006722797842</v>
      </c>
      <c r="AV1003" s="64">
        <v>0.30816182937475861</v>
      </c>
      <c r="AW1003" s="64" t="s">
        <v>27</v>
      </c>
      <c r="AX1003" s="91" t="s">
        <v>27</v>
      </c>
      <c r="AY1003" s="103">
        <v>45407</v>
      </c>
      <c r="AZ1003" s="112">
        <v>46501</v>
      </c>
    </row>
    <row r="1004" spans="1:52" x14ac:dyDescent="0.3">
      <c r="A1004" s="48">
        <v>998</v>
      </c>
      <c r="B1004" s="48" t="s">
        <v>1624</v>
      </c>
      <c r="C1004" s="49">
        <v>5158127835</v>
      </c>
      <c r="D1004" s="50" t="s">
        <v>22</v>
      </c>
      <c r="E1004" s="48" t="s">
        <v>117</v>
      </c>
      <c r="F1004" s="69" t="s">
        <v>4487</v>
      </c>
      <c r="G1004" s="51" t="s">
        <v>24</v>
      </c>
      <c r="H1004" s="58" t="s">
        <v>5744</v>
      </c>
      <c r="I1004" s="64">
        <v>1.0988255904507334</v>
      </c>
      <c r="J1004" s="65" t="s">
        <v>1093</v>
      </c>
      <c r="K1004" s="64">
        <v>1.0778574836786148</v>
      </c>
      <c r="L1004" s="64">
        <v>2.096810677211864E-2</v>
      </c>
      <c r="M1004" s="64" t="s">
        <v>27</v>
      </c>
      <c r="N1004" s="64" t="s">
        <v>27</v>
      </c>
      <c r="O1004" s="64">
        <v>115.46658019725066</v>
      </c>
      <c r="P1004" s="66" t="s">
        <v>1094</v>
      </c>
      <c r="Q1004" s="64">
        <v>112.18283181882889</v>
      </c>
      <c r="R1004" s="64">
        <v>3.2837483784217789</v>
      </c>
      <c r="S1004" s="64" t="s">
        <v>27</v>
      </c>
      <c r="T1004" s="64" t="s">
        <v>27</v>
      </c>
      <c r="U1004" s="64">
        <v>3.8524169596343134E-3</v>
      </c>
      <c r="V1004" s="66" t="s">
        <v>1095</v>
      </c>
      <c r="W1004" s="64">
        <v>3.852253192247101E-3</v>
      </c>
      <c r="X1004" s="64">
        <v>1.6376738721268321E-7</v>
      </c>
      <c r="Y1004" s="64" t="s">
        <v>27</v>
      </c>
      <c r="Z1004" s="64" t="s">
        <v>27</v>
      </c>
      <c r="AA1004" s="64">
        <v>0.59506135560762041</v>
      </c>
      <c r="AB1004" s="66" t="s">
        <v>1096</v>
      </c>
      <c r="AC1004" s="64">
        <v>0.58812823619943189</v>
      </c>
      <c r="AD1004" s="64">
        <v>6.9331194081885808E-3</v>
      </c>
      <c r="AE1004" s="64" t="s">
        <v>27</v>
      </c>
      <c r="AF1004" s="64" t="s">
        <v>27</v>
      </c>
      <c r="AG1004" s="64">
        <v>0.35896161174691893</v>
      </c>
      <c r="AH1004" s="66" t="s">
        <v>1097</v>
      </c>
      <c r="AI1004" s="64">
        <v>0.21889927222039507</v>
      </c>
      <c r="AJ1004" s="64">
        <v>0.14006233952652383</v>
      </c>
      <c r="AK1004" s="64" t="s">
        <v>27</v>
      </c>
      <c r="AL1004" s="64" t="s">
        <v>27</v>
      </c>
      <c r="AM1004" s="64">
        <v>0.97186049355105064</v>
      </c>
      <c r="AN1004" s="66" t="s">
        <v>1098</v>
      </c>
      <c r="AO1004" s="64">
        <v>0.29208574894091571</v>
      </c>
      <c r="AP1004" s="64">
        <v>0.67977474461013498</v>
      </c>
      <c r="AQ1004" s="64" t="s">
        <v>27</v>
      </c>
      <c r="AR1004" s="64" t="s">
        <v>27</v>
      </c>
      <c r="AS1004" s="64">
        <v>0.527148798943194</v>
      </c>
      <c r="AT1004" s="66" t="s">
        <v>1099</v>
      </c>
      <c r="AU1004" s="64">
        <v>0.48565341782655519</v>
      </c>
      <c r="AV1004" s="64">
        <v>4.1495381116638828E-2</v>
      </c>
      <c r="AW1004" s="64" t="s">
        <v>27</v>
      </c>
      <c r="AX1004" s="91" t="s">
        <v>27</v>
      </c>
      <c r="AY1004" s="103">
        <v>45415</v>
      </c>
      <c r="AZ1004" s="112">
        <v>46509</v>
      </c>
    </row>
    <row r="1005" spans="1:52" x14ac:dyDescent="0.3">
      <c r="A1005" s="48">
        <v>999</v>
      </c>
      <c r="B1005" s="48" t="s">
        <v>2263</v>
      </c>
      <c r="C1005" s="49">
        <v>1378108735</v>
      </c>
      <c r="D1005" s="50" t="s">
        <v>22</v>
      </c>
      <c r="E1005" s="48" t="s">
        <v>23</v>
      </c>
      <c r="F1005" s="69" t="s">
        <v>4488</v>
      </c>
      <c r="G1005" s="51" t="s">
        <v>24</v>
      </c>
      <c r="H1005" s="51" t="s">
        <v>80</v>
      </c>
      <c r="I1005" s="64">
        <v>0.51452162150791614</v>
      </c>
      <c r="J1005" s="65" t="s">
        <v>1093</v>
      </c>
      <c r="K1005" s="64">
        <v>0.50495900777333502</v>
      </c>
      <c r="L1005" s="64">
        <v>9.5626137345811487E-3</v>
      </c>
      <c r="M1005" s="64" t="s">
        <v>27</v>
      </c>
      <c r="N1005" s="64" t="s">
        <v>27</v>
      </c>
      <c r="O1005" s="64">
        <v>198.51528337682211</v>
      </c>
      <c r="P1005" s="66" t="s">
        <v>1094</v>
      </c>
      <c r="Q1005" s="64">
        <v>197.01516856337008</v>
      </c>
      <c r="R1005" s="64">
        <v>1.5001148134520388</v>
      </c>
      <c r="S1005" s="64" t="s">
        <v>27</v>
      </c>
      <c r="T1005" s="64" t="s">
        <v>27</v>
      </c>
      <c r="U1005" s="64">
        <v>4.3484735780614084E-2</v>
      </c>
      <c r="V1005" s="66" t="s">
        <v>1095</v>
      </c>
      <c r="W1005" s="64">
        <v>4.34847297243501E-2</v>
      </c>
      <c r="X1005" s="64">
        <v>6.0562639842543974E-9</v>
      </c>
      <c r="Y1005" s="64" t="s">
        <v>27</v>
      </c>
      <c r="Z1005" s="64" t="s">
        <v>27</v>
      </c>
      <c r="AA1005" s="64">
        <v>0.12591880347299328</v>
      </c>
      <c r="AB1005" s="66" t="s">
        <v>1096</v>
      </c>
      <c r="AC1005" s="64">
        <v>0.12253484543944827</v>
      </c>
      <c r="AD1005" s="64">
        <v>3.3839580335449974E-3</v>
      </c>
      <c r="AE1005" s="64" t="s">
        <v>27</v>
      </c>
      <c r="AF1005" s="64" t="s">
        <v>27</v>
      </c>
      <c r="AG1005" s="64">
        <v>3.1228532282853314E-2</v>
      </c>
      <c r="AH1005" s="66" t="s">
        <v>1097</v>
      </c>
      <c r="AI1005" s="64">
        <v>3.071496789410064E-2</v>
      </c>
      <c r="AJ1005" s="64">
        <v>5.1356438875267598E-4</v>
      </c>
      <c r="AK1005" s="64" t="s">
        <v>27</v>
      </c>
      <c r="AL1005" s="64" t="s">
        <v>27</v>
      </c>
      <c r="AM1005" s="64">
        <v>2.1677337657318076E-2</v>
      </c>
      <c r="AN1005" s="66" t="s">
        <v>1098</v>
      </c>
      <c r="AO1005" s="64">
        <v>2.1601753179699701E-2</v>
      </c>
      <c r="AP1005" s="64">
        <v>7.558447761837798E-5</v>
      </c>
      <c r="AQ1005" s="64" t="s">
        <v>27</v>
      </c>
      <c r="AR1005" s="64" t="s">
        <v>27</v>
      </c>
      <c r="AS1005" s="64">
        <v>0.66044267635285325</v>
      </c>
      <c r="AT1005" s="66" t="s">
        <v>1099</v>
      </c>
      <c r="AU1005" s="64">
        <v>0.45821674223663578</v>
      </c>
      <c r="AV1005" s="64">
        <v>0.20222593411621745</v>
      </c>
      <c r="AW1005" s="64" t="s">
        <v>27</v>
      </c>
      <c r="AX1005" s="91" t="s">
        <v>27</v>
      </c>
      <c r="AY1005" s="103">
        <v>45407</v>
      </c>
      <c r="AZ1005" s="112">
        <v>46501</v>
      </c>
    </row>
    <row r="1006" spans="1:52" x14ac:dyDescent="0.3">
      <c r="A1006" s="48">
        <v>1000</v>
      </c>
      <c r="B1006" s="48" t="s">
        <v>2263</v>
      </c>
      <c r="C1006" s="49">
        <v>1378108735</v>
      </c>
      <c r="D1006" s="50" t="s">
        <v>22</v>
      </c>
      <c r="E1006" s="48" t="s">
        <v>35</v>
      </c>
      <c r="F1006" s="69" t="s">
        <v>4489</v>
      </c>
      <c r="G1006" s="51" t="s">
        <v>24</v>
      </c>
      <c r="H1006" s="51" t="s">
        <v>81</v>
      </c>
      <c r="I1006" s="64">
        <v>0.5196206690886418</v>
      </c>
      <c r="J1006" s="65" t="s">
        <v>1093</v>
      </c>
      <c r="K1006" s="64">
        <v>0.51013469747352524</v>
      </c>
      <c r="L1006" s="64">
        <v>9.4859716151166097E-3</v>
      </c>
      <c r="M1006" s="64" t="s">
        <v>27</v>
      </c>
      <c r="N1006" s="64" t="s">
        <v>27</v>
      </c>
      <c r="O1006" s="64">
        <v>197.99980927830401</v>
      </c>
      <c r="P1006" s="66" t="s">
        <v>1094</v>
      </c>
      <c r="Q1006" s="64">
        <v>196.51162776523236</v>
      </c>
      <c r="R1006" s="64">
        <v>1.4881815130716733</v>
      </c>
      <c r="S1006" s="64" t="s">
        <v>27</v>
      </c>
      <c r="T1006" s="64" t="s">
        <v>27</v>
      </c>
      <c r="U1006" s="64">
        <v>5.5561848272825537E-2</v>
      </c>
      <c r="V1006" s="66" t="s">
        <v>1095</v>
      </c>
      <c r="W1006" s="64">
        <v>5.5561842162782676E-2</v>
      </c>
      <c r="X1006" s="64">
        <v>6.1100428641465324E-9</v>
      </c>
      <c r="Y1006" s="64" t="s">
        <v>27</v>
      </c>
      <c r="Z1006" s="64" t="s">
        <v>27</v>
      </c>
      <c r="AA1006" s="64">
        <v>0.11479877034906279</v>
      </c>
      <c r="AB1006" s="66" t="s">
        <v>1096</v>
      </c>
      <c r="AC1006" s="64">
        <v>0.11143221978818779</v>
      </c>
      <c r="AD1006" s="64">
        <v>3.3665505608749921E-3</v>
      </c>
      <c r="AE1006" s="64" t="s">
        <v>27</v>
      </c>
      <c r="AF1006" s="64" t="s">
        <v>27</v>
      </c>
      <c r="AG1006" s="64">
        <v>3.1138149274028335E-2</v>
      </c>
      <c r="AH1006" s="66" t="s">
        <v>1097</v>
      </c>
      <c r="AI1006" s="64">
        <v>3.0628260691096337E-2</v>
      </c>
      <c r="AJ1006" s="64">
        <v>5.098885829319963E-4</v>
      </c>
      <c r="AK1006" s="64" t="s">
        <v>27</v>
      </c>
      <c r="AL1006" s="64" t="s">
        <v>27</v>
      </c>
      <c r="AM1006" s="64">
        <v>2.1432797818995465E-2</v>
      </c>
      <c r="AN1006" s="66" t="s">
        <v>1098</v>
      </c>
      <c r="AO1006" s="64">
        <v>2.1357277672242252E-2</v>
      </c>
      <c r="AP1006" s="64">
        <v>7.5520146753212361E-5</v>
      </c>
      <c r="AQ1006" s="64" t="s">
        <v>27</v>
      </c>
      <c r="AR1006" s="64" t="s">
        <v>27</v>
      </c>
      <c r="AS1006" s="64">
        <v>0.66768246825150879</v>
      </c>
      <c r="AT1006" s="66" t="s">
        <v>1099</v>
      </c>
      <c r="AU1006" s="64">
        <v>0.44560091295575932</v>
      </c>
      <c r="AV1006" s="64">
        <v>0.22208155529574941</v>
      </c>
      <c r="AW1006" s="64" t="s">
        <v>27</v>
      </c>
      <c r="AX1006" s="91" t="s">
        <v>27</v>
      </c>
      <c r="AY1006" s="103">
        <v>45407</v>
      </c>
      <c r="AZ1006" s="112">
        <v>46501</v>
      </c>
    </row>
    <row r="1007" spans="1:52" x14ac:dyDescent="0.3">
      <c r="A1007" s="48">
        <v>1001</v>
      </c>
      <c r="B1007" s="48" t="s">
        <v>2263</v>
      </c>
      <c r="C1007" s="49">
        <v>1378108735</v>
      </c>
      <c r="D1007" s="50" t="s">
        <v>22</v>
      </c>
      <c r="E1007" s="48" t="s">
        <v>35</v>
      </c>
      <c r="F1007" s="69" t="s">
        <v>2264</v>
      </c>
      <c r="G1007" s="51" t="s">
        <v>24</v>
      </c>
      <c r="H1007" s="51" t="s">
        <v>25</v>
      </c>
      <c r="I1007" s="64">
        <v>0.51710686871321787</v>
      </c>
      <c r="J1007" s="65" t="s">
        <v>1093</v>
      </c>
      <c r="K1007" s="64">
        <v>0.5076194600546996</v>
      </c>
      <c r="L1007" s="64">
        <v>9.4874086585183381E-3</v>
      </c>
      <c r="M1007" s="64" t="s">
        <v>27</v>
      </c>
      <c r="N1007" s="64" t="s">
        <v>27</v>
      </c>
      <c r="O1007" s="64">
        <v>192.66838889313399</v>
      </c>
      <c r="P1007" s="66" t="s">
        <v>1094</v>
      </c>
      <c r="Q1007" s="64">
        <v>191.17972285652144</v>
      </c>
      <c r="R1007" s="64">
        <v>1.4886660366125495</v>
      </c>
      <c r="S1007" s="64" t="s">
        <v>27</v>
      </c>
      <c r="T1007" s="64" t="s">
        <v>27</v>
      </c>
      <c r="U1007" s="64">
        <v>7.3455773871704919E-2</v>
      </c>
      <c r="V1007" s="66" t="s">
        <v>1095</v>
      </c>
      <c r="W1007" s="64">
        <v>7.3455768181053593E-2</v>
      </c>
      <c r="X1007" s="64">
        <v>5.6906513266634226E-9</v>
      </c>
      <c r="Y1007" s="64" t="s">
        <v>27</v>
      </c>
      <c r="Z1007" s="64" t="s">
        <v>27</v>
      </c>
      <c r="AA1007" s="64">
        <v>9.5023404310927082E-2</v>
      </c>
      <c r="AB1007" s="66" t="s">
        <v>1096</v>
      </c>
      <c r="AC1007" s="64">
        <v>9.1713411603352599E-2</v>
      </c>
      <c r="AD1007" s="64">
        <v>3.3099927075744906E-3</v>
      </c>
      <c r="AE1007" s="64" t="s">
        <v>27</v>
      </c>
      <c r="AF1007" s="64" t="s">
        <v>27</v>
      </c>
      <c r="AG1007" s="64">
        <v>3.0412220843327564E-2</v>
      </c>
      <c r="AH1007" s="66" t="s">
        <v>1097</v>
      </c>
      <c r="AI1007" s="64">
        <v>2.9904613272885065E-2</v>
      </c>
      <c r="AJ1007" s="64">
        <v>5.0760757044249921E-4</v>
      </c>
      <c r="AK1007" s="64" t="s">
        <v>27</v>
      </c>
      <c r="AL1007" s="64" t="s">
        <v>27</v>
      </c>
      <c r="AM1007" s="64">
        <v>2.0600869595121762E-2</v>
      </c>
      <c r="AN1007" s="66" t="s">
        <v>1098</v>
      </c>
      <c r="AO1007" s="64">
        <v>2.05289290916859E-2</v>
      </c>
      <c r="AP1007" s="64">
        <v>7.1940503435864251E-5</v>
      </c>
      <c r="AQ1007" s="64" t="s">
        <v>27</v>
      </c>
      <c r="AR1007" s="64" t="s">
        <v>27</v>
      </c>
      <c r="AS1007" s="64">
        <v>0.65022448926972454</v>
      </c>
      <c r="AT1007" s="66" t="s">
        <v>1099</v>
      </c>
      <c r="AU1007" s="64">
        <v>0.42561626714611883</v>
      </c>
      <c r="AV1007" s="64">
        <v>0.22460822212360573</v>
      </c>
      <c r="AW1007" s="64" t="s">
        <v>27</v>
      </c>
      <c r="AX1007" s="91" t="s">
        <v>27</v>
      </c>
      <c r="AY1007" s="103">
        <v>45407</v>
      </c>
      <c r="AZ1007" s="112">
        <v>46501</v>
      </c>
    </row>
    <row r="1008" spans="1:52" x14ac:dyDescent="0.3">
      <c r="A1008" s="48">
        <v>1002</v>
      </c>
      <c r="B1008" s="48" t="s">
        <v>2263</v>
      </c>
      <c r="C1008" s="49">
        <v>1378108735</v>
      </c>
      <c r="D1008" s="50" t="s">
        <v>22</v>
      </c>
      <c r="E1008" s="48" t="s">
        <v>35</v>
      </c>
      <c r="F1008" s="69" t="s">
        <v>2265</v>
      </c>
      <c r="G1008" s="51" t="s">
        <v>24</v>
      </c>
      <c r="H1008" s="51" t="s">
        <v>36</v>
      </c>
      <c r="I1008" s="64">
        <v>0.61171514505440383</v>
      </c>
      <c r="J1008" s="65" t="s">
        <v>1093</v>
      </c>
      <c r="K1008" s="64">
        <v>0.60191253814755441</v>
      </c>
      <c r="L1008" s="64">
        <v>9.8026069068494169E-3</v>
      </c>
      <c r="M1008" s="64" t="s">
        <v>27</v>
      </c>
      <c r="N1008" s="64" t="s">
        <v>27</v>
      </c>
      <c r="O1008" s="64">
        <v>240.0355249535485</v>
      </c>
      <c r="P1008" s="66" t="s">
        <v>1094</v>
      </c>
      <c r="Q1008" s="64">
        <v>238.49960068184532</v>
      </c>
      <c r="R1008" s="64">
        <v>1.5359242717032011</v>
      </c>
      <c r="S1008" s="64" t="s">
        <v>27</v>
      </c>
      <c r="T1008" s="64" t="s">
        <v>27</v>
      </c>
      <c r="U1008" s="64">
        <v>5.1234207916968262E-2</v>
      </c>
      <c r="V1008" s="66" t="s">
        <v>1095</v>
      </c>
      <c r="W1008" s="64">
        <v>5.1234200496916363E-2</v>
      </c>
      <c r="X1008" s="64">
        <v>7.4200518951511173E-9</v>
      </c>
      <c r="Y1008" s="64" t="s">
        <v>27</v>
      </c>
      <c r="Z1008" s="64" t="s">
        <v>27</v>
      </c>
      <c r="AA1008" s="64">
        <v>0.14919967752648919</v>
      </c>
      <c r="AB1008" s="66" t="s">
        <v>1096</v>
      </c>
      <c r="AC1008" s="64">
        <v>0.14556561269697452</v>
      </c>
      <c r="AD1008" s="64">
        <v>3.6340648295146868E-3</v>
      </c>
      <c r="AE1008" s="64" t="s">
        <v>27</v>
      </c>
      <c r="AF1008" s="64" t="s">
        <v>27</v>
      </c>
      <c r="AG1008" s="64">
        <v>3.6704596080975774E-2</v>
      </c>
      <c r="AH1008" s="66" t="s">
        <v>1097</v>
      </c>
      <c r="AI1008" s="64">
        <v>3.6170890838404364E-2</v>
      </c>
      <c r="AJ1008" s="64">
        <v>5.3370524257141227E-4</v>
      </c>
      <c r="AK1008" s="64" t="s">
        <v>27</v>
      </c>
      <c r="AL1008" s="64" t="s">
        <v>27</v>
      </c>
      <c r="AM1008" s="64">
        <v>2.5822785621470397E-2</v>
      </c>
      <c r="AN1008" s="66" t="s">
        <v>1098</v>
      </c>
      <c r="AO1008" s="64">
        <v>2.5733329003953521E-2</v>
      </c>
      <c r="AP1008" s="64">
        <v>8.9456617516875259E-5</v>
      </c>
      <c r="AQ1008" s="64" t="s">
        <v>27</v>
      </c>
      <c r="AR1008" s="64" t="s">
        <v>27</v>
      </c>
      <c r="AS1008" s="64">
        <v>0.73974722764455758</v>
      </c>
      <c r="AT1008" s="66" t="s">
        <v>1099</v>
      </c>
      <c r="AU1008" s="64">
        <v>0.51093011487790663</v>
      </c>
      <c r="AV1008" s="64">
        <v>0.22881711276665098</v>
      </c>
      <c r="AW1008" s="64" t="s">
        <v>27</v>
      </c>
      <c r="AX1008" s="91" t="s">
        <v>27</v>
      </c>
      <c r="AY1008" s="103">
        <v>45407</v>
      </c>
      <c r="AZ1008" s="112">
        <v>46501</v>
      </c>
    </row>
    <row r="1009" spans="1:52" x14ac:dyDescent="0.3">
      <c r="A1009" s="48">
        <v>1003</v>
      </c>
      <c r="B1009" s="48" t="s">
        <v>2263</v>
      </c>
      <c r="C1009" s="49">
        <v>1378108735</v>
      </c>
      <c r="D1009" s="50" t="s">
        <v>22</v>
      </c>
      <c r="E1009" s="48" t="s">
        <v>35</v>
      </c>
      <c r="F1009" s="69" t="s">
        <v>2266</v>
      </c>
      <c r="G1009" s="51" t="s">
        <v>24</v>
      </c>
      <c r="H1009" s="51" t="s">
        <v>37</v>
      </c>
      <c r="I1009" s="64">
        <v>0.65655397953013239</v>
      </c>
      <c r="J1009" s="65" t="s">
        <v>1093</v>
      </c>
      <c r="K1009" s="64">
        <v>0.64755567713212803</v>
      </c>
      <c r="L1009" s="64">
        <v>8.9983023980043497E-3</v>
      </c>
      <c r="M1009" s="64" t="s">
        <v>27</v>
      </c>
      <c r="N1009" s="64" t="s">
        <v>27</v>
      </c>
      <c r="O1009" s="64">
        <v>260.91419990804826</v>
      </c>
      <c r="P1009" s="66" t="s">
        <v>1094</v>
      </c>
      <c r="Q1009" s="64">
        <v>259.50066496232699</v>
      </c>
      <c r="R1009" s="64">
        <v>1.4135349457213073</v>
      </c>
      <c r="S1009" s="64" t="s">
        <v>27</v>
      </c>
      <c r="T1009" s="64" t="s">
        <v>27</v>
      </c>
      <c r="U1009" s="64">
        <v>4.8701308920300453E-2</v>
      </c>
      <c r="V1009" s="66" t="s">
        <v>1095</v>
      </c>
      <c r="W1009" s="64">
        <v>4.8701304250585317E-2</v>
      </c>
      <c r="X1009" s="64">
        <v>4.6697151379760588E-9</v>
      </c>
      <c r="Y1009" s="64" t="s">
        <v>27</v>
      </c>
      <c r="Z1009" s="64" t="s">
        <v>27</v>
      </c>
      <c r="AA1009" s="64">
        <v>0.16596712443961809</v>
      </c>
      <c r="AB1009" s="66" t="s">
        <v>1096</v>
      </c>
      <c r="AC1009" s="64">
        <v>0.16293442788436044</v>
      </c>
      <c r="AD1009" s="64">
        <v>3.0326965552576399E-3</v>
      </c>
      <c r="AE1009" s="64" t="s">
        <v>27</v>
      </c>
      <c r="AF1009" s="64" t="s">
        <v>27</v>
      </c>
      <c r="AG1009" s="64">
        <v>3.9412976866564933E-2</v>
      </c>
      <c r="AH1009" s="66" t="s">
        <v>1097</v>
      </c>
      <c r="AI1009" s="64">
        <v>3.8936320283498686E-2</v>
      </c>
      <c r="AJ1009" s="64">
        <v>4.7665658306625044E-4</v>
      </c>
      <c r="AK1009" s="64" t="s">
        <v>27</v>
      </c>
      <c r="AL1009" s="64" t="s">
        <v>27</v>
      </c>
      <c r="AM1009" s="64">
        <v>2.7984335348559427E-2</v>
      </c>
      <c r="AN1009" s="66" t="s">
        <v>1098</v>
      </c>
      <c r="AO1009" s="64">
        <v>2.7924454973660768E-2</v>
      </c>
      <c r="AP1009" s="64">
        <v>5.9880374898660431E-5</v>
      </c>
      <c r="AQ1009" s="64" t="s">
        <v>27</v>
      </c>
      <c r="AR1009" s="64" t="s">
        <v>27</v>
      </c>
      <c r="AS1009" s="64">
        <v>0.76453990017512286</v>
      </c>
      <c r="AT1009" s="66" t="s">
        <v>1099</v>
      </c>
      <c r="AU1009" s="64">
        <v>0.5417268511904747</v>
      </c>
      <c r="AV1009" s="64">
        <v>0.22281304898464824</v>
      </c>
      <c r="AW1009" s="64" t="s">
        <v>27</v>
      </c>
      <c r="AX1009" s="91" t="s">
        <v>27</v>
      </c>
      <c r="AY1009" s="103">
        <v>45407</v>
      </c>
      <c r="AZ1009" s="112">
        <v>46501</v>
      </c>
    </row>
    <row r="1010" spans="1:52" x14ac:dyDescent="0.3">
      <c r="A1010" s="48">
        <v>1004</v>
      </c>
      <c r="B1010" s="69" t="s">
        <v>4242</v>
      </c>
      <c r="C1010" s="49">
        <v>2208113641</v>
      </c>
      <c r="D1010" s="50" t="s">
        <v>22</v>
      </c>
      <c r="E1010" s="48" t="s">
        <v>117</v>
      </c>
      <c r="F1010" s="48" t="s">
        <v>2267</v>
      </c>
      <c r="G1010" s="51" t="s">
        <v>24</v>
      </c>
      <c r="H1010" s="51" t="s">
        <v>2268</v>
      </c>
      <c r="I1010" s="60">
        <v>3.6664239805346435E-4</v>
      </c>
      <c r="J1010" s="61" t="s">
        <v>2269</v>
      </c>
      <c r="K1010" s="60">
        <v>2.4430067767406701E-4</v>
      </c>
      <c r="L1010" s="60">
        <v>1.2234172037939723E-4</v>
      </c>
      <c r="M1010" s="60" t="s">
        <v>27</v>
      </c>
      <c r="N1010" s="60" t="s">
        <v>27</v>
      </c>
      <c r="O1010" s="60">
        <v>5.5687233838515683E-2</v>
      </c>
      <c r="P1010" s="62" t="s">
        <v>2270</v>
      </c>
      <c r="Q1010" s="60">
        <v>3.4693076653792954E-2</v>
      </c>
      <c r="R1010" s="60">
        <v>2.099415718472273E-2</v>
      </c>
      <c r="S1010" s="60" t="s">
        <v>27</v>
      </c>
      <c r="T1010" s="60" t="s">
        <v>27</v>
      </c>
      <c r="U1010" s="60">
        <v>3.8700506499302771E-5</v>
      </c>
      <c r="V1010" s="62" t="s">
        <v>2271</v>
      </c>
      <c r="W1010" s="60">
        <v>3.8700445014031984E-5</v>
      </c>
      <c r="X1010" s="60">
        <v>6.1485270790959726E-11</v>
      </c>
      <c r="Y1010" s="60" t="s">
        <v>27</v>
      </c>
      <c r="Z1010" s="60" t="s">
        <v>27</v>
      </c>
      <c r="AA1010" s="60">
        <v>1.900506239104576E-4</v>
      </c>
      <c r="AB1010" s="62" t="s">
        <v>2272</v>
      </c>
      <c r="AC1010" s="60">
        <v>1.3946991567410092E-4</v>
      </c>
      <c r="AD1010" s="60">
        <v>5.0580708236356687E-5</v>
      </c>
      <c r="AE1010" s="60" t="s">
        <v>27</v>
      </c>
      <c r="AF1010" s="60" t="s">
        <v>27</v>
      </c>
      <c r="AG1010" s="60">
        <v>3.9690654813104538E-5</v>
      </c>
      <c r="AH1010" s="62" t="s">
        <v>2273</v>
      </c>
      <c r="AI1010" s="60">
        <v>3.1920903460489255E-5</v>
      </c>
      <c r="AJ1010" s="60">
        <v>7.7697513526152833E-6</v>
      </c>
      <c r="AK1010" s="60" t="s">
        <v>27</v>
      </c>
      <c r="AL1010" s="60" t="s">
        <v>27</v>
      </c>
      <c r="AM1010" s="60">
        <v>1.032066180542453E-4</v>
      </c>
      <c r="AN1010" s="62" t="s">
        <v>2274</v>
      </c>
      <c r="AO1010" s="60">
        <v>9.3554988709978871E-5</v>
      </c>
      <c r="AP1010" s="60">
        <v>9.6516293442664382E-6</v>
      </c>
      <c r="AQ1010" s="60" t="s">
        <v>27</v>
      </c>
      <c r="AR1010" s="60" t="s">
        <v>27</v>
      </c>
      <c r="AS1010" s="60">
        <v>2.0948429227340637E-4</v>
      </c>
      <c r="AT1010" s="62" t="s">
        <v>2275</v>
      </c>
      <c r="AU1010" s="60">
        <v>1.2916444127129999E-4</v>
      </c>
      <c r="AV1010" s="60">
        <v>8.0319851002106363E-5</v>
      </c>
      <c r="AW1010" s="60" t="s">
        <v>27</v>
      </c>
      <c r="AX1010" s="63" t="s">
        <v>27</v>
      </c>
      <c r="AY1010" s="56">
        <v>45377</v>
      </c>
      <c r="AZ1010" s="57">
        <v>46471</v>
      </c>
    </row>
    <row r="1011" spans="1:52" x14ac:dyDescent="0.3">
      <c r="A1011" s="48">
        <v>1005</v>
      </c>
      <c r="B1011" s="69" t="s">
        <v>4242</v>
      </c>
      <c r="C1011" s="49">
        <v>2208113641</v>
      </c>
      <c r="D1011" s="50" t="s">
        <v>22</v>
      </c>
      <c r="E1011" s="48" t="s">
        <v>117</v>
      </c>
      <c r="F1011" s="48" t="s">
        <v>2276</v>
      </c>
      <c r="G1011" s="51" t="s">
        <v>24</v>
      </c>
      <c r="H1011" s="51" t="s">
        <v>2277</v>
      </c>
      <c r="I1011" s="60">
        <v>2.7643686739832859E-4</v>
      </c>
      <c r="J1011" s="61" t="s">
        <v>2269</v>
      </c>
      <c r="K1011" s="60">
        <v>1.683992739567393E-4</v>
      </c>
      <c r="L1011" s="60">
        <v>1.0803759344158925E-4</v>
      </c>
      <c r="M1011" s="60" t="s">
        <v>27</v>
      </c>
      <c r="N1011" s="60" t="s">
        <v>27</v>
      </c>
      <c r="O1011" s="60">
        <v>4.2811937715080142E-2</v>
      </c>
      <c r="P1011" s="62" t="s">
        <v>2270</v>
      </c>
      <c r="Q1011" s="60">
        <v>2.4043355887154155E-2</v>
      </c>
      <c r="R1011" s="60">
        <v>1.8768581827925988E-2</v>
      </c>
      <c r="S1011" s="60" t="s">
        <v>27</v>
      </c>
      <c r="T1011" s="60" t="s">
        <v>27</v>
      </c>
      <c r="U1011" s="60">
        <v>1.7816413319732193E-5</v>
      </c>
      <c r="V1011" s="62" t="s">
        <v>2271</v>
      </c>
      <c r="W1011" s="60">
        <v>1.7816350533364196E-5</v>
      </c>
      <c r="X1011" s="60">
        <v>6.2786367996460734E-11</v>
      </c>
      <c r="Y1011" s="60" t="s">
        <v>27</v>
      </c>
      <c r="Z1011" s="60" t="s">
        <v>27</v>
      </c>
      <c r="AA1011" s="60">
        <v>2.1376337346856825E-4</v>
      </c>
      <c r="AB1011" s="62" t="s">
        <v>2272</v>
      </c>
      <c r="AC1011" s="60">
        <v>1.666087027586217E-4</v>
      </c>
      <c r="AD1011" s="60">
        <v>4.7154670709946542E-5</v>
      </c>
      <c r="AE1011" s="60" t="s">
        <v>27</v>
      </c>
      <c r="AF1011" s="60" t="s">
        <v>27</v>
      </c>
      <c r="AG1011" s="60">
        <v>4.0517597175779969E-5</v>
      </c>
      <c r="AH1011" s="62" t="s">
        <v>2273</v>
      </c>
      <c r="AI1011" s="60">
        <v>3.3422187765464282E-5</v>
      </c>
      <c r="AJ1011" s="60">
        <v>7.0954094103156891E-6</v>
      </c>
      <c r="AK1011" s="60" t="s">
        <v>27</v>
      </c>
      <c r="AL1011" s="60" t="s">
        <v>27</v>
      </c>
      <c r="AM1011" s="60">
        <v>7.8102979257668287E-5</v>
      </c>
      <c r="AN1011" s="62" t="s">
        <v>2274</v>
      </c>
      <c r="AO1011" s="60">
        <v>6.8254614665390852E-5</v>
      </c>
      <c r="AP1011" s="60">
        <v>9.8483645922774379E-6</v>
      </c>
      <c r="AQ1011" s="60" t="s">
        <v>27</v>
      </c>
      <c r="AR1011" s="60" t="s">
        <v>27</v>
      </c>
      <c r="AS1011" s="60">
        <v>1.1208835775567312E-4</v>
      </c>
      <c r="AT1011" s="62" t="s">
        <v>2275</v>
      </c>
      <c r="AU1011" s="60">
        <v>6.3573830580574678E-5</v>
      </c>
      <c r="AV1011" s="60">
        <v>4.8514527175098453E-5</v>
      </c>
      <c r="AW1011" s="60" t="s">
        <v>27</v>
      </c>
      <c r="AX1011" s="63" t="s">
        <v>27</v>
      </c>
      <c r="AY1011" s="56">
        <v>45377</v>
      </c>
      <c r="AZ1011" s="57">
        <v>46471</v>
      </c>
    </row>
    <row r="1012" spans="1:52" x14ac:dyDescent="0.3">
      <c r="A1012" s="48">
        <v>1006</v>
      </c>
      <c r="B1012" s="48" t="s">
        <v>2278</v>
      </c>
      <c r="C1012" s="49">
        <v>1448111956</v>
      </c>
      <c r="D1012" s="50" t="s">
        <v>34</v>
      </c>
      <c r="E1012" s="48" t="s">
        <v>23</v>
      </c>
      <c r="F1012" s="69" t="s">
        <v>4490</v>
      </c>
      <c r="G1012" s="51" t="s">
        <v>24</v>
      </c>
      <c r="H1012" s="51" t="s">
        <v>2279</v>
      </c>
      <c r="I1012" s="60">
        <v>1.4195363654911499</v>
      </c>
      <c r="J1012" s="77" t="s">
        <v>26</v>
      </c>
      <c r="K1012" s="60">
        <v>1.3327421317603101</v>
      </c>
      <c r="L1012" s="60">
        <v>8.6794233730840095E-2</v>
      </c>
      <c r="M1012" s="60" t="s">
        <v>27</v>
      </c>
      <c r="N1012" s="60" t="s">
        <v>27</v>
      </c>
      <c r="O1012" s="60">
        <v>127.655537905145</v>
      </c>
      <c r="P1012" s="51" t="s">
        <v>28</v>
      </c>
      <c r="Q1012" s="60">
        <v>113.841452895686</v>
      </c>
      <c r="R1012" s="60">
        <v>13.814085009458299</v>
      </c>
      <c r="S1012" s="60" t="s">
        <v>27</v>
      </c>
      <c r="T1012" s="60" t="s">
        <v>27</v>
      </c>
      <c r="U1012" s="60">
        <v>5.4026143289310196E-3</v>
      </c>
      <c r="V1012" s="51" t="s">
        <v>29</v>
      </c>
      <c r="W1012" s="60">
        <v>3.1847394636079001E-3</v>
      </c>
      <c r="X1012" s="60">
        <v>2.2178748653231199E-3</v>
      </c>
      <c r="Y1012" s="60" t="s">
        <v>27</v>
      </c>
      <c r="Z1012" s="60" t="s">
        <v>27</v>
      </c>
      <c r="AA1012" s="60">
        <v>0.548461616288201</v>
      </c>
      <c r="AB1012" s="51" t="s">
        <v>30</v>
      </c>
      <c r="AC1012" s="60">
        <v>0.49458018274993898</v>
      </c>
      <c r="AD1012" s="60">
        <v>5.38814335382619E-2</v>
      </c>
      <c r="AE1012" s="60" t="s">
        <v>27</v>
      </c>
      <c r="AF1012" s="60" t="s">
        <v>27</v>
      </c>
      <c r="AG1012" s="60">
        <v>0.57710072445626603</v>
      </c>
      <c r="AH1012" s="51" t="s">
        <v>4183</v>
      </c>
      <c r="AI1012" s="60">
        <v>0.56566478611101001</v>
      </c>
      <c r="AJ1012" s="60">
        <v>1.14359383452557E-2</v>
      </c>
      <c r="AK1012" s="60" t="s">
        <v>27</v>
      </c>
      <c r="AL1012" s="60" t="s">
        <v>27</v>
      </c>
      <c r="AM1012" s="60">
        <v>0.27004384237837298</v>
      </c>
      <c r="AN1012" s="51" t="s">
        <v>32</v>
      </c>
      <c r="AO1012" s="60">
        <v>0.26213544539772399</v>
      </c>
      <c r="AP1012" s="60">
        <v>7.9083969806488501E-3</v>
      </c>
      <c r="AQ1012" s="60" t="s">
        <v>27</v>
      </c>
      <c r="AR1012" s="60" t="s">
        <v>27</v>
      </c>
      <c r="AS1012" s="60">
        <v>1.03916425796468</v>
      </c>
      <c r="AT1012" s="51" t="s">
        <v>33</v>
      </c>
      <c r="AU1012" s="60">
        <v>1.0163968486880901</v>
      </c>
      <c r="AV1012" s="60">
        <v>2.2767409276596599E-2</v>
      </c>
      <c r="AW1012" s="60" t="s">
        <v>27</v>
      </c>
      <c r="AX1012" s="63" t="s">
        <v>27</v>
      </c>
      <c r="AY1012" s="103">
        <v>45450</v>
      </c>
      <c r="AZ1012" s="112">
        <v>46544</v>
      </c>
    </row>
    <row r="1013" spans="1:52" x14ac:dyDescent="0.3">
      <c r="A1013" s="48">
        <v>1007</v>
      </c>
      <c r="B1013" s="48" t="s">
        <v>2278</v>
      </c>
      <c r="C1013" s="49">
        <v>1448111956</v>
      </c>
      <c r="D1013" s="50" t="s">
        <v>34</v>
      </c>
      <c r="E1013" s="48" t="s">
        <v>35</v>
      </c>
      <c r="F1013" s="69" t="s">
        <v>4491</v>
      </c>
      <c r="G1013" s="51" t="s">
        <v>24</v>
      </c>
      <c r="H1013" s="51" t="s">
        <v>2280</v>
      </c>
      <c r="I1013" s="60">
        <v>1.7604049670403199</v>
      </c>
      <c r="J1013" s="77" t="s">
        <v>26</v>
      </c>
      <c r="K1013" s="60">
        <v>1.6489089871482301</v>
      </c>
      <c r="L1013" s="60">
        <v>0.111495979892085</v>
      </c>
      <c r="M1013" s="60" t="s">
        <v>27</v>
      </c>
      <c r="N1013" s="60" t="s">
        <v>27</v>
      </c>
      <c r="O1013" s="60">
        <v>153.851553922195</v>
      </c>
      <c r="P1013" s="51" t="s">
        <v>28</v>
      </c>
      <c r="Q1013" s="60">
        <v>136.12570051695701</v>
      </c>
      <c r="R1013" s="60">
        <v>17.725853405238301</v>
      </c>
      <c r="S1013" s="60" t="s">
        <v>27</v>
      </c>
      <c r="T1013" s="60" t="s">
        <v>27</v>
      </c>
      <c r="U1013" s="60">
        <v>1.1230931703334701E-2</v>
      </c>
      <c r="V1013" s="51" t="s">
        <v>29</v>
      </c>
      <c r="W1013" s="60">
        <v>8.4819759474305794E-3</v>
      </c>
      <c r="X1013" s="60">
        <v>2.74895575590415E-3</v>
      </c>
      <c r="Y1013" s="60" t="s">
        <v>27</v>
      </c>
      <c r="Z1013" s="60" t="s">
        <v>27</v>
      </c>
      <c r="AA1013" s="60">
        <v>0.62589511919857399</v>
      </c>
      <c r="AB1013" s="51" t="s">
        <v>30</v>
      </c>
      <c r="AC1013" s="60">
        <v>0.55641261128302999</v>
      </c>
      <c r="AD1013" s="60">
        <v>6.9482507915543903E-2</v>
      </c>
      <c r="AE1013" s="60" t="s">
        <v>27</v>
      </c>
      <c r="AF1013" s="60" t="s">
        <v>27</v>
      </c>
      <c r="AG1013" s="60">
        <v>0.64911778051167002</v>
      </c>
      <c r="AH1013" s="51" t="s">
        <v>4183</v>
      </c>
      <c r="AI1013" s="60">
        <v>0.63464590990345404</v>
      </c>
      <c r="AJ1013" s="60">
        <v>1.4471870608216199E-2</v>
      </c>
      <c r="AK1013" s="60" t="s">
        <v>27</v>
      </c>
      <c r="AL1013" s="60" t="s">
        <v>27</v>
      </c>
      <c r="AM1013" s="60">
        <v>0.32182249805249702</v>
      </c>
      <c r="AN1013" s="51" t="s">
        <v>32</v>
      </c>
      <c r="AO1013" s="60">
        <v>0.31188183235594902</v>
      </c>
      <c r="AP1013" s="60">
        <v>9.9406656965476906E-3</v>
      </c>
      <c r="AQ1013" s="60" t="s">
        <v>27</v>
      </c>
      <c r="AR1013" s="60" t="s">
        <v>27</v>
      </c>
      <c r="AS1013" s="60">
        <v>1.0877545667583</v>
      </c>
      <c r="AT1013" s="51" t="s">
        <v>33</v>
      </c>
      <c r="AU1013" s="60">
        <v>1.0585036665181999</v>
      </c>
      <c r="AV1013" s="60">
        <v>2.9250900240099301E-2</v>
      </c>
      <c r="AW1013" s="60" t="s">
        <v>27</v>
      </c>
      <c r="AX1013" s="63" t="s">
        <v>27</v>
      </c>
      <c r="AY1013" s="103">
        <v>45450</v>
      </c>
      <c r="AZ1013" s="112">
        <v>46544</v>
      </c>
    </row>
    <row r="1014" spans="1:52" x14ac:dyDescent="0.3">
      <c r="A1014" s="48">
        <v>1008</v>
      </c>
      <c r="B1014" s="48" t="s">
        <v>935</v>
      </c>
      <c r="C1014" s="49">
        <v>2038143780</v>
      </c>
      <c r="D1014" s="50" t="s">
        <v>34</v>
      </c>
      <c r="E1014" s="48" t="s">
        <v>23</v>
      </c>
      <c r="F1014" s="69" t="s">
        <v>4492</v>
      </c>
      <c r="G1014" s="51" t="s">
        <v>24</v>
      </c>
      <c r="H1014" s="58" t="s">
        <v>5745</v>
      </c>
      <c r="I1014" s="64">
        <v>0.21642716775735685</v>
      </c>
      <c r="J1014" s="65" t="s">
        <v>2281</v>
      </c>
      <c r="K1014" s="64">
        <v>0.15543409800478156</v>
      </c>
      <c r="L1014" s="64">
        <v>6.0993069752575291E-2</v>
      </c>
      <c r="M1014" s="64" t="s">
        <v>27</v>
      </c>
      <c r="N1014" s="64" t="s">
        <v>27</v>
      </c>
      <c r="O1014" s="64">
        <v>392.73669582751569</v>
      </c>
      <c r="P1014" s="66" t="s">
        <v>2282</v>
      </c>
      <c r="Q1014" s="64">
        <v>24.998456665786851</v>
      </c>
      <c r="R1014" s="64">
        <v>367.73823916172881</v>
      </c>
      <c r="S1014" s="64" t="s">
        <v>27</v>
      </c>
      <c r="T1014" s="64" t="s">
        <v>27</v>
      </c>
      <c r="U1014" s="64">
        <v>2.3938796784277474E-3</v>
      </c>
      <c r="V1014" s="66" t="s">
        <v>2283</v>
      </c>
      <c r="W1014" s="64">
        <v>2.3938751845295736E-3</v>
      </c>
      <c r="X1014" s="64">
        <v>4.4938981737940573E-9</v>
      </c>
      <c r="Y1014" s="64" t="s">
        <v>27</v>
      </c>
      <c r="Z1014" s="64" t="s">
        <v>27</v>
      </c>
      <c r="AA1014" s="64">
        <v>0.13246768034641726</v>
      </c>
      <c r="AB1014" s="66" t="s">
        <v>2284</v>
      </c>
      <c r="AC1014" s="64">
        <v>0.11608293802126328</v>
      </c>
      <c r="AD1014" s="64">
        <v>1.6384742325153981E-2</v>
      </c>
      <c r="AE1014" s="64" t="s">
        <v>27</v>
      </c>
      <c r="AF1014" s="64" t="s">
        <v>27</v>
      </c>
      <c r="AG1014" s="64">
        <v>3.7071924929645422E-2</v>
      </c>
      <c r="AH1014" s="66" t="s">
        <v>2285</v>
      </c>
      <c r="AI1014" s="64">
        <v>3.4004466922702092E-2</v>
      </c>
      <c r="AJ1014" s="64">
        <v>3.0674580069433338E-3</v>
      </c>
      <c r="AK1014" s="64" t="s">
        <v>27</v>
      </c>
      <c r="AL1014" s="64" t="s">
        <v>27</v>
      </c>
      <c r="AM1014" s="64">
        <v>3.8931277329323465E-2</v>
      </c>
      <c r="AN1014" s="66" t="s">
        <v>2286</v>
      </c>
      <c r="AO1014" s="64">
        <v>1.5241284553168801E-2</v>
      </c>
      <c r="AP1014" s="64">
        <v>2.3689992776154665E-2</v>
      </c>
      <c r="AQ1014" s="64" t="s">
        <v>27</v>
      </c>
      <c r="AR1014" s="64" t="s">
        <v>27</v>
      </c>
      <c r="AS1014" s="64">
        <v>0.3365167277146261</v>
      </c>
      <c r="AT1014" s="66" t="s">
        <v>2287</v>
      </c>
      <c r="AU1014" s="64">
        <v>0.20659005927219071</v>
      </c>
      <c r="AV1014" s="64">
        <v>0.12992666844243536</v>
      </c>
      <c r="AW1014" s="64" t="s">
        <v>27</v>
      </c>
      <c r="AX1014" s="91" t="s">
        <v>27</v>
      </c>
      <c r="AY1014" s="103">
        <v>45443</v>
      </c>
      <c r="AZ1014" s="112">
        <v>46537</v>
      </c>
    </row>
    <row r="1015" spans="1:52" x14ac:dyDescent="0.3">
      <c r="A1015" s="48">
        <v>1009</v>
      </c>
      <c r="B1015" s="48" t="s">
        <v>935</v>
      </c>
      <c r="C1015" s="49">
        <v>2038143780</v>
      </c>
      <c r="D1015" s="50" t="s">
        <v>34</v>
      </c>
      <c r="E1015" s="48" t="s">
        <v>35</v>
      </c>
      <c r="F1015" s="69" t="s">
        <v>4493</v>
      </c>
      <c r="G1015" s="51" t="s">
        <v>24</v>
      </c>
      <c r="H1015" s="58" t="s">
        <v>5746</v>
      </c>
      <c r="I1015" s="64">
        <v>0.21674702327310166</v>
      </c>
      <c r="J1015" s="65" t="s">
        <v>2281</v>
      </c>
      <c r="K1015" s="64">
        <v>0.15570826999814566</v>
      </c>
      <c r="L1015" s="64">
        <v>6.1038753274955997E-2</v>
      </c>
      <c r="M1015" s="64" t="s">
        <v>27</v>
      </c>
      <c r="N1015" s="64" t="s">
        <v>27</v>
      </c>
      <c r="O1015" s="64">
        <v>398.89918434330946</v>
      </c>
      <c r="P1015" s="66" t="s">
        <v>2282</v>
      </c>
      <c r="Q1015" s="64">
        <v>25.033801339062535</v>
      </c>
      <c r="R1015" s="64">
        <v>373.86538300424689</v>
      </c>
      <c r="S1015" s="64" t="s">
        <v>27</v>
      </c>
      <c r="T1015" s="64" t="s">
        <v>27</v>
      </c>
      <c r="U1015" s="64">
        <v>2.3974414156675053E-3</v>
      </c>
      <c r="V1015" s="66" t="s">
        <v>2283</v>
      </c>
      <c r="W1015" s="64">
        <v>2.3974369214759894E-3</v>
      </c>
      <c r="X1015" s="64">
        <v>4.4941915160529E-9</v>
      </c>
      <c r="Y1015" s="64" t="s">
        <v>27</v>
      </c>
      <c r="Z1015" s="64" t="s">
        <v>27</v>
      </c>
      <c r="AA1015" s="64">
        <v>0.13265202728958028</v>
      </c>
      <c r="AB1015" s="66" t="s">
        <v>2284</v>
      </c>
      <c r="AC1015" s="64">
        <v>0.11625506805355025</v>
      </c>
      <c r="AD1015" s="64">
        <v>1.6396959236030014E-2</v>
      </c>
      <c r="AE1015" s="64" t="s">
        <v>27</v>
      </c>
      <c r="AF1015" s="64" t="s">
        <v>27</v>
      </c>
      <c r="AG1015" s="64">
        <v>3.7150135773592566E-2</v>
      </c>
      <c r="AH1015" s="66" t="s">
        <v>2285</v>
      </c>
      <c r="AI1015" s="64">
        <v>3.4080404409349417E-2</v>
      </c>
      <c r="AJ1015" s="64">
        <v>3.0697313642431522E-3</v>
      </c>
      <c r="AK1015" s="64" t="s">
        <v>27</v>
      </c>
      <c r="AL1015" s="64" t="s">
        <v>27</v>
      </c>
      <c r="AM1015" s="64">
        <v>5.2642891828624819E-2</v>
      </c>
      <c r="AN1015" s="66" t="s">
        <v>2286</v>
      </c>
      <c r="AO1015" s="64">
        <v>1.5310124304369658E-2</v>
      </c>
      <c r="AP1015" s="64">
        <v>3.7332767524255163E-2</v>
      </c>
      <c r="AQ1015" s="64" t="s">
        <v>27</v>
      </c>
      <c r="AR1015" s="64" t="s">
        <v>27</v>
      </c>
      <c r="AS1015" s="64">
        <v>0.33670348901806435</v>
      </c>
      <c r="AT1015" s="66" t="s">
        <v>2287</v>
      </c>
      <c r="AU1015" s="64">
        <v>0.20675877705169551</v>
      </c>
      <c r="AV1015" s="64">
        <v>0.12994471196636884</v>
      </c>
      <c r="AW1015" s="64" t="s">
        <v>27</v>
      </c>
      <c r="AX1015" s="91" t="s">
        <v>27</v>
      </c>
      <c r="AY1015" s="103">
        <v>45443</v>
      </c>
      <c r="AZ1015" s="112">
        <v>46537</v>
      </c>
    </row>
    <row r="1016" spans="1:52" x14ac:dyDescent="0.3">
      <c r="A1016" s="48">
        <v>1010</v>
      </c>
      <c r="B1016" s="48" t="s">
        <v>935</v>
      </c>
      <c r="C1016" s="49">
        <v>2038143780</v>
      </c>
      <c r="D1016" s="50" t="s">
        <v>34</v>
      </c>
      <c r="E1016" s="48" t="s">
        <v>35</v>
      </c>
      <c r="F1016" s="69" t="s">
        <v>4494</v>
      </c>
      <c r="G1016" s="51" t="s">
        <v>24</v>
      </c>
      <c r="H1016" s="51" t="s">
        <v>2288</v>
      </c>
      <c r="I1016" s="64">
        <v>0.19978529835990058</v>
      </c>
      <c r="J1016" s="65" t="s">
        <v>2281</v>
      </c>
      <c r="K1016" s="64">
        <v>0.14349004374833027</v>
      </c>
      <c r="L1016" s="64">
        <v>5.6295254611570297E-2</v>
      </c>
      <c r="M1016" s="64" t="s">
        <v>27</v>
      </c>
      <c r="N1016" s="64" t="s">
        <v>27</v>
      </c>
      <c r="O1016" s="64">
        <v>364.76742212012522</v>
      </c>
      <c r="P1016" s="66" t="s">
        <v>2282</v>
      </c>
      <c r="Q1016" s="64">
        <v>23.065966985293553</v>
      </c>
      <c r="R1016" s="64">
        <v>341.70145513483163</v>
      </c>
      <c r="S1016" s="64" t="s">
        <v>27</v>
      </c>
      <c r="T1016" s="64" t="s">
        <v>27</v>
      </c>
      <c r="U1016" s="64">
        <v>2.2099713690447581E-3</v>
      </c>
      <c r="V1016" s="66" t="s">
        <v>2283</v>
      </c>
      <c r="W1016" s="64">
        <v>2.2099672210769612E-3</v>
      </c>
      <c r="X1016" s="64">
        <v>4.1479677972639899E-9</v>
      </c>
      <c r="Y1016" s="64" t="s">
        <v>27</v>
      </c>
      <c r="Z1016" s="64" t="s">
        <v>27</v>
      </c>
      <c r="AA1016" s="64">
        <v>0.12219107449924821</v>
      </c>
      <c r="AB1016" s="66" t="s">
        <v>2284</v>
      </c>
      <c r="AC1016" s="64">
        <v>0.10706831236966272</v>
      </c>
      <c r="AD1016" s="64">
        <v>1.5122762129585483E-2</v>
      </c>
      <c r="AE1016" s="64" t="s">
        <v>27</v>
      </c>
      <c r="AF1016" s="64" t="s">
        <v>27</v>
      </c>
      <c r="AG1016" s="64">
        <v>3.4198573673652727E-2</v>
      </c>
      <c r="AH1016" s="66" t="s">
        <v>2285</v>
      </c>
      <c r="AI1016" s="64">
        <v>3.1367374576091123E-2</v>
      </c>
      <c r="AJ1016" s="64">
        <v>2.8311990975616068E-3</v>
      </c>
      <c r="AK1016" s="64" t="s">
        <v>27</v>
      </c>
      <c r="AL1016" s="64" t="s">
        <v>27</v>
      </c>
      <c r="AM1016" s="64">
        <v>4.0555808240230598E-2</v>
      </c>
      <c r="AN1016" s="66" t="s">
        <v>2286</v>
      </c>
      <c r="AO1016" s="64">
        <v>1.4071935878822174E-2</v>
      </c>
      <c r="AP1016" s="64">
        <v>2.6483872361408423E-2</v>
      </c>
      <c r="AQ1016" s="64" t="s">
        <v>27</v>
      </c>
      <c r="AR1016" s="64" t="s">
        <v>27</v>
      </c>
      <c r="AS1016" s="64">
        <v>0.31061142707737593</v>
      </c>
      <c r="AT1016" s="66" t="s">
        <v>2287</v>
      </c>
      <c r="AU1016" s="64">
        <v>0.1906824896639481</v>
      </c>
      <c r="AV1016" s="64">
        <v>0.11992893741342783</v>
      </c>
      <c r="AW1016" s="64" t="s">
        <v>27</v>
      </c>
      <c r="AX1016" s="91" t="s">
        <v>27</v>
      </c>
      <c r="AY1016" s="103">
        <v>45443</v>
      </c>
      <c r="AZ1016" s="112">
        <v>46537</v>
      </c>
    </row>
    <row r="1017" spans="1:52" x14ac:dyDescent="0.3">
      <c r="A1017" s="48">
        <v>1011</v>
      </c>
      <c r="B1017" s="48" t="s">
        <v>2289</v>
      </c>
      <c r="C1017" s="49">
        <v>2298104571</v>
      </c>
      <c r="D1017" s="50" t="s">
        <v>34</v>
      </c>
      <c r="E1017" s="48" t="s">
        <v>23</v>
      </c>
      <c r="F1017" s="69" t="s">
        <v>4495</v>
      </c>
      <c r="G1017" s="51" t="s">
        <v>24</v>
      </c>
      <c r="H1017" s="51" t="s">
        <v>2290</v>
      </c>
      <c r="I1017" s="64">
        <v>1.4105808605907666</v>
      </c>
      <c r="J1017" s="65" t="s">
        <v>674</v>
      </c>
      <c r="K1017" s="64">
        <v>1.3983632511185393</v>
      </c>
      <c r="L1017" s="64">
        <v>1.2217609472227225E-2</v>
      </c>
      <c r="M1017" s="64" t="s">
        <v>27</v>
      </c>
      <c r="N1017" s="64" t="s">
        <v>27</v>
      </c>
      <c r="O1017" s="64">
        <v>508.32056933402907</v>
      </c>
      <c r="P1017" s="66" t="s">
        <v>2291</v>
      </c>
      <c r="Q1017" s="64">
        <v>506.3882121763109</v>
      </c>
      <c r="R1017" s="64">
        <v>1.9323571577182104</v>
      </c>
      <c r="S1017" s="64" t="s">
        <v>27</v>
      </c>
      <c r="T1017" s="64" t="s">
        <v>27</v>
      </c>
      <c r="U1017" s="64">
        <v>7.1487197661393172E-6</v>
      </c>
      <c r="V1017" s="66" t="s">
        <v>676</v>
      </c>
      <c r="W1017" s="64">
        <v>7.1486663743248499E-6</v>
      </c>
      <c r="X1017" s="64">
        <v>5.3391814467884958E-11</v>
      </c>
      <c r="Y1017" s="64" t="s">
        <v>27</v>
      </c>
      <c r="Z1017" s="64" t="s">
        <v>27</v>
      </c>
      <c r="AA1017" s="64">
        <v>0.49754505110311142</v>
      </c>
      <c r="AB1017" s="66" t="s">
        <v>2292</v>
      </c>
      <c r="AC1017" s="64">
        <v>0.49427746738026468</v>
      </c>
      <c r="AD1017" s="64">
        <v>3.2675837228467318E-3</v>
      </c>
      <c r="AE1017" s="64" t="s">
        <v>27</v>
      </c>
      <c r="AF1017" s="64" t="s">
        <v>27</v>
      </c>
      <c r="AG1017" s="64">
        <v>7.7007348165953324E-2</v>
      </c>
      <c r="AH1017" s="66" t="s">
        <v>2293</v>
      </c>
      <c r="AI1017" s="64">
        <v>7.6399256925600123E-2</v>
      </c>
      <c r="AJ1017" s="64">
        <v>6.0809124035319715E-4</v>
      </c>
      <c r="AK1017" s="64" t="s">
        <v>27</v>
      </c>
      <c r="AL1017" s="64" t="s">
        <v>27</v>
      </c>
      <c r="AM1017" s="64">
        <v>4.8756641051133733E-2</v>
      </c>
      <c r="AN1017" s="66" t="s">
        <v>2294</v>
      </c>
      <c r="AO1017" s="64">
        <v>4.8742879900738265E-2</v>
      </c>
      <c r="AP1017" s="64">
        <v>1.3761150395473581E-5</v>
      </c>
      <c r="AQ1017" s="64" t="s">
        <v>27</v>
      </c>
      <c r="AR1017" s="64" t="s">
        <v>27</v>
      </c>
      <c r="AS1017" s="64">
        <v>0.70065706275850193</v>
      </c>
      <c r="AT1017" s="66" t="s">
        <v>2295</v>
      </c>
      <c r="AU1017" s="64">
        <v>0.67656606774247896</v>
      </c>
      <c r="AV1017" s="64">
        <v>2.4090995016022885E-2</v>
      </c>
      <c r="AW1017" s="64" t="s">
        <v>27</v>
      </c>
      <c r="AX1017" s="91" t="s">
        <v>27</v>
      </c>
      <c r="AY1017" s="103">
        <v>45443</v>
      </c>
      <c r="AZ1017" s="112">
        <v>46537</v>
      </c>
    </row>
    <row r="1018" spans="1:52" x14ac:dyDescent="0.3">
      <c r="A1018" s="48">
        <v>1012</v>
      </c>
      <c r="B1018" s="48" t="s">
        <v>2289</v>
      </c>
      <c r="C1018" s="49">
        <v>2298104571</v>
      </c>
      <c r="D1018" s="50" t="s">
        <v>34</v>
      </c>
      <c r="E1018" s="48" t="s">
        <v>23</v>
      </c>
      <c r="F1018" s="69" t="s">
        <v>2296</v>
      </c>
      <c r="G1018" s="51" t="s">
        <v>24</v>
      </c>
      <c r="H1018" s="51" t="s">
        <v>2297</v>
      </c>
      <c r="I1018" s="64">
        <v>2.0882587754008077</v>
      </c>
      <c r="J1018" s="65" t="s">
        <v>674</v>
      </c>
      <c r="K1018" s="64">
        <v>2.0756755968753078</v>
      </c>
      <c r="L1018" s="64">
        <v>1.2583178525499785E-2</v>
      </c>
      <c r="M1018" s="64" t="s">
        <v>27</v>
      </c>
      <c r="N1018" s="64" t="s">
        <v>27</v>
      </c>
      <c r="O1018" s="64">
        <v>795.29011825403893</v>
      </c>
      <c r="P1018" s="66" t="s">
        <v>2291</v>
      </c>
      <c r="Q1018" s="64">
        <v>793.29994209512108</v>
      </c>
      <c r="R1018" s="64">
        <v>1.9901761589178553</v>
      </c>
      <c r="S1018" s="64" t="s">
        <v>27</v>
      </c>
      <c r="T1018" s="64" t="s">
        <v>27</v>
      </c>
      <c r="U1018" s="64">
        <v>4.155959303060096E-3</v>
      </c>
      <c r="V1018" s="66" t="s">
        <v>676</v>
      </c>
      <c r="W1018" s="64">
        <v>4.1559592480707192E-3</v>
      </c>
      <c r="X1018" s="64">
        <v>5.4989376995308798E-11</v>
      </c>
      <c r="Y1018" s="64" t="s">
        <v>27</v>
      </c>
      <c r="Z1018" s="64" t="s">
        <v>27</v>
      </c>
      <c r="AA1018" s="64">
        <v>0.69275001512973133</v>
      </c>
      <c r="AB1018" s="66" t="s">
        <v>2292</v>
      </c>
      <c r="AC1018" s="64">
        <v>0.68938466044025104</v>
      </c>
      <c r="AD1018" s="64">
        <v>3.3653546894802026E-3</v>
      </c>
      <c r="AE1018" s="64" t="s">
        <v>27</v>
      </c>
      <c r="AF1018" s="64" t="s">
        <v>27</v>
      </c>
      <c r="AG1018" s="64">
        <v>0.10593575580570239</v>
      </c>
      <c r="AH1018" s="66" t="s">
        <v>2293</v>
      </c>
      <c r="AI1018" s="64">
        <v>0.10530946957069458</v>
      </c>
      <c r="AJ1018" s="64">
        <v>6.2628623500780444E-4</v>
      </c>
      <c r="AK1018" s="64" t="s">
        <v>27</v>
      </c>
      <c r="AL1018" s="64" t="s">
        <v>27</v>
      </c>
      <c r="AM1018" s="64">
        <v>7.588691296524061E-2</v>
      </c>
      <c r="AN1018" s="66" t="s">
        <v>2294</v>
      </c>
      <c r="AO1018" s="64">
        <v>7.5872740060750898E-2</v>
      </c>
      <c r="AP1018" s="64">
        <v>1.4172904489713549E-5</v>
      </c>
      <c r="AQ1018" s="64" t="s">
        <v>27</v>
      </c>
      <c r="AR1018" s="64" t="s">
        <v>27</v>
      </c>
      <c r="AS1018" s="64">
        <v>0.70753381481619437</v>
      </c>
      <c r="AT1018" s="66" t="s">
        <v>2295</v>
      </c>
      <c r="AU1018" s="64">
        <v>0.6827219813857156</v>
      </c>
      <c r="AV1018" s="64">
        <v>2.4811833430478766E-2</v>
      </c>
      <c r="AW1018" s="64" t="s">
        <v>27</v>
      </c>
      <c r="AX1018" s="91" t="s">
        <v>27</v>
      </c>
      <c r="AY1018" s="103">
        <v>45443</v>
      </c>
      <c r="AZ1018" s="112">
        <v>46537</v>
      </c>
    </row>
    <row r="1019" spans="1:52" x14ac:dyDescent="0.3">
      <c r="A1019" s="48">
        <v>1013</v>
      </c>
      <c r="B1019" s="48" t="s">
        <v>2298</v>
      </c>
      <c r="C1019" s="49">
        <v>5068100676</v>
      </c>
      <c r="D1019" s="50" t="s">
        <v>34</v>
      </c>
      <c r="E1019" s="48" t="s">
        <v>23</v>
      </c>
      <c r="F1019" s="69" t="s">
        <v>2299</v>
      </c>
      <c r="G1019" s="51" t="s">
        <v>24</v>
      </c>
      <c r="H1019" s="51" t="s">
        <v>2300</v>
      </c>
      <c r="I1019" s="64">
        <v>4.3601324326395352E-2</v>
      </c>
      <c r="J1019" s="65" t="s">
        <v>2301</v>
      </c>
      <c r="K1019" s="64">
        <v>3.6923713455218436E-2</v>
      </c>
      <c r="L1019" s="64">
        <v>6.6776108711769176E-3</v>
      </c>
      <c r="M1019" s="64" t="s">
        <v>27</v>
      </c>
      <c r="N1019" s="64" t="s">
        <v>27</v>
      </c>
      <c r="O1019" s="64">
        <v>41.567021259484655</v>
      </c>
      <c r="P1019" s="66" t="s">
        <v>2302</v>
      </c>
      <c r="Q1019" s="64">
        <v>40.479257329068844</v>
      </c>
      <c r="R1019" s="64">
        <v>1.087763930415814</v>
      </c>
      <c r="S1019" s="64" t="s">
        <v>27</v>
      </c>
      <c r="T1019" s="64" t="s">
        <v>27</v>
      </c>
      <c r="U1019" s="64">
        <v>1.6712382587329227E-3</v>
      </c>
      <c r="V1019" s="66" t="s">
        <v>2303</v>
      </c>
      <c r="W1019" s="64">
        <v>1.6711830712392147E-3</v>
      </c>
      <c r="X1019" s="64">
        <v>5.5187493707985903E-8</v>
      </c>
      <c r="Y1019" s="64" t="s">
        <v>27</v>
      </c>
      <c r="Z1019" s="64" t="s">
        <v>27</v>
      </c>
      <c r="AA1019" s="64">
        <v>3.9359761941579016E-2</v>
      </c>
      <c r="AB1019" s="66" t="s">
        <v>2304</v>
      </c>
      <c r="AC1019" s="64">
        <v>3.7571213505225978E-2</v>
      </c>
      <c r="AD1019" s="64">
        <v>1.7885484363530397E-3</v>
      </c>
      <c r="AE1019" s="64" t="s">
        <v>27</v>
      </c>
      <c r="AF1019" s="64" t="s">
        <v>27</v>
      </c>
      <c r="AG1019" s="60">
        <v>1.7847436777135465E-2</v>
      </c>
      <c r="AH1019" s="66" t="s">
        <v>2305</v>
      </c>
      <c r="AI1019" s="64">
        <v>1.7514600947102568E-2</v>
      </c>
      <c r="AJ1019" s="64">
        <v>3.3283583003289671E-4</v>
      </c>
      <c r="AK1019" s="64" t="s">
        <v>27</v>
      </c>
      <c r="AL1019" s="64" t="s">
        <v>27</v>
      </c>
      <c r="AM1019" s="64">
        <v>1.6756742764430559E-2</v>
      </c>
      <c r="AN1019" s="66" t="s">
        <v>2306</v>
      </c>
      <c r="AO1019" s="64">
        <v>1.6748570465710603E-2</v>
      </c>
      <c r="AP1019" s="64">
        <v>8.1722987199556257E-6</v>
      </c>
      <c r="AQ1019" s="64" t="s">
        <v>27</v>
      </c>
      <c r="AR1019" s="64" t="s">
        <v>27</v>
      </c>
      <c r="AS1019" s="64">
        <v>0.30548619924974468</v>
      </c>
      <c r="AT1019" s="66" t="s">
        <v>2307</v>
      </c>
      <c r="AU1019" s="64">
        <v>0.29231970854473999</v>
      </c>
      <c r="AV1019" s="64">
        <v>1.3166490705004721E-2</v>
      </c>
      <c r="AW1019" s="64" t="s">
        <v>27</v>
      </c>
      <c r="AX1019" s="91" t="s">
        <v>27</v>
      </c>
      <c r="AY1019" s="103">
        <v>45443</v>
      </c>
      <c r="AZ1019" s="112">
        <v>46537</v>
      </c>
    </row>
    <row r="1020" spans="1:52" x14ac:dyDescent="0.3">
      <c r="A1020" s="48">
        <v>1014</v>
      </c>
      <c r="B1020" s="48" t="s">
        <v>2298</v>
      </c>
      <c r="C1020" s="49">
        <v>5068100676</v>
      </c>
      <c r="D1020" s="50" t="s">
        <v>34</v>
      </c>
      <c r="E1020" s="48" t="s">
        <v>35</v>
      </c>
      <c r="F1020" s="69" t="s">
        <v>2308</v>
      </c>
      <c r="G1020" s="51" t="s">
        <v>24</v>
      </c>
      <c r="H1020" s="51" t="s">
        <v>2309</v>
      </c>
      <c r="I1020" s="64">
        <v>9.3930215047540497E-2</v>
      </c>
      <c r="J1020" s="65" t="s">
        <v>2301</v>
      </c>
      <c r="K1020" s="64">
        <v>8.7258764097993824E-2</v>
      </c>
      <c r="L1020" s="64">
        <v>6.6714509495466824E-3</v>
      </c>
      <c r="M1020" s="64" t="s">
        <v>27</v>
      </c>
      <c r="N1020" s="64" t="s">
        <v>27</v>
      </c>
      <c r="O1020" s="64">
        <v>48.261536570059306</v>
      </c>
      <c r="P1020" s="66" t="s">
        <v>2302</v>
      </c>
      <c r="Q1020" s="64">
        <v>47.174776073460286</v>
      </c>
      <c r="R1020" s="64">
        <v>1.0867604965990159</v>
      </c>
      <c r="S1020" s="64" t="s">
        <v>27</v>
      </c>
      <c r="T1020" s="64" t="s">
        <v>27</v>
      </c>
      <c r="U1020" s="64">
        <v>2.0183022201103093E-3</v>
      </c>
      <c r="V1020" s="66" t="s">
        <v>2303</v>
      </c>
      <c r="W1020" s="64">
        <v>2.018247083525623E-3</v>
      </c>
      <c r="X1020" s="64">
        <v>5.5136584686366016E-8</v>
      </c>
      <c r="Y1020" s="64" t="s">
        <v>27</v>
      </c>
      <c r="Z1020" s="64" t="s">
        <v>27</v>
      </c>
      <c r="AA1020" s="64">
        <v>5.4100908340070392E-2</v>
      </c>
      <c r="AB1020" s="66" t="s">
        <v>2304</v>
      </c>
      <c r="AC1020" s="64">
        <v>5.2314009792938571E-2</v>
      </c>
      <c r="AD1020" s="64">
        <v>1.7868985471318258E-3</v>
      </c>
      <c r="AE1020" s="64" t="s">
        <v>27</v>
      </c>
      <c r="AF1020" s="64" t="s">
        <v>27</v>
      </c>
      <c r="AG1020" s="60">
        <v>4.2950874024195153E-2</v>
      </c>
      <c r="AH1020" s="66" t="s">
        <v>2305</v>
      </c>
      <c r="AI1020" s="64">
        <v>4.2618345226522823E-2</v>
      </c>
      <c r="AJ1020" s="64">
        <v>3.32528797672328E-4</v>
      </c>
      <c r="AK1020" s="64" t="s">
        <v>27</v>
      </c>
      <c r="AL1020" s="64" t="s">
        <v>27</v>
      </c>
      <c r="AM1020" s="64">
        <v>1.7991651834324333E-2</v>
      </c>
      <c r="AN1020" s="66" t="s">
        <v>2306</v>
      </c>
      <c r="AO1020" s="64">
        <v>1.7983487074336512E-2</v>
      </c>
      <c r="AP1020" s="64">
        <v>8.1647599878214898E-6</v>
      </c>
      <c r="AQ1020" s="64" t="s">
        <v>27</v>
      </c>
      <c r="AR1020" s="64" t="s">
        <v>27</v>
      </c>
      <c r="AS1020" s="64">
        <v>0.28849372696924458</v>
      </c>
      <c r="AT1020" s="66" t="s">
        <v>2307</v>
      </c>
      <c r="AU1020" s="64">
        <v>0.27533938200804747</v>
      </c>
      <c r="AV1020" s="64">
        <v>1.3154344961197138E-2</v>
      </c>
      <c r="AW1020" s="64" t="s">
        <v>27</v>
      </c>
      <c r="AX1020" s="91" t="s">
        <v>27</v>
      </c>
      <c r="AY1020" s="103">
        <v>45443</v>
      </c>
      <c r="AZ1020" s="112">
        <v>46537</v>
      </c>
    </row>
    <row r="1021" spans="1:52" x14ac:dyDescent="0.3">
      <c r="A1021" s="48">
        <v>1015</v>
      </c>
      <c r="B1021" s="48" t="s">
        <v>2298</v>
      </c>
      <c r="C1021" s="49">
        <v>5068100676</v>
      </c>
      <c r="D1021" s="50" t="s">
        <v>34</v>
      </c>
      <c r="E1021" s="48" t="s">
        <v>35</v>
      </c>
      <c r="F1021" s="69" t="s">
        <v>2310</v>
      </c>
      <c r="G1021" s="51" t="s">
        <v>24</v>
      </c>
      <c r="H1021" s="51" t="s">
        <v>2311</v>
      </c>
      <c r="I1021" s="64">
        <v>0.10141267706264531</v>
      </c>
      <c r="J1021" s="65" t="s">
        <v>2301</v>
      </c>
      <c r="K1021" s="64">
        <v>9.4725194326658491E-2</v>
      </c>
      <c r="L1021" s="64">
        <v>6.687482735986813E-3</v>
      </c>
      <c r="M1021" s="64" t="s">
        <v>27</v>
      </c>
      <c r="N1021" s="64" t="s">
        <v>27</v>
      </c>
      <c r="O1021" s="64">
        <v>48.879564275320199</v>
      </c>
      <c r="P1021" s="66" t="s">
        <v>2302</v>
      </c>
      <c r="Q1021" s="64">
        <v>47.790192246038892</v>
      </c>
      <c r="R1021" s="64">
        <v>1.0893720292813072</v>
      </c>
      <c r="S1021" s="64" t="s">
        <v>27</v>
      </c>
      <c r="T1021" s="64" t="s">
        <v>27</v>
      </c>
      <c r="U1021" s="64">
        <v>1.5009053699979477E-3</v>
      </c>
      <c r="V1021" s="66" t="s">
        <v>2303</v>
      </c>
      <c r="W1021" s="64">
        <v>1.5008501009176531E-3</v>
      </c>
      <c r="X1021" s="64">
        <v>5.5269080294504981E-8</v>
      </c>
      <c r="Y1021" s="64" t="s">
        <v>27</v>
      </c>
      <c r="Z1021" s="64" t="s">
        <v>27</v>
      </c>
      <c r="AA1021" s="64">
        <v>5.6666850056867946E-2</v>
      </c>
      <c r="AB1021" s="66" t="s">
        <v>2304</v>
      </c>
      <c r="AC1021" s="64">
        <v>5.487565751490435E-2</v>
      </c>
      <c r="AD1021" s="64">
        <v>1.7911925419636012E-3</v>
      </c>
      <c r="AE1021" s="64" t="s">
        <v>27</v>
      </c>
      <c r="AF1021" s="64" t="s">
        <v>27</v>
      </c>
      <c r="AG1021" s="60">
        <v>4.7651823765375134E-2</v>
      </c>
      <c r="AH1021" s="66" t="s">
        <v>2305</v>
      </c>
      <c r="AI1021" s="64">
        <v>4.7318495886556927E-2</v>
      </c>
      <c r="AJ1021" s="64">
        <v>3.333278788182125E-4</v>
      </c>
      <c r="AK1021" s="64" t="s">
        <v>27</v>
      </c>
      <c r="AL1021" s="64" t="s">
        <v>27</v>
      </c>
      <c r="AM1021" s="64">
        <v>1.7347167612692647E-2</v>
      </c>
      <c r="AN1021" s="66" t="s">
        <v>2306</v>
      </c>
      <c r="AO1021" s="64">
        <v>1.7338983232431895E-2</v>
      </c>
      <c r="AP1021" s="64">
        <v>8.1843802607500577E-6</v>
      </c>
      <c r="AQ1021" s="64" t="s">
        <v>27</v>
      </c>
      <c r="AR1021" s="64" t="s">
        <v>27</v>
      </c>
      <c r="AS1021" s="64">
        <v>0.28084944229474723</v>
      </c>
      <c r="AT1021" s="66" t="s">
        <v>2307</v>
      </c>
      <c r="AU1021" s="64">
        <v>0.26766348687118252</v>
      </c>
      <c r="AV1021" s="64">
        <v>1.3185955423564705E-2</v>
      </c>
      <c r="AW1021" s="64" t="s">
        <v>27</v>
      </c>
      <c r="AX1021" s="91" t="s">
        <v>27</v>
      </c>
      <c r="AY1021" s="103">
        <v>45443</v>
      </c>
      <c r="AZ1021" s="112">
        <v>46537</v>
      </c>
    </row>
    <row r="1022" spans="1:52" x14ac:dyDescent="0.3">
      <c r="A1022" s="48">
        <v>1016</v>
      </c>
      <c r="B1022" s="48" t="s">
        <v>2312</v>
      </c>
      <c r="C1022" s="49">
        <v>1348138507</v>
      </c>
      <c r="D1022" s="50" t="s">
        <v>34</v>
      </c>
      <c r="E1022" s="48" t="s">
        <v>23</v>
      </c>
      <c r="F1022" s="69" t="s">
        <v>2313</v>
      </c>
      <c r="G1022" s="51" t="s">
        <v>24</v>
      </c>
      <c r="H1022" s="51" t="s">
        <v>2314</v>
      </c>
      <c r="I1022" s="64">
        <v>1.2850714694133937E-2</v>
      </c>
      <c r="J1022" s="65" t="s">
        <v>2315</v>
      </c>
      <c r="K1022" s="64">
        <v>1.1103699184364985E-2</v>
      </c>
      <c r="L1022" s="64">
        <v>1.7470155097689529E-3</v>
      </c>
      <c r="M1022" s="64" t="s">
        <v>27</v>
      </c>
      <c r="N1022" s="64" t="s">
        <v>27</v>
      </c>
      <c r="O1022" s="64">
        <v>2.396747900365003</v>
      </c>
      <c r="P1022" s="66" t="s">
        <v>2316</v>
      </c>
      <c r="Q1022" s="64">
        <v>2.1204370612748615</v>
      </c>
      <c r="R1022" s="64">
        <v>0.27631083909014142</v>
      </c>
      <c r="S1022" s="64" t="s">
        <v>27</v>
      </c>
      <c r="T1022" s="64" t="s">
        <v>27</v>
      </c>
      <c r="U1022" s="64">
        <v>3.1878398053194459E-5</v>
      </c>
      <c r="V1022" s="66" t="s">
        <v>2317</v>
      </c>
      <c r="W1022" s="64">
        <v>3.1878390418613558E-5</v>
      </c>
      <c r="X1022" s="64">
        <v>7.6345809040741473E-12</v>
      </c>
      <c r="Y1022" s="64" t="s">
        <v>27</v>
      </c>
      <c r="Z1022" s="64" t="s">
        <v>27</v>
      </c>
      <c r="AA1022" s="64">
        <v>6.3773149471279414E-3</v>
      </c>
      <c r="AB1022" s="66" t="s">
        <v>2318</v>
      </c>
      <c r="AC1022" s="64">
        <v>5.9100779269679595E-3</v>
      </c>
      <c r="AD1022" s="64">
        <v>4.6723702015998177E-4</v>
      </c>
      <c r="AE1022" s="64" t="s">
        <v>27</v>
      </c>
      <c r="AF1022" s="64" t="s">
        <v>27</v>
      </c>
      <c r="AG1022" s="64">
        <v>1.1542013454274561E-3</v>
      </c>
      <c r="AH1022" s="66" t="s">
        <v>2319</v>
      </c>
      <c r="AI1022" s="64">
        <v>1.0672494068615221E-3</v>
      </c>
      <c r="AJ1022" s="64">
        <v>8.6951938565934039E-5</v>
      </c>
      <c r="AK1022" s="64" t="s">
        <v>27</v>
      </c>
      <c r="AL1022" s="64" t="s">
        <v>27</v>
      </c>
      <c r="AM1022" s="64">
        <v>1.9913848584302927E-3</v>
      </c>
      <c r="AN1022" s="66" t="s">
        <v>2320</v>
      </c>
      <c r="AO1022" s="64">
        <v>1.9894171295363706E-3</v>
      </c>
      <c r="AP1022" s="64">
        <v>1.967728893921908E-6</v>
      </c>
      <c r="AQ1022" s="64" t="s">
        <v>27</v>
      </c>
      <c r="AR1022" s="64" t="s">
        <v>27</v>
      </c>
      <c r="AS1022" s="64">
        <v>1.9930390684554863E-2</v>
      </c>
      <c r="AT1022" s="66" t="s">
        <v>2321</v>
      </c>
      <c r="AU1022" s="64">
        <v>1.6056519930398295E-2</v>
      </c>
      <c r="AV1022" s="64">
        <v>3.8738707541565707E-3</v>
      </c>
      <c r="AW1022" s="64" t="s">
        <v>27</v>
      </c>
      <c r="AX1022" s="91" t="s">
        <v>27</v>
      </c>
      <c r="AY1022" s="103">
        <v>45443</v>
      </c>
      <c r="AZ1022" s="112">
        <v>46537</v>
      </c>
    </row>
    <row r="1023" spans="1:52" x14ac:dyDescent="0.3">
      <c r="A1023" s="48">
        <v>1017</v>
      </c>
      <c r="B1023" s="48" t="s">
        <v>2322</v>
      </c>
      <c r="C1023" s="49">
        <v>4088125446</v>
      </c>
      <c r="D1023" s="50" t="s">
        <v>22</v>
      </c>
      <c r="E1023" s="48" t="s">
        <v>117</v>
      </c>
      <c r="F1023" s="69" t="s">
        <v>4496</v>
      </c>
      <c r="G1023" s="51" t="s">
        <v>24</v>
      </c>
      <c r="H1023" s="58" t="s">
        <v>5747</v>
      </c>
      <c r="I1023" s="64">
        <v>1.0753713146907595</v>
      </c>
      <c r="J1023" s="65" t="s">
        <v>2281</v>
      </c>
      <c r="K1023" s="64">
        <v>1.0553948630353323</v>
      </c>
      <c r="L1023" s="64">
        <v>1.9976451655427364E-2</v>
      </c>
      <c r="M1023" s="64" t="s">
        <v>27</v>
      </c>
      <c r="N1023" s="64" t="s">
        <v>27</v>
      </c>
      <c r="O1023" s="64">
        <v>108.87844606866219</v>
      </c>
      <c r="P1023" s="66" t="s">
        <v>2282</v>
      </c>
      <c r="Q1023" s="64">
        <v>105.71341688691724</v>
      </c>
      <c r="R1023" s="64">
        <v>3.1650291817449414</v>
      </c>
      <c r="S1023" s="64" t="s">
        <v>27</v>
      </c>
      <c r="T1023" s="64" t="s">
        <v>27</v>
      </c>
      <c r="U1023" s="64">
        <v>3.8059849902128524E-3</v>
      </c>
      <c r="V1023" s="66" t="s">
        <v>2283</v>
      </c>
      <c r="W1023" s="64">
        <v>3.8059783799750768E-3</v>
      </c>
      <c r="X1023" s="64">
        <v>6.6102377752191245E-9</v>
      </c>
      <c r="Y1023" s="64" t="s">
        <v>27</v>
      </c>
      <c r="Z1023" s="64" t="s">
        <v>27</v>
      </c>
      <c r="AA1023" s="64">
        <v>0.50202921664646394</v>
      </c>
      <c r="AB1023" s="66" t="s">
        <v>2284</v>
      </c>
      <c r="AC1023" s="64">
        <v>0.49644384739957315</v>
      </c>
      <c r="AD1023" s="64">
        <v>5.5853692468908122E-3</v>
      </c>
      <c r="AE1023" s="64" t="s">
        <v>27</v>
      </c>
      <c r="AF1023" s="64" t="s">
        <v>27</v>
      </c>
      <c r="AG1023" s="64">
        <v>0.4765457573080365</v>
      </c>
      <c r="AH1023" s="66" t="s">
        <v>2285</v>
      </c>
      <c r="AI1023" s="64">
        <v>0.47449727492191313</v>
      </c>
      <c r="AJ1023" s="64">
        <v>2.0484823861233715E-3</v>
      </c>
      <c r="AK1023" s="64" t="s">
        <v>27</v>
      </c>
      <c r="AL1023" s="64" t="s">
        <v>27</v>
      </c>
      <c r="AM1023" s="64">
        <v>0.1886880448557538</v>
      </c>
      <c r="AN1023" s="66" t="s">
        <v>2286</v>
      </c>
      <c r="AO1023" s="64">
        <v>0.18855152965808075</v>
      </c>
      <c r="AP1023" s="64">
        <v>1.3651519767303382E-4</v>
      </c>
      <c r="AQ1023" s="64" t="s">
        <v>27</v>
      </c>
      <c r="AR1023" s="64" t="s">
        <v>27</v>
      </c>
      <c r="AS1023" s="64">
        <v>0.35731792490555825</v>
      </c>
      <c r="AT1023" s="66" t="s">
        <v>2287</v>
      </c>
      <c r="AU1023" s="64">
        <v>0.31989585031995815</v>
      </c>
      <c r="AV1023" s="64">
        <v>3.7422074585600068E-2</v>
      </c>
      <c r="AW1023" s="64" t="s">
        <v>27</v>
      </c>
      <c r="AX1023" s="91" t="s">
        <v>27</v>
      </c>
      <c r="AY1023" s="103">
        <v>45437</v>
      </c>
      <c r="AZ1023" s="112">
        <v>46531</v>
      </c>
    </row>
    <row r="1024" spans="1:52" x14ac:dyDescent="0.3">
      <c r="A1024" s="48">
        <v>1018</v>
      </c>
      <c r="B1024" s="48" t="s">
        <v>2322</v>
      </c>
      <c r="C1024" s="49">
        <v>4088125446</v>
      </c>
      <c r="D1024" s="50" t="s">
        <v>22</v>
      </c>
      <c r="E1024" s="48" t="s">
        <v>117</v>
      </c>
      <c r="F1024" s="69" t="s">
        <v>4497</v>
      </c>
      <c r="G1024" s="51" t="s">
        <v>24</v>
      </c>
      <c r="H1024" s="51" t="s">
        <v>5748</v>
      </c>
      <c r="I1024" s="64">
        <v>1.3673942508092705</v>
      </c>
      <c r="J1024" s="65" t="s">
        <v>2281</v>
      </c>
      <c r="K1024" s="64">
        <v>1.3485432052393691</v>
      </c>
      <c r="L1024" s="64">
        <v>1.8851045569901304E-2</v>
      </c>
      <c r="M1024" s="64" t="s">
        <v>27</v>
      </c>
      <c r="N1024" s="64" t="s">
        <v>27</v>
      </c>
      <c r="O1024" s="64">
        <v>139.09866105282234</v>
      </c>
      <c r="P1024" s="66" t="s">
        <v>2282</v>
      </c>
      <c r="Q1024" s="64">
        <v>136.11712247311704</v>
      </c>
      <c r="R1024" s="64">
        <v>2.9815385797052816</v>
      </c>
      <c r="S1024" s="64" t="s">
        <v>27</v>
      </c>
      <c r="T1024" s="64" t="s">
        <v>27</v>
      </c>
      <c r="U1024" s="64">
        <v>4.8519458540480821E-3</v>
      </c>
      <c r="V1024" s="66" t="s">
        <v>2283</v>
      </c>
      <c r="W1024" s="64">
        <v>4.851938007932214E-3</v>
      </c>
      <c r="X1024" s="64">
        <v>7.846115868077838E-9</v>
      </c>
      <c r="Y1024" s="64" t="s">
        <v>27</v>
      </c>
      <c r="Z1024" s="64" t="s">
        <v>27</v>
      </c>
      <c r="AA1024" s="64">
        <v>0.64249929675286965</v>
      </c>
      <c r="AB1024" s="66" t="s">
        <v>2284</v>
      </c>
      <c r="AC1024" s="64">
        <v>0.63722445244333958</v>
      </c>
      <c r="AD1024" s="64">
        <v>5.2748443095301514E-3</v>
      </c>
      <c r="AE1024" s="64" t="s">
        <v>27</v>
      </c>
      <c r="AF1024" s="64" t="s">
        <v>27</v>
      </c>
      <c r="AG1024" s="64">
        <v>0.62325683089788531</v>
      </c>
      <c r="AH1024" s="66" t="s">
        <v>2285</v>
      </c>
      <c r="AI1024" s="64">
        <v>0.62098268915117305</v>
      </c>
      <c r="AJ1024" s="64">
        <v>2.2741417467122761E-3</v>
      </c>
      <c r="AK1024" s="64" t="s">
        <v>27</v>
      </c>
      <c r="AL1024" s="64" t="s">
        <v>27</v>
      </c>
      <c r="AM1024" s="64">
        <v>0.23934576835564148</v>
      </c>
      <c r="AN1024" s="66" t="s">
        <v>2286</v>
      </c>
      <c r="AO1024" s="64">
        <v>0.23922099592543458</v>
      </c>
      <c r="AP1024" s="64">
        <v>1.247724302068976E-4</v>
      </c>
      <c r="AQ1024" s="64" t="s">
        <v>27</v>
      </c>
      <c r="AR1024" s="64" t="s">
        <v>27</v>
      </c>
      <c r="AS1024" s="64">
        <v>0.44517125526560858</v>
      </c>
      <c r="AT1024" s="66" t="s">
        <v>2287</v>
      </c>
      <c r="AU1024" s="64">
        <v>0.40970173443236019</v>
      </c>
      <c r="AV1024" s="64">
        <v>3.5469520833248391E-2</v>
      </c>
      <c r="AW1024" s="64" t="s">
        <v>27</v>
      </c>
      <c r="AX1024" s="91" t="s">
        <v>27</v>
      </c>
      <c r="AY1024" s="103">
        <v>45437</v>
      </c>
      <c r="AZ1024" s="112">
        <v>46531</v>
      </c>
    </row>
    <row r="1025" spans="1:52" x14ac:dyDescent="0.3">
      <c r="A1025" s="48">
        <v>1019</v>
      </c>
      <c r="B1025" s="48" t="s">
        <v>2322</v>
      </c>
      <c r="C1025" s="49">
        <v>4088125446</v>
      </c>
      <c r="D1025" s="50" t="s">
        <v>22</v>
      </c>
      <c r="E1025" s="48" t="s">
        <v>117</v>
      </c>
      <c r="F1025" s="69" t="s">
        <v>4498</v>
      </c>
      <c r="G1025" s="51" t="s">
        <v>24</v>
      </c>
      <c r="H1025" s="51" t="s">
        <v>5749</v>
      </c>
      <c r="I1025" s="64">
        <v>1.0829092493280603</v>
      </c>
      <c r="J1025" s="65" t="s">
        <v>2281</v>
      </c>
      <c r="K1025" s="64">
        <v>1.0624527094827889</v>
      </c>
      <c r="L1025" s="64">
        <v>2.0456539845271349E-2</v>
      </c>
      <c r="M1025" s="64" t="s">
        <v>27</v>
      </c>
      <c r="N1025" s="64" t="s">
        <v>27</v>
      </c>
      <c r="O1025" s="64">
        <v>108.99540130727203</v>
      </c>
      <c r="P1025" s="66" t="s">
        <v>2282</v>
      </c>
      <c r="Q1025" s="64">
        <v>105.76175991335907</v>
      </c>
      <c r="R1025" s="64">
        <v>3.2336413939129627</v>
      </c>
      <c r="S1025" s="64" t="s">
        <v>27</v>
      </c>
      <c r="T1025" s="64" t="s">
        <v>27</v>
      </c>
      <c r="U1025" s="64">
        <v>3.8104677609340902E-3</v>
      </c>
      <c r="V1025" s="66" t="s">
        <v>2283</v>
      </c>
      <c r="W1025" s="64">
        <v>3.8104562535674429E-3</v>
      </c>
      <c r="X1025" s="64">
        <v>1.1507366647315194E-8</v>
      </c>
      <c r="Y1025" s="64" t="s">
        <v>27</v>
      </c>
      <c r="Z1025" s="64" t="s">
        <v>27</v>
      </c>
      <c r="AA1025" s="64">
        <v>0.50292546989906672</v>
      </c>
      <c r="AB1025" s="66" t="s">
        <v>2284</v>
      </c>
      <c r="AC1025" s="64">
        <v>0.4971094961011116</v>
      </c>
      <c r="AD1025" s="64">
        <v>5.8159737979551051E-3</v>
      </c>
      <c r="AE1025" s="64" t="s">
        <v>27</v>
      </c>
      <c r="AF1025" s="64" t="s">
        <v>27</v>
      </c>
      <c r="AG1025" s="64">
        <v>0.47321143314571584</v>
      </c>
      <c r="AH1025" s="66" t="s">
        <v>2285</v>
      </c>
      <c r="AI1025" s="64">
        <v>0.47010258583819109</v>
      </c>
      <c r="AJ1025" s="64">
        <v>3.1088473075247258E-3</v>
      </c>
      <c r="AK1025" s="64" t="s">
        <v>27</v>
      </c>
      <c r="AL1025" s="64" t="s">
        <v>27</v>
      </c>
      <c r="AM1025" s="64">
        <v>0.19057385558732121</v>
      </c>
      <c r="AN1025" s="66" t="s">
        <v>2286</v>
      </c>
      <c r="AO1025" s="64">
        <v>0.1903975711674368</v>
      </c>
      <c r="AP1025" s="64">
        <v>1.7628441988441041E-4</v>
      </c>
      <c r="AQ1025" s="64" t="s">
        <v>27</v>
      </c>
      <c r="AR1025" s="64" t="s">
        <v>27</v>
      </c>
      <c r="AS1025" s="64">
        <v>0.35839133124283751</v>
      </c>
      <c r="AT1025" s="66" t="s">
        <v>2287</v>
      </c>
      <c r="AU1025" s="64">
        <v>0.32025291762578184</v>
      </c>
      <c r="AV1025" s="64">
        <v>3.8138413617055653E-2</v>
      </c>
      <c r="AW1025" s="64" t="s">
        <v>27</v>
      </c>
      <c r="AX1025" s="91" t="s">
        <v>27</v>
      </c>
      <c r="AY1025" s="103">
        <v>45437</v>
      </c>
      <c r="AZ1025" s="112">
        <v>46531</v>
      </c>
    </row>
    <row r="1026" spans="1:52" x14ac:dyDescent="0.3">
      <c r="A1026" s="48">
        <v>1020</v>
      </c>
      <c r="B1026" s="48" t="s">
        <v>2323</v>
      </c>
      <c r="C1026" s="49">
        <v>1148180641</v>
      </c>
      <c r="D1026" s="50" t="s">
        <v>34</v>
      </c>
      <c r="E1026" s="48" t="s">
        <v>23</v>
      </c>
      <c r="F1026" s="69" t="s">
        <v>4499</v>
      </c>
      <c r="G1026" s="51" t="s">
        <v>54</v>
      </c>
      <c r="H1026" s="58" t="s">
        <v>5750</v>
      </c>
      <c r="I1026" s="64">
        <v>3.6257110869811838E-3</v>
      </c>
      <c r="J1026" s="65" t="s">
        <v>657</v>
      </c>
      <c r="K1026" s="64">
        <v>2.8258108264786041E-3</v>
      </c>
      <c r="L1026" s="64">
        <v>6.7321278717042635E-4</v>
      </c>
      <c r="M1026" s="64" t="s">
        <v>27</v>
      </c>
      <c r="N1026" s="64">
        <v>1.2668747333215321E-4</v>
      </c>
      <c r="O1026" s="64">
        <v>0.92673879988132013</v>
      </c>
      <c r="P1026" s="66" t="s">
        <v>2324</v>
      </c>
      <c r="Q1026" s="64">
        <v>0.81202622445498907</v>
      </c>
      <c r="R1026" s="64">
        <v>9.6113398521535498E-2</v>
      </c>
      <c r="S1026" s="64" t="s">
        <v>27</v>
      </c>
      <c r="T1026" s="64">
        <v>1.8599176904795622E-2</v>
      </c>
      <c r="U1026" s="64">
        <v>2.9538872656911682E-5</v>
      </c>
      <c r="V1026" s="66" t="s">
        <v>659</v>
      </c>
      <c r="W1026" s="64">
        <v>1.0606908180874423E-5</v>
      </c>
      <c r="X1026" s="64">
        <v>1.8930851911647325E-5</v>
      </c>
      <c r="Y1026" s="64" t="s">
        <v>27</v>
      </c>
      <c r="Z1026" s="64">
        <v>1.112564389933174E-9</v>
      </c>
      <c r="AA1026" s="64">
        <v>1.2388366674357728E-3</v>
      </c>
      <c r="AB1026" s="66" t="s">
        <v>2325</v>
      </c>
      <c r="AC1026" s="64">
        <v>9.1733499650269244E-4</v>
      </c>
      <c r="AD1026" s="64">
        <v>2.1504525992430042E-4</v>
      </c>
      <c r="AE1026" s="64" t="s">
        <v>27</v>
      </c>
      <c r="AF1026" s="64">
        <v>1.0645641100877985E-4</v>
      </c>
      <c r="AG1026" s="64">
        <v>2.2286361786418053E-2</v>
      </c>
      <c r="AH1026" s="66" t="s">
        <v>2326</v>
      </c>
      <c r="AI1026" s="64">
        <v>2.2221908485548308E-2</v>
      </c>
      <c r="AJ1026" s="64">
        <v>3.4792534186468607E-5</v>
      </c>
      <c r="AK1026" s="64" t="s">
        <v>27</v>
      </c>
      <c r="AL1026" s="64">
        <v>2.9660766683275823E-5</v>
      </c>
      <c r="AM1026" s="64">
        <v>2.3011249021864197E-4</v>
      </c>
      <c r="AN1026" s="66" t="s">
        <v>2327</v>
      </c>
      <c r="AO1026" s="64">
        <v>1.848403618558394E-4</v>
      </c>
      <c r="AP1026" s="64">
        <v>3.4029560027092526E-5</v>
      </c>
      <c r="AQ1026" s="64" t="s">
        <v>27</v>
      </c>
      <c r="AR1026" s="64">
        <v>1.1242568335710044E-5</v>
      </c>
      <c r="AS1026" s="64">
        <v>0.24150303996791628</v>
      </c>
      <c r="AT1026" s="66" t="s">
        <v>2328</v>
      </c>
      <c r="AU1026" s="64">
        <v>0.2379389348754429</v>
      </c>
      <c r="AV1026" s="64">
        <v>3.5526481045396298E-3</v>
      </c>
      <c r="AW1026" s="64" t="s">
        <v>27</v>
      </c>
      <c r="AX1026" s="91">
        <v>1.1456987933738525E-5</v>
      </c>
      <c r="AY1026" s="103">
        <v>45443</v>
      </c>
      <c r="AZ1026" s="112">
        <v>46537</v>
      </c>
    </row>
    <row r="1027" spans="1:52" x14ac:dyDescent="0.3">
      <c r="A1027" s="48">
        <v>1021</v>
      </c>
      <c r="B1027" s="48" t="s">
        <v>213</v>
      </c>
      <c r="C1027" s="49">
        <v>4018701412</v>
      </c>
      <c r="D1027" s="50" t="s">
        <v>22</v>
      </c>
      <c r="E1027" s="48" t="s">
        <v>117</v>
      </c>
      <c r="F1027" s="69" t="s">
        <v>4500</v>
      </c>
      <c r="G1027" s="51" t="s">
        <v>24</v>
      </c>
      <c r="H1027" s="51" t="s">
        <v>2329</v>
      </c>
      <c r="I1027" s="64">
        <v>2.8824219887432244E-2</v>
      </c>
      <c r="J1027" s="65" t="s">
        <v>2301</v>
      </c>
      <c r="K1027" s="64">
        <v>2.5486699645495423E-2</v>
      </c>
      <c r="L1027" s="64">
        <v>3.3375202419368213E-3</v>
      </c>
      <c r="M1027" s="64" t="s">
        <v>27</v>
      </c>
      <c r="N1027" s="64" t="s">
        <v>27</v>
      </c>
      <c r="O1027" s="64">
        <v>2.5976277085500272</v>
      </c>
      <c r="P1027" s="66" t="s">
        <v>2302</v>
      </c>
      <c r="Q1027" s="64">
        <v>2.0429865818650943</v>
      </c>
      <c r="R1027" s="64">
        <v>0.55464112668493315</v>
      </c>
      <c r="S1027" s="64" t="s">
        <v>27</v>
      </c>
      <c r="T1027" s="64" t="s">
        <v>27</v>
      </c>
      <c r="U1027" s="64">
        <v>7.5924445315355283E-5</v>
      </c>
      <c r="V1027" s="66" t="s">
        <v>2303</v>
      </c>
      <c r="W1027" s="64">
        <v>7.5923110204190904E-5</v>
      </c>
      <c r="X1027" s="64">
        <v>1.3351111643742981E-9</v>
      </c>
      <c r="Y1027" s="64" t="s">
        <v>27</v>
      </c>
      <c r="Z1027" s="64" t="s">
        <v>27</v>
      </c>
      <c r="AA1027" s="64">
        <v>8.3116428171619329E-3</v>
      </c>
      <c r="AB1027" s="66" t="s">
        <v>2304</v>
      </c>
      <c r="AC1027" s="64">
        <v>7.1174820763304919E-3</v>
      </c>
      <c r="AD1027" s="64">
        <v>1.1941607408314414E-3</v>
      </c>
      <c r="AE1027" s="64" t="s">
        <v>27</v>
      </c>
      <c r="AF1027" s="64" t="s">
        <v>27</v>
      </c>
      <c r="AG1027" s="64">
        <v>2.12832082107297E-3</v>
      </c>
      <c r="AH1027" s="66" t="s">
        <v>2305</v>
      </c>
      <c r="AI1027" s="64">
        <v>1.8717524693793628E-3</v>
      </c>
      <c r="AJ1027" s="64">
        <v>2.565683516936069E-4</v>
      </c>
      <c r="AK1027" s="64" t="s">
        <v>27</v>
      </c>
      <c r="AL1027" s="64" t="s">
        <v>27</v>
      </c>
      <c r="AM1027" s="64">
        <v>5.7974461161132583E-3</v>
      </c>
      <c r="AN1027" s="66" t="s">
        <v>2306</v>
      </c>
      <c r="AO1027" s="64">
        <v>3.6127205662296489E-3</v>
      </c>
      <c r="AP1027" s="64">
        <v>2.1847255498836089E-3</v>
      </c>
      <c r="AQ1027" s="64" t="s">
        <v>27</v>
      </c>
      <c r="AR1027" s="64" t="s">
        <v>27</v>
      </c>
      <c r="AS1027" s="64">
        <v>0.14049068015505403</v>
      </c>
      <c r="AT1027" s="66" t="s">
        <v>2307</v>
      </c>
      <c r="AU1027" s="64">
        <v>0.13595194460900906</v>
      </c>
      <c r="AV1027" s="64">
        <v>4.5387355460449735E-3</v>
      </c>
      <c r="AW1027" s="64" t="s">
        <v>27</v>
      </c>
      <c r="AX1027" s="91" t="s">
        <v>27</v>
      </c>
      <c r="AY1027" s="103">
        <v>45415</v>
      </c>
      <c r="AZ1027" s="112">
        <v>46509</v>
      </c>
    </row>
    <row r="1028" spans="1:52" x14ac:dyDescent="0.3">
      <c r="A1028" s="48">
        <v>1022</v>
      </c>
      <c r="B1028" s="69" t="s">
        <v>4241</v>
      </c>
      <c r="C1028" s="49">
        <v>2148107770</v>
      </c>
      <c r="D1028" s="50" t="s">
        <v>34</v>
      </c>
      <c r="E1028" s="48" t="s">
        <v>117</v>
      </c>
      <c r="F1028" s="69" t="s">
        <v>4501</v>
      </c>
      <c r="G1028" s="51" t="s">
        <v>54</v>
      </c>
      <c r="H1028" s="51" t="s">
        <v>2330</v>
      </c>
      <c r="I1028" s="64">
        <v>6.2292806801312565E-4</v>
      </c>
      <c r="J1028" s="65" t="s">
        <v>657</v>
      </c>
      <c r="K1028" s="64">
        <v>4.9273064408903626E-4</v>
      </c>
      <c r="L1028" s="64">
        <v>1.1590458190482759E-4</v>
      </c>
      <c r="M1028" s="64" t="s">
        <v>27</v>
      </c>
      <c r="N1028" s="64">
        <v>1.4292842019261791E-5</v>
      </c>
      <c r="O1028" s="64">
        <v>9.3595708444504322E-2</v>
      </c>
      <c r="P1028" s="66" t="s">
        <v>2324</v>
      </c>
      <c r="Q1028" s="64">
        <v>7.0383617277554364E-2</v>
      </c>
      <c r="R1028" s="64">
        <v>1.8991577340193414E-2</v>
      </c>
      <c r="S1028" s="64" t="s">
        <v>27</v>
      </c>
      <c r="T1028" s="64">
        <v>4.2205138267565404E-3</v>
      </c>
      <c r="U1028" s="64">
        <v>1.4923662408771673E-5</v>
      </c>
      <c r="V1028" s="66" t="s">
        <v>659</v>
      </c>
      <c r="W1028" s="64">
        <v>2.635878463887577E-6</v>
      </c>
      <c r="X1028" s="64">
        <v>1.228763285955465E-5</v>
      </c>
      <c r="Y1028" s="64" t="s">
        <v>27</v>
      </c>
      <c r="Z1028" s="64">
        <v>1.5108532944588822E-10</v>
      </c>
      <c r="AA1028" s="64">
        <v>4.0782420475387059E-4</v>
      </c>
      <c r="AB1028" s="66" t="s">
        <v>2325</v>
      </c>
      <c r="AC1028" s="64">
        <v>3.7151043638332187E-4</v>
      </c>
      <c r="AD1028" s="64">
        <v>2.5804512966746038E-5</v>
      </c>
      <c r="AE1028" s="64" t="s">
        <v>27</v>
      </c>
      <c r="AF1028" s="64">
        <v>1.0509255403802706E-5</v>
      </c>
      <c r="AG1028" s="64">
        <v>1.6475284055095907E-4</v>
      </c>
      <c r="AH1028" s="66" t="s">
        <v>2326</v>
      </c>
      <c r="AI1028" s="64">
        <v>1.5534055355007062E-4</v>
      </c>
      <c r="AJ1028" s="64">
        <v>6.1597333893755545E-6</v>
      </c>
      <c r="AK1028" s="64" t="s">
        <v>27</v>
      </c>
      <c r="AL1028" s="64">
        <v>3.2525536115129038E-6</v>
      </c>
      <c r="AM1028" s="64">
        <v>1.1638495920417452E-4</v>
      </c>
      <c r="AN1028" s="66" t="s">
        <v>2327</v>
      </c>
      <c r="AO1028" s="64">
        <v>9.5490542546004348E-5</v>
      </c>
      <c r="AP1028" s="64">
        <v>1.9599616085979094E-5</v>
      </c>
      <c r="AQ1028" s="64" t="s">
        <v>27</v>
      </c>
      <c r="AR1028" s="64">
        <v>1.2948005721910879E-6</v>
      </c>
      <c r="AS1028" s="64">
        <v>4.9007785726090892E-3</v>
      </c>
      <c r="AT1028" s="66" t="s">
        <v>2328</v>
      </c>
      <c r="AU1028" s="64">
        <v>4.7873083711214136E-3</v>
      </c>
      <c r="AV1028" s="64">
        <v>1.1150877166394825E-4</v>
      </c>
      <c r="AW1028" s="64" t="s">
        <v>27</v>
      </c>
      <c r="AX1028" s="91">
        <v>1.9614298237274334E-6</v>
      </c>
      <c r="AY1028" s="103">
        <v>45437</v>
      </c>
      <c r="AZ1028" s="112">
        <v>46531</v>
      </c>
    </row>
    <row r="1029" spans="1:52" x14ac:dyDescent="0.3">
      <c r="A1029" s="48">
        <v>1023</v>
      </c>
      <c r="B1029" s="48" t="s">
        <v>159</v>
      </c>
      <c r="C1029" s="49">
        <v>2148107770</v>
      </c>
      <c r="D1029" s="50" t="s">
        <v>34</v>
      </c>
      <c r="E1029" s="48" t="s">
        <v>35</v>
      </c>
      <c r="F1029" s="69" t="s">
        <v>4502</v>
      </c>
      <c r="G1029" s="51" t="s">
        <v>54</v>
      </c>
      <c r="H1029" s="51" t="s">
        <v>2331</v>
      </c>
      <c r="I1029" s="64">
        <v>5.61597792409775E-4</v>
      </c>
      <c r="J1029" s="65" t="s">
        <v>657</v>
      </c>
      <c r="K1029" s="64">
        <v>4.2119979113918333E-4</v>
      </c>
      <c r="L1029" s="64">
        <v>1.2624887449305615E-4</v>
      </c>
      <c r="M1029" s="64" t="s">
        <v>27</v>
      </c>
      <c r="N1029" s="64">
        <v>1.4149126777535545E-5</v>
      </c>
      <c r="O1029" s="64">
        <v>8.5073486964581668E-2</v>
      </c>
      <c r="P1029" s="66" t="s">
        <v>2324</v>
      </c>
      <c r="Q1029" s="64">
        <v>6.0445690331827791E-2</v>
      </c>
      <c r="R1029" s="64">
        <v>2.0479376470160144E-2</v>
      </c>
      <c r="S1029" s="64" t="s">
        <v>27</v>
      </c>
      <c r="T1029" s="64">
        <v>4.1484201625937326E-3</v>
      </c>
      <c r="U1029" s="64">
        <v>2.2625745226537836E-5</v>
      </c>
      <c r="V1029" s="66" t="s">
        <v>659</v>
      </c>
      <c r="W1029" s="64">
        <v>2.7028490417843628E-6</v>
      </c>
      <c r="X1029" s="64">
        <v>1.9922748327577835E-5</v>
      </c>
      <c r="Y1029" s="64" t="s">
        <v>27</v>
      </c>
      <c r="Z1029" s="64">
        <v>1.4785717563906015E-10</v>
      </c>
      <c r="AA1029" s="64">
        <v>3.5373904226655055E-4</v>
      </c>
      <c r="AB1029" s="66" t="s">
        <v>2325</v>
      </c>
      <c r="AC1029" s="64">
        <v>3.2375335696298248E-4</v>
      </c>
      <c r="AD1029" s="64">
        <v>1.9492014425751127E-5</v>
      </c>
      <c r="AE1029" s="64" t="s">
        <v>27</v>
      </c>
      <c r="AF1029" s="64">
        <v>1.0493670877816968E-5</v>
      </c>
      <c r="AG1029" s="64">
        <v>1.418726943459775E-4</v>
      </c>
      <c r="AH1029" s="66" t="s">
        <v>2326</v>
      </c>
      <c r="AI1029" s="64">
        <v>1.3235383778534762E-4</v>
      </c>
      <c r="AJ1029" s="64">
        <v>6.3571844106427708E-6</v>
      </c>
      <c r="AK1029" s="64" t="s">
        <v>27</v>
      </c>
      <c r="AL1029" s="64">
        <v>3.161672149987107E-6</v>
      </c>
      <c r="AM1029" s="64">
        <v>1.1362480755471462E-4</v>
      </c>
      <c r="AN1029" s="66" t="s">
        <v>2327</v>
      </c>
      <c r="AO1029" s="64">
        <v>8.3687925419320886E-5</v>
      </c>
      <c r="AP1029" s="64">
        <v>2.8658051356408959E-5</v>
      </c>
      <c r="AQ1029" s="64" t="s">
        <v>27</v>
      </c>
      <c r="AR1029" s="64">
        <v>1.2788307789847798E-6</v>
      </c>
      <c r="AS1029" s="64">
        <v>4.4582311825080399E-3</v>
      </c>
      <c r="AT1029" s="66" t="s">
        <v>2328</v>
      </c>
      <c r="AU1029" s="64">
        <v>4.3458069879423484E-3</v>
      </c>
      <c r="AV1029" s="64">
        <v>1.1052297156915715E-4</v>
      </c>
      <c r="AW1029" s="64" t="s">
        <v>27</v>
      </c>
      <c r="AX1029" s="91">
        <v>1.9012229965348313E-6</v>
      </c>
      <c r="AY1029" s="103">
        <v>45443</v>
      </c>
      <c r="AZ1029" s="112">
        <v>46537</v>
      </c>
    </row>
    <row r="1030" spans="1:52" x14ac:dyDescent="0.3">
      <c r="A1030" s="48">
        <v>1024</v>
      </c>
      <c r="B1030" s="48" t="s">
        <v>1668</v>
      </c>
      <c r="C1030" s="49">
        <v>1278112533</v>
      </c>
      <c r="D1030" s="50" t="s">
        <v>34</v>
      </c>
      <c r="E1030" s="48" t="s">
        <v>117</v>
      </c>
      <c r="F1030" s="69" t="s">
        <v>4503</v>
      </c>
      <c r="G1030" s="51" t="s">
        <v>54</v>
      </c>
      <c r="H1030" s="51" t="s">
        <v>2332</v>
      </c>
      <c r="I1030" s="64">
        <v>6.0041863383047504E-3</v>
      </c>
      <c r="J1030" s="65" t="s">
        <v>657</v>
      </c>
      <c r="K1030" s="64">
        <v>5.5338925973426644E-3</v>
      </c>
      <c r="L1030" s="64">
        <v>4.3020728710863173E-4</v>
      </c>
      <c r="M1030" s="64" t="s">
        <v>27</v>
      </c>
      <c r="N1030" s="64">
        <v>4.0086453853454407E-5</v>
      </c>
      <c r="O1030" s="64">
        <v>0.20023813250916525</v>
      </c>
      <c r="P1030" s="66" t="s">
        <v>2324</v>
      </c>
      <c r="Q1030" s="64">
        <v>0.1150264113794649</v>
      </c>
      <c r="R1030" s="64">
        <v>6.800883626979537E-2</v>
      </c>
      <c r="S1030" s="64" t="s">
        <v>27</v>
      </c>
      <c r="T1030" s="64">
        <v>1.7202884859904979E-2</v>
      </c>
      <c r="U1030" s="64">
        <v>8.8933517064827123E-5</v>
      </c>
      <c r="V1030" s="66" t="s">
        <v>659</v>
      </c>
      <c r="W1030" s="64">
        <v>3.6818684930644336E-7</v>
      </c>
      <c r="X1030" s="64">
        <v>8.8564780819273877E-5</v>
      </c>
      <c r="Y1030" s="64" t="s">
        <v>27</v>
      </c>
      <c r="Z1030" s="64">
        <v>5.4939624680566497E-10</v>
      </c>
      <c r="AA1030" s="64">
        <v>9.9386832049919507E-4</v>
      </c>
      <c r="AB1030" s="66" t="s">
        <v>2325</v>
      </c>
      <c r="AC1030" s="64">
        <v>9.4125858947883775E-4</v>
      </c>
      <c r="AD1030" s="64">
        <v>2.6812425318974643E-5</v>
      </c>
      <c r="AE1030" s="64" t="s">
        <v>27</v>
      </c>
      <c r="AF1030" s="64">
        <v>2.5797305701382679E-5</v>
      </c>
      <c r="AG1030" s="64">
        <v>2.117664149403797E-4</v>
      </c>
      <c r="AH1030" s="66" t="s">
        <v>2326</v>
      </c>
      <c r="AI1030" s="64">
        <v>1.5925580779268416E-4</v>
      </c>
      <c r="AJ1030" s="64">
        <v>1.9738819138946099E-5</v>
      </c>
      <c r="AK1030" s="64" t="s">
        <v>27</v>
      </c>
      <c r="AL1030" s="64">
        <v>3.2771788008749441E-5</v>
      </c>
      <c r="AM1030" s="64">
        <v>1.8196872528449058E-3</v>
      </c>
      <c r="AN1030" s="66" t="s">
        <v>2327</v>
      </c>
      <c r="AO1030" s="64">
        <v>1.7013725910710162E-3</v>
      </c>
      <c r="AP1030" s="64">
        <v>1.1413975507686651E-4</v>
      </c>
      <c r="AQ1030" s="64" t="s">
        <v>27</v>
      </c>
      <c r="AR1030" s="64">
        <v>4.1749066970231313E-6</v>
      </c>
      <c r="AS1030" s="64">
        <v>5.5248209350286679E-3</v>
      </c>
      <c r="AT1030" s="66" t="s">
        <v>2328</v>
      </c>
      <c r="AU1030" s="64">
        <v>4.9074979722686938E-3</v>
      </c>
      <c r="AV1030" s="64">
        <v>6.1081417740143501E-4</v>
      </c>
      <c r="AW1030" s="64" t="s">
        <v>27</v>
      </c>
      <c r="AX1030" s="91">
        <v>6.5087853585391101E-6</v>
      </c>
      <c r="AY1030" s="103">
        <v>45377</v>
      </c>
      <c r="AZ1030" s="112">
        <v>46471</v>
      </c>
    </row>
    <row r="1031" spans="1:52" x14ac:dyDescent="0.3">
      <c r="A1031" s="48">
        <v>1025</v>
      </c>
      <c r="B1031" s="48" t="s">
        <v>1668</v>
      </c>
      <c r="C1031" s="49">
        <v>1278112533</v>
      </c>
      <c r="D1031" s="81" t="s">
        <v>4243</v>
      </c>
      <c r="E1031" s="48" t="s">
        <v>117</v>
      </c>
      <c r="F1031" s="69" t="s">
        <v>4504</v>
      </c>
      <c r="G1031" s="51" t="s">
        <v>54</v>
      </c>
      <c r="H1031" s="51" t="s">
        <v>2333</v>
      </c>
      <c r="I1031" s="64">
        <v>5.7869778849699138E-3</v>
      </c>
      <c r="J1031" s="65" t="s">
        <v>657</v>
      </c>
      <c r="K1031" s="64">
        <v>5.5377602864849131E-3</v>
      </c>
      <c r="L1031" s="64">
        <v>2.1019901932373499E-4</v>
      </c>
      <c r="M1031" s="64" t="s">
        <v>27</v>
      </c>
      <c r="N1031" s="64">
        <v>3.9018579161266198E-5</v>
      </c>
      <c r="O1031" s="64">
        <v>0.16584126495586823</v>
      </c>
      <c r="P1031" s="66" t="s">
        <v>2324</v>
      </c>
      <c r="Q1031" s="64">
        <v>0.11549397648672714</v>
      </c>
      <c r="R1031" s="64">
        <v>3.3227656341796558E-2</v>
      </c>
      <c r="S1031" s="64" t="s">
        <v>27</v>
      </c>
      <c r="T1031" s="64">
        <v>1.711963212734453E-2</v>
      </c>
      <c r="U1031" s="64">
        <v>4.5170869586971803E-5</v>
      </c>
      <c r="V1031" s="66" t="s">
        <v>659</v>
      </c>
      <c r="W1031" s="64">
        <v>3.6908184241486798E-7</v>
      </c>
      <c r="X1031" s="64">
        <v>4.4801245783611942E-5</v>
      </c>
      <c r="Y1031" s="64" t="s">
        <v>27</v>
      </c>
      <c r="Z1031" s="64">
        <v>5.4196094499305109E-10</v>
      </c>
      <c r="AA1031" s="64">
        <v>9.7820768786222641E-4</v>
      </c>
      <c r="AB1031" s="66" t="s">
        <v>2325</v>
      </c>
      <c r="AC1031" s="64">
        <v>9.4179715761213317E-4</v>
      </c>
      <c r="AD1031" s="64">
        <v>1.1589842624093684E-5</v>
      </c>
      <c r="AE1031" s="64" t="s">
        <v>27</v>
      </c>
      <c r="AF1031" s="64">
        <v>2.4820687625999566E-5</v>
      </c>
      <c r="AG1031" s="60">
        <v>2.1621763954201911E-4</v>
      </c>
      <c r="AH1031" s="66" t="s">
        <v>2326</v>
      </c>
      <c r="AI1031" s="64">
        <v>1.7375087850786823E-4</v>
      </c>
      <c r="AJ1031" s="64">
        <v>9.7333266921032824E-6</v>
      </c>
      <c r="AK1031" s="64" t="s">
        <v>27</v>
      </c>
      <c r="AL1031" s="64">
        <v>3.2733434342047625E-5</v>
      </c>
      <c r="AM1031" s="64">
        <v>1.7629391030035374E-3</v>
      </c>
      <c r="AN1031" s="66" t="s">
        <v>2327</v>
      </c>
      <c r="AO1031" s="64">
        <v>1.7011178814797226E-3</v>
      </c>
      <c r="AP1031" s="64">
        <v>5.7735057828818213E-5</v>
      </c>
      <c r="AQ1031" s="64" t="s">
        <v>27</v>
      </c>
      <c r="AR1031" s="64">
        <v>4.086163694996462E-6</v>
      </c>
      <c r="AS1031" s="64">
        <v>3.8954824585107771E-3</v>
      </c>
      <c r="AT1031" s="66" t="s">
        <v>2328</v>
      </c>
      <c r="AU1031" s="64">
        <v>3.5967416697106451E-3</v>
      </c>
      <c r="AV1031" s="64">
        <v>2.9229224481940687E-4</v>
      </c>
      <c r="AW1031" s="64" t="s">
        <v>27</v>
      </c>
      <c r="AX1031" s="91">
        <v>6.4485439807250086E-6</v>
      </c>
      <c r="AY1031" s="103">
        <v>45377</v>
      </c>
      <c r="AZ1031" s="112">
        <v>46471</v>
      </c>
    </row>
    <row r="1032" spans="1:52" x14ac:dyDescent="0.3">
      <c r="A1032" s="48">
        <v>1026</v>
      </c>
      <c r="B1032" s="48" t="s">
        <v>1668</v>
      </c>
      <c r="C1032" s="49">
        <v>1278112533</v>
      </c>
      <c r="D1032" s="50" t="s">
        <v>34</v>
      </c>
      <c r="E1032" s="48" t="s">
        <v>117</v>
      </c>
      <c r="F1032" s="69" t="s">
        <v>4505</v>
      </c>
      <c r="G1032" s="51" t="s">
        <v>54</v>
      </c>
      <c r="H1032" s="51" t="s">
        <v>2334</v>
      </c>
      <c r="I1032" s="64">
        <v>2.2834483983098838E-3</v>
      </c>
      <c r="J1032" s="65" t="s">
        <v>657</v>
      </c>
      <c r="K1032" s="64">
        <v>2.134644131604138E-3</v>
      </c>
      <c r="L1032" s="64">
        <v>1.3502815388159037E-4</v>
      </c>
      <c r="M1032" s="64" t="s">
        <v>27</v>
      </c>
      <c r="N1032" s="64">
        <v>1.3776112824155324E-5</v>
      </c>
      <c r="O1032" s="64">
        <v>7.5709169006185129E-2</v>
      </c>
      <c r="P1032" s="66" t="s">
        <v>2324</v>
      </c>
      <c r="Q1032" s="64">
        <v>4.7725061596210316E-2</v>
      </c>
      <c r="R1032" s="64">
        <v>2.1346116334736577E-2</v>
      </c>
      <c r="S1032" s="64" t="s">
        <v>27</v>
      </c>
      <c r="T1032" s="64">
        <v>6.6379910752382282E-3</v>
      </c>
      <c r="U1032" s="64">
        <v>2.5410048300390833E-5</v>
      </c>
      <c r="V1032" s="66" t="s">
        <v>659</v>
      </c>
      <c r="W1032" s="64">
        <v>1.896540905281208E-7</v>
      </c>
      <c r="X1032" s="64">
        <v>2.5220190528853463E-5</v>
      </c>
      <c r="Y1032" s="64" t="s">
        <v>27</v>
      </c>
      <c r="Z1032" s="64">
        <v>2.0368100924920431E-10</v>
      </c>
      <c r="AA1032" s="64">
        <v>3.7724836609498848E-4</v>
      </c>
      <c r="AB1032" s="66" t="s">
        <v>2325</v>
      </c>
      <c r="AC1032" s="64">
        <v>3.579398721264566E-4</v>
      </c>
      <c r="AD1032" s="64">
        <v>1.100793967121039E-5</v>
      </c>
      <c r="AE1032" s="64" t="s">
        <v>27</v>
      </c>
      <c r="AF1032" s="64">
        <v>8.3005542973215044E-6</v>
      </c>
      <c r="AG1032" s="60">
        <v>9.3088373903870553E-5</v>
      </c>
      <c r="AH1032" s="66" t="s">
        <v>2326</v>
      </c>
      <c r="AI1032" s="64">
        <v>7.3656348030933324E-5</v>
      </c>
      <c r="AJ1032" s="64">
        <v>6.2664537968566541E-6</v>
      </c>
      <c r="AK1032" s="64" t="s">
        <v>27</v>
      </c>
      <c r="AL1032" s="64">
        <v>1.3165572076080579E-5</v>
      </c>
      <c r="AM1032" s="64">
        <v>6.7570763854335957E-4</v>
      </c>
      <c r="AN1032" s="66" t="s">
        <v>2327</v>
      </c>
      <c r="AO1032" s="64">
        <v>6.4170092037747805E-4</v>
      </c>
      <c r="AP1032" s="64">
        <v>3.2521286406693632E-5</v>
      </c>
      <c r="AQ1032" s="64" t="s">
        <v>27</v>
      </c>
      <c r="AR1032" s="64">
        <v>1.4854317591879129E-6</v>
      </c>
      <c r="AS1032" s="64">
        <v>1.3309478539939006E-3</v>
      </c>
      <c r="AT1032" s="66" t="s">
        <v>2328</v>
      </c>
      <c r="AU1032" s="64">
        <v>1.134089322487072E-3</v>
      </c>
      <c r="AV1032" s="64">
        <v>1.9437687023046477E-4</v>
      </c>
      <c r="AW1032" s="64" t="s">
        <v>27</v>
      </c>
      <c r="AX1032" s="91">
        <v>2.4816612763638803E-6</v>
      </c>
      <c r="AY1032" s="103">
        <v>45377</v>
      </c>
      <c r="AZ1032" s="112">
        <v>46471</v>
      </c>
    </row>
    <row r="1033" spans="1:52" x14ac:dyDescent="0.3">
      <c r="A1033" s="48">
        <v>1027</v>
      </c>
      <c r="B1033" s="48" t="s">
        <v>1668</v>
      </c>
      <c r="C1033" s="49">
        <v>1278112533</v>
      </c>
      <c r="D1033" s="50" t="s">
        <v>34</v>
      </c>
      <c r="E1033" s="48" t="s">
        <v>117</v>
      </c>
      <c r="F1033" s="69" t="s">
        <v>4506</v>
      </c>
      <c r="G1033" s="51" t="s">
        <v>54</v>
      </c>
      <c r="H1033" s="51" t="s">
        <v>2335</v>
      </c>
      <c r="I1033" s="64">
        <v>2.2319355875323752E-3</v>
      </c>
      <c r="J1033" s="65" t="s">
        <v>657</v>
      </c>
      <c r="K1033" s="64">
        <v>2.1328124945410591E-3</v>
      </c>
      <c r="L1033" s="64">
        <v>8.3674481508170791E-5</v>
      </c>
      <c r="M1033" s="64" t="s">
        <v>27</v>
      </c>
      <c r="N1033" s="64">
        <v>1.5448611483145448E-5</v>
      </c>
      <c r="O1033" s="64">
        <v>6.7646680342220766E-2</v>
      </c>
      <c r="P1033" s="66" t="s">
        <v>2324</v>
      </c>
      <c r="Q1033" s="64">
        <v>4.7563233719392521E-2</v>
      </c>
      <c r="R1033" s="64">
        <v>1.3229478951264443E-2</v>
      </c>
      <c r="S1033" s="64" t="s">
        <v>27</v>
      </c>
      <c r="T1033" s="64">
        <v>6.8539676715637975E-3</v>
      </c>
      <c r="U1033" s="64">
        <v>1.2325065450146304E-5</v>
      </c>
      <c r="V1033" s="66" t="s">
        <v>659</v>
      </c>
      <c r="W1033" s="64">
        <v>1.8890984832644649E-7</v>
      </c>
      <c r="X1033" s="64">
        <v>1.2135938480452759E-5</v>
      </c>
      <c r="Y1033" s="64" t="s">
        <v>27</v>
      </c>
      <c r="Z1033" s="64">
        <v>2.1712136709951269E-10</v>
      </c>
      <c r="AA1033" s="64">
        <v>3.787673702666509E-4</v>
      </c>
      <c r="AB1033" s="66" t="s">
        <v>2325</v>
      </c>
      <c r="AC1033" s="64">
        <v>3.5870875098647321E-4</v>
      </c>
      <c r="AD1033" s="64">
        <v>1.029529655067563E-5</v>
      </c>
      <c r="AE1033" s="64" t="s">
        <v>27</v>
      </c>
      <c r="AF1033" s="64">
        <v>9.7633227295020338E-6</v>
      </c>
      <c r="AG1033" s="60">
        <v>9.2907003936951171E-5</v>
      </c>
      <c r="AH1033" s="66" t="s">
        <v>2326</v>
      </c>
      <c r="AI1033" s="64">
        <v>7.5443005858813179E-5</v>
      </c>
      <c r="AJ1033" s="64">
        <v>4.0011983600171108E-6</v>
      </c>
      <c r="AK1033" s="64" t="s">
        <v>27</v>
      </c>
      <c r="AL1033" s="64">
        <v>1.3462799718120889E-5</v>
      </c>
      <c r="AM1033" s="64">
        <v>6.5936197246220117E-4</v>
      </c>
      <c r="AN1033" s="66" t="s">
        <v>2327</v>
      </c>
      <c r="AO1033" s="64">
        <v>6.4205990075619007E-4</v>
      </c>
      <c r="AP1033" s="64">
        <v>1.5671356886799924E-5</v>
      </c>
      <c r="AQ1033" s="64" t="s">
        <v>27</v>
      </c>
      <c r="AR1033" s="64">
        <v>1.6307148192111547E-6</v>
      </c>
      <c r="AS1033" s="64">
        <v>1.4476455188265343E-3</v>
      </c>
      <c r="AT1033" s="66" t="s">
        <v>2328</v>
      </c>
      <c r="AU1033" s="64">
        <v>1.3057473666946917E-3</v>
      </c>
      <c r="AV1033" s="64">
        <v>1.3929212813716091E-4</v>
      </c>
      <c r="AW1033" s="64" t="s">
        <v>27</v>
      </c>
      <c r="AX1033" s="91">
        <v>2.6060239946817177E-6</v>
      </c>
      <c r="AY1033" s="103">
        <v>45377</v>
      </c>
      <c r="AZ1033" s="112">
        <v>46471</v>
      </c>
    </row>
    <row r="1034" spans="1:52" x14ac:dyDescent="0.3">
      <c r="A1034" s="48">
        <v>1028</v>
      </c>
      <c r="B1034" s="48" t="s">
        <v>2336</v>
      </c>
      <c r="C1034" s="49">
        <v>6068641797</v>
      </c>
      <c r="D1034" s="50" t="s">
        <v>34</v>
      </c>
      <c r="E1034" s="48" t="s">
        <v>23</v>
      </c>
      <c r="F1034" s="69" t="s">
        <v>4507</v>
      </c>
      <c r="G1034" s="51" t="s">
        <v>24</v>
      </c>
      <c r="H1034" s="51" t="s">
        <v>2337</v>
      </c>
      <c r="I1034" s="60">
        <v>1.6542968650688092E-2</v>
      </c>
      <c r="J1034" s="77" t="s">
        <v>223</v>
      </c>
      <c r="K1034" s="60">
        <v>1.5649593184919076E-2</v>
      </c>
      <c r="L1034" s="60">
        <v>8.9337546576901859E-4</v>
      </c>
      <c r="M1034" s="60" t="s">
        <v>27</v>
      </c>
      <c r="N1034" s="60" t="s">
        <v>27</v>
      </c>
      <c r="O1034" s="60">
        <v>2.16669057334156</v>
      </c>
      <c r="P1034" s="51" t="s">
        <v>224</v>
      </c>
      <c r="Q1034" s="60">
        <v>2.0253928440490307</v>
      </c>
      <c r="R1034" s="60">
        <v>0.14129772929252921</v>
      </c>
      <c r="S1034" s="60" t="s">
        <v>27</v>
      </c>
      <c r="T1034" s="60" t="s">
        <v>27</v>
      </c>
      <c r="U1034" s="60">
        <v>3.0039161579693786E-3</v>
      </c>
      <c r="V1034" s="51" t="s">
        <v>225</v>
      </c>
      <c r="W1034" s="60">
        <v>3.003916154065265E-3</v>
      </c>
      <c r="X1034" s="60">
        <v>3.904113748841606E-12</v>
      </c>
      <c r="Y1034" s="60" t="s">
        <v>27</v>
      </c>
      <c r="Z1034" s="60" t="s">
        <v>27</v>
      </c>
      <c r="AA1034" s="60">
        <v>7.6530120649333352E-4</v>
      </c>
      <c r="AB1034" s="51" t="s">
        <v>226</v>
      </c>
      <c r="AC1034" s="60">
        <v>5.2636910304271417E-4</v>
      </c>
      <c r="AD1034" s="60">
        <v>2.389321034506194E-4</v>
      </c>
      <c r="AE1034" s="60" t="s">
        <v>27</v>
      </c>
      <c r="AF1034" s="60" t="s">
        <v>27</v>
      </c>
      <c r="AG1034" s="60">
        <v>6.1957400142356321E-4</v>
      </c>
      <c r="AH1034" s="51" t="s">
        <v>227</v>
      </c>
      <c r="AI1034" s="60">
        <v>5.7510918231836025E-4</v>
      </c>
      <c r="AJ1034" s="60">
        <v>4.4464819105202956E-5</v>
      </c>
      <c r="AK1034" s="60" t="s">
        <v>27</v>
      </c>
      <c r="AL1034" s="60" t="s">
        <v>27</v>
      </c>
      <c r="AM1034" s="60">
        <v>4.428043490267426E-3</v>
      </c>
      <c r="AN1034" s="51" t="s">
        <v>228</v>
      </c>
      <c r="AO1034" s="60">
        <v>4.4270372480747925E-3</v>
      </c>
      <c r="AP1034" s="60">
        <v>1.0062421926334986E-6</v>
      </c>
      <c r="AQ1034" s="60" t="s">
        <v>27</v>
      </c>
      <c r="AR1034" s="60" t="s">
        <v>27</v>
      </c>
      <c r="AS1034" s="60">
        <v>1.1228613883389318E-2</v>
      </c>
      <c r="AT1034" s="51" t="s">
        <v>229</v>
      </c>
      <c r="AU1034" s="60">
        <v>9.4670332777722754E-3</v>
      </c>
      <c r="AV1034" s="60">
        <v>1.7615806056170426E-3</v>
      </c>
      <c r="AW1034" s="60" t="s">
        <v>27</v>
      </c>
      <c r="AX1034" s="63" t="s">
        <v>27</v>
      </c>
      <c r="AY1034" s="103">
        <v>45450</v>
      </c>
      <c r="AZ1034" s="112">
        <v>46544</v>
      </c>
    </row>
    <row r="1035" spans="1:52" x14ac:dyDescent="0.3">
      <c r="A1035" s="48">
        <v>1029</v>
      </c>
      <c r="B1035" s="48" t="s">
        <v>2336</v>
      </c>
      <c r="C1035" s="49">
        <v>6068641797</v>
      </c>
      <c r="D1035" s="50" t="s">
        <v>34</v>
      </c>
      <c r="E1035" s="48" t="s">
        <v>35</v>
      </c>
      <c r="F1035" s="69" t="s">
        <v>4508</v>
      </c>
      <c r="G1035" s="51" t="s">
        <v>24</v>
      </c>
      <c r="H1035" s="51" t="s">
        <v>2338</v>
      </c>
      <c r="I1035" s="60">
        <v>1.2984178153196345E-2</v>
      </c>
      <c r="J1035" s="77" t="s">
        <v>223</v>
      </c>
      <c r="K1035" s="60">
        <v>1.2421569099027033E-2</v>
      </c>
      <c r="L1035" s="60">
        <v>5.6260905416931296E-4</v>
      </c>
      <c r="M1035" s="60" t="s">
        <v>27</v>
      </c>
      <c r="N1035" s="60" t="s">
        <v>27</v>
      </c>
      <c r="O1035" s="60">
        <v>1.7038759384325379</v>
      </c>
      <c r="P1035" s="51" t="s">
        <v>224</v>
      </c>
      <c r="Q1035" s="60">
        <v>1.6148927674372253</v>
      </c>
      <c r="R1035" s="60">
        <v>8.8983170995312458E-2</v>
      </c>
      <c r="S1035" s="60" t="s">
        <v>27</v>
      </c>
      <c r="T1035" s="60" t="s">
        <v>27</v>
      </c>
      <c r="U1035" s="60">
        <v>2.4028351842832973E-3</v>
      </c>
      <c r="V1035" s="51" t="s">
        <v>225</v>
      </c>
      <c r="W1035" s="60">
        <v>2.4028351818246559E-3</v>
      </c>
      <c r="X1035" s="60">
        <v>2.4586412183531882E-12</v>
      </c>
      <c r="Y1035" s="60" t="s">
        <v>27</v>
      </c>
      <c r="Z1035" s="60" t="s">
        <v>27</v>
      </c>
      <c r="AA1035" s="60">
        <v>5.647592660788359E-4</v>
      </c>
      <c r="AB1035" s="51" t="s">
        <v>226</v>
      </c>
      <c r="AC1035" s="60">
        <v>4.1429020812533152E-4</v>
      </c>
      <c r="AD1035" s="60">
        <v>1.5046905795350438E-4</v>
      </c>
      <c r="AE1035" s="60" t="s">
        <v>27</v>
      </c>
      <c r="AF1035" s="60" t="s">
        <v>27</v>
      </c>
      <c r="AG1035" s="60">
        <v>4.868534330474489E-4</v>
      </c>
      <c r="AH1035" s="51" t="s">
        <v>227</v>
      </c>
      <c r="AI1035" s="60">
        <v>4.5885142182246658E-4</v>
      </c>
      <c r="AJ1035" s="60">
        <v>2.8002011224982282E-5</v>
      </c>
      <c r="AK1035" s="60" t="s">
        <v>27</v>
      </c>
      <c r="AL1035" s="60" t="s">
        <v>27</v>
      </c>
      <c r="AM1035" s="60">
        <v>3.5311967015899761E-3</v>
      </c>
      <c r="AN1035" s="51" t="s">
        <v>228</v>
      </c>
      <c r="AO1035" s="60">
        <v>3.5305630139749089E-3</v>
      </c>
      <c r="AP1035" s="60">
        <v>6.3368761506727827E-7</v>
      </c>
      <c r="AQ1035" s="60" t="s">
        <v>27</v>
      </c>
      <c r="AR1035" s="60" t="s">
        <v>27</v>
      </c>
      <c r="AS1035" s="60">
        <v>8.6655525784408109E-3</v>
      </c>
      <c r="AT1035" s="51" t="s">
        <v>229</v>
      </c>
      <c r="AU1035" s="60">
        <v>7.5561856478008633E-3</v>
      </c>
      <c r="AV1035" s="60">
        <v>1.1093669306399478E-3</v>
      </c>
      <c r="AW1035" s="60" t="s">
        <v>27</v>
      </c>
      <c r="AX1035" s="63" t="s">
        <v>27</v>
      </c>
      <c r="AY1035" s="103">
        <v>45450</v>
      </c>
      <c r="AZ1035" s="112">
        <v>46544</v>
      </c>
    </row>
    <row r="1036" spans="1:52" x14ac:dyDescent="0.3">
      <c r="A1036" s="48">
        <v>1030</v>
      </c>
      <c r="B1036" s="48" t="s">
        <v>2336</v>
      </c>
      <c r="C1036" s="49">
        <v>6068641797</v>
      </c>
      <c r="D1036" s="50" t="s">
        <v>34</v>
      </c>
      <c r="E1036" s="48" t="s">
        <v>35</v>
      </c>
      <c r="F1036" s="69" t="s">
        <v>4509</v>
      </c>
      <c r="G1036" s="51" t="s">
        <v>24</v>
      </c>
      <c r="H1036" s="51" t="s">
        <v>2339</v>
      </c>
      <c r="I1036" s="60">
        <v>1.2983066460308983E-2</v>
      </c>
      <c r="J1036" s="77" t="s">
        <v>223</v>
      </c>
      <c r="K1036" s="60">
        <v>1.2560627610411403E-2</v>
      </c>
      <c r="L1036" s="60">
        <v>4.2243884989758056E-4</v>
      </c>
      <c r="M1036" s="60" t="s">
        <v>27</v>
      </c>
      <c r="N1036" s="60" t="s">
        <v>27</v>
      </c>
      <c r="O1036" s="60">
        <v>1.6893717338416394</v>
      </c>
      <c r="P1036" s="51" t="s">
        <v>224</v>
      </c>
      <c r="Q1036" s="60">
        <v>1.6225581123100756</v>
      </c>
      <c r="R1036" s="60">
        <v>6.6813621531563769E-2</v>
      </c>
      <c r="S1036" s="60" t="s">
        <v>27</v>
      </c>
      <c r="T1036" s="60" t="s">
        <v>27</v>
      </c>
      <c r="U1036" s="60">
        <v>2.4032073776405851E-3</v>
      </c>
      <c r="V1036" s="51" t="s">
        <v>225</v>
      </c>
      <c r="W1036" s="60">
        <v>2.4032073757944976E-3</v>
      </c>
      <c r="X1036" s="60">
        <v>1.8460875467520302E-12</v>
      </c>
      <c r="Y1036" s="60" t="s">
        <v>27</v>
      </c>
      <c r="Z1036" s="60" t="s">
        <v>27</v>
      </c>
      <c r="AA1036" s="60">
        <v>5.3692973282719238E-4</v>
      </c>
      <c r="AB1036" s="51" t="s">
        <v>226</v>
      </c>
      <c r="AC1036" s="60">
        <v>4.2394901323869873E-4</v>
      </c>
      <c r="AD1036" s="60">
        <v>1.1298071958849364E-4</v>
      </c>
      <c r="AE1036" s="60" t="s">
        <v>27</v>
      </c>
      <c r="AF1036" s="60" t="s">
        <v>27</v>
      </c>
      <c r="AG1036" s="60">
        <v>4.8162296237618332E-4</v>
      </c>
      <c r="AH1036" s="51" t="s">
        <v>227</v>
      </c>
      <c r="AI1036" s="60">
        <v>4.6059746104619448E-4</v>
      </c>
      <c r="AJ1036" s="60">
        <v>2.1025501329988844E-5</v>
      </c>
      <c r="AK1036" s="60" t="s">
        <v>27</v>
      </c>
      <c r="AL1036" s="60" t="s">
        <v>27</v>
      </c>
      <c r="AM1036" s="60">
        <v>3.5466816292367182E-3</v>
      </c>
      <c r="AN1036" s="51" t="s">
        <v>228</v>
      </c>
      <c r="AO1036" s="60">
        <v>3.5462058205640357E-3</v>
      </c>
      <c r="AP1036" s="60">
        <v>4.7580867268232969E-7</v>
      </c>
      <c r="AQ1036" s="60" t="s">
        <v>27</v>
      </c>
      <c r="AR1036" s="60" t="s">
        <v>27</v>
      </c>
      <c r="AS1036" s="60">
        <v>8.4137698367488245E-3</v>
      </c>
      <c r="AT1036" s="51" t="s">
        <v>229</v>
      </c>
      <c r="AU1036" s="60">
        <v>7.5807941019628098E-3</v>
      </c>
      <c r="AV1036" s="60">
        <v>8.3297573478601525E-4</v>
      </c>
      <c r="AW1036" s="60" t="s">
        <v>27</v>
      </c>
      <c r="AX1036" s="63" t="s">
        <v>27</v>
      </c>
      <c r="AY1036" s="103">
        <v>45450</v>
      </c>
      <c r="AZ1036" s="112">
        <v>46544</v>
      </c>
    </row>
    <row r="1037" spans="1:52" x14ac:dyDescent="0.3">
      <c r="A1037" s="48">
        <v>1031</v>
      </c>
      <c r="B1037" s="48" t="s">
        <v>2336</v>
      </c>
      <c r="C1037" s="49">
        <v>6068641797</v>
      </c>
      <c r="D1037" s="50" t="s">
        <v>34</v>
      </c>
      <c r="E1037" s="48" t="s">
        <v>35</v>
      </c>
      <c r="F1037" s="69" t="s">
        <v>4510</v>
      </c>
      <c r="G1037" s="51" t="s">
        <v>24</v>
      </c>
      <c r="H1037" s="51" t="s">
        <v>2340</v>
      </c>
      <c r="I1037" s="60">
        <v>1.601264781928656E-2</v>
      </c>
      <c r="J1037" s="77" t="s">
        <v>223</v>
      </c>
      <c r="K1037" s="60">
        <v>1.5371476162150333E-2</v>
      </c>
      <c r="L1037" s="60">
        <v>6.4117165713622895E-4</v>
      </c>
      <c r="M1037" s="60" t="s">
        <v>27</v>
      </c>
      <c r="N1037" s="60" t="s">
        <v>27</v>
      </c>
      <c r="O1037" s="60">
        <v>2.1114709154697135</v>
      </c>
      <c r="P1037" s="51" t="s">
        <v>224</v>
      </c>
      <c r="Q1037" s="60">
        <v>2.0100621543033297</v>
      </c>
      <c r="R1037" s="60">
        <v>0.10140876116638373</v>
      </c>
      <c r="S1037" s="60" t="s">
        <v>27</v>
      </c>
      <c r="T1037" s="60" t="s">
        <v>27</v>
      </c>
      <c r="U1037" s="60">
        <v>3.0031717689275464E-3</v>
      </c>
      <c r="V1037" s="51" t="s">
        <v>225</v>
      </c>
      <c r="W1037" s="60">
        <v>3.0031717661255812E-3</v>
      </c>
      <c r="X1037" s="60">
        <v>2.8019653302638484E-12</v>
      </c>
      <c r="Y1037" s="60" t="s">
        <v>27</v>
      </c>
      <c r="Z1037" s="60" t="s">
        <v>27</v>
      </c>
      <c r="AA1037" s="60">
        <v>6.7853201649546843E-4</v>
      </c>
      <c r="AB1037" s="51" t="s">
        <v>226</v>
      </c>
      <c r="AC1037" s="60">
        <v>5.0705149281597966E-4</v>
      </c>
      <c r="AD1037" s="60">
        <v>1.714805236794888E-4</v>
      </c>
      <c r="AE1037" s="60" t="s">
        <v>27</v>
      </c>
      <c r="AF1037" s="60" t="s">
        <v>27</v>
      </c>
      <c r="AG1037" s="60">
        <v>6.0352930970409733E-4</v>
      </c>
      <c r="AH1037" s="51" t="s">
        <v>227</v>
      </c>
      <c r="AI1037" s="60">
        <v>5.7161710387090435E-4</v>
      </c>
      <c r="AJ1037" s="60">
        <v>3.1912205833193048E-5</v>
      </c>
      <c r="AK1037" s="60" t="s">
        <v>27</v>
      </c>
      <c r="AL1037" s="60" t="s">
        <v>27</v>
      </c>
      <c r="AM1037" s="60">
        <v>4.3964738105089791E-3</v>
      </c>
      <c r="AN1037" s="51" t="s">
        <v>228</v>
      </c>
      <c r="AO1037" s="60">
        <v>4.3957516348965379E-3</v>
      </c>
      <c r="AP1037" s="60">
        <v>7.2217561244067333E-7</v>
      </c>
      <c r="AQ1037" s="60" t="s">
        <v>27</v>
      </c>
      <c r="AR1037" s="60" t="s">
        <v>27</v>
      </c>
      <c r="AS1037" s="60">
        <v>1.0682095051100184E-2</v>
      </c>
      <c r="AT1037" s="51" t="s">
        <v>229</v>
      </c>
      <c r="AU1037" s="60">
        <v>9.4178163694483806E-3</v>
      </c>
      <c r="AV1037" s="60">
        <v>1.2642786816518038E-3</v>
      </c>
      <c r="AW1037" s="60" t="s">
        <v>27</v>
      </c>
      <c r="AX1037" s="63" t="s">
        <v>27</v>
      </c>
      <c r="AY1037" s="103">
        <v>45450</v>
      </c>
      <c r="AZ1037" s="112">
        <v>46544</v>
      </c>
    </row>
    <row r="1038" spans="1:52" x14ac:dyDescent="0.3">
      <c r="A1038" s="48">
        <v>1032</v>
      </c>
      <c r="B1038" s="69" t="s">
        <v>4220</v>
      </c>
      <c r="C1038" s="49">
        <v>4178117256</v>
      </c>
      <c r="D1038" s="50" t="s">
        <v>34</v>
      </c>
      <c r="E1038" s="48" t="s">
        <v>117</v>
      </c>
      <c r="F1038" s="69" t="s">
        <v>4511</v>
      </c>
      <c r="G1038" s="51" t="s">
        <v>24</v>
      </c>
      <c r="H1038" s="51" t="s">
        <v>2341</v>
      </c>
      <c r="I1038" s="64">
        <v>1.6045535396042747E-2</v>
      </c>
      <c r="J1038" s="65" t="s">
        <v>2301</v>
      </c>
      <c r="K1038" s="64">
        <v>6.1146050303446239E-3</v>
      </c>
      <c r="L1038" s="64">
        <v>9.9309303656981256E-3</v>
      </c>
      <c r="M1038" s="64" t="s">
        <v>27</v>
      </c>
      <c r="N1038" s="64" t="s">
        <v>27</v>
      </c>
      <c r="O1038" s="64">
        <v>2.3686634491283804</v>
      </c>
      <c r="P1038" s="66" t="s">
        <v>2302</v>
      </c>
      <c r="Q1038" s="64">
        <v>0.68004139537165209</v>
      </c>
      <c r="R1038" s="64">
        <v>1.6886220537567282</v>
      </c>
      <c r="S1038" s="64" t="s">
        <v>27</v>
      </c>
      <c r="T1038" s="64" t="s">
        <v>27</v>
      </c>
      <c r="U1038" s="64">
        <v>3.1497867148623249E-4</v>
      </c>
      <c r="V1038" s="66" t="s">
        <v>2303</v>
      </c>
      <c r="W1038" s="64">
        <v>3.1497299957028787E-4</v>
      </c>
      <c r="X1038" s="64">
        <v>5.6719159446040014E-9</v>
      </c>
      <c r="Y1038" s="64" t="s">
        <v>27</v>
      </c>
      <c r="Z1038" s="64" t="s">
        <v>27</v>
      </c>
      <c r="AA1038" s="64">
        <v>5.8558337940701893E-3</v>
      </c>
      <c r="AB1038" s="66" t="s">
        <v>2304</v>
      </c>
      <c r="AC1038" s="64">
        <v>1.9002078585580774E-3</v>
      </c>
      <c r="AD1038" s="64">
        <v>3.9556259355121122E-3</v>
      </c>
      <c r="AE1038" s="64" t="s">
        <v>27</v>
      </c>
      <c r="AF1038" s="64" t="s">
        <v>27</v>
      </c>
      <c r="AG1038" s="60">
        <v>1.0225463999596006E-3</v>
      </c>
      <c r="AH1038" s="66" t="s">
        <v>2305</v>
      </c>
      <c r="AI1038" s="64">
        <v>3.712099172694466E-4</v>
      </c>
      <c r="AJ1038" s="64">
        <v>6.5133648269015399E-4</v>
      </c>
      <c r="AK1038" s="64" t="s">
        <v>27</v>
      </c>
      <c r="AL1038" s="64" t="s">
        <v>27</v>
      </c>
      <c r="AM1038" s="64">
        <v>1.8141668642719525E-3</v>
      </c>
      <c r="AN1038" s="66" t="s">
        <v>2306</v>
      </c>
      <c r="AO1038" s="64">
        <v>1.1102435506924069E-3</v>
      </c>
      <c r="AP1038" s="64">
        <v>7.0392331357954565E-4</v>
      </c>
      <c r="AQ1038" s="64" t="s">
        <v>27</v>
      </c>
      <c r="AR1038" s="64" t="s">
        <v>27</v>
      </c>
      <c r="AS1038" s="64">
        <v>0.20164418427881881</v>
      </c>
      <c r="AT1038" s="66" t="s">
        <v>2307</v>
      </c>
      <c r="AU1038" s="64">
        <v>0.18875082657126202</v>
      </c>
      <c r="AV1038" s="64">
        <v>1.289335770755679E-2</v>
      </c>
      <c r="AW1038" s="64" t="s">
        <v>27</v>
      </c>
      <c r="AX1038" s="91" t="s">
        <v>27</v>
      </c>
      <c r="AY1038" s="103">
        <v>45415</v>
      </c>
      <c r="AZ1038" s="112">
        <v>46509</v>
      </c>
    </row>
    <row r="1039" spans="1:52" x14ac:dyDescent="0.3">
      <c r="A1039" s="48">
        <v>1033</v>
      </c>
      <c r="B1039" s="48" t="s">
        <v>344</v>
      </c>
      <c r="C1039" s="49">
        <v>1258101234</v>
      </c>
      <c r="D1039" s="50" t="s">
        <v>34</v>
      </c>
      <c r="E1039" s="48" t="s">
        <v>117</v>
      </c>
      <c r="F1039" s="69" t="s">
        <v>4512</v>
      </c>
      <c r="G1039" s="51" t="s">
        <v>123</v>
      </c>
      <c r="H1039" s="51" t="s">
        <v>2342</v>
      </c>
      <c r="I1039" s="64">
        <v>293.46322114728991</v>
      </c>
      <c r="J1039" s="65" t="s">
        <v>626</v>
      </c>
      <c r="K1039" s="64">
        <v>0.34239565869595034</v>
      </c>
      <c r="L1039" s="64">
        <v>4.2558668344333465E-2</v>
      </c>
      <c r="M1039" s="64">
        <v>293.00738026536902</v>
      </c>
      <c r="N1039" s="64">
        <v>7.0886554880628588E-2</v>
      </c>
      <c r="O1039" s="64">
        <v>52210.544798586598</v>
      </c>
      <c r="P1039" s="66" t="s">
        <v>2343</v>
      </c>
      <c r="Q1039" s="64">
        <v>97.190405159632348</v>
      </c>
      <c r="R1039" s="64">
        <v>6.7446377615114548</v>
      </c>
      <c r="S1039" s="64">
        <v>52090.336394196813</v>
      </c>
      <c r="T1039" s="64">
        <v>16.273361468638349</v>
      </c>
      <c r="U1039" s="64">
        <v>2.5337723963473474E-3</v>
      </c>
      <c r="V1039" s="66" t="s">
        <v>628</v>
      </c>
      <c r="W1039" s="64">
        <v>1.0484193661352718E-5</v>
      </c>
      <c r="X1039" s="64">
        <v>2.308048117559787E-3</v>
      </c>
      <c r="Y1039" s="64">
        <v>2.1432757623228798E-4</v>
      </c>
      <c r="Z1039" s="64">
        <v>9.1250889391982528E-7</v>
      </c>
      <c r="AA1039" s="64">
        <v>181.24943956064311</v>
      </c>
      <c r="AB1039" s="66" t="s">
        <v>2344</v>
      </c>
      <c r="AC1039" s="64">
        <v>0.26069975262222816</v>
      </c>
      <c r="AD1039" s="64">
        <v>9.2461465648916961E-3</v>
      </c>
      <c r="AE1039" s="64">
        <v>180.94019559035044</v>
      </c>
      <c r="AF1039" s="64">
        <v>3.929807110555128E-2</v>
      </c>
      <c r="AG1039" s="60">
        <v>30.374734655606719</v>
      </c>
      <c r="AH1039" s="66" t="s">
        <v>2345</v>
      </c>
      <c r="AI1039" s="64">
        <v>2.4458184184839182</v>
      </c>
      <c r="AJ1039" s="64">
        <v>2.0794472801394489E-3</v>
      </c>
      <c r="AK1039" s="64">
        <v>27.913489693802376</v>
      </c>
      <c r="AL1039" s="64">
        <v>1.334709604028367E-2</v>
      </c>
      <c r="AM1039" s="64">
        <v>33.65418141398866</v>
      </c>
      <c r="AN1039" s="66" t="s">
        <v>2346</v>
      </c>
      <c r="AO1039" s="64">
        <v>6.0117114857989054E-2</v>
      </c>
      <c r="AP1039" s="64">
        <v>3.1099772179952073E-3</v>
      </c>
      <c r="AQ1039" s="64">
        <v>33.584715583789105</v>
      </c>
      <c r="AR1039" s="64">
        <v>6.238738123575247E-3</v>
      </c>
      <c r="AS1039" s="64">
        <v>24.917935089103199</v>
      </c>
      <c r="AT1039" s="66" t="s">
        <v>2347</v>
      </c>
      <c r="AU1039" s="64">
        <v>9.4123102756068864</v>
      </c>
      <c r="AV1039" s="64">
        <v>0.20617958384132773</v>
      </c>
      <c r="AW1039" s="64">
        <v>15.290520136257634</v>
      </c>
      <c r="AX1039" s="91">
        <v>8.9250933973521133E-3</v>
      </c>
      <c r="AY1039" s="103">
        <v>45468</v>
      </c>
      <c r="AZ1039" s="112">
        <v>46562</v>
      </c>
    </row>
    <row r="1040" spans="1:52" x14ac:dyDescent="0.3">
      <c r="A1040" s="48">
        <v>1034</v>
      </c>
      <c r="B1040" s="48" t="s">
        <v>344</v>
      </c>
      <c r="C1040" s="49">
        <v>1258101234</v>
      </c>
      <c r="D1040" s="50" t="s">
        <v>34</v>
      </c>
      <c r="E1040" s="48" t="s">
        <v>117</v>
      </c>
      <c r="F1040" s="69" t="s">
        <v>4513</v>
      </c>
      <c r="G1040" s="51" t="s">
        <v>123</v>
      </c>
      <c r="H1040" s="51" t="s">
        <v>2348</v>
      </c>
      <c r="I1040" s="64">
        <v>363.19982683233553</v>
      </c>
      <c r="J1040" s="65" t="s">
        <v>626</v>
      </c>
      <c r="K1040" s="64">
        <v>0.3423702993607356</v>
      </c>
      <c r="L1040" s="64">
        <v>4.4291416493700352E-2</v>
      </c>
      <c r="M1040" s="64">
        <v>362.74247928013239</v>
      </c>
      <c r="N1040" s="64">
        <v>7.0685836348684278E-2</v>
      </c>
      <c r="O1040" s="64">
        <v>64628.202940898518</v>
      </c>
      <c r="P1040" s="66" t="s">
        <v>2343</v>
      </c>
      <c r="Q1040" s="64">
        <v>97.123282603917474</v>
      </c>
      <c r="R1040" s="64">
        <v>7.0341017813270943</v>
      </c>
      <c r="S1040" s="64">
        <v>64507.965047947437</v>
      </c>
      <c r="T1040" s="64">
        <v>16.080508565837974</v>
      </c>
      <c r="U1040" s="64">
        <v>2.8495350485110318E-3</v>
      </c>
      <c r="V1040" s="66" t="s">
        <v>628</v>
      </c>
      <c r="W1040" s="64">
        <v>1.0477204339033144E-5</v>
      </c>
      <c r="X1040" s="64">
        <v>2.5720586662441695E-3</v>
      </c>
      <c r="Y1040" s="64">
        <v>2.6608747330053557E-4</v>
      </c>
      <c r="Z1040" s="64">
        <v>9.1170462729340707E-7</v>
      </c>
      <c r="AA1040" s="64">
        <v>174.83104124376851</v>
      </c>
      <c r="AB1040" s="66" t="s">
        <v>2344</v>
      </c>
      <c r="AC1040" s="64">
        <v>0.25919334172478364</v>
      </c>
      <c r="AD1040" s="64">
        <v>9.6605096667723989E-3</v>
      </c>
      <c r="AE1040" s="64">
        <v>174.52302069447327</v>
      </c>
      <c r="AF1040" s="64">
        <v>3.9166697903678209E-2</v>
      </c>
      <c r="AG1040" s="64">
        <v>27.807587906564851</v>
      </c>
      <c r="AH1040" s="66" t="s">
        <v>2345</v>
      </c>
      <c r="AI1040" s="64">
        <v>2.4446680892704107</v>
      </c>
      <c r="AJ1040" s="64">
        <v>2.1838505864631421E-3</v>
      </c>
      <c r="AK1040" s="64">
        <v>25.347448592642749</v>
      </c>
      <c r="AL1040" s="64">
        <v>1.3287374065232161E-2</v>
      </c>
      <c r="AM1040" s="64">
        <v>41.764861838856518</v>
      </c>
      <c r="AN1040" s="66" t="s">
        <v>2346</v>
      </c>
      <c r="AO1040" s="64">
        <v>6.0162404880934488E-2</v>
      </c>
      <c r="AP1040" s="64">
        <v>3.5428173954846313E-3</v>
      </c>
      <c r="AQ1040" s="64">
        <v>41.694935373086004</v>
      </c>
      <c r="AR1040" s="64">
        <v>6.2212434940993235E-3</v>
      </c>
      <c r="AS1040" s="64">
        <v>26.467194856677661</v>
      </c>
      <c r="AT1040" s="66" t="s">
        <v>2347</v>
      </c>
      <c r="AU1040" s="64">
        <v>9.3027891144141499</v>
      </c>
      <c r="AV1040" s="64">
        <v>0.20723366490952741</v>
      </c>
      <c r="AW1040" s="64">
        <v>16.948447906787219</v>
      </c>
      <c r="AX1040" s="91">
        <v>8.7241705667626245E-3</v>
      </c>
      <c r="AY1040" s="103">
        <v>45468</v>
      </c>
      <c r="AZ1040" s="112">
        <v>46562</v>
      </c>
    </row>
    <row r="1041" spans="1:52" x14ac:dyDescent="0.3">
      <c r="A1041" s="48">
        <v>1035</v>
      </c>
      <c r="B1041" s="48" t="s">
        <v>344</v>
      </c>
      <c r="C1041" s="49">
        <v>1258101234</v>
      </c>
      <c r="D1041" s="50" t="s">
        <v>34</v>
      </c>
      <c r="E1041" s="48" t="s">
        <v>117</v>
      </c>
      <c r="F1041" s="69" t="s">
        <v>4514</v>
      </c>
      <c r="G1041" s="51" t="s">
        <v>123</v>
      </c>
      <c r="H1041" s="51" t="s">
        <v>2349</v>
      </c>
      <c r="I1041" s="64">
        <v>441.5604452216366</v>
      </c>
      <c r="J1041" s="65" t="s">
        <v>626</v>
      </c>
      <c r="K1041" s="64">
        <v>0.46039235576610044</v>
      </c>
      <c r="L1041" s="64">
        <v>4.4503169372698444E-2</v>
      </c>
      <c r="M1041" s="64">
        <v>440.97979442562604</v>
      </c>
      <c r="N1041" s="64">
        <v>7.5755270871785574E-2</v>
      </c>
      <c r="O1041" s="64">
        <v>78575.991134206532</v>
      </c>
      <c r="P1041" s="66" t="s">
        <v>2343</v>
      </c>
      <c r="Q1041" s="64">
        <v>106.0825657221333</v>
      </c>
      <c r="R1041" s="64">
        <v>7.0537873804379814</v>
      </c>
      <c r="S1041" s="64">
        <v>78447.900071361801</v>
      </c>
      <c r="T1041" s="64">
        <v>14.954709742153094</v>
      </c>
      <c r="U1041" s="64">
        <v>3.1800032224455943E-3</v>
      </c>
      <c r="V1041" s="66" t="s">
        <v>628</v>
      </c>
      <c r="W1041" s="64">
        <v>2.016799064196664E-5</v>
      </c>
      <c r="X1041" s="64">
        <v>2.8343925409422045E-3</v>
      </c>
      <c r="Y1041" s="64">
        <v>3.2446674136849836E-4</v>
      </c>
      <c r="Z1041" s="64">
        <v>9.7594949292494665E-7</v>
      </c>
      <c r="AA1041" s="64">
        <v>212.79271569920624</v>
      </c>
      <c r="AB1041" s="66" t="s">
        <v>2344</v>
      </c>
      <c r="AC1041" s="64">
        <v>0.28726040055903856</v>
      </c>
      <c r="AD1041" s="64">
        <v>9.3076247361597482E-3</v>
      </c>
      <c r="AE1041" s="64">
        <v>212.45437956837475</v>
      </c>
      <c r="AF1041" s="64">
        <v>4.1768105536319433E-2</v>
      </c>
      <c r="AG1041" s="64">
        <v>32.328790896405636</v>
      </c>
      <c r="AH1041" s="66" t="s">
        <v>2345</v>
      </c>
      <c r="AI1041" s="64">
        <v>1.4711699745258515</v>
      </c>
      <c r="AJ1041" s="64">
        <v>2.1743689988347773E-3</v>
      </c>
      <c r="AK1041" s="64">
        <v>30.841720957854967</v>
      </c>
      <c r="AL1041" s="64">
        <v>1.372559502598142E-2</v>
      </c>
      <c r="AM1041" s="64">
        <v>50.914642634864158</v>
      </c>
      <c r="AN1041" s="66" t="s">
        <v>2346</v>
      </c>
      <c r="AO1041" s="64">
        <v>6.2044311664902631E-2</v>
      </c>
      <c r="AP1041" s="64">
        <v>3.80083034007828E-3</v>
      </c>
      <c r="AQ1041" s="64">
        <v>50.842154721415824</v>
      </c>
      <c r="AR1041" s="64">
        <v>6.6427714433535253E-3</v>
      </c>
      <c r="AS1041" s="64">
        <v>27.605722329029405</v>
      </c>
      <c r="AT1041" s="66" t="s">
        <v>2347</v>
      </c>
      <c r="AU1041" s="64">
        <v>9.3935888666580478</v>
      </c>
      <c r="AV1041" s="64">
        <v>0.20932695920926908</v>
      </c>
      <c r="AW1041" s="64">
        <v>17.99345500304123</v>
      </c>
      <c r="AX1041" s="91">
        <v>9.3515001208575536E-3</v>
      </c>
      <c r="AY1041" s="103">
        <v>45468</v>
      </c>
      <c r="AZ1041" s="112">
        <v>46562</v>
      </c>
    </row>
    <row r="1042" spans="1:52" x14ac:dyDescent="0.3">
      <c r="A1042" s="48">
        <v>1036</v>
      </c>
      <c r="B1042" s="48" t="s">
        <v>344</v>
      </c>
      <c r="C1042" s="49">
        <v>1258101234</v>
      </c>
      <c r="D1042" s="50" t="s">
        <v>34</v>
      </c>
      <c r="E1042" s="48" t="s">
        <v>117</v>
      </c>
      <c r="F1042" s="69" t="s">
        <v>4515</v>
      </c>
      <c r="G1042" s="51" t="s">
        <v>123</v>
      </c>
      <c r="H1042" s="51" t="s">
        <v>2350</v>
      </c>
      <c r="I1042" s="64">
        <v>537.27012219536596</v>
      </c>
      <c r="J1042" s="65" t="s">
        <v>626</v>
      </c>
      <c r="K1042" s="64">
        <v>0.43654402467492276</v>
      </c>
      <c r="L1042" s="64">
        <v>3.4391150230166791E-2</v>
      </c>
      <c r="M1042" s="64">
        <v>536.72397551630684</v>
      </c>
      <c r="N1042" s="64">
        <v>7.5211504154038655E-2</v>
      </c>
      <c r="O1042" s="64">
        <v>95616.850787003059</v>
      </c>
      <c r="P1042" s="66" t="s">
        <v>2343</v>
      </c>
      <c r="Q1042" s="64">
        <v>104.63299678589853</v>
      </c>
      <c r="R1042" s="64">
        <v>5.4816339896179755</v>
      </c>
      <c r="S1042" s="64">
        <v>95492.04974479154</v>
      </c>
      <c r="T1042" s="64">
        <v>14.68641143601141</v>
      </c>
      <c r="U1042" s="64">
        <v>9.2415489340829651E-4</v>
      </c>
      <c r="V1042" s="66" t="s">
        <v>628</v>
      </c>
      <c r="W1042" s="64">
        <v>1.7861945172471008E-5</v>
      </c>
      <c r="X1042" s="64">
        <v>5.0997275398896472E-4</v>
      </c>
      <c r="Y1042" s="64">
        <v>3.9535114423570444E-4</v>
      </c>
      <c r="Z1042" s="64">
        <v>9.6905001115630955E-7</v>
      </c>
      <c r="AA1042" s="64">
        <v>319.2622051778576</v>
      </c>
      <c r="AB1042" s="66" t="s">
        <v>2344</v>
      </c>
      <c r="AC1042" s="64">
        <v>0.28288174083267009</v>
      </c>
      <c r="AD1042" s="64">
        <v>9.1727543515502941E-3</v>
      </c>
      <c r="AE1042" s="64">
        <v>318.92867030488617</v>
      </c>
      <c r="AF1042" s="64">
        <v>4.1480377787194267E-2</v>
      </c>
      <c r="AG1042" s="64">
        <v>50.23024745026791</v>
      </c>
      <c r="AH1042" s="66" t="s">
        <v>2345</v>
      </c>
      <c r="AI1042" s="64">
        <v>1.4813838372285602</v>
      </c>
      <c r="AJ1042" s="64">
        <v>1.7463572982846327E-3</v>
      </c>
      <c r="AK1042" s="64">
        <v>48.733515348187424</v>
      </c>
      <c r="AL1042" s="64">
        <v>1.3601907553642175E-2</v>
      </c>
      <c r="AM1042" s="64">
        <v>62.019061207279506</v>
      </c>
      <c r="AN1042" s="66" t="s">
        <v>2346</v>
      </c>
      <c r="AO1042" s="64">
        <v>6.2473413190081435E-2</v>
      </c>
      <c r="AP1042" s="64">
        <v>9.2418255697185444E-4</v>
      </c>
      <c r="AQ1042" s="64">
        <v>61.949069224947237</v>
      </c>
      <c r="AR1042" s="64">
        <v>6.5943865852202714E-3</v>
      </c>
      <c r="AS1042" s="64">
        <v>30.232482520719241</v>
      </c>
      <c r="AT1042" s="66" t="s">
        <v>2347</v>
      </c>
      <c r="AU1042" s="64">
        <v>9.3946688576356401</v>
      </c>
      <c r="AV1042" s="64">
        <v>8.265071932761274E-2</v>
      </c>
      <c r="AW1042" s="64">
        <v>20.745936718246128</v>
      </c>
      <c r="AX1042" s="91">
        <v>9.226225509859633E-3</v>
      </c>
      <c r="AY1042" s="103">
        <v>45468</v>
      </c>
      <c r="AZ1042" s="112">
        <v>46562</v>
      </c>
    </row>
    <row r="1043" spans="1:52" x14ac:dyDescent="0.3">
      <c r="A1043" s="48">
        <v>1037</v>
      </c>
      <c r="B1043" s="48" t="s">
        <v>2351</v>
      </c>
      <c r="C1043" s="49">
        <v>1078614075</v>
      </c>
      <c r="D1043" s="50" t="s">
        <v>34</v>
      </c>
      <c r="E1043" s="48" t="s">
        <v>23</v>
      </c>
      <c r="F1043" s="69" t="s">
        <v>4516</v>
      </c>
      <c r="G1043" s="51" t="s">
        <v>123</v>
      </c>
      <c r="H1043" s="51" t="s">
        <v>2352</v>
      </c>
      <c r="I1043" s="64">
        <v>2.7699388081191398</v>
      </c>
      <c r="J1043" s="65" t="s">
        <v>626</v>
      </c>
      <c r="K1043" s="64">
        <v>0.76192958080675</v>
      </c>
      <c r="L1043" s="64">
        <v>6.4514070395327194E-2</v>
      </c>
      <c r="M1043" s="64">
        <v>1.9046199560702299</v>
      </c>
      <c r="N1043" s="64">
        <v>3.8875200846829598E-2</v>
      </c>
      <c r="O1043" s="64">
        <v>433.05452989804201</v>
      </c>
      <c r="P1043" s="66" t="s">
        <v>2343</v>
      </c>
      <c r="Q1043" s="64">
        <v>109.898370665866</v>
      </c>
      <c r="R1043" s="64">
        <v>11.0141597676225</v>
      </c>
      <c r="S1043" s="64">
        <v>301.32274356222399</v>
      </c>
      <c r="T1043" s="64">
        <v>10.819255902329999</v>
      </c>
      <c r="U1043" s="64">
        <v>3.1773860531742501E-3</v>
      </c>
      <c r="V1043" s="66" t="s">
        <v>628</v>
      </c>
      <c r="W1043" s="64">
        <v>9.5342298274754193E-6</v>
      </c>
      <c r="X1043" s="64">
        <v>3.1065944643962999E-3</v>
      </c>
      <c r="Y1043" s="64">
        <v>6.07467865085951E-5</v>
      </c>
      <c r="Z1043" s="64">
        <v>5.1057244188538195E-7</v>
      </c>
      <c r="AA1043" s="64">
        <v>2.1049146646601802</v>
      </c>
      <c r="AB1043" s="66" t="s">
        <v>2344</v>
      </c>
      <c r="AC1043" s="64">
        <v>0.37291796171050701</v>
      </c>
      <c r="AD1043" s="64">
        <v>0.114970994072988</v>
      </c>
      <c r="AE1043" s="64">
        <v>1.5938064400410601</v>
      </c>
      <c r="AF1043" s="64">
        <v>2.3219268835625199E-2</v>
      </c>
      <c r="AG1043" s="64">
        <v>1.1045788491796</v>
      </c>
      <c r="AH1043" s="66" t="s">
        <v>2345</v>
      </c>
      <c r="AI1043" s="64">
        <v>0.17387014934197501</v>
      </c>
      <c r="AJ1043" s="64">
        <v>2.1446369679734401E-2</v>
      </c>
      <c r="AK1043" s="64">
        <v>0.89593552293682399</v>
      </c>
      <c r="AL1043" s="64">
        <v>1.33268072210703E-2</v>
      </c>
      <c r="AM1043" s="64">
        <v>0.35746783608258798</v>
      </c>
      <c r="AN1043" s="66" t="s">
        <v>2346</v>
      </c>
      <c r="AO1043" s="64">
        <v>0.19237856785641999</v>
      </c>
      <c r="AP1043" s="64">
        <v>2.65985206513886E-2</v>
      </c>
      <c r="AQ1043" s="64">
        <v>0.13468958996046701</v>
      </c>
      <c r="AR1043" s="64">
        <v>3.80115761431288E-3</v>
      </c>
      <c r="AS1043" s="64">
        <v>14.4395874602973</v>
      </c>
      <c r="AT1043" s="66" t="s">
        <v>2347</v>
      </c>
      <c r="AU1043" s="64">
        <v>7.1771858978187799</v>
      </c>
      <c r="AV1043" s="64">
        <v>2.1849851681229999E-2</v>
      </c>
      <c r="AW1043" s="64">
        <v>7.2346386769406301</v>
      </c>
      <c r="AX1043" s="91">
        <v>5.9130338566754596E-3</v>
      </c>
      <c r="AY1043" s="103">
        <v>45443</v>
      </c>
      <c r="AZ1043" s="112">
        <v>46537</v>
      </c>
    </row>
    <row r="1044" spans="1:52" x14ac:dyDescent="0.3">
      <c r="A1044" s="48">
        <v>1038</v>
      </c>
      <c r="B1044" s="69" t="s">
        <v>4244</v>
      </c>
      <c r="C1044" s="49">
        <v>1138108888</v>
      </c>
      <c r="D1044" s="50" t="s">
        <v>34</v>
      </c>
      <c r="E1044" s="48" t="s">
        <v>117</v>
      </c>
      <c r="F1044" s="69" t="s">
        <v>4517</v>
      </c>
      <c r="G1044" s="51" t="s">
        <v>54</v>
      </c>
      <c r="H1044" s="51" t="s">
        <v>2353</v>
      </c>
      <c r="I1044" s="64">
        <v>1.6664336076909658E-3</v>
      </c>
      <c r="J1044" s="65" t="s">
        <v>2354</v>
      </c>
      <c r="K1044" s="64">
        <v>1.2389426838781996E-3</v>
      </c>
      <c r="L1044" s="64">
        <v>3.615683859273376E-4</v>
      </c>
      <c r="M1044" s="64" t="s">
        <v>27</v>
      </c>
      <c r="N1044" s="64">
        <v>6.5922537885428685E-5</v>
      </c>
      <c r="O1044" s="64">
        <v>0.21198069175500298</v>
      </c>
      <c r="P1044" s="66" t="s">
        <v>2355</v>
      </c>
      <c r="Q1044" s="64">
        <v>0.13643089348486562</v>
      </c>
      <c r="R1044" s="64">
        <v>5.9635962681893785E-2</v>
      </c>
      <c r="S1044" s="64" t="s">
        <v>27</v>
      </c>
      <c r="T1044" s="64">
        <v>1.591383558824358E-2</v>
      </c>
      <c r="U1044" s="64">
        <v>2.626759856640481E-5</v>
      </c>
      <c r="V1044" s="66" t="s">
        <v>2356</v>
      </c>
      <c r="W1044" s="64">
        <v>3.4239156787734604E-7</v>
      </c>
      <c r="X1044" s="64">
        <v>2.5924534280138897E-5</v>
      </c>
      <c r="Y1044" s="64" t="s">
        <v>27</v>
      </c>
      <c r="Z1044" s="64">
        <v>6.727183885668585E-10</v>
      </c>
      <c r="AA1044" s="64">
        <v>7.1033463579634945E-4</v>
      </c>
      <c r="AB1044" s="66" t="s">
        <v>2357</v>
      </c>
      <c r="AC1044" s="64">
        <v>5.4193840891584503E-4</v>
      </c>
      <c r="AD1044" s="64">
        <v>1.1645584974083626E-4</v>
      </c>
      <c r="AE1044" s="64" t="s">
        <v>27</v>
      </c>
      <c r="AF1044" s="64">
        <v>5.1940377139668176E-5</v>
      </c>
      <c r="AG1044" s="64">
        <v>2.7031146700068809E-4</v>
      </c>
      <c r="AH1044" s="66" t="s">
        <v>2358</v>
      </c>
      <c r="AI1044" s="64">
        <v>2.195144586819458E-4</v>
      </c>
      <c r="AJ1044" s="64">
        <v>2.2344680732527722E-5</v>
      </c>
      <c r="AK1044" s="64" t="s">
        <v>27</v>
      </c>
      <c r="AL1044" s="64">
        <v>2.8452327586214588E-5</v>
      </c>
      <c r="AM1044" s="64">
        <v>2.9059656347662409E-4</v>
      </c>
      <c r="AN1044" s="66" t="s">
        <v>2359</v>
      </c>
      <c r="AO1044" s="64">
        <v>2.3568494631624368E-4</v>
      </c>
      <c r="AP1044" s="64">
        <v>4.8735069668872701E-5</v>
      </c>
      <c r="AQ1044" s="64" t="s">
        <v>27</v>
      </c>
      <c r="AR1044" s="64">
        <v>6.176547491507718E-6</v>
      </c>
      <c r="AS1044" s="64">
        <v>1.1711909312450889E-2</v>
      </c>
      <c r="AT1044" s="66" t="s">
        <v>2360</v>
      </c>
      <c r="AU1044" s="64">
        <v>1.1334486347047255E-2</v>
      </c>
      <c r="AV1044" s="64">
        <v>3.7026438192206188E-4</v>
      </c>
      <c r="AW1044" s="64" t="s">
        <v>27</v>
      </c>
      <c r="AX1044" s="91">
        <v>7.158583481572325E-6</v>
      </c>
      <c r="AY1044" s="103">
        <v>45437</v>
      </c>
      <c r="AZ1044" s="112">
        <v>46531</v>
      </c>
    </row>
    <row r="1045" spans="1:52" x14ac:dyDescent="0.3">
      <c r="A1045" s="48">
        <v>1039</v>
      </c>
      <c r="B1045" s="48" t="s">
        <v>2077</v>
      </c>
      <c r="C1045" s="49">
        <v>1138108888</v>
      </c>
      <c r="D1045" s="50" t="s">
        <v>34</v>
      </c>
      <c r="E1045" s="48" t="s">
        <v>117</v>
      </c>
      <c r="F1045" s="69" t="s">
        <v>4518</v>
      </c>
      <c r="G1045" s="51" t="s">
        <v>54</v>
      </c>
      <c r="H1045" s="51" t="s">
        <v>2361</v>
      </c>
      <c r="I1045" s="64">
        <v>2.0313151976383173E-3</v>
      </c>
      <c r="J1045" s="65" t="s">
        <v>2354</v>
      </c>
      <c r="K1045" s="64">
        <v>1.4256327882329288E-3</v>
      </c>
      <c r="L1045" s="64">
        <v>5.2785732202046516E-4</v>
      </c>
      <c r="M1045" s="64" t="s">
        <v>27</v>
      </c>
      <c r="N1045" s="64">
        <v>7.7825087384923375E-5</v>
      </c>
      <c r="O1045" s="64">
        <v>0.25642111121446304</v>
      </c>
      <c r="P1045" s="66" t="s">
        <v>2355</v>
      </c>
      <c r="Q1045" s="64">
        <v>0.15121976833998702</v>
      </c>
      <c r="R1045" s="64">
        <v>8.6870332143069523E-2</v>
      </c>
      <c r="S1045" s="64" t="s">
        <v>27</v>
      </c>
      <c r="T1045" s="64">
        <v>1.8331010731406513E-2</v>
      </c>
      <c r="U1045" s="64">
        <v>3.7723395666624198E-5</v>
      </c>
      <c r="V1045" s="66" t="s">
        <v>2356</v>
      </c>
      <c r="W1045" s="64">
        <v>4.7990799678810767E-7</v>
      </c>
      <c r="X1045" s="64">
        <v>3.7242702036827882E-5</v>
      </c>
      <c r="Y1045" s="64" t="s">
        <v>27</v>
      </c>
      <c r="Z1045" s="64">
        <v>7.8563300820947572E-10</v>
      </c>
      <c r="AA1045" s="64">
        <v>8.3539599225453099E-4</v>
      </c>
      <c r="AB1045" s="66" t="s">
        <v>2357</v>
      </c>
      <c r="AC1045" s="64">
        <v>6.1516008336908172E-4</v>
      </c>
      <c r="AD1045" s="64">
        <v>1.5856657814111293E-4</v>
      </c>
      <c r="AE1045" s="64" t="s">
        <v>27</v>
      </c>
      <c r="AF1045" s="64">
        <v>6.166933074433636E-5</v>
      </c>
      <c r="AG1045" s="64">
        <v>3.1448873977549539E-4</v>
      </c>
      <c r="AH1045" s="66" t="s">
        <v>2358</v>
      </c>
      <c r="AI1045" s="64">
        <v>2.51497484776924E-4</v>
      </c>
      <c r="AJ1045" s="64">
        <v>3.0352357036499165E-5</v>
      </c>
      <c r="AK1045" s="64" t="s">
        <v>27</v>
      </c>
      <c r="AL1045" s="64">
        <v>3.2638897962072228E-5</v>
      </c>
      <c r="AM1045" s="64">
        <v>3.5925414539385509E-4</v>
      </c>
      <c r="AN1045" s="66" t="s">
        <v>2359</v>
      </c>
      <c r="AO1045" s="64">
        <v>2.8160110816162823E-4</v>
      </c>
      <c r="AP1045" s="64">
        <v>7.0387013416128033E-5</v>
      </c>
      <c r="AQ1045" s="64" t="s">
        <v>27</v>
      </c>
      <c r="AR1045" s="64">
        <v>7.2660238160988373E-6</v>
      </c>
      <c r="AS1045" s="64">
        <v>1.4243719186677066E-2</v>
      </c>
      <c r="AT1045" s="66" t="s">
        <v>2360</v>
      </c>
      <c r="AU1045" s="64">
        <v>1.3693618918949003E-2</v>
      </c>
      <c r="AV1045" s="64">
        <v>5.4178099681390156E-4</v>
      </c>
      <c r="AW1045" s="64" t="s">
        <v>27</v>
      </c>
      <c r="AX1045" s="91">
        <v>8.3192709141613685E-6</v>
      </c>
      <c r="AY1045" s="103">
        <v>45437</v>
      </c>
      <c r="AZ1045" s="112">
        <v>46531</v>
      </c>
    </row>
    <row r="1046" spans="1:52" x14ac:dyDescent="0.3">
      <c r="A1046" s="48">
        <v>1040</v>
      </c>
      <c r="B1046" s="48" t="s">
        <v>2077</v>
      </c>
      <c r="C1046" s="49">
        <v>1138108888</v>
      </c>
      <c r="D1046" s="50" t="s">
        <v>34</v>
      </c>
      <c r="E1046" s="48" t="s">
        <v>117</v>
      </c>
      <c r="F1046" s="69" t="s">
        <v>4519</v>
      </c>
      <c r="G1046" s="51" t="s">
        <v>54</v>
      </c>
      <c r="H1046" s="51" t="s">
        <v>2362</v>
      </c>
      <c r="I1046" s="64">
        <v>3.3084558533871141E-3</v>
      </c>
      <c r="J1046" s="65" t="s">
        <v>2354</v>
      </c>
      <c r="K1046" s="64">
        <v>2.1374707691992514E-3</v>
      </c>
      <c r="L1046" s="64">
        <v>1.0420838441376004E-3</v>
      </c>
      <c r="M1046" s="64" t="s">
        <v>27</v>
      </c>
      <c r="N1046" s="64">
        <v>1.2890124005026239E-4</v>
      </c>
      <c r="O1046" s="64">
        <v>0.48435345741877206</v>
      </c>
      <c r="P1046" s="66" t="s">
        <v>2355</v>
      </c>
      <c r="Q1046" s="64">
        <v>0.28136561916022051</v>
      </c>
      <c r="R1046" s="64">
        <v>0.17158928361565937</v>
      </c>
      <c r="S1046" s="64" t="s">
        <v>27</v>
      </c>
      <c r="T1046" s="64">
        <v>3.1398554642892186E-2</v>
      </c>
      <c r="U1046" s="64">
        <v>7.4212574626106328E-5</v>
      </c>
      <c r="V1046" s="66" t="s">
        <v>2356</v>
      </c>
      <c r="W1046" s="64">
        <v>6.2065893600412024E-7</v>
      </c>
      <c r="X1046" s="64">
        <v>7.3590598744219018E-5</v>
      </c>
      <c r="Y1046" s="64" t="s">
        <v>27</v>
      </c>
      <c r="Z1046" s="64">
        <v>1.3169458831903524E-9</v>
      </c>
      <c r="AA1046" s="64">
        <v>1.4725990714930678E-3</v>
      </c>
      <c r="AB1046" s="66" t="s">
        <v>2357</v>
      </c>
      <c r="AC1046" s="64">
        <v>1.0935597397403153E-3</v>
      </c>
      <c r="AD1046" s="64">
        <v>2.7767602934964796E-4</v>
      </c>
      <c r="AE1046" s="64" t="s">
        <v>27</v>
      </c>
      <c r="AF1046" s="64">
        <v>1.0136330240310447E-4</v>
      </c>
      <c r="AG1046" s="60">
        <v>5.7750587157243247E-4</v>
      </c>
      <c r="AH1046" s="66" t="s">
        <v>2358</v>
      </c>
      <c r="AI1046" s="64">
        <v>4.6541559073118061E-4</v>
      </c>
      <c r="AJ1046" s="64">
        <v>5.7013332063755437E-5</v>
      </c>
      <c r="AK1046" s="64" t="s">
        <v>27</v>
      </c>
      <c r="AL1046" s="64">
        <v>5.507694877749642E-5</v>
      </c>
      <c r="AM1046" s="64">
        <v>5.0906398541634068E-4</v>
      </c>
      <c r="AN1046" s="66" t="s">
        <v>2359</v>
      </c>
      <c r="AO1046" s="64">
        <v>3.6292134343560433E-4</v>
      </c>
      <c r="AP1046" s="64">
        <v>1.3407805410268749E-4</v>
      </c>
      <c r="AQ1046" s="64" t="s">
        <v>27</v>
      </c>
      <c r="AR1046" s="64">
        <v>1.2064587878048836E-5</v>
      </c>
      <c r="AS1046" s="64">
        <v>2.3421853886135342E-2</v>
      </c>
      <c r="AT1046" s="66" t="s">
        <v>2360</v>
      </c>
      <c r="AU1046" s="64">
        <v>2.2327347416595283E-2</v>
      </c>
      <c r="AV1046" s="64">
        <v>1.0805303170136722E-3</v>
      </c>
      <c r="AW1046" s="64" t="s">
        <v>27</v>
      </c>
      <c r="AX1046" s="91">
        <v>1.3976152526386323E-5</v>
      </c>
      <c r="AY1046" s="103">
        <v>45437</v>
      </c>
      <c r="AZ1046" s="112">
        <v>46531</v>
      </c>
    </row>
    <row r="1047" spans="1:52" x14ac:dyDescent="0.3">
      <c r="A1047" s="48">
        <v>1041</v>
      </c>
      <c r="B1047" s="48" t="s">
        <v>2077</v>
      </c>
      <c r="C1047" s="49">
        <v>1138108888</v>
      </c>
      <c r="D1047" s="50" t="s">
        <v>34</v>
      </c>
      <c r="E1047" s="48" t="s">
        <v>117</v>
      </c>
      <c r="F1047" s="69" t="s">
        <v>4520</v>
      </c>
      <c r="G1047" s="51" t="s">
        <v>54</v>
      </c>
      <c r="H1047" s="51" t="s">
        <v>2363</v>
      </c>
      <c r="I1047" s="64">
        <v>3.4966075391049895E-3</v>
      </c>
      <c r="J1047" s="65" t="s">
        <v>2354</v>
      </c>
      <c r="K1047" s="64">
        <v>2.2578480747793097E-3</v>
      </c>
      <c r="L1047" s="64">
        <v>1.1970391279516597E-3</v>
      </c>
      <c r="M1047" s="64" t="s">
        <v>27</v>
      </c>
      <c r="N1047" s="64">
        <v>4.1720336374020076E-5</v>
      </c>
      <c r="O1047" s="64">
        <v>0.51658735407791478</v>
      </c>
      <c r="P1047" s="66" t="s">
        <v>2355</v>
      </c>
      <c r="Q1047" s="64">
        <v>0.29716220135281446</v>
      </c>
      <c r="R1047" s="64">
        <v>0.19954529127393628</v>
      </c>
      <c r="S1047" s="64" t="s">
        <v>27</v>
      </c>
      <c r="T1047" s="64">
        <v>1.9879861451164077E-2</v>
      </c>
      <c r="U1047" s="64">
        <v>1.2593024120795396E-5</v>
      </c>
      <c r="V1047" s="66" t="s">
        <v>2356</v>
      </c>
      <c r="W1047" s="64">
        <v>8.2533764576107989E-7</v>
      </c>
      <c r="X1047" s="64">
        <v>1.1767078225398333E-5</v>
      </c>
      <c r="Y1047" s="64" t="s">
        <v>27</v>
      </c>
      <c r="Z1047" s="64">
        <v>6.0824963598341194E-10</v>
      </c>
      <c r="AA1047" s="64">
        <v>1.59183559443308E-3</v>
      </c>
      <c r="AB1047" s="66" t="s">
        <v>2357</v>
      </c>
      <c r="AC1047" s="64">
        <v>1.1438846734150956E-3</v>
      </c>
      <c r="AD1047" s="64">
        <v>4.2261947689339305E-4</v>
      </c>
      <c r="AE1047" s="64" t="s">
        <v>27</v>
      </c>
      <c r="AF1047" s="64">
        <v>2.5331444124591482E-5</v>
      </c>
      <c r="AG1047" s="60">
        <v>6.2575419208088978E-4</v>
      </c>
      <c r="AH1047" s="66" t="s">
        <v>2358</v>
      </c>
      <c r="AI1047" s="64">
        <v>5.176253231971565E-4</v>
      </c>
      <c r="AJ1047" s="64">
        <v>7.0076480324792037E-5</v>
      </c>
      <c r="AK1047" s="64" t="s">
        <v>27</v>
      </c>
      <c r="AL1047" s="64">
        <v>3.8052388558941316E-5</v>
      </c>
      <c r="AM1047" s="64">
        <v>4.6015544887818214E-4</v>
      </c>
      <c r="AN1047" s="66" t="s">
        <v>2359</v>
      </c>
      <c r="AO1047" s="64">
        <v>3.8067446242023839E-4</v>
      </c>
      <c r="AP1047" s="64">
        <v>7.502881381235175E-5</v>
      </c>
      <c r="AQ1047" s="64" t="s">
        <v>27</v>
      </c>
      <c r="AR1047" s="64">
        <v>4.4521726455919821E-6</v>
      </c>
      <c r="AS1047" s="64">
        <v>6.1742451473180268E-3</v>
      </c>
      <c r="AT1047" s="66" t="s">
        <v>2360</v>
      </c>
      <c r="AU1047" s="64">
        <v>4.8326293888402818E-3</v>
      </c>
      <c r="AV1047" s="64">
        <v>1.334286194264029E-3</v>
      </c>
      <c r="AW1047" s="64" t="s">
        <v>27</v>
      </c>
      <c r="AX1047" s="91">
        <v>7.3295642137166354E-6</v>
      </c>
      <c r="AY1047" s="103">
        <v>45437</v>
      </c>
      <c r="AZ1047" s="112">
        <v>46531</v>
      </c>
    </row>
    <row r="1048" spans="1:52" x14ac:dyDescent="0.3">
      <c r="A1048" s="48">
        <v>1042</v>
      </c>
      <c r="B1048" s="48" t="s">
        <v>2077</v>
      </c>
      <c r="C1048" s="49">
        <v>1138108888</v>
      </c>
      <c r="D1048" s="50" t="s">
        <v>34</v>
      </c>
      <c r="E1048" s="48" t="s">
        <v>117</v>
      </c>
      <c r="F1048" s="69" t="s">
        <v>4521</v>
      </c>
      <c r="G1048" s="51" t="s">
        <v>54</v>
      </c>
      <c r="H1048" s="51" t="s">
        <v>2364</v>
      </c>
      <c r="I1048" s="64">
        <v>1.4445789678583249E-3</v>
      </c>
      <c r="J1048" s="65" t="s">
        <v>2354</v>
      </c>
      <c r="K1048" s="64">
        <v>1.0323713176967223E-3</v>
      </c>
      <c r="L1048" s="64">
        <v>3.935064763528922E-4</v>
      </c>
      <c r="M1048" s="64" t="s">
        <v>27</v>
      </c>
      <c r="N1048" s="64">
        <v>1.870117380871036E-5</v>
      </c>
      <c r="O1048" s="64">
        <v>0.20403424830486169</v>
      </c>
      <c r="P1048" s="66" t="s">
        <v>2355</v>
      </c>
      <c r="Q1048" s="64">
        <v>0.12907916357674942</v>
      </c>
      <c r="R1048" s="64">
        <v>6.5795124191750209E-2</v>
      </c>
      <c r="S1048" s="64" t="s">
        <v>27</v>
      </c>
      <c r="T1048" s="64">
        <v>9.1599605363620572E-3</v>
      </c>
      <c r="U1048" s="64">
        <v>2.5164515263336967E-5</v>
      </c>
      <c r="V1048" s="66" t="s">
        <v>2356</v>
      </c>
      <c r="W1048" s="64">
        <v>2.2466846653359821E-7</v>
      </c>
      <c r="X1048" s="64">
        <v>2.4939566999189587E-5</v>
      </c>
      <c r="Y1048" s="64" t="s">
        <v>27</v>
      </c>
      <c r="Z1048" s="64">
        <v>2.7979761378167259E-10</v>
      </c>
      <c r="AA1048" s="64">
        <v>6.3205170014472031E-4</v>
      </c>
      <c r="AB1048" s="66" t="s">
        <v>2357</v>
      </c>
      <c r="AC1048" s="64">
        <v>4.5462235450295218E-4</v>
      </c>
      <c r="AD1048" s="64">
        <v>1.6627834349869358E-4</v>
      </c>
      <c r="AE1048" s="64" t="s">
        <v>27</v>
      </c>
      <c r="AF1048" s="64">
        <v>1.1151002143074535E-5</v>
      </c>
      <c r="AG1048" s="60">
        <v>2.1891046539325592E-4</v>
      </c>
      <c r="AH1048" s="66" t="s">
        <v>2358</v>
      </c>
      <c r="AI1048" s="64">
        <v>1.6947343175968807E-4</v>
      </c>
      <c r="AJ1048" s="64">
        <v>3.1097848467769205E-5</v>
      </c>
      <c r="AK1048" s="64" t="s">
        <v>27</v>
      </c>
      <c r="AL1048" s="64">
        <v>1.833918516579864E-5</v>
      </c>
      <c r="AM1048" s="64">
        <v>2.2974879062891723E-4</v>
      </c>
      <c r="AN1048" s="66" t="s">
        <v>2359</v>
      </c>
      <c r="AO1048" s="64">
        <v>1.784407608510213E-4</v>
      </c>
      <c r="AP1048" s="64">
        <v>4.9279240901257479E-5</v>
      </c>
      <c r="AQ1048" s="64" t="s">
        <v>27</v>
      </c>
      <c r="AR1048" s="64">
        <v>2.0287888766384488E-6</v>
      </c>
      <c r="AS1048" s="64">
        <v>1.509438015171041E-3</v>
      </c>
      <c r="AT1048" s="66" t="s">
        <v>2360</v>
      </c>
      <c r="AU1048" s="64">
        <v>1.0982573890404874E-3</v>
      </c>
      <c r="AV1048" s="64">
        <v>4.0775467479177912E-4</v>
      </c>
      <c r="AW1048" s="64" t="s">
        <v>27</v>
      </c>
      <c r="AX1048" s="91">
        <v>3.4259513387743412E-6</v>
      </c>
      <c r="AY1048" s="103">
        <v>45437</v>
      </c>
      <c r="AZ1048" s="112">
        <v>46531</v>
      </c>
    </row>
    <row r="1049" spans="1:52" x14ac:dyDescent="0.3">
      <c r="A1049" s="48">
        <v>1043</v>
      </c>
      <c r="B1049" s="48" t="s">
        <v>2077</v>
      </c>
      <c r="C1049" s="49">
        <v>1138108888</v>
      </c>
      <c r="D1049" s="50" t="s">
        <v>34</v>
      </c>
      <c r="E1049" s="48" t="s">
        <v>117</v>
      </c>
      <c r="F1049" s="69" t="s">
        <v>4522</v>
      </c>
      <c r="G1049" s="51" t="s">
        <v>54</v>
      </c>
      <c r="H1049" s="51" t="s">
        <v>2365</v>
      </c>
      <c r="I1049" s="64">
        <v>1.8024761187496246E-3</v>
      </c>
      <c r="J1049" s="65" t="s">
        <v>2354</v>
      </c>
      <c r="K1049" s="64">
        <v>1.2037540667196652E-3</v>
      </c>
      <c r="L1049" s="64">
        <v>5.7677435354696249E-4</v>
      </c>
      <c r="M1049" s="64" t="s">
        <v>27</v>
      </c>
      <c r="N1049" s="64">
        <v>2.1947698482996958E-5</v>
      </c>
      <c r="O1049" s="64">
        <v>0.2570469834817512</v>
      </c>
      <c r="P1049" s="66" t="s">
        <v>2355</v>
      </c>
      <c r="Q1049" s="64">
        <v>0.15122722500965322</v>
      </c>
      <c r="R1049" s="64">
        <v>9.5067117579805169E-2</v>
      </c>
      <c r="S1049" s="64" t="s">
        <v>27</v>
      </c>
      <c r="T1049" s="64">
        <v>1.0752640892292843E-2</v>
      </c>
      <c r="U1049" s="64">
        <v>3.644235129379878E-5</v>
      </c>
      <c r="V1049" s="66" t="s">
        <v>2356</v>
      </c>
      <c r="W1049" s="64">
        <v>2.7929707021773033E-7</v>
      </c>
      <c r="X1049" s="64">
        <v>3.6162725831045533E-5</v>
      </c>
      <c r="Y1049" s="64" t="s">
        <v>27</v>
      </c>
      <c r="Z1049" s="64">
        <v>3.2839253551623816E-10</v>
      </c>
      <c r="AA1049" s="64">
        <v>8.2318399315022158E-4</v>
      </c>
      <c r="AB1049" s="66" t="s">
        <v>2357</v>
      </c>
      <c r="AC1049" s="64">
        <v>5.3573840640581017E-4</v>
      </c>
      <c r="AD1049" s="64">
        <v>2.7436057697166188E-4</v>
      </c>
      <c r="AE1049" s="64" t="s">
        <v>27</v>
      </c>
      <c r="AF1049" s="64">
        <v>1.3085009772749519E-5</v>
      </c>
      <c r="AG1049" s="60">
        <v>2.7412832754033345E-4</v>
      </c>
      <c r="AH1049" s="66" t="s">
        <v>2358</v>
      </c>
      <c r="AI1049" s="64">
        <v>2.0141731129849109E-4</v>
      </c>
      <c r="AJ1049" s="64">
        <v>5.1190592729887575E-5</v>
      </c>
      <c r="AK1049" s="64" t="s">
        <v>27</v>
      </c>
      <c r="AL1049" s="64">
        <v>2.1520423511954819E-5</v>
      </c>
      <c r="AM1049" s="64">
        <v>2.8655430602013237E-4</v>
      </c>
      <c r="AN1049" s="66" t="s">
        <v>2359</v>
      </c>
      <c r="AO1049" s="64">
        <v>2.1165128205279999E-4</v>
      </c>
      <c r="AP1049" s="64">
        <v>7.2522087376043163E-5</v>
      </c>
      <c r="AQ1049" s="64" t="s">
        <v>27</v>
      </c>
      <c r="AR1049" s="64">
        <v>2.3809365912892268E-6</v>
      </c>
      <c r="AS1049" s="64">
        <v>1.9732701557137718E-3</v>
      </c>
      <c r="AT1049" s="66" t="s">
        <v>2360</v>
      </c>
      <c r="AU1049" s="64">
        <v>1.3710573497324637E-3</v>
      </c>
      <c r="AV1049" s="64">
        <v>5.9819207306207006E-4</v>
      </c>
      <c r="AW1049" s="64" t="s">
        <v>27</v>
      </c>
      <c r="AX1049" s="91">
        <v>4.0207329192381408E-6</v>
      </c>
      <c r="AY1049" s="103">
        <v>45437</v>
      </c>
      <c r="AZ1049" s="112">
        <v>46531</v>
      </c>
    </row>
    <row r="1050" spans="1:52" x14ac:dyDescent="0.3">
      <c r="A1050" s="48">
        <v>1044</v>
      </c>
      <c r="B1050" s="48" t="s">
        <v>2366</v>
      </c>
      <c r="C1050" s="49">
        <v>6218109035</v>
      </c>
      <c r="D1050" s="50" t="s">
        <v>22</v>
      </c>
      <c r="E1050" s="48" t="s">
        <v>23</v>
      </c>
      <c r="F1050" s="69" t="s">
        <v>4523</v>
      </c>
      <c r="G1050" s="51" t="s">
        <v>24</v>
      </c>
      <c r="H1050" s="51" t="s">
        <v>116</v>
      </c>
      <c r="I1050" s="64">
        <v>0.62889783837569702</v>
      </c>
      <c r="J1050" s="65" t="s">
        <v>2281</v>
      </c>
      <c r="K1050" s="64">
        <v>0.61182328171466738</v>
      </c>
      <c r="L1050" s="64">
        <v>1.7074556661029732E-2</v>
      </c>
      <c r="M1050" s="64" t="s">
        <v>27</v>
      </c>
      <c r="N1050" s="64" t="s">
        <v>27</v>
      </c>
      <c r="O1050" s="64">
        <v>221.95747411271691</v>
      </c>
      <c r="P1050" s="66" t="s">
        <v>2282</v>
      </c>
      <c r="Q1050" s="64">
        <v>219.25072583775108</v>
      </c>
      <c r="R1050" s="64">
        <v>2.7067482749658351</v>
      </c>
      <c r="S1050" s="64" t="s">
        <v>27</v>
      </c>
      <c r="T1050" s="64" t="s">
        <v>27</v>
      </c>
      <c r="U1050" s="64">
        <v>9.423131233522386E-2</v>
      </c>
      <c r="V1050" s="66" t="s">
        <v>2283</v>
      </c>
      <c r="W1050" s="64">
        <v>9.4225597944611078E-2</v>
      </c>
      <c r="X1050" s="64">
        <v>5.714390612785807E-6</v>
      </c>
      <c r="Y1050" s="64" t="s">
        <v>27</v>
      </c>
      <c r="Z1050" s="64" t="s">
        <v>27</v>
      </c>
      <c r="AA1050" s="64">
        <v>0.27944506447184714</v>
      </c>
      <c r="AB1050" s="66" t="s">
        <v>2284</v>
      </c>
      <c r="AC1050" s="64">
        <v>0.27487306202459044</v>
      </c>
      <c r="AD1050" s="64">
        <v>4.5720024472566826E-3</v>
      </c>
      <c r="AE1050" s="64" t="s">
        <v>27</v>
      </c>
      <c r="AF1050" s="64" t="s">
        <v>27</v>
      </c>
      <c r="AG1050" s="60">
        <v>6.573048939510498E-2</v>
      </c>
      <c r="AH1050" s="66" t="s">
        <v>2285</v>
      </c>
      <c r="AI1050" s="64">
        <v>6.4879737411802807E-2</v>
      </c>
      <c r="AJ1050" s="64">
        <v>8.507519833021764E-4</v>
      </c>
      <c r="AK1050" s="64" t="s">
        <v>27</v>
      </c>
      <c r="AL1050" s="64" t="s">
        <v>27</v>
      </c>
      <c r="AM1050" s="64">
        <v>5.2264745022770356E-2</v>
      </c>
      <c r="AN1050" s="66" t="s">
        <v>2286</v>
      </c>
      <c r="AO1050" s="64">
        <v>5.2244987570854891E-2</v>
      </c>
      <c r="AP1050" s="64">
        <v>1.9757451915469009E-5</v>
      </c>
      <c r="AQ1050" s="64" t="s">
        <v>27</v>
      </c>
      <c r="AR1050" s="64" t="s">
        <v>27</v>
      </c>
      <c r="AS1050" s="64">
        <v>0.55297436693690438</v>
      </c>
      <c r="AT1050" s="66" t="s">
        <v>2287</v>
      </c>
      <c r="AU1050" s="64">
        <v>0.42559849478230538</v>
      </c>
      <c r="AV1050" s="64">
        <v>0.12737587215459895</v>
      </c>
      <c r="AW1050" s="64" t="s">
        <v>27</v>
      </c>
      <c r="AX1050" s="91" t="s">
        <v>27</v>
      </c>
      <c r="AY1050" s="103">
        <v>45443</v>
      </c>
      <c r="AZ1050" s="112">
        <v>46537</v>
      </c>
    </row>
    <row r="1051" spans="1:52" x14ac:dyDescent="0.3">
      <c r="A1051" s="48">
        <v>1045</v>
      </c>
      <c r="B1051" s="48" t="s">
        <v>2366</v>
      </c>
      <c r="C1051" s="49">
        <v>6218109035</v>
      </c>
      <c r="D1051" s="50" t="s">
        <v>22</v>
      </c>
      <c r="E1051" s="48" t="s">
        <v>35</v>
      </c>
      <c r="F1051" s="69" t="s">
        <v>2367</v>
      </c>
      <c r="G1051" s="51" t="s">
        <v>24</v>
      </c>
      <c r="H1051" s="51" t="s">
        <v>76</v>
      </c>
      <c r="I1051" s="64">
        <v>0.65522771157507875</v>
      </c>
      <c r="J1051" s="65" t="s">
        <v>2281</v>
      </c>
      <c r="K1051" s="64">
        <v>0.6379133535469832</v>
      </c>
      <c r="L1051" s="64">
        <v>1.7314358028095552E-2</v>
      </c>
      <c r="M1051" s="64" t="s">
        <v>27</v>
      </c>
      <c r="N1051" s="64" t="s">
        <v>27</v>
      </c>
      <c r="O1051" s="64">
        <v>230.40642357046309</v>
      </c>
      <c r="P1051" s="66" t="s">
        <v>2282</v>
      </c>
      <c r="Q1051" s="64">
        <v>227.66174791787617</v>
      </c>
      <c r="R1051" s="64">
        <v>2.7446756525869005</v>
      </c>
      <c r="S1051" s="64" t="s">
        <v>27</v>
      </c>
      <c r="T1051" s="64" t="s">
        <v>27</v>
      </c>
      <c r="U1051" s="64">
        <v>0.10957435838156916</v>
      </c>
      <c r="V1051" s="66" t="s">
        <v>2283</v>
      </c>
      <c r="W1051" s="64">
        <v>0.10956864398990845</v>
      </c>
      <c r="X1051" s="64">
        <v>5.7143916607058416E-6</v>
      </c>
      <c r="Y1051" s="64" t="s">
        <v>27</v>
      </c>
      <c r="Z1051" s="64" t="s">
        <v>27</v>
      </c>
      <c r="AA1051" s="64">
        <v>0.264777115053558</v>
      </c>
      <c r="AB1051" s="66" t="s">
        <v>2284</v>
      </c>
      <c r="AC1051" s="64">
        <v>0.26014097804335579</v>
      </c>
      <c r="AD1051" s="64">
        <v>4.6361370102022065E-3</v>
      </c>
      <c r="AE1051" s="64" t="s">
        <v>27</v>
      </c>
      <c r="AF1051" s="64" t="s">
        <v>27</v>
      </c>
      <c r="AG1051" s="60">
        <v>6.5650620953690342E-2</v>
      </c>
      <c r="AH1051" s="66" t="s">
        <v>2285</v>
      </c>
      <c r="AI1051" s="64">
        <v>6.4787933647764792E-2</v>
      </c>
      <c r="AJ1051" s="64">
        <v>8.6268730592554792E-4</v>
      </c>
      <c r="AK1051" s="64" t="s">
        <v>27</v>
      </c>
      <c r="AL1051" s="64" t="s">
        <v>27</v>
      </c>
      <c r="AM1051" s="64">
        <v>5.2898299319290472E-2</v>
      </c>
      <c r="AN1051" s="66" t="s">
        <v>2286</v>
      </c>
      <c r="AO1051" s="64">
        <v>5.2878271770128507E-2</v>
      </c>
      <c r="AP1051" s="64">
        <v>2.0027549161964333E-5</v>
      </c>
      <c r="AQ1051" s="64" t="s">
        <v>27</v>
      </c>
      <c r="AR1051" s="64" t="s">
        <v>27</v>
      </c>
      <c r="AS1051" s="64">
        <v>0.55850140976203255</v>
      </c>
      <c r="AT1051" s="66" t="s">
        <v>2287</v>
      </c>
      <c r="AU1051" s="64">
        <v>0.42997878721866045</v>
      </c>
      <c r="AV1051" s="64">
        <v>0.1285226225433721</v>
      </c>
      <c r="AW1051" s="64" t="s">
        <v>27</v>
      </c>
      <c r="AX1051" s="91" t="s">
        <v>27</v>
      </c>
      <c r="AY1051" s="103">
        <v>45443</v>
      </c>
      <c r="AZ1051" s="112">
        <v>46537</v>
      </c>
    </row>
    <row r="1052" spans="1:52" x14ac:dyDescent="0.3">
      <c r="A1052" s="48">
        <v>1046</v>
      </c>
      <c r="B1052" s="48" t="s">
        <v>1209</v>
      </c>
      <c r="C1052" s="49">
        <v>1018161162</v>
      </c>
      <c r="D1052" s="50" t="s">
        <v>22</v>
      </c>
      <c r="E1052" s="48" t="s">
        <v>23</v>
      </c>
      <c r="F1052" s="69" t="s">
        <v>2370</v>
      </c>
      <c r="G1052" s="51" t="s">
        <v>24</v>
      </c>
      <c r="H1052" s="51" t="s">
        <v>40</v>
      </c>
      <c r="I1052" s="64">
        <v>0.61276523756159018</v>
      </c>
      <c r="J1052" s="65" t="s">
        <v>2281</v>
      </c>
      <c r="K1052" s="64">
        <v>0.59006410411802068</v>
      </c>
      <c r="L1052" s="64">
        <v>2.2701133443569457E-2</v>
      </c>
      <c r="M1052" s="64" t="s">
        <v>27</v>
      </c>
      <c r="N1052" s="64" t="s">
        <v>27</v>
      </c>
      <c r="O1052" s="64">
        <v>234.15521921827454</v>
      </c>
      <c r="P1052" s="66" t="s">
        <v>2282</v>
      </c>
      <c r="Q1052" s="64">
        <v>230.56551811569099</v>
      </c>
      <c r="R1052" s="64">
        <v>3.5897011025835424</v>
      </c>
      <c r="S1052" s="64" t="s">
        <v>27</v>
      </c>
      <c r="T1052" s="64" t="s">
        <v>27</v>
      </c>
      <c r="U1052" s="64">
        <v>6.5348470034193324E-3</v>
      </c>
      <c r="V1052" s="66" t="s">
        <v>2283</v>
      </c>
      <c r="W1052" s="64">
        <v>6.5347074707271012E-3</v>
      </c>
      <c r="X1052" s="64">
        <v>1.3953269223144903E-7</v>
      </c>
      <c r="Y1052" s="64" t="s">
        <v>27</v>
      </c>
      <c r="Z1052" s="64" t="s">
        <v>27</v>
      </c>
      <c r="AA1052" s="64">
        <v>0.24118224679994657</v>
      </c>
      <c r="AB1052" s="66" t="s">
        <v>2284</v>
      </c>
      <c r="AC1052" s="64">
        <v>0.23507770790752489</v>
      </c>
      <c r="AD1052" s="64">
        <v>6.1045388924216883E-3</v>
      </c>
      <c r="AE1052" s="64" t="s">
        <v>27</v>
      </c>
      <c r="AF1052" s="64" t="s">
        <v>27</v>
      </c>
      <c r="AG1052" s="64">
        <v>4.3048248518605149E-2</v>
      </c>
      <c r="AH1052" s="66" t="s">
        <v>2285</v>
      </c>
      <c r="AI1052" s="64">
        <v>4.1916387457917988E-2</v>
      </c>
      <c r="AJ1052" s="64">
        <v>1.1318610606871563E-3</v>
      </c>
      <c r="AK1052" s="64" t="s">
        <v>27</v>
      </c>
      <c r="AL1052" s="64" t="s">
        <v>27</v>
      </c>
      <c r="AM1052" s="64">
        <v>1.99380223492212E-2</v>
      </c>
      <c r="AN1052" s="66" t="s">
        <v>2286</v>
      </c>
      <c r="AO1052" s="64">
        <v>1.9909179527201979E-2</v>
      </c>
      <c r="AP1052" s="64">
        <v>2.884282201922235E-5</v>
      </c>
      <c r="AQ1052" s="64" t="s">
        <v>27</v>
      </c>
      <c r="AR1052" s="64" t="s">
        <v>27</v>
      </c>
      <c r="AS1052" s="64">
        <v>0.50568945139624821</v>
      </c>
      <c r="AT1052" s="66" t="s">
        <v>2287</v>
      </c>
      <c r="AU1052" s="64">
        <v>0.37836562591944989</v>
      </c>
      <c r="AV1052" s="64">
        <v>0.12732382547679832</v>
      </c>
      <c r="AW1052" s="64" t="s">
        <v>27</v>
      </c>
      <c r="AX1052" s="91" t="s">
        <v>27</v>
      </c>
      <c r="AY1052" s="103">
        <v>45443</v>
      </c>
      <c r="AZ1052" s="112">
        <v>46537</v>
      </c>
    </row>
    <row r="1053" spans="1:52" x14ac:dyDescent="0.3">
      <c r="A1053" s="48">
        <v>1047</v>
      </c>
      <c r="B1053" s="48" t="s">
        <v>1209</v>
      </c>
      <c r="C1053" s="49">
        <v>1018161162</v>
      </c>
      <c r="D1053" s="50" t="s">
        <v>22</v>
      </c>
      <c r="E1053" s="48" t="s">
        <v>35</v>
      </c>
      <c r="F1053" s="69" t="s">
        <v>2371</v>
      </c>
      <c r="G1053" s="51" t="s">
        <v>24</v>
      </c>
      <c r="H1053" s="51" t="s">
        <v>86</v>
      </c>
      <c r="I1053" s="64">
        <v>0.59030046730662022</v>
      </c>
      <c r="J1053" s="65" t="s">
        <v>2281</v>
      </c>
      <c r="K1053" s="64">
        <v>0.56722788798060697</v>
      </c>
      <c r="L1053" s="64">
        <v>2.3072579326013195E-2</v>
      </c>
      <c r="M1053" s="64" t="s">
        <v>27</v>
      </c>
      <c r="N1053" s="64" t="s">
        <v>27</v>
      </c>
      <c r="O1053" s="64">
        <v>225.06713222655779</v>
      </c>
      <c r="P1053" s="66" t="s">
        <v>2282</v>
      </c>
      <c r="Q1053" s="64">
        <v>221.41871733650498</v>
      </c>
      <c r="R1053" s="64">
        <v>3.6484148900528028</v>
      </c>
      <c r="S1053" s="64" t="s">
        <v>27</v>
      </c>
      <c r="T1053" s="64" t="s">
        <v>27</v>
      </c>
      <c r="U1053" s="64">
        <v>6.2727840517089401E-3</v>
      </c>
      <c r="V1053" s="66" t="s">
        <v>2283</v>
      </c>
      <c r="W1053" s="64">
        <v>6.2726445098840533E-3</v>
      </c>
      <c r="X1053" s="64">
        <v>1.3954182488656042E-7</v>
      </c>
      <c r="Y1053" s="64" t="s">
        <v>27</v>
      </c>
      <c r="Z1053" s="64" t="s">
        <v>27</v>
      </c>
      <c r="AA1053" s="64">
        <v>0.23218900832840883</v>
      </c>
      <c r="AB1053" s="66" t="s">
        <v>2284</v>
      </c>
      <c r="AC1053" s="64">
        <v>0.2259849766571834</v>
      </c>
      <c r="AD1053" s="64">
        <v>6.2040316712254351E-3</v>
      </c>
      <c r="AE1053" s="64" t="s">
        <v>27</v>
      </c>
      <c r="AF1053" s="64" t="s">
        <v>27</v>
      </c>
      <c r="AG1053" s="64">
        <v>4.14951512527926E-2</v>
      </c>
      <c r="AH1053" s="66" t="s">
        <v>2285</v>
      </c>
      <c r="AI1053" s="64">
        <v>4.0344764571072882E-2</v>
      </c>
      <c r="AJ1053" s="64">
        <v>1.1503866817197199E-3</v>
      </c>
      <c r="AK1053" s="64" t="s">
        <v>27</v>
      </c>
      <c r="AL1053" s="64" t="s">
        <v>27</v>
      </c>
      <c r="AM1053" s="64">
        <v>1.9155962778500516E-2</v>
      </c>
      <c r="AN1053" s="66" t="s">
        <v>2286</v>
      </c>
      <c r="AO1053" s="64">
        <v>1.912663710170245E-2</v>
      </c>
      <c r="AP1053" s="64">
        <v>2.9325676798065143E-5</v>
      </c>
      <c r="AQ1053" s="64" t="s">
        <v>27</v>
      </c>
      <c r="AR1053" s="64" t="s">
        <v>27</v>
      </c>
      <c r="AS1053" s="64">
        <v>0.50909332265295848</v>
      </c>
      <c r="AT1053" s="66" t="s">
        <v>2287</v>
      </c>
      <c r="AU1053" s="64">
        <v>0.37612817676964944</v>
      </c>
      <c r="AV1053" s="64">
        <v>0.13296514588330907</v>
      </c>
      <c r="AW1053" s="64" t="s">
        <v>27</v>
      </c>
      <c r="AX1053" s="91" t="s">
        <v>27</v>
      </c>
      <c r="AY1053" s="103">
        <v>45443</v>
      </c>
      <c r="AZ1053" s="112">
        <v>46537</v>
      </c>
    </row>
    <row r="1054" spans="1:52" x14ac:dyDescent="0.3">
      <c r="A1054" s="48">
        <v>1048</v>
      </c>
      <c r="B1054" s="48" t="s">
        <v>1209</v>
      </c>
      <c r="C1054" s="49">
        <v>1018161162</v>
      </c>
      <c r="D1054" s="50" t="s">
        <v>22</v>
      </c>
      <c r="E1054" s="48" t="s">
        <v>35</v>
      </c>
      <c r="F1054" s="69" t="s">
        <v>2372</v>
      </c>
      <c r="G1054" s="51" t="s">
        <v>24</v>
      </c>
      <c r="H1054" s="51" t="s">
        <v>87</v>
      </c>
      <c r="I1054" s="64">
        <v>0.63649454188684429</v>
      </c>
      <c r="J1054" s="65" t="s">
        <v>2281</v>
      </c>
      <c r="K1054" s="64">
        <v>0.61465761510043626</v>
      </c>
      <c r="L1054" s="64">
        <v>2.1836926786408105E-2</v>
      </c>
      <c r="M1054" s="64" t="s">
        <v>27</v>
      </c>
      <c r="N1054" s="64" t="s">
        <v>27</v>
      </c>
      <c r="O1054" s="64">
        <v>243.96470461126123</v>
      </c>
      <c r="P1054" s="66" t="s">
        <v>2282</v>
      </c>
      <c r="Q1054" s="64">
        <v>240.5117103974637</v>
      </c>
      <c r="R1054" s="64">
        <v>3.452994213797532</v>
      </c>
      <c r="S1054" s="64" t="s">
        <v>27</v>
      </c>
      <c r="T1054" s="64" t="s">
        <v>27</v>
      </c>
      <c r="U1054" s="64">
        <v>6.820985426623228E-3</v>
      </c>
      <c r="V1054" s="66" t="s">
        <v>2283</v>
      </c>
      <c r="W1054" s="64">
        <v>6.820845892828822E-3</v>
      </c>
      <c r="X1054" s="64">
        <v>1.3953379440571889E-7</v>
      </c>
      <c r="Y1054" s="64" t="s">
        <v>27</v>
      </c>
      <c r="Z1054" s="64" t="s">
        <v>27</v>
      </c>
      <c r="AA1054" s="64">
        <v>0.25074160473594148</v>
      </c>
      <c r="AB1054" s="66" t="s">
        <v>2284</v>
      </c>
      <c r="AC1054" s="64">
        <v>0.24486809929285658</v>
      </c>
      <c r="AD1054" s="64">
        <v>5.8735054430848754E-3</v>
      </c>
      <c r="AE1054" s="64" t="s">
        <v>27</v>
      </c>
      <c r="AF1054" s="64" t="s">
        <v>27</v>
      </c>
      <c r="AG1054" s="64">
        <v>4.4676249455036621E-2</v>
      </c>
      <c r="AH1054" s="66" t="s">
        <v>2285</v>
      </c>
      <c r="AI1054" s="64">
        <v>4.3587376661546058E-2</v>
      </c>
      <c r="AJ1054" s="64">
        <v>1.0888727934905624E-3</v>
      </c>
      <c r="AK1054" s="64" t="s">
        <v>27</v>
      </c>
      <c r="AL1054" s="64" t="s">
        <v>27</v>
      </c>
      <c r="AM1054" s="64">
        <v>2.078502235317092E-2</v>
      </c>
      <c r="AN1054" s="66" t="s">
        <v>2286</v>
      </c>
      <c r="AO1054" s="64">
        <v>2.0757111026256304E-2</v>
      </c>
      <c r="AP1054" s="64">
        <v>2.7911326914616445E-5</v>
      </c>
      <c r="AQ1054" s="64" t="s">
        <v>27</v>
      </c>
      <c r="AR1054" s="64" t="s">
        <v>27</v>
      </c>
      <c r="AS1054" s="64">
        <v>0.50662614185031973</v>
      </c>
      <c r="AT1054" s="66" t="s">
        <v>2287</v>
      </c>
      <c r="AU1054" s="64">
        <v>0.37781710266695212</v>
      </c>
      <c r="AV1054" s="64">
        <v>0.12880903918336767</v>
      </c>
      <c r="AW1054" s="64" t="s">
        <v>27</v>
      </c>
      <c r="AX1054" s="91" t="s">
        <v>27</v>
      </c>
      <c r="AY1054" s="103">
        <v>45443</v>
      </c>
      <c r="AZ1054" s="112">
        <v>46537</v>
      </c>
    </row>
    <row r="1055" spans="1:52" x14ac:dyDescent="0.3">
      <c r="A1055" s="48">
        <v>1049</v>
      </c>
      <c r="B1055" s="48" t="s">
        <v>1209</v>
      </c>
      <c r="C1055" s="49">
        <v>1018161162</v>
      </c>
      <c r="D1055" s="50" t="s">
        <v>22</v>
      </c>
      <c r="E1055" s="48" t="s">
        <v>35</v>
      </c>
      <c r="F1055" s="69" t="s">
        <v>2373</v>
      </c>
      <c r="G1055" s="51" t="s">
        <v>24</v>
      </c>
      <c r="H1055" s="51" t="s">
        <v>43</v>
      </c>
      <c r="I1055" s="64">
        <v>0.69090619638152573</v>
      </c>
      <c r="J1055" s="65" t="s">
        <v>2281</v>
      </c>
      <c r="K1055" s="64">
        <v>0.66824490556436478</v>
      </c>
      <c r="L1055" s="64">
        <v>2.2661290817160919E-2</v>
      </c>
      <c r="M1055" s="64" t="s">
        <v>27</v>
      </c>
      <c r="N1055" s="64" t="s">
        <v>27</v>
      </c>
      <c r="O1055" s="64">
        <v>263.92393078901114</v>
      </c>
      <c r="P1055" s="66" t="s">
        <v>2282</v>
      </c>
      <c r="Q1055" s="64">
        <v>260.34054513456101</v>
      </c>
      <c r="R1055" s="64">
        <v>3.5833856544501383</v>
      </c>
      <c r="S1055" s="64" t="s">
        <v>27</v>
      </c>
      <c r="T1055" s="64" t="s">
        <v>27</v>
      </c>
      <c r="U1055" s="64">
        <v>7.2849662391285064E-3</v>
      </c>
      <c r="V1055" s="66" t="s">
        <v>2283</v>
      </c>
      <c r="W1055" s="64">
        <v>7.2848267036083767E-3</v>
      </c>
      <c r="X1055" s="64">
        <v>1.3953552012937631E-7</v>
      </c>
      <c r="Y1055" s="64" t="s">
        <v>27</v>
      </c>
      <c r="Z1055" s="64" t="s">
        <v>27</v>
      </c>
      <c r="AA1055" s="64">
        <v>0.2706072863073562</v>
      </c>
      <c r="AB1055" s="66" t="s">
        <v>2284</v>
      </c>
      <c r="AC1055" s="64">
        <v>0.26451334328366199</v>
      </c>
      <c r="AD1055" s="64">
        <v>6.0939430236941856E-3</v>
      </c>
      <c r="AE1055" s="64" t="s">
        <v>27</v>
      </c>
      <c r="AF1055" s="64" t="s">
        <v>27</v>
      </c>
      <c r="AG1055" s="64">
        <v>4.8020092298235124E-2</v>
      </c>
      <c r="AH1055" s="66" t="s">
        <v>2285</v>
      </c>
      <c r="AI1055" s="64">
        <v>4.6890199031210174E-2</v>
      </c>
      <c r="AJ1055" s="64">
        <v>1.1298932670249456E-3</v>
      </c>
      <c r="AK1055" s="64" t="s">
        <v>27</v>
      </c>
      <c r="AL1055" s="64" t="s">
        <v>27</v>
      </c>
      <c r="AM1055" s="64">
        <v>2.3581630917163837E-2</v>
      </c>
      <c r="AN1055" s="66" t="s">
        <v>2286</v>
      </c>
      <c r="AO1055" s="64">
        <v>2.3552807193864437E-2</v>
      </c>
      <c r="AP1055" s="64">
        <v>2.8823723299400207E-5</v>
      </c>
      <c r="AQ1055" s="64" t="s">
        <v>27</v>
      </c>
      <c r="AR1055" s="64" t="s">
        <v>27</v>
      </c>
      <c r="AS1055" s="64">
        <v>0.5351752878354693</v>
      </c>
      <c r="AT1055" s="66" t="s">
        <v>2287</v>
      </c>
      <c r="AU1055" s="64">
        <v>0.40596761223518946</v>
      </c>
      <c r="AV1055" s="64">
        <v>0.1292076756002799</v>
      </c>
      <c r="AW1055" s="64" t="s">
        <v>27</v>
      </c>
      <c r="AX1055" s="91" t="s">
        <v>27</v>
      </c>
      <c r="AY1055" s="103">
        <v>45443</v>
      </c>
      <c r="AZ1055" s="112">
        <v>46537</v>
      </c>
    </row>
    <row r="1056" spans="1:52" x14ac:dyDescent="0.3">
      <c r="A1056" s="48">
        <v>1050</v>
      </c>
      <c r="B1056" s="48" t="s">
        <v>1209</v>
      </c>
      <c r="C1056" s="49">
        <v>1018161162</v>
      </c>
      <c r="D1056" s="50" t="s">
        <v>22</v>
      </c>
      <c r="E1056" s="48" t="s">
        <v>35</v>
      </c>
      <c r="F1056" s="69" t="s">
        <v>2374</v>
      </c>
      <c r="G1056" s="51" t="s">
        <v>24</v>
      </c>
      <c r="H1056" s="51" t="s">
        <v>44</v>
      </c>
      <c r="I1056" s="64">
        <v>0.77503430835561815</v>
      </c>
      <c r="J1056" s="65" t="s">
        <v>2281</v>
      </c>
      <c r="K1056" s="64">
        <v>0.75259411753230632</v>
      </c>
      <c r="L1056" s="64">
        <v>2.2440190823311858E-2</v>
      </c>
      <c r="M1056" s="64" t="s">
        <v>27</v>
      </c>
      <c r="N1056" s="64" t="s">
        <v>27</v>
      </c>
      <c r="O1056" s="64">
        <v>293.48060175151244</v>
      </c>
      <c r="P1056" s="66" t="s">
        <v>2282</v>
      </c>
      <c r="Q1056" s="64">
        <v>289.932197940425</v>
      </c>
      <c r="R1056" s="64">
        <v>3.548403811087431</v>
      </c>
      <c r="S1056" s="64" t="s">
        <v>27</v>
      </c>
      <c r="T1056" s="64" t="s">
        <v>27</v>
      </c>
      <c r="U1056" s="64">
        <v>8.8847993824128398E-3</v>
      </c>
      <c r="V1056" s="66" t="s">
        <v>2283</v>
      </c>
      <c r="W1056" s="64">
        <v>8.8846598451960863E-3</v>
      </c>
      <c r="X1056" s="64">
        <v>1.3953721675287595E-7</v>
      </c>
      <c r="Y1056" s="64" t="s">
        <v>27</v>
      </c>
      <c r="Z1056" s="64" t="s">
        <v>27</v>
      </c>
      <c r="AA1056" s="64">
        <v>0.31112760165041198</v>
      </c>
      <c r="AB1056" s="66" t="s">
        <v>2284</v>
      </c>
      <c r="AC1056" s="64">
        <v>0.30509273831965944</v>
      </c>
      <c r="AD1056" s="64">
        <v>6.0348633307525483E-3</v>
      </c>
      <c r="AE1056" s="64" t="s">
        <v>27</v>
      </c>
      <c r="AF1056" s="64" t="s">
        <v>27</v>
      </c>
      <c r="AG1056" s="64">
        <v>5.5210742963947727E-2</v>
      </c>
      <c r="AH1056" s="66" t="s">
        <v>2285</v>
      </c>
      <c r="AI1056" s="64">
        <v>5.4091840700606443E-2</v>
      </c>
      <c r="AJ1056" s="64">
        <v>1.1189022633412832E-3</v>
      </c>
      <c r="AK1056" s="64" t="s">
        <v>27</v>
      </c>
      <c r="AL1056" s="64" t="s">
        <v>27</v>
      </c>
      <c r="AM1056" s="64">
        <v>3.0511607200969085E-2</v>
      </c>
      <c r="AN1056" s="66" t="s">
        <v>2286</v>
      </c>
      <c r="AO1056" s="64">
        <v>3.0483009645680282E-2</v>
      </c>
      <c r="AP1056" s="64">
        <v>2.8597555288802459E-5</v>
      </c>
      <c r="AQ1056" s="64" t="s">
        <v>27</v>
      </c>
      <c r="AR1056" s="64" t="s">
        <v>27</v>
      </c>
      <c r="AS1056" s="64">
        <v>0.56033010381835446</v>
      </c>
      <c r="AT1056" s="66" t="s">
        <v>2287</v>
      </c>
      <c r="AU1056" s="64">
        <v>0.4298176991030655</v>
      </c>
      <c r="AV1056" s="64">
        <v>0.13051240471528891</v>
      </c>
      <c r="AW1056" s="64" t="s">
        <v>27</v>
      </c>
      <c r="AX1056" s="91" t="s">
        <v>27</v>
      </c>
      <c r="AY1056" s="103">
        <v>45443</v>
      </c>
      <c r="AZ1056" s="112">
        <v>46537</v>
      </c>
    </row>
    <row r="1057" spans="1:52" x14ac:dyDescent="0.3">
      <c r="A1057" s="48">
        <v>1051</v>
      </c>
      <c r="B1057" s="48" t="s">
        <v>39</v>
      </c>
      <c r="C1057" s="49">
        <v>1308122624</v>
      </c>
      <c r="D1057" s="50" t="s">
        <v>22</v>
      </c>
      <c r="E1057" s="48" t="s">
        <v>35</v>
      </c>
      <c r="F1057" s="69" t="s">
        <v>2375</v>
      </c>
      <c r="G1057" s="51" t="s">
        <v>24</v>
      </c>
      <c r="H1057" s="51" t="s">
        <v>2376</v>
      </c>
      <c r="I1057" s="64">
        <v>0.98044009106884611</v>
      </c>
      <c r="J1057" s="65" t="s">
        <v>2281</v>
      </c>
      <c r="K1057" s="64">
        <v>0.97059148313697852</v>
      </c>
      <c r="L1057" s="64">
        <v>9.8486079318676183E-3</v>
      </c>
      <c r="M1057" s="64" t="s">
        <v>27</v>
      </c>
      <c r="N1057" s="64" t="s">
        <v>27</v>
      </c>
      <c r="O1057" s="64">
        <v>342.32518855210395</v>
      </c>
      <c r="P1057" s="66" t="s">
        <v>2282</v>
      </c>
      <c r="Q1057" s="64">
        <v>340.76198235862415</v>
      </c>
      <c r="R1057" s="64">
        <v>1.563206193479791</v>
      </c>
      <c r="S1057" s="64" t="s">
        <v>27</v>
      </c>
      <c r="T1057" s="64" t="s">
        <v>27</v>
      </c>
      <c r="U1057" s="64">
        <v>2.6558622690323861E-2</v>
      </c>
      <c r="V1057" s="66" t="s">
        <v>2283</v>
      </c>
      <c r="W1057" s="64">
        <v>2.655858406128114E-2</v>
      </c>
      <c r="X1057" s="64">
        <v>3.862904272260181E-8</v>
      </c>
      <c r="Y1057" s="64" t="s">
        <v>27</v>
      </c>
      <c r="Z1057" s="64" t="s">
        <v>27</v>
      </c>
      <c r="AA1057" s="64">
        <v>0.40772384960289415</v>
      </c>
      <c r="AB1057" s="66" t="s">
        <v>2284</v>
      </c>
      <c r="AC1057" s="64">
        <v>0.40441301345558917</v>
      </c>
      <c r="AD1057" s="64">
        <v>3.3108361473050138E-3</v>
      </c>
      <c r="AE1057" s="64" t="s">
        <v>27</v>
      </c>
      <c r="AF1057" s="64" t="s">
        <v>27</v>
      </c>
      <c r="AG1057" s="64">
        <v>7.2102544096869656E-2</v>
      </c>
      <c r="AH1057" s="66" t="s">
        <v>2285</v>
      </c>
      <c r="AI1057" s="64">
        <v>7.1575104927393496E-2</v>
      </c>
      <c r="AJ1057" s="64">
        <v>5.2743916947615337E-4</v>
      </c>
      <c r="AK1057" s="64" t="s">
        <v>27</v>
      </c>
      <c r="AL1057" s="64" t="s">
        <v>27</v>
      </c>
      <c r="AM1057" s="64">
        <v>7.8897224531332633E-2</v>
      </c>
      <c r="AN1057" s="66" t="s">
        <v>2286</v>
      </c>
      <c r="AO1057" s="64">
        <v>7.8772821280916699E-2</v>
      </c>
      <c r="AP1057" s="64">
        <v>1.2440325041594355E-4</v>
      </c>
      <c r="AQ1057" s="64" t="s">
        <v>27</v>
      </c>
      <c r="AR1057" s="64" t="s">
        <v>27</v>
      </c>
      <c r="AS1057" s="64">
        <v>0.5934299891173872</v>
      </c>
      <c r="AT1057" s="66" t="s">
        <v>2287</v>
      </c>
      <c r="AU1057" s="64">
        <v>0.49105985792419249</v>
      </c>
      <c r="AV1057" s="64">
        <v>0.10237013119319473</v>
      </c>
      <c r="AW1057" s="64" t="s">
        <v>27</v>
      </c>
      <c r="AX1057" s="91" t="s">
        <v>27</v>
      </c>
      <c r="AY1057" s="103">
        <v>45443</v>
      </c>
      <c r="AZ1057" s="112">
        <v>46537</v>
      </c>
    </row>
    <row r="1058" spans="1:52" x14ac:dyDescent="0.3">
      <c r="A1058" s="48">
        <v>1052</v>
      </c>
      <c r="B1058" s="48" t="s">
        <v>39</v>
      </c>
      <c r="C1058" s="49">
        <v>1308122624</v>
      </c>
      <c r="D1058" s="50" t="s">
        <v>22</v>
      </c>
      <c r="E1058" s="48" t="s">
        <v>35</v>
      </c>
      <c r="F1058" s="69" t="s">
        <v>2377</v>
      </c>
      <c r="G1058" s="51" t="s">
        <v>24</v>
      </c>
      <c r="H1058" s="58" t="s">
        <v>5751</v>
      </c>
      <c r="I1058" s="64">
        <v>1.1214530383145118</v>
      </c>
      <c r="J1058" s="65" t="s">
        <v>2281</v>
      </c>
      <c r="K1058" s="64">
        <v>1.1108169671865578</v>
      </c>
      <c r="L1058" s="64">
        <v>1.063607112795408E-2</v>
      </c>
      <c r="M1058" s="64" t="s">
        <v>27</v>
      </c>
      <c r="N1058" s="64" t="s">
        <v>27</v>
      </c>
      <c r="O1058" s="64">
        <v>401.54360261718335</v>
      </c>
      <c r="P1058" s="66" t="s">
        <v>2282</v>
      </c>
      <c r="Q1058" s="64">
        <v>399.866820754233</v>
      </c>
      <c r="R1058" s="64">
        <v>1.6767818629503082</v>
      </c>
      <c r="S1058" s="64" t="s">
        <v>27</v>
      </c>
      <c r="T1058" s="64" t="s">
        <v>27</v>
      </c>
      <c r="U1058" s="64">
        <v>2.371141026934518E-2</v>
      </c>
      <c r="V1058" s="66" t="s">
        <v>2283</v>
      </c>
      <c r="W1058" s="64">
        <v>2.3711375574587568E-2</v>
      </c>
      <c r="X1058" s="64">
        <v>3.4694757611549998E-8</v>
      </c>
      <c r="Y1058" s="64" t="s">
        <v>27</v>
      </c>
      <c r="Z1058" s="64" t="s">
        <v>27</v>
      </c>
      <c r="AA1058" s="64">
        <v>0.4085415349775422</v>
      </c>
      <c r="AB1058" s="66" t="s">
        <v>2284</v>
      </c>
      <c r="AC1058" s="64">
        <v>0.40491203057774555</v>
      </c>
      <c r="AD1058" s="64">
        <v>3.6295043997966242E-3</v>
      </c>
      <c r="AE1058" s="64" t="s">
        <v>27</v>
      </c>
      <c r="AF1058" s="64" t="s">
        <v>27</v>
      </c>
      <c r="AG1058" s="64">
        <v>7.1637010607311299E-2</v>
      </c>
      <c r="AH1058" s="66" t="s">
        <v>2285</v>
      </c>
      <c r="AI1058" s="64">
        <v>7.1070827755534402E-2</v>
      </c>
      <c r="AJ1058" s="64">
        <v>5.6618285177690024E-4</v>
      </c>
      <c r="AK1058" s="64" t="s">
        <v>27</v>
      </c>
      <c r="AL1058" s="64" t="s">
        <v>27</v>
      </c>
      <c r="AM1058" s="64">
        <v>7.8018704025554247E-2</v>
      </c>
      <c r="AN1058" s="66" t="s">
        <v>2286</v>
      </c>
      <c r="AO1058" s="64">
        <v>7.7943766122424082E-2</v>
      </c>
      <c r="AP1058" s="64">
        <v>7.4937903130157618E-5</v>
      </c>
      <c r="AQ1058" s="64" t="s">
        <v>27</v>
      </c>
      <c r="AR1058" s="64" t="s">
        <v>27</v>
      </c>
      <c r="AS1058" s="64">
        <v>0.64025605065033853</v>
      </c>
      <c r="AT1058" s="66" t="s">
        <v>2287</v>
      </c>
      <c r="AU1058" s="64">
        <v>0.54263458769617479</v>
      </c>
      <c r="AV1058" s="64">
        <v>9.7621462954163796E-2</v>
      </c>
      <c r="AW1058" s="64" t="s">
        <v>27</v>
      </c>
      <c r="AX1058" s="91" t="s">
        <v>27</v>
      </c>
      <c r="AY1058" s="103">
        <v>45443</v>
      </c>
      <c r="AZ1058" s="112">
        <v>46537</v>
      </c>
    </row>
    <row r="1059" spans="1:52" x14ac:dyDescent="0.3">
      <c r="A1059" s="48">
        <v>1053</v>
      </c>
      <c r="B1059" s="48" t="s">
        <v>39</v>
      </c>
      <c r="C1059" s="49">
        <v>1308122624</v>
      </c>
      <c r="D1059" s="50" t="s">
        <v>22</v>
      </c>
      <c r="E1059" s="48" t="s">
        <v>35</v>
      </c>
      <c r="F1059" s="69" t="s">
        <v>2378</v>
      </c>
      <c r="G1059" s="51" t="s">
        <v>24</v>
      </c>
      <c r="H1059" s="51" t="s">
        <v>2379</v>
      </c>
      <c r="I1059" s="64">
        <v>1.0369223556209946</v>
      </c>
      <c r="J1059" s="65" t="s">
        <v>2281</v>
      </c>
      <c r="K1059" s="64">
        <v>1.0159824005564029</v>
      </c>
      <c r="L1059" s="64">
        <v>2.0939955064591571E-2</v>
      </c>
      <c r="M1059" s="64" t="s">
        <v>27</v>
      </c>
      <c r="N1059" s="64" t="s">
        <v>27</v>
      </c>
      <c r="O1059" s="64">
        <v>363.2356580099418</v>
      </c>
      <c r="P1059" s="66" t="s">
        <v>2282</v>
      </c>
      <c r="Q1059" s="64">
        <v>359.92659736336219</v>
      </c>
      <c r="R1059" s="64">
        <v>3.3090606465796255</v>
      </c>
      <c r="S1059" s="64" t="s">
        <v>27</v>
      </c>
      <c r="T1059" s="64" t="s">
        <v>27</v>
      </c>
      <c r="U1059" s="64">
        <v>2.0207582147267415E-2</v>
      </c>
      <c r="V1059" s="66" t="s">
        <v>2283</v>
      </c>
      <c r="W1059" s="64">
        <v>2.0207443939487833E-2</v>
      </c>
      <c r="X1059" s="64">
        <v>1.382077795809564E-7</v>
      </c>
      <c r="Y1059" s="64" t="s">
        <v>27</v>
      </c>
      <c r="Z1059" s="64" t="s">
        <v>27</v>
      </c>
      <c r="AA1059" s="64">
        <v>0.45106670766863899</v>
      </c>
      <c r="AB1059" s="66" t="s">
        <v>2284</v>
      </c>
      <c r="AC1059" s="64">
        <v>0.44474864538143805</v>
      </c>
      <c r="AD1059" s="64">
        <v>6.3180622872009021E-3</v>
      </c>
      <c r="AE1059" s="64" t="s">
        <v>27</v>
      </c>
      <c r="AF1059" s="64" t="s">
        <v>27</v>
      </c>
      <c r="AG1059" s="64">
        <v>7.6069434879554518E-2</v>
      </c>
      <c r="AH1059" s="66" t="s">
        <v>2285</v>
      </c>
      <c r="AI1059" s="64">
        <v>7.4992686605819175E-2</v>
      </c>
      <c r="AJ1059" s="64">
        <v>1.0767482737353421E-3</v>
      </c>
      <c r="AK1059" s="64" t="s">
        <v>27</v>
      </c>
      <c r="AL1059" s="64" t="s">
        <v>27</v>
      </c>
      <c r="AM1059" s="64">
        <v>8.0244649713982485E-2</v>
      </c>
      <c r="AN1059" s="66" t="s">
        <v>2286</v>
      </c>
      <c r="AO1059" s="64">
        <v>8.0144467768034869E-2</v>
      </c>
      <c r="AP1059" s="64">
        <v>1.0018194594761587E-4</v>
      </c>
      <c r="AQ1059" s="64" t="s">
        <v>27</v>
      </c>
      <c r="AR1059" s="64" t="s">
        <v>27</v>
      </c>
      <c r="AS1059" s="64">
        <v>0.62960959863594157</v>
      </c>
      <c r="AT1059" s="66" t="s">
        <v>2287</v>
      </c>
      <c r="AU1059" s="64">
        <v>0.50281408210814982</v>
      </c>
      <c r="AV1059" s="64">
        <v>0.12679551652779172</v>
      </c>
      <c r="AW1059" s="64" t="s">
        <v>27</v>
      </c>
      <c r="AX1059" s="91" t="s">
        <v>27</v>
      </c>
      <c r="AY1059" s="103">
        <v>45443</v>
      </c>
      <c r="AZ1059" s="112">
        <v>46537</v>
      </c>
    </row>
    <row r="1060" spans="1:52" x14ac:dyDescent="0.3">
      <c r="A1060" s="48">
        <v>1054</v>
      </c>
      <c r="B1060" s="69" t="s">
        <v>4245</v>
      </c>
      <c r="C1060" s="49">
        <v>3128153506</v>
      </c>
      <c r="D1060" s="50" t="s">
        <v>22</v>
      </c>
      <c r="E1060" s="48" t="s">
        <v>23</v>
      </c>
      <c r="F1060" s="69" t="s">
        <v>2380</v>
      </c>
      <c r="G1060" s="51" t="s">
        <v>24</v>
      </c>
      <c r="H1060" s="51" t="s">
        <v>148</v>
      </c>
      <c r="I1060" s="64">
        <v>0.70361343815408484</v>
      </c>
      <c r="J1060" s="65" t="s">
        <v>2281</v>
      </c>
      <c r="K1060" s="64">
        <v>0.69518581501487831</v>
      </c>
      <c r="L1060" s="64">
        <v>8.4276231392064766E-3</v>
      </c>
      <c r="M1060" s="64" t="s">
        <v>27</v>
      </c>
      <c r="N1060" s="64" t="s">
        <v>27</v>
      </c>
      <c r="O1060" s="64">
        <v>243.86155477474841</v>
      </c>
      <c r="P1060" s="66" t="s">
        <v>2282</v>
      </c>
      <c r="Q1060" s="64">
        <v>242.5504525520912</v>
      </c>
      <c r="R1060" s="64">
        <v>1.3111022226572171</v>
      </c>
      <c r="S1060" s="64" t="s">
        <v>27</v>
      </c>
      <c r="T1060" s="64" t="s">
        <v>27</v>
      </c>
      <c r="U1060" s="64">
        <v>1.9633544617901021E-2</v>
      </c>
      <c r="V1060" s="66" t="s">
        <v>2283</v>
      </c>
      <c r="W1060" s="64">
        <v>1.9632765144117072E-2</v>
      </c>
      <c r="X1060" s="64">
        <v>7.794737839486627E-7</v>
      </c>
      <c r="Y1060" s="64" t="s">
        <v>27</v>
      </c>
      <c r="Z1060" s="64" t="s">
        <v>27</v>
      </c>
      <c r="AA1060" s="64">
        <v>0.32691804519435941</v>
      </c>
      <c r="AB1060" s="66" t="s">
        <v>2284</v>
      </c>
      <c r="AC1060" s="64">
        <v>0.32245252634380894</v>
      </c>
      <c r="AD1060" s="64">
        <v>4.4655188505504477E-3</v>
      </c>
      <c r="AE1060" s="64" t="s">
        <v>27</v>
      </c>
      <c r="AF1060" s="64" t="s">
        <v>27</v>
      </c>
      <c r="AG1060" s="64">
        <v>5.9031449453434776E-2</v>
      </c>
      <c r="AH1060" s="66" t="s">
        <v>2285</v>
      </c>
      <c r="AI1060" s="64">
        <v>5.8515232529794521E-2</v>
      </c>
      <c r="AJ1060" s="64">
        <v>5.1621692364025467E-4</v>
      </c>
      <c r="AK1060" s="64" t="s">
        <v>27</v>
      </c>
      <c r="AL1060" s="64" t="s">
        <v>27</v>
      </c>
      <c r="AM1060" s="64">
        <v>6.3328933126710674E-2</v>
      </c>
      <c r="AN1060" s="66" t="s">
        <v>2286</v>
      </c>
      <c r="AO1060" s="64">
        <v>6.3159975351395795E-2</v>
      </c>
      <c r="AP1060" s="64">
        <v>1.6895777531487346E-4</v>
      </c>
      <c r="AQ1060" s="64" t="s">
        <v>27</v>
      </c>
      <c r="AR1060" s="64" t="s">
        <v>27</v>
      </c>
      <c r="AS1060" s="64">
        <v>0.4908848763960123</v>
      </c>
      <c r="AT1060" s="66" t="s">
        <v>2287</v>
      </c>
      <c r="AU1060" s="64">
        <v>0.39603678267621084</v>
      </c>
      <c r="AV1060" s="64">
        <v>9.4848093719801477E-2</v>
      </c>
      <c r="AW1060" s="64" t="s">
        <v>27</v>
      </c>
      <c r="AX1060" s="91" t="s">
        <v>27</v>
      </c>
      <c r="AY1060" s="103">
        <v>45443</v>
      </c>
      <c r="AZ1060" s="112">
        <v>46537</v>
      </c>
    </row>
    <row r="1061" spans="1:52" x14ac:dyDescent="0.3">
      <c r="A1061" s="48">
        <v>1055</v>
      </c>
      <c r="B1061" s="48" t="s">
        <v>2009</v>
      </c>
      <c r="C1061" s="49">
        <v>3128153506</v>
      </c>
      <c r="D1061" s="50" t="s">
        <v>22</v>
      </c>
      <c r="E1061" s="48" t="s">
        <v>35</v>
      </c>
      <c r="F1061" s="69" t="s">
        <v>2381</v>
      </c>
      <c r="G1061" s="51" t="s">
        <v>24</v>
      </c>
      <c r="H1061" s="51" t="s">
        <v>149</v>
      </c>
      <c r="I1061" s="64">
        <v>0.75924830664459542</v>
      </c>
      <c r="J1061" s="65" t="s">
        <v>2281</v>
      </c>
      <c r="K1061" s="64">
        <v>0.75040836348985762</v>
      </c>
      <c r="L1061" s="64">
        <v>8.8399431547377411E-3</v>
      </c>
      <c r="M1061" s="64" t="s">
        <v>27</v>
      </c>
      <c r="N1061" s="64" t="s">
        <v>27</v>
      </c>
      <c r="O1061" s="64">
        <v>261.54867601725084</v>
      </c>
      <c r="P1061" s="66" t="s">
        <v>2282</v>
      </c>
      <c r="Q1061" s="64">
        <v>260.17225353665424</v>
      </c>
      <c r="R1061" s="64">
        <v>1.3764224805966321</v>
      </c>
      <c r="S1061" s="64" t="s">
        <v>27</v>
      </c>
      <c r="T1061" s="64" t="s">
        <v>27</v>
      </c>
      <c r="U1061" s="64">
        <v>1.9761328331688449E-2</v>
      </c>
      <c r="V1061" s="66" t="s">
        <v>2283</v>
      </c>
      <c r="W1061" s="64">
        <v>1.9760548793813427E-2</v>
      </c>
      <c r="X1061" s="64">
        <v>7.79537875023101E-7</v>
      </c>
      <c r="Y1061" s="64" t="s">
        <v>27</v>
      </c>
      <c r="Z1061" s="64" t="s">
        <v>27</v>
      </c>
      <c r="AA1061" s="64">
        <v>0.34839080304334547</v>
      </c>
      <c r="AB1061" s="66" t="s">
        <v>2284</v>
      </c>
      <c r="AC1061" s="64">
        <v>0.34379476886767024</v>
      </c>
      <c r="AD1061" s="64">
        <v>4.5960341756752527E-3</v>
      </c>
      <c r="AE1061" s="64" t="s">
        <v>27</v>
      </c>
      <c r="AF1061" s="64" t="s">
        <v>27</v>
      </c>
      <c r="AG1061" s="64">
        <v>6.2550103392892867E-2</v>
      </c>
      <c r="AH1061" s="66" t="s">
        <v>2285</v>
      </c>
      <c r="AI1061" s="64">
        <v>6.2012133557132261E-2</v>
      </c>
      <c r="AJ1061" s="64">
        <v>5.3796983576061058E-4</v>
      </c>
      <c r="AK1061" s="64" t="s">
        <v>27</v>
      </c>
      <c r="AL1061" s="64" t="s">
        <v>27</v>
      </c>
      <c r="AM1061" s="64">
        <v>6.8179402218272289E-2</v>
      </c>
      <c r="AN1061" s="66" t="s">
        <v>2286</v>
      </c>
      <c r="AO1061" s="64">
        <v>6.800761869628956E-2</v>
      </c>
      <c r="AP1061" s="64">
        <v>1.7178352198273317E-4</v>
      </c>
      <c r="AQ1061" s="64" t="s">
        <v>27</v>
      </c>
      <c r="AR1061" s="64" t="s">
        <v>27</v>
      </c>
      <c r="AS1061" s="64">
        <v>0.49315527045098717</v>
      </c>
      <c r="AT1061" s="66" t="s">
        <v>2287</v>
      </c>
      <c r="AU1061" s="64">
        <v>0.3982175572711637</v>
      </c>
      <c r="AV1061" s="64">
        <v>9.4937713179823482E-2</v>
      </c>
      <c r="AW1061" s="64" t="s">
        <v>27</v>
      </c>
      <c r="AX1061" s="91" t="s">
        <v>27</v>
      </c>
      <c r="AY1061" s="103">
        <v>45443</v>
      </c>
      <c r="AZ1061" s="112">
        <v>46537</v>
      </c>
    </row>
    <row r="1062" spans="1:52" x14ac:dyDescent="0.3">
      <c r="A1062" s="48">
        <v>1056</v>
      </c>
      <c r="B1062" s="69" t="s">
        <v>4246</v>
      </c>
      <c r="C1062" s="49">
        <v>1368117997</v>
      </c>
      <c r="D1062" s="50" t="s">
        <v>22</v>
      </c>
      <c r="E1062" s="48" t="s">
        <v>35</v>
      </c>
      <c r="F1062" s="69" t="s">
        <v>2383</v>
      </c>
      <c r="G1062" s="51" t="s">
        <v>24</v>
      </c>
      <c r="H1062" s="51" t="s">
        <v>112</v>
      </c>
      <c r="I1062" s="64">
        <v>0.50237702295878295</v>
      </c>
      <c r="J1062" s="65" t="s">
        <v>2281</v>
      </c>
      <c r="K1062" s="64">
        <v>0.49305488307958939</v>
      </c>
      <c r="L1062" s="64">
        <v>9.3221398791935601E-3</v>
      </c>
      <c r="M1062" s="64" t="s">
        <v>27</v>
      </c>
      <c r="N1062" s="64" t="s">
        <v>27</v>
      </c>
      <c r="O1062" s="64">
        <v>190.8066529826371</v>
      </c>
      <c r="P1062" s="66" t="s">
        <v>2282</v>
      </c>
      <c r="Q1062" s="64">
        <v>189.33472364692778</v>
      </c>
      <c r="R1062" s="64">
        <v>1.4719293357093419</v>
      </c>
      <c r="S1062" s="64" t="s">
        <v>27</v>
      </c>
      <c r="T1062" s="64" t="s">
        <v>27</v>
      </c>
      <c r="U1062" s="64">
        <v>1.5958501027131606E-2</v>
      </c>
      <c r="V1062" s="66" t="s">
        <v>2283</v>
      </c>
      <c r="W1062" s="64">
        <v>1.5957931056141347E-2</v>
      </c>
      <c r="X1062" s="64">
        <v>5.6997099025967622E-7</v>
      </c>
      <c r="Y1062" s="64" t="s">
        <v>27</v>
      </c>
      <c r="Z1062" s="64" t="s">
        <v>27</v>
      </c>
      <c r="AA1062" s="64">
        <v>0.27749914097522022</v>
      </c>
      <c r="AB1062" s="66" t="s">
        <v>2284</v>
      </c>
      <c r="AC1062" s="64">
        <v>0.27470578418830005</v>
      </c>
      <c r="AD1062" s="64">
        <v>2.7933567869201639E-3</v>
      </c>
      <c r="AE1062" s="64" t="s">
        <v>27</v>
      </c>
      <c r="AF1062" s="64" t="s">
        <v>27</v>
      </c>
      <c r="AG1062" s="64">
        <v>5.3722996734766798E-2</v>
      </c>
      <c r="AH1062" s="66" t="s">
        <v>2285</v>
      </c>
      <c r="AI1062" s="64">
        <v>5.3245925520592832E-2</v>
      </c>
      <c r="AJ1062" s="64">
        <v>4.7707121417396505E-4</v>
      </c>
      <c r="AK1062" s="64" t="s">
        <v>27</v>
      </c>
      <c r="AL1062" s="64" t="s">
        <v>27</v>
      </c>
      <c r="AM1062" s="64">
        <v>5.3811560719098185E-2</v>
      </c>
      <c r="AN1062" s="66" t="s">
        <v>2286</v>
      </c>
      <c r="AO1062" s="64">
        <v>5.3779626340686983E-2</v>
      </c>
      <c r="AP1062" s="64">
        <v>3.1934378411206974E-5</v>
      </c>
      <c r="AQ1062" s="64" t="s">
        <v>27</v>
      </c>
      <c r="AR1062" s="64" t="s">
        <v>27</v>
      </c>
      <c r="AS1062" s="64">
        <v>0.50686611034433959</v>
      </c>
      <c r="AT1062" s="66" t="s">
        <v>2287</v>
      </c>
      <c r="AU1062" s="64">
        <v>0.41322353418092822</v>
      </c>
      <c r="AV1062" s="64">
        <v>9.3642576163411387E-2</v>
      </c>
      <c r="AW1062" s="64" t="s">
        <v>27</v>
      </c>
      <c r="AX1062" s="91" t="s">
        <v>27</v>
      </c>
      <c r="AY1062" s="103">
        <v>45443</v>
      </c>
      <c r="AZ1062" s="112">
        <v>46537</v>
      </c>
    </row>
    <row r="1063" spans="1:52" x14ac:dyDescent="0.3">
      <c r="A1063" s="48">
        <v>1057</v>
      </c>
      <c r="B1063" s="48" t="s">
        <v>2382</v>
      </c>
      <c r="C1063" s="49">
        <v>1368117997</v>
      </c>
      <c r="D1063" s="50" t="s">
        <v>22</v>
      </c>
      <c r="E1063" s="48" t="s">
        <v>35</v>
      </c>
      <c r="F1063" s="69" t="s">
        <v>2384</v>
      </c>
      <c r="G1063" s="51" t="s">
        <v>24</v>
      </c>
      <c r="H1063" s="51" t="s">
        <v>86</v>
      </c>
      <c r="I1063" s="64">
        <v>0.51908466643903961</v>
      </c>
      <c r="J1063" s="65" t="s">
        <v>2281</v>
      </c>
      <c r="K1063" s="64">
        <v>0.51006256121356397</v>
      </c>
      <c r="L1063" s="64">
        <v>9.0221052254756268E-3</v>
      </c>
      <c r="M1063" s="64" t="s">
        <v>27</v>
      </c>
      <c r="N1063" s="64" t="s">
        <v>27</v>
      </c>
      <c r="O1063" s="64">
        <v>198.57170923031669</v>
      </c>
      <c r="P1063" s="66" t="s">
        <v>2282</v>
      </c>
      <c r="Q1063" s="64">
        <v>197.14723386766127</v>
      </c>
      <c r="R1063" s="64">
        <v>1.424475362655431</v>
      </c>
      <c r="S1063" s="64" t="s">
        <v>27</v>
      </c>
      <c r="T1063" s="64" t="s">
        <v>27</v>
      </c>
      <c r="U1063" s="64">
        <v>1.5945664783802344E-2</v>
      </c>
      <c r="V1063" s="66" t="s">
        <v>2283</v>
      </c>
      <c r="W1063" s="64">
        <v>1.5945094814123477E-2</v>
      </c>
      <c r="X1063" s="64">
        <v>5.6996967886704226E-7</v>
      </c>
      <c r="Y1063" s="64" t="s">
        <v>27</v>
      </c>
      <c r="Z1063" s="64" t="s">
        <v>27</v>
      </c>
      <c r="AA1063" s="64">
        <v>0.28086174149526849</v>
      </c>
      <c r="AB1063" s="66" t="s">
        <v>2284</v>
      </c>
      <c r="AC1063" s="64">
        <v>0.27814862858527117</v>
      </c>
      <c r="AD1063" s="64">
        <v>2.7131129099973038E-3</v>
      </c>
      <c r="AE1063" s="64" t="s">
        <v>27</v>
      </c>
      <c r="AF1063" s="64" t="s">
        <v>27</v>
      </c>
      <c r="AG1063" s="64">
        <v>5.4347278314570917E-2</v>
      </c>
      <c r="AH1063" s="66" t="s">
        <v>2285</v>
      </c>
      <c r="AI1063" s="64">
        <v>5.3885140336325257E-2</v>
      </c>
      <c r="AJ1063" s="64">
        <v>4.6213797824565679E-4</v>
      </c>
      <c r="AK1063" s="64" t="s">
        <v>27</v>
      </c>
      <c r="AL1063" s="64" t="s">
        <v>27</v>
      </c>
      <c r="AM1063" s="64">
        <v>5.4222166638776784E-2</v>
      </c>
      <c r="AN1063" s="66" t="s">
        <v>2286</v>
      </c>
      <c r="AO1063" s="64">
        <v>5.4190570200615122E-2</v>
      </c>
      <c r="AP1063" s="64">
        <v>3.1596438161661366E-5</v>
      </c>
      <c r="AQ1063" s="64" t="s">
        <v>27</v>
      </c>
      <c r="AR1063" s="64" t="s">
        <v>27</v>
      </c>
      <c r="AS1063" s="64">
        <v>0.52097349401233739</v>
      </c>
      <c r="AT1063" s="66" t="s">
        <v>2287</v>
      </c>
      <c r="AU1063" s="64">
        <v>0.42828115479187001</v>
      </c>
      <c r="AV1063" s="64">
        <v>9.2692339220467365E-2</v>
      </c>
      <c r="AW1063" s="64" t="s">
        <v>27</v>
      </c>
      <c r="AX1063" s="91" t="s">
        <v>27</v>
      </c>
      <c r="AY1063" s="103">
        <v>45443</v>
      </c>
      <c r="AZ1063" s="112">
        <v>46537</v>
      </c>
    </row>
    <row r="1064" spans="1:52" x14ac:dyDescent="0.3">
      <c r="A1064" s="48">
        <v>1058</v>
      </c>
      <c r="B1064" s="48" t="s">
        <v>2382</v>
      </c>
      <c r="C1064" s="49">
        <v>1368117997</v>
      </c>
      <c r="D1064" s="50" t="s">
        <v>22</v>
      </c>
      <c r="E1064" s="48" t="s">
        <v>23</v>
      </c>
      <c r="F1064" s="69" t="s">
        <v>2385</v>
      </c>
      <c r="G1064" s="51" t="s">
        <v>24</v>
      </c>
      <c r="H1064" s="51" t="s">
        <v>40</v>
      </c>
      <c r="I1064" s="64">
        <v>0.55078090164328863</v>
      </c>
      <c r="J1064" s="65" t="s">
        <v>2281</v>
      </c>
      <c r="K1064" s="64">
        <v>0.54001154614539848</v>
      </c>
      <c r="L1064" s="64">
        <v>1.0769355497890142E-2</v>
      </c>
      <c r="M1064" s="64" t="s">
        <v>27</v>
      </c>
      <c r="N1064" s="64" t="s">
        <v>27</v>
      </c>
      <c r="O1064" s="64">
        <v>212.10296677430949</v>
      </c>
      <c r="P1064" s="66" t="s">
        <v>2282</v>
      </c>
      <c r="Q1064" s="64">
        <v>210.4021434421185</v>
      </c>
      <c r="R1064" s="64">
        <v>1.7008233321909918</v>
      </c>
      <c r="S1064" s="64" t="s">
        <v>27</v>
      </c>
      <c r="T1064" s="64" t="s">
        <v>27</v>
      </c>
      <c r="U1064" s="64">
        <v>1.6237156774378012E-2</v>
      </c>
      <c r="V1064" s="66" t="s">
        <v>2283</v>
      </c>
      <c r="W1064" s="64">
        <v>1.6236586797063302E-2</v>
      </c>
      <c r="X1064" s="64">
        <v>5.6997731471078645E-7</v>
      </c>
      <c r="Y1064" s="64" t="s">
        <v>27</v>
      </c>
      <c r="Z1064" s="64" t="s">
        <v>27</v>
      </c>
      <c r="AA1064" s="64">
        <v>0.28960491247047382</v>
      </c>
      <c r="AB1064" s="66" t="s">
        <v>2284</v>
      </c>
      <c r="AC1064" s="64">
        <v>0.28642449975335288</v>
      </c>
      <c r="AD1064" s="64">
        <v>3.1804127171209335E-3</v>
      </c>
      <c r="AE1064" s="64" t="s">
        <v>27</v>
      </c>
      <c r="AF1064" s="64" t="s">
        <v>27</v>
      </c>
      <c r="AG1064" s="64">
        <v>5.6026012308807722E-2</v>
      </c>
      <c r="AH1064" s="66" t="s">
        <v>2285</v>
      </c>
      <c r="AI1064" s="64">
        <v>5.5476910707459227E-2</v>
      </c>
      <c r="AJ1064" s="64">
        <v>5.491016013484968E-4</v>
      </c>
      <c r="AK1064" s="64" t="s">
        <v>27</v>
      </c>
      <c r="AL1064" s="64" t="s">
        <v>27</v>
      </c>
      <c r="AM1064" s="64">
        <v>5.5713629076522879E-2</v>
      </c>
      <c r="AN1064" s="66" t="s">
        <v>2286</v>
      </c>
      <c r="AO1064" s="64">
        <v>5.5680064645045331E-2</v>
      </c>
      <c r="AP1064" s="64">
        <v>3.3564431477549225E-5</v>
      </c>
      <c r="AQ1064" s="64" t="s">
        <v>27</v>
      </c>
      <c r="AR1064" s="64" t="s">
        <v>27</v>
      </c>
      <c r="AS1064" s="64">
        <v>0.54768976492209531</v>
      </c>
      <c r="AT1064" s="66" t="s">
        <v>2287</v>
      </c>
      <c r="AU1064" s="64">
        <v>0.45102086248107071</v>
      </c>
      <c r="AV1064" s="64">
        <v>9.6668902441024579E-2</v>
      </c>
      <c r="AW1064" s="64" t="s">
        <v>27</v>
      </c>
      <c r="AX1064" s="91" t="s">
        <v>27</v>
      </c>
      <c r="AY1064" s="103">
        <v>45443</v>
      </c>
      <c r="AZ1064" s="112">
        <v>46537</v>
      </c>
    </row>
    <row r="1065" spans="1:52" x14ac:dyDescent="0.3">
      <c r="A1065" s="48">
        <v>1059</v>
      </c>
      <c r="B1065" s="48" t="s">
        <v>2382</v>
      </c>
      <c r="C1065" s="49">
        <v>1368117997</v>
      </c>
      <c r="D1065" s="50" t="s">
        <v>22</v>
      </c>
      <c r="E1065" s="48" t="s">
        <v>35</v>
      </c>
      <c r="F1065" s="69" t="s">
        <v>2386</v>
      </c>
      <c r="G1065" s="51" t="s">
        <v>24</v>
      </c>
      <c r="H1065" s="51" t="s">
        <v>87</v>
      </c>
      <c r="I1065" s="64">
        <v>0.61226789776187795</v>
      </c>
      <c r="J1065" s="65" t="s">
        <v>2281</v>
      </c>
      <c r="K1065" s="64">
        <v>0.60056070656618554</v>
      </c>
      <c r="L1065" s="64">
        <v>1.1707191195692425E-2</v>
      </c>
      <c r="M1065" s="64" t="s">
        <v>27</v>
      </c>
      <c r="N1065" s="64" t="s">
        <v>27</v>
      </c>
      <c r="O1065" s="64">
        <v>232.40994876724633</v>
      </c>
      <c r="P1065" s="66" t="s">
        <v>2282</v>
      </c>
      <c r="Q1065" s="64">
        <v>230.56079580252506</v>
      </c>
      <c r="R1065" s="64">
        <v>1.8491529647212634</v>
      </c>
      <c r="S1065" s="64" t="s">
        <v>27</v>
      </c>
      <c r="T1065" s="64" t="s">
        <v>27</v>
      </c>
      <c r="U1065" s="64">
        <v>1.748077012969447E-2</v>
      </c>
      <c r="V1065" s="66" t="s">
        <v>2283</v>
      </c>
      <c r="W1065" s="64">
        <v>1.7480200148281208E-2</v>
      </c>
      <c r="X1065" s="64">
        <v>5.6998141326462746E-7</v>
      </c>
      <c r="Y1065" s="64" t="s">
        <v>27</v>
      </c>
      <c r="Z1065" s="64" t="s">
        <v>27</v>
      </c>
      <c r="AA1065" s="64">
        <v>0.31446259819989331</v>
      </c>
      <c r="AB1065" s="66" t="s">
        <v>2284</v>
      </c>
      <c r="AC1065" s="64">
        <v>0.31103136254823588</v>
      </c>
      <c r="AD1065" s="64">
        <v>3.4312356516574237E-3</v>
      </c>
      <c r="AE1065" s="64" t="s">
        <v>27</v>
      </c>
      <c r="AF1065" s="64" t="s">
        <v>27</v>
      </c>
      <c r="AG1065" s="64">
        <v>6.0602355798218266E-2</v>
      </c>
      <c r="AH1065" s="66" t="s">
        <v>2285</v>
      </c>
      <c r="AI1065" s="64">
        <v>6.0006576516262879E-2</v>
      </c>
      <c r="AJ1065" s="64">
        <v>5.9577928195539008E-4</v>
      </c>
      <c r="AK1065" s="64" t="s">
        <v>27</v>
      </c>
      <c r="AL1065" s="64" t="s">
        <v>27</v>
      </c>
      <c r="AM1065" s="64">
        <v>6.2882394921440835E-2</v>
      </c>
      <c r="AN1065" s="66" t="s">
        <v>2286</v>
      </c>
      <c r="AO1065" s="64">
        <v>6.284777417054882E-2</v>
      </c>
      <c r="AP1065" s="64">
        <v>3.4620750892013143E-5</v>
      </c>
      <c r="AQ1065" s="64" t="s">
        <v>27</v>
      </c>
      <c r="AR1065" s="64" t="s">
        <v>27</v>
      </c>
      <c r="AS1065" s="64">
        <v>0.57026276820619748</v>
      </c>
      <c r="AT1065" s="66" t="s">
        <v>2287</v>
      </c>
      <c r="AU1065" s="64">
        <v>0.47164452772966586</v>
      </c>
      <c r="AV1065" s="64">
        <v>9.8618240476531602E-2</v>
      </c>
      <c r="AW1065" s="64" t="s">
        <v>27</v>
      </c>
      <c r="AX1065" s="91" t="s">
        <v>27</v>
      </c>
      <c r="AY1065" s="103">
        <v>45443</v>
      </c>
      <c r="AZ1065" s="112">
        <v>46537</v>
      </c>
    </row>
    <row r="1066" spans="1:52" x14ac:dyDescent="0.3">
      <c r="A1066" s="48">
        <v>1060</v>
      </c>
      <c r="B1066" s="48" t="s">
        <v>2382</v>
      </c>
      <c r="C1066" s="49">
        <v>1368117997</v>
      </c>
      <c r="D1066" s="50" t="s">
        <v>22</v>
      </c>
      <c r="E1066" s="48" t="s">
        <v>35</v>
      </c>
      <c r="F1066" s="69" t="s">
        <v>2387</v>
      </c>
      <c r="G1066" s="51" t="s">
        <v>24</v>
      </c>
      <c r="H1066" s="51" t="s">
        <v>43</v>
      </c>
      <c r="I1066" s="60">
        <v>0.60683743993113948</v>
      </c>
      <c r="J1066" s="61" t="s">
        <v>2281</v>
      </c>
      <c r="K1066" s="60">
        <v>0.59734650137769507</v>
      </c>
      <c r="L1066" s="60">
        <v>9.4909385534444456E-3</v>
      </c>
      <c r="M1066" s="60" t="s">
        <v>27</v>
      </c>
      <c r="N1066" s="60" t="s">
        <v>27</v>
      </c>
      <c r="O1066" s="60">
        <v>236.26100327497051</v>
      </c>
      <c r="P1066" s="62" t="s">
        <v>2282</v>
      </c>
      <c r="Q1066" s="60">
        <v>234.76237646401921</v>
      </c>
      <c r="R1066" s="60">
        <v>1.4986268109513008</v>
      </c>
      <c r="S1066" s="60" t="s">
        <v>27</v>
      </c>
      <c r="T1066" s="60" t="s">
        <v>27</v>
      </c>
      <c r="U1066" s="60">
        <v>1.7202770266536539E-2</v>
      </c>
      <c r="V1066" s="62" t="s">
        <v>2283</v>
      </c>
      <c r="W1066" s="60">
        <v>1.7202200294808716E-2</v>
      </c>
      <c r="X1066" s="60">
        <v>5.6997172782127137E-7</v>
      </c>
      <c r="Y1066" s="60" t="s">
        <v>27</v>
      </c>
      <c r="Z1066" s="60" t="s">
        <v>27</v>
      </c>
      <c r="AA1066" s="60">
        <v>0.30541875457916207</v>
      </c>
      <c r="AB1066" s="62" t="s">
        <v>2284</v>
      </c>
      <c r="AC1066" s="60">
        <v>0.30258025280690964</v>
      </c>
      <c r="AD1066" s="60">
        <v>2.8385017722524441E-3</v>
      </c>
      <c r="AE1066" s="60" t="s">
        <v>27</v>
      </c>
      <c r="AF1066" s="60" t="s">
        <v>27</v>
      </c>
      <c r="AG1066" s="60">
        <v>5.9006072884106468E-2</v>
      </c>
      <c r="AH1066" s="62" t="s">
        <v>2285</v>
      </c>
      <c r="AI1066" s="60">
        <v>5.8520600272308168E-2</v>
      </c>
      <c r="AJ1066" s="60">
        <v>4.8547261179829836E-4</v>
      </c>
      <c r="AK1066" s="60" t="s">
        <v>27</v>
      </c>
      <c r="AL1066" s="60" t="s">
        <v>27</v>
      </c>
      <c r="AM1066" s="60">
        <v>5.8330103296448527E-2</v>
      </c>
      <c r="AN1066" s="62" t="s">
        <v>2286</v>
      </c>
      <c r="AO1066" s="60">
        <v>5.8297978793778717E-2</v>
      </c>
      <c r="AP1066" s="60">
        <v>3.2124502669810662E-5</v>
      </c>
      <c r="AQ1066" s="60" t="s">
        <v>27</v>
      </c>
      <c r="AR1066" s="60" t="s">
        <v>27</v>
      </c>
      <c r="AS1066" s="60">
        <v>0.58544080181034752</v>
      </c>
      <c r="AT1066" s="62" t="s">
        <v>2287</v>
      </c>
      <c r="AU1066" s="60">
        <v>0.49175652946286996</v>
      </c>
      <c r="AV1066" s="60">
        <v>9.368427234747749E-2</v>
      </c>
      <c r="AW1066" s="60" t="s">
        <v>27</v>
      </c>
      <c r="AX1066" s="63" t="s">
        <v>27</v>
      </c>
      <c r="AY1066" s="103">
        <v>45443</v>
      </c>
      <c r="AZ1066" s="112">
        <v>46537</v>
      </c>
    </row>
    <row r="1067" spans="1:52" x14ac:dyDescent="0.3">
      <c r="A1067" s="48">
        <v>1061</v>
      </c>
      <c r="B1067" s="48" t="s">
        <v>935</v>
      </c>
      <c r="C1067" s="49">
        <v>2038143780</v>
      </c>
      <c r="D1067" s="50" t="s">
        <v>22</v>
      </c>
      <c r="E1067" s="48" t="s">
        <v>23</v>
      </c>
      <c r="F1067" s="69" t="s">
        <v>2388</v>
      </c>
      <c r="G1067" s="51" t="s">
        <v>24</v>
      </c>
      <c r="H1067" s="51" t="s">
        <v>2389</v>
      </c>
      <c r="I1067" s="60">
        <v>0.43498464560773026</v>
      </c>
      <c r="J1067" s="61" t="s">
        <v>2281</v>
      </c>
      <c r="K1067" s="60">
        <v>0.22077066384684169</v>
      </c>
      <c r="L1067" s="60">
        <v>0.21421398176088857</v>
      </c>
      <c r="M1067" s="60" t="s">
        <v>27</v>
      </c>
      <c r="N1067" s="60" t="s">
        <v>27</v>
      </c>
      <c r="O1067" s="60">
        <v>58.841041705702324</v>
      </c>
      <c r="P1067" s="62" t="s">
        <v>2282</v>
      </c>
      <c r="Q1067" s="60">
        <v>22.571425077210463</v>
      </c>
      <c r="R1067" s="60">
        <v>36.26961662849186</v>
      </c>
      <c r="S1067" s="60" t="s">
        <v>27</v>
      </c>
      <c r="T1067" s="60" t="s">
        <v>27</v>
      </c>
      <c r="U1067" s="60">
        <v>1.1295409101162192E-3</v>
      </c>
      <c r="V1067" s="62" t="s">
        <v>2283</v>
      </c>
      <c r="W1067" s="60">
        <v>1.1294691074093892E-3</v>
      </c>
      <c r="X1067" s="60">
        <v>7.1802706829958831E-8</v>
      </c>
      <c r="Y1067" s="60" t="s">
        <v>27</v>
      </c>
      <c r="Z1067" s="60" t="s">
        <v>27</v>
      </c>
      <c r="AA1067" s="60">
        <v>0.1353358905218234</v>
      </c>
      <c r="AB1067" s="62" t="s">
        <v>2284</v>
      </c>
      <c r="AC1067" s="60">
        <v>6.1495384079457989E-2</v>
      </c>
      <c r="AD1067" s="60">
        <v>7.3840506442365408E-2</v>
      </c>
      <c r="AE1067" s="60" t="s">
        <v>27</v>
      </c>
      <c r="AF1067" s="60" t="s">
        <v>27</v>
      </c>
      <c r="AG1067" s="60">
        <v>3.7309483435524746E-2</v>
      </c>
      <c r="AH1067" s="62" t="s">
        <v>2285</v>
      </c>
      <c r="AI1067" s="60">
        <v>2.5078914679500863E-2</v>
      </c>
      <c r="AJ1067" s="60">
        <v>1.2230568756023883E-2</v>
      </c>
      <c r="AK1067" s="60" t="s">
        <v>27</v>
      </c>
      <c r="AL1067" s="60" t="s">
        <v>27</v>
      </c>
      <c r="AM1067" s="60">
        <v>2.5544847207364302E-2</v>
      </c>
      <c r="AN1067" s="62" t="s">
        <v>2286</v>
      </c>
      <c r="AO1067" s="60">
        <v>1.6674836667328639E-2</v>
      </c>
      <c r="AP1067" s="60">
        <v>8.8700105400356631E-3</v>
      </c>
      <c r="AQ1067" s="60" t="s">
        <v>27</v>
      </c>
      <c r="AR1067" s="60" t="s">
        <v>27</v>
      </c>
      <c r="AS1067" s="60">
        <v>0.56415096318700741</v>
      </c>
      <c r="AT1067" s="62" t="s">
        <v>2287</v>
      </c>
      <c r="AU1067" s="60">
        <v>0.18190303966949242</v>
      </c>
      <c r="AV1067" s="60">
        <v>0.38224792351751496</v>
      </c>
      <c r="AW1067" s="60" t="s">
        <v>27</v>
      </c>
      <c r="AX1067" s="63" t="s">
        <v>27</v>
      </c>
      <c r="AY1067" s="103">
        <v>45443</v>
      </c>
      <c r="AZ1067" s="112">
        <v>46537</v>
      </c>
    </row>
    <row r="1068" spans="1:52" x14ac:dyDescent="0.3">
      <c r="A1068" s="48">
        <v>1062</v>
      </c>
      <c r="B1068" s="48" t="s">
        <v>935</v>
      </c>
      <c r="C1068" s="49">
        <v>2038143780</v>
      </c>
      <c r="D1068" s="50" t="s">
        <v>22</v>
      </c>
      <c r="E1068" s="48" t="s">
        <v>35</v>
      </c>
      <c r="F1068" s="69" t="s">
        <v>2390</v>
      </c>
      <c r="G1068" s="51" t="s">
        <v>24</v>
      </c>
      <c r="H1068" s="51" t="s">
        <v>2391</v>
      </c>
      <c r="I1068" s="60">
        <v>0.5680746469416591</v>
      </c>
      <c r="J1068" s="61" t="s">
        <v>2281</v>
      </c>
      <c r="K1068" s="60">
        <v>0.31046940513322252</v>
      </c>
      <c r="L1068" s="60">
        <v>0.25760524180843658</v>
      </c>
      <c r="M1068" s="60" t="s">
        <v>27</v>
      </c>
      <c r="N1068" s="60" t="s">
        <v>27</v>
      </c>
      <c r="O1068" s="60">
        <v>75.79591371926746</v>
      </c>
      <c r="P1068" s="62" t="s">
        <v>2282</v>
      </c>
      <c r="Q1068" s="60">
        <v>32.027006862123962</v>
      </c>
      <c r="R1068" s="60">
        <v>43.768906857143506</v>
      </c>
      <c r="S1068" s="60" t="s">
        <v>27</v>
      </c>
      <c r="T1068" s="60" t="s">
        <v>27</v>
      </c>
      <c r="U1068" s="60">
        <v>1.5603587461144133E-3</v>
      </c>
      <c r="V1068" s="62" t="s">
        <v>2283</v>
      </c>
      <c r="W1068" s="60">
        <v>1.5602727956785883E-3</v>
      </c>
      <c r="X1068" s="60">
        <v>8.5950435825049506E-8</v>
      </c>
      <c r="Y1068" s="60" t="s">
        <v>27</v>
      </c>
      <c r="Z1068" s="60" t="s">
        <v>27</v>
      </c>
      <c r="AA1068" s="60">
        <v>0.17110869432804551</v>
      </c>
      <c r="AB1068" s="62" t="s">
        <v>2284</v>
      </c>
      <c r="AC1068" s="60">
        <v>8.3102499157843707E-2</v>
      </c>
      <c r="AD1068" s="60">
        <v>8.800619517020182E-2</v>
      </c>
      <c r="AE1068" s="60" t="s">
        <v>27</v>
      </c>
      <c r="AF1068" s="60" t="s">
        <v>27</v>
      </c>
      <c r="AG1068" s="60">
        <v>4.3282170551883589E-2</v>
      </c>
      <c r="AH1068" s="62" t="s">
        <v>2285</v>
      </c>
      <c r="AI1068" s="60">
        <v>2.8643576845576349E-2</v>
      </c>
      <c r="AJ1068" s="60">
        <v>1.4638593706307238E-2</v>
      </c>
      <c r="AK1068" s="60" t="s">
        <v>27</v>
      </c>
      <c r="AL1068" s="60" t="s">
        <v>27</v>
      </c>
      <c r="AM1068" s="60">
        <v>3.286712211388737E-2</v>
      </c>
      <c r="AN1068" s="62" t="s">
        <v>2286</v>
      </c>
      <c r="AO1068" s="60">
        <v>2.2584560755579831E-2</v>
      </c>
      <c r="AP1068" s="60">
        <v>1.0282561358307539E-2</v>
      </c>
      <c r="AQ1068" s="60" t="s">
        <v>27</v>
      </c>
      <c r="AR1068" s="60" t="s">
        <v>27</v>
      </c>
      <c r="AS1068" s="60">
        <v>0.7355573147349036</v>
      </c>
      <c r="AT1068" s="62" t="s">
        <v>2287</v>
      </c>
      <c r="AU1068" s="60">
        <v>0.2680870768223676</v>
      </c>
      <c r="AV1068" s="60">
        <v>0.467470237912536</v>
      </c>
      <c r="AW1068" s="60" t="s">
        <v>27</v>
      </c>
      <c r="AX1068" s="63" t="s">
        <v>27</v>
      </c>
      <c r="AY1068" s="103">
        <v>45443</v>
      </c>
      <c r="AZ1068" s="112">
        <v>46537</v>
      </c>
    </row>
    <row r="1069" spans="1:52" x14ac:dyDescent="0.3">
      <c r="A1069" s="48">
        <v>1063</v>
      </c>
      <c r="B1069" s="48" t="s">
        <v>935</v>
      </c>
      <c r="C1069" s="49">
        <v>2038143780</v>
      </c>
      <c r="D1069" s="50" t="s">
        <v>22</v>
      </c>
      <c r="E1069" s="48" t="s">
        <v>35</v>
      </c>
      <c r="F1069" s="69" t="s">
        <v>2392</v>
      </c>
      <c r="G1069" s="51" t="s">
        <v>24</v>
      </c>
      <c r="H1069" s="51" t="s">
        <v>2393</v>
      </c>
      <c r="I1069" s="60">
        <v>0.71134509765299159</v>
      </c>
      <c r="J1069" s="61" t="s">
        <v>2281</v>
      </c>
      <c r="K1069" s="60">
        <v>0.41598389623751608</v>
      </c>
      <c r="L1069" s="60">
        <v>0.29536120141547545</v>
      </c>
      <c r="M1069" s="60" t="s">
        <v>27</v>
      </c>
      <c r="N1069" s="60" t="s">
        <v>27</v>
      </c>
      <c r="O1069" s="60">
        <v>93.214313691802985</v>
      </c>
      <c r="P1069" s="62" t="s">
        <v>2282</v>
      </c>
      <c r="Q1069" s="60">
        <v>42.82314665468413</v>
      </c>
      <c r="R1069" s="60">
        <v>50.391167037118862</v>
      </c>
      <c r="S1069" s="60" t="s">
        <v>27</v>
      </c>
      <c r="T1069" s="60" t="s">
        <v>27</v>
      </c>
      <c r="U1069" s="60">
        <v>2.0337470589210831E-3</v>
      </c>
      <c r="V1069" s="62" t="s">
        <v>2283</v>
      </c>
      <c r="W1069" s="60">
        <v>2.0336479580429418E-3</v>
      </c>
      <c r="X1069" s="60">
        <v>9.9100878141336569E-8</v>
      </c>
      <c r="Y1069" s="60" t="s">
        <v>27</v>
      </c>
      <c r="Z1069" s="60" t="s">
        <v>27</v>
      </c>
      <c r="AA1069" s="60">
        <v>0.2070525295415801</v>
      </c>
      <c r="AB1069" s="62" t="s">
        <v>2284</v>
      </c>
      <c r="AC1069" s="60">
        <v>0.10677546534293056</v>
      </c>
      <c r="AD1069" s="60">
        <v>0.10027706419864954</v>
      </c>
      <c r="AE1069" s="60" t="s">
        <v>27</v>
      </c>
      <c r="AF1069" s="60" t="s">
        <v>27</v>
      </c>
      <c r="AG1069" s="60">
        <v>4.8815493627501649E-2</v>
      </c>
      <c r="AH1069" s="62" t="s">
        <v>2285</v>
      </c>
      <c r="AI1069" s="60">
        <v>3.2087529319404992E-2</v>
      </c>
      <c r="AJ1069" s="60">
        <v>1.672796430809665E-2</v>
      </c>
      <c r="AK1069" s="60" t="s">
        <v>27</v>
      </c>
      <c r="AL1069" s="60" t="s">
        <v>27</v>
      </c>
      <c r="AM1069" s="60">
        <v>4.1118645874780847E-2</v>
      </c>
      <c r="AN1069" s="62" t="s">
        <v>2286</v>
      </c>
      <c r="AO1069" s="60">
        <v>2.9641493484367652E-2</v>
      </c>
      <c r="AP1069" s="60">
        <v>1.1477152390413192E-2</v>
      </c>
      <c r="AQ1069" s="60" t="s">
        <v>27</v>
      </c>
      <c r="AR1069" s="60" t="s">
        <v>27</v>
      </c>
      <c r="AS1069" s="60">
        <v>0.89495290575429731</v>
      </c>
      <c r="AT1069" s="62" t="s">
        <v>2287</v>
      </c>
      <c r="AU1069" s="60">
        <v>0.36310561506904099</v>
      </c>
      <c r="AV1069" s="60">
        <v>0.53184729068525627</v>
      </c>
      <c r="AW1069" s="60" t="s">
        <v>27</v>
      </c>
      <c r="AX1069" s="63" t="s">
        <v>27</v>
      </c>
      <c r="AY1069" s="103">
        <v>45443</v>
      </c>
      <c r="AZ1069" s="112">
        <v>46537</v>
      </c>
    </row>
    <row r="1070" spans="1:52" x14ac:dyDescent="0.3">
      <c r="A1070" s="48">
        <v>1064</v>
      </c>
      <c r="B1070" s="48" t="s">
        <v>935</v>
      </c>
      <c r="C1070" s="49">
        <v>2038143780</v>
      </c>
      <c r="D1070" s="50" t="s">
        <v>22</v>
      </c>
      <c r="E1070" s="48" t="s">
        <v>35</v>
      </c>
      <c r="F1070" s="69" t="s">
        <v>2394</v>
      </c>
      <c r="G1070" s="51" t="s">
        <v>24</v>
      </c>
      <c r="H1070" s="51" t="s">
        <v>38</v>
      </c>
      <c r="I1070" s="60">
        <v>0.27299903260763347</v>
      </c>
      <c r="J1070" s="61" t="s">
        <v>2281</v>
      </c>
      <c r="K1070" s="60">
        <v>7.6375952821774132E-2</v>
      </c>
      <c r="L1070" s="60">
        <v>0.19662307978585933</v>
      </c>
      <c r="M1070" s="60" t="s">
        <v>27</v>
      </c>
      <c r="N1070" s="60" t="s">
        <v>27</v>
      </c>
      <c r="O1070" s="60">
        <v>39.796640167354646</v>
      </c>
      <c r="P1070" s="62" t="s">
        <v>2282</v>
      </c>
      <c r="Q1070" s="60">
        <v>7.0165509790946166</v>
      </c>
      <c r="R1070" s="60">
        <v>32.780089188260028</v>
      </c>
      <c r="S1070" s="60" t="s">
        <v>27</v>
      </c>
      <c r="T1070" s="60" t="s">
        <v>27</v>
      </c>
      <c r="U1070" s="60">
        <v>4.4038418496427289E-4</v>
      </c>
      <c r="V1070" s="62" t="s">
        <v>2283</v>
      </c>
      <c r="W1070" s="60">
        <v>4.4031893009271604E-4</v>
      </c>
      <c r="X1070" s="60">
        <v>6.5254871556898057E-8</v>
      </c>
      <c r="Y1070" s="60" t="s">
        <v>27</v>
      </c>
      <c r="Z1070" s="60" t="s">
        <v>27</v>
      </c>
      <c r="AA1070" s="60">
        <v>9.9420211558174029E-2</v>
      </c>
      <c r="AB1070" s="62" t="s">
        <v>2284</v>
      </c>
      <c r="AC1070" s="60">
        <v>2.9868146408055227E-2</v>
      </c>
      <c r="AD1070" s="60">
        <v>6.9552065150118803E-2</v>
      </c>
      <c r="AE1070" s="60" t="s">
        <v>27</v>
      </c>
      <c r="AF1070" s="60" t="s">
        <v>27</v>
      </c>
      <c r="AG1070" s="60">
        <v>3.8287281093011515E-2</v>
      </c>
      <c r="AH1070" s="62" t="s">
        <v>2285</v>
      </c>
      <c r="AI1070" s="60">
        <v>2.6906935660871871E-2</v>
      </c>
      <c r="AJ1070" s="60">
        <v>1.138034543213964E-2</v>
      </c>
      <c r="AK1070" s="60" t="s">
        <v>27</v>
      </c>
      <c r="AL1070" s="60" t="s">
        <v>27</v>
      </c>
      <c r="AM1070" s="60">
        <v>1.7029251426228229E-2</v>
      </c>
      <c r="AN1070" s="62" t="s">
        <v>2286</v>
      </c>
      <c r="AO1070" s="60">
        <v>8.0322149655532443E-3</v>
      </c>
      <c r="AP1070" s="60">
        <v>8.9970364606749842E-3</v>
      </c>
      <c r="AQ1070" s="60" t="s">
        <v>27</v>
      </c>
      <c r="AR1070" s="60" t="s">
        <v>27</v>
      </c>
      <c r="AS1070" s="60">
        <v>0.37469851744921234</v>
      </c>
      <c r="AT1070" s="62" t="s">
        <v>2287</v>
      </c>
      <c r="AU1070" s="60">
        <v>2.7361775509192561E-2</v>
      </c>
      <c r="AV1070" s="60">
        <v>0.34733674194001979</v>
      </c>
      <c r="AW1070" s="60" t="s">
        <v>27</v>
      </c>
      <c r="AX1070" s="63" t="s">
        <v>27</v>
      </c>
      <c r="AY1070" s="103">
        <v>45443</v>
      </c>
      <c r="AZ1070" s="112">
        <v>46537</v>
      </c>
    </row>
    <row r="1071" spans="1:52" x14ac:dyDescent="0.3">
      <c r="A1071" s="48">
        <v>1065</v>
      </c>
      <c r="B1071" s="48" t="s">
        <v>935</v>
      </c>
      <c r="C1071" s="49">
        <v>2038143780</v>
      </c>
      <c r="D1071" s="50" t="s">
        <v>22</v>
      </c>
      <c r="E1071" s="48" t="s">
        <v>35</v>
      </c>
      <c r="F1071" s="69" t="s">
        <v>2395</v>
      </c>
      <c r="G1071" s="51" t="s">
        <v>24</v>
      </c>
      <c r="H1071" s="51" t="s">
        <v>2396</v>
      </c>
      <c r="I1071" s="60">
        <v>0.92785496589834593</v>
      </c>
      <c r="J1071" s="61" t="s">
        <v>2281</v>
      </c>
      <c r="K1071" s="60">
        <v>0.53584555758841446</v>
      </c>
      <c r="L1071" s="60">
        <v>0.39200940830993142</v>
      </c>
      <c r="M1071" s="60" t="s">
        <v>27</v>
      </c>
      <c r="N1071" s="60" t="s">
        <v>27</v>
      </c>
      <c r="O1071" s="60">
        <v>122.69216424957158</v>
      </c>
      <c r="P1071" s="62" t="s">
        <v>2282</v>
      </c>
      <c r="Q1071" s="60">
        <v>55.807051890286921</v>
      </c>
      <c r="R1071" s="60">
        <v>66.885112359284648</v>
      </c>
      <c r="S1071" s="60" t="s">
        <v>27</v>
      </c>
      <c r="T1071" s="60" t="s">
        <v>27</v>
      </c>
      <c r="U1071" s="60">
        <v>2.6916250700396971E-3</v>
      </c>
      <c r="V1071" s="62" t="s">
        <v>2283</v>
      </c>
      <c r="W1071" s="60">
        <v>2.6914941198187361E-3</v>
      </c>
      <c r="X1071" s="60">
        <v>1.3095022096090938E-7</v>
      </c>
      <c r="Y1071" s="60" t="s">
        <v>27</v>
      </c>
      <c r="Z1071" s="60" t="s">
        <v>27</v>
      </c>
      <c r="AA1071" s="60">
        <v>0.2737793135828438</v>
      </c>
      <c r="AB1071" s="62" t="s">
        <v>2284</v>
      </c>
      <c r="AC1071" s="60">
        <v>0.14081680090390389</v>
      </c>
      <c r="AD1071" s="60">
        <v>0.13296251267893991</v>
      </c>
      <c r="AE1071" s="60" t="s">
        <v>27</v>
      </c>
      <c r="AF1071" s="60" t="s">
        <v>27</v>
      </c>
      <c r="AG1071" s="60">
        <v>6.3442317776174928E-2</v>
      </c>
      <c r="AH1071" s="62" t="s">
        <v>2285</v>
      </c>
      <c r="AI1071" s="60">
        <v>4.125612087769992E-2</v>
      </c>
      <c r="AJ1071" s="60">
        <v>2.2186196898475011E-2</v>
      </c>
      <c r="AK1071" s="60" t="s">
        <v>27</v>
      </c>
      <c r="AL1071" s="60" t="s">
        <v>27</v>
      </c>
      <c r="AM1071" s="60">
        <v>5.3108833575723484E-2</v>
      </c>
      <c r="AN1071" s="62" t="s">
        <v>2286</v>
      </c>
      <c r="AO1071" s="60">
        <v>3.7944490493799291E-2</v>
      </c>
      <c r="AP1071" s="60">
        <v>1.5164343081924195E-2</v>
      </c>
      <c r="AQ1071" s="60" t="s">
        <v>27</v>
      </c>
      <c r="AR1071" s="60" t="s">
        <v>27</v>
      </c>
      <c r="AS1071" s="60">
        <v>1.189625613405394</v>
      </c>
      <c r="AT1071" s="62" t="s">
        <v>2287</v>
      </c>
      <c r="AU1071" s="60">
        <v>0.48338660064048394</v>
      </c>
      <c r="AV1071" s="60">
        <v>0.70623901276490997</v>
      </c>
      <c r="AW1071" s="60" t="s">
        <v>27</v>
      </c>
      <c r="AX1071" s="63" t="s">
        <v>27</v>
      </c>
      <c r="AY1071" s="103">
        <v>45443</v>
      </c>
      <c r="AZ1071" s="112">
        <v>46537</v>
      </c>
    </row>
    <row r="1072" spans="1:52" x14ac:dyDescent="0.3">
      <c r="A1072" s="48">
        <v>1066</v>
      </c>
      <c r="B1072" s="48" t="s">
        <v>2040</v>
      </c>
      <c r="C1072" s="49">
        <v>1138152458</v>
      </c>
      <c r="D1072" s="50" t="s">
        <v>22</v>
      </c>
      <c r="E1072" s="48" t="s">
        <v>23</v>
      </c>
      <c r="F1072" s="69" t="s">
        <v>2397</v>
      </c>
      <c r="G1072" s="51" t="s">
        <v>24</v>
      </c>
      <c r="H1072" s="51" t="s">
        <v>2398</v>
      </c>
      <c r="I1072" s="60">
        <v>6.9846101764664244E-3</v>
      </c>
      <c r="J1072" s="61" t="s">
        <v>657</v>
      </c>
      <c r="K1072" s="60">
        <v>6.8786879987113234E-3</v>
      </c>
      <c r="L1072" s="60">
        <v>1.0592217775510155E-4</v>
      </c>
      <c r="M1072" s="60" t="s">
        <v>27</v>
      </c>
      <c r="N1072" s="60" t="s">
        <v>27</v>
      </c>
      <c r="O1072" s="60">
        <v>0.81632612754197631</v>
      </c>
      <c r="P1072" s="62" t="s">
        <v>2324</v>
      </c>
      <c r="Q1072" s="60">
        <v>0.79962040377162291</v>
      </c>
      <c r="R1072" s="60">
        <v>1.6705723770353335E-2</v>
      </c>
      <c r="S1072" s="60" t="s">
        <v>27</v>
      </c>
      <c r="T1072" s="60" t="s">
        <v>27</v>
      </c>
      <c r="U1072" s="60">
        <v>4.0358606960162491E-5</v>
      </c>
      <c r="V1072" s="62" t="s">
        <v>659</v>
      </c>
      <c r="W1072" s="60">
        <v>4.0358571725432156E-5</v>
      </c>
      <c r="X1072" s="60">
        <v>3.5234730334449485E-11</v>
      </c>
      <c r="Y1072" s="60" t="s">
        <v>27</v>
      </c>
      <c r="Z1072" s="60" t="s">
        <v>27</v>
      </c>
      <c r="AA1072" s="60">
        <v>3.2673706284861836E-3</v>
      </c>
      <c r="AB1072" s="62" t="s">
        <v>2325</v>
      </c>
      <c r="AC1072" s="60">
        <v>3.2382736488622333E-3</v>
      </c>
      <c r="AD1072" s="60">
        <v>2.9096979623950356E-5</v>
      </c>
      <c r="AE1072" s="60" t="s">
        <v>27</v>
      </c>
      <c r="AF1072" s="60" t="s">
        <v>27</v>
      </c>
      <c r="AG1072" s="60">
        <v>9.5210600387581642E-4</v>
      </c>
      <c r="AH1072" s="62" t="s">
        <v>2326</v>
      </c>
      <c r="AI1072" s="60">
        <v>9.3952934831735059E-4</v>
      </c>
      <c r="AJ1072" s="60">
        <v>1.2576655558465834E-5</v>
      </c>
      <c r="AK1072" s="60" t="s">
        <v>27</v>
      </c>
      <c r="AL1072" s="60" t="s">
        <v>27</v>
      </c>
      <c r="AM1072" s="60">
        <v>7.8263721472849094E-4</v>
      </c>
      <c r="AN1072" s="62" t="s">
        <v>2327</v>
      </c>
      <c r="AO1072" s="60">
        <v>7.8221584692800348E-4</v>
      </c>
      <c r="AP1072" s="60">
        <v>4.2136780048748798E-7</v>
      </c>
      <c r="AQ1072" s="60" t="s">
        <v>27</v>
      </c>
      <c r="AR1072" s="60" t="s">
        <v>27</v>
      </c>
      <c r="AS1072" s="60">
        <v>1.5717010281833945E-2</v>
      </c>
      <c r="AT1072" s="62" t="s">
        <v>2328</v>
      </c>
      <c r="AU1072" s="60">
        <v>1.5510262678928532E-2</v>
      </c>
      <c r="AV1072" s="60">
        <v>2.0674760290541425E-4</v>
      </c>
      <c r="AW1072" s="60" t="s">
        <v>27</v>
      </c>
      <c r="AX1072" s="63" t="s">
        <v>27</v>
      </c>
      <c r="AY1072" s="103">
        <v>45443</v>
      </c>
      <c r="AZ1072" s="112">
        <v>46537</v>
      </c>
    </row>
    <row r="1073" spans="1:52" x14ac:dyDescent="0.3">
      <c r="A1073" s="48">
        <v>1067</v>
      </c>
      <c r="B1073" s="48" t="s">
        <v>2040</v>
      </c>
      <c r="C1073" s="49">
        <v>1138152458</v>
      </c>
      <c r="D1073" s="50" t="s">
        <v>22</v>
      </c>
      <c r="E1073" s="48" t="s">
        <v>23</v>
      </c>
      <c r="F1073" s="69" t="s">
        <v>2399</v>
      </c>
      <c r="G1073" s="51" t="s">
        <v>24</v>
      </c>
      <c r="H1073" s="51" t="s">
        <v>2400</v>
      </c>
      <c r="I1073" s="60">
        <v>7.881026193828581E-3</v>
      </c>
      <c r="J1073" s="61" t="s">
        <v>657</v>
      </c>
      <c r="K1073" s="60">
        <v>7.7569737769393361E-3</v>
      </c>
      <c r="L1073" s="60">
        <v>1.2405241688924557E-4</v>
      </c>
      <c r="M1073" s="60" t="s">
        <v>27</v>
      </c>
      <c r="N1073" s="60" t="s">
        <v>27</v>
      </c>
      <c r="O1073" s="60">
        <v>0.72706096214272753</v>
      </c>
      <c r="P1073" s="62" t="s">
        <v>2324</v>
      </c>
      <c r="Q1073" s="60">
        <v>0.70772976351219974</v>
      </c>
      <c r="R1073" s="60">
        <v>1.9331198630527818E-2</v>
      </c>
      <c r="S1073" s="60" t="s">
        <v>27</v>
      </c>
      <c r="T1073" s="60" t="s">
        <v>27</v>
      </c>
      <c r="U1073" s="60">
        <v>2.3407792534582057E-5</v>
      </c>
      <c r="V1073" s="62" t="s">
        <v>659</v>
      </c>
      <c r="W1073" s="60">
        <v>2.34075785442079E-5</v>
      </c>
      <c r="X1073" s="60">
        <v>2.1399037415787667E-10</v>
      </c>
      <c r="Y1073" s="60" t="s">
        <v>27</v>
      </c>
      <c r="Z1073" s="60" t="s">
        <v>27</v>
      </c>
      <c r="AA1073" s="60">
        <v>2.8106540994376787E-3</v>
      </c>
      <c r="AB1073" s="62" t="s">
        <v>2325</v>
      </c>
      <c r="AC1073" s="60">
        <v>2.7727606258023405E-3</v>
      </c>
      <c r="AD1073" s="60">
        <v>3.7893473635338379E-5</v>
      </c>
      <c r="AE1073" s="60" t="s">
        <v>27</v>
      </c>
      <c r="AF1073" s="60" t="s">
        <v>27</v>
      </c>
      <c r="AG1073" s="60">
        <v>6.9475991297548751E-4</v>
      </c>
      <c r="AH1073" s="62" t="s">
        <v>2326</v>
      </c>
      <c r="AI1073" s="60">
        <v>6.4374526541193845E-4</v>
      </c>
      <c r="AJ1073" s="60">
        <v>5.1014647563549004E-5</v>
      </c>
      <c r="AK1073" s="60" t="s">
        <v>27</v>
      </c>
      <c r="AL1073" s="60" t="s">
        <v>27</v>
      </c>
      <c r="AM1073" s="60">
        <v>9.8981306244290239E-4</v>
      </c>
      <c r="AN1073" s="62" t="s">
        <v>2327</v>
      </c>
      <c r="AO1073" s="60">
        <v>9.8781910832086988E-4</v>
      </c>
      <c r="AP1073" s="60">
        <v>1.9939541220323453E-6</v>
      </c>
      <c r="AQ1073" s="60" t="s">
        <v>27</v>
      </c>
      <c r="AR1073" s="60" t="s">
        <v>27</v>
      </c>
      <c r="AS1073" s="60">
        <v>4.6829177702712083E-2</v>
      </c>
      <c r="AT1073" s="62" t="s">
        <v>2328</v>
      </c>
      <c r="AU1073" s="60">
        <v>4.6597535373742234E-2</v>
      </c>
      <c r="AV1073" s="60">
        <v>2.3164232896985125E-4</v>
      </c>
      <c r="AW1073" s="60" t="s">
        <v>27</v>
      </c>
      <c r="AX1073" s="63" t="s">
        <v>27</v>
      </c>
      <c r="AY1073" s="103">
        <v>45443</v>
      </c>
      <c r="AZ1073" s="112">
        <v>46537</v>
      </c>
    </row>
    <row r="1074" spans="1:52" x14ac:dyDescent="0.3">
      <c r="A1074" s="48">
        <v>1068</v>
      </c>
      <c r="B1074" s="48" t="s">
        <v>2040</v>
      </c>
      <c r="C1074" s="49">
        <v>1138152458</v>
      </c>
      <c r="D1074" s="50" t="s">
        <v>22</v>
      </c>
      <c r="E1074" s="48" t="s">
        <v>35</v>
      </c>
      <c r="F1074" s="69" t="s">
        <v>2401</v>
      </c>
      <c r="G1074" s="51" t="s">
        <v>24</v>
      </c>
      <c r="H1074" s="51" t="s">
        <v>2402</v>
      </c>
      <c r="I1074" s="60">
        <v>6.9296853258220192E-3</v>
      </c>
      <c r="J1074" s="61" t="s">
        <v>657</v>
      </c>
      <c r="K1074" s="60">
        <v>6.8251703353828901E-3</v>
      </c>
      <c r="L1074" s="60">
        <v>1.0451499043912923E-4</v>
      </c>
      <c r="M1074" s="60" t="s">
        <v>27</v>
      </c>
      <c r="N1074" s="60" t="s">
        <v>27</v>
      </c>
      <c r="O1074" s="60">
        <v>0.80957442659962786</v>
      </c>
      <c r="P1074" s="62" t="s">
        <v>2324</v>
      </c>
      <c r="Q1074" s="60">
        <v>0.79306737636417401</v>
      </c>
      <c r="R1074" s="60">
        <v>1.6507050235453853E-2</v>
      </c>
      <c r="S1074" s="60" t="s">
        <v>27</v>
      </c>
      <c r="T1074" s="60" t="s">
        <v>27</v>
      </c>
      <c r="U1074" s="60">
        <v>4.1228974507135448E-5</v>
      </c>
      <c r="V1074" s="62" t="s">
        <v>659</v>
      </c>
      <c r="W1074" s="60">
        <v>4.1228956914516531E-5</v>
      </c>
      <c r="X1074" s="60">
        <v>1.7592618917731719E-11</v>
      </c>
      <c r="Y1074" s="60" t="s">
        <v>27</v>
      </c>
      <c r="Z1074" s="60" t="s">
        <v>27</v>
      </c>
      <c r="AA1074" s="60">
        <v>3.2291731620281436E-3</v>
      </c>
      <c r="AB1074" s="62" t="s">
        <v>2325</v>
      </c>
      <c r="AC1074" s="60">
        <v>3.2008421727297851E-3</v>
      </c>
      <c r="AD1074" s="60">
        <v>2.8330989298358554E-5</v>
      </c>
      <c r="AE1074" s="60" t="s">
        <v>27</v>
      </c>
      <c r="AF1074" s="60" t="s">
        <v>27</v>
      </c>
      <c r="AG1074" s="60">
        <v>9.3812191501959383E-4</v>
      </c>
      <c r="AH1074" s="62" t="s">
        <v>2326</v>
      </c>
      <c r="AI1074" s="60">
        <v>9.2932018920375095E-4</v>
      </c>
      <c r="AJ1074" s="60">
        <v>8.8017258158428809E-6</v>
      </c>
      <c r="AK1074" s="60" t="s">
        <v>27</v>
      </c>
      <c r="AL1074" s="60" t="s">
        <v>27</v>
      </c>
      <c r="AM1074" s="60">
        <v>7.7956955737929086E-4</v>
      </c>
      <c r="AN1074" s="62" t="s">
        <v>2327</v>
      </c>
      <c r="AO1074" s="60">
        <v>7.793029784981993E-4</v>
      </c>
      <c r="AP1074" s="60">
        <v>2.6657888109159085E-7</v>
      </c>
      <c r="AQ1074" s="60" t="s">
        <v>27</v>
      </c>
      <c r="AR1074" s="60" t="s">
        <v>27</v>
      </c>
      <c r="AS1074" s="60">
        <v>1.5683734945349435E-2</v>
      </c>
      <c r="AT1074" s="62" t="s">
        <v>2328</v>
      </c>
      <c r="AU1074" s="60">
        <v>1.5478690651042903E-2</v>
      </c>
      <c r="AV1074" s="60">
        <v>2.0504429430653212E-4</v>
      </c>
      <c r="AW1074" s="60" t="s">
        <v>27</v>
      </c>
      <c r="AX1074" s="63" t="s">
        <v>27</v>
      </c>
      <c r="AY1074" s="103">
        <v>45443</v>
      </c>
      <c r="AZ1074" s="112">
        <v>46537</v>
      </c>
    </row>
    <row r="1075" spans="1:52" x14ac:dyDescent="0.3">
      <c r="A1075" s="48">
        <v>1069</v>
      </c>
      <c r="B1075" s="48" t="s">
        <v>1060</v>
      </c>
      <c r="C1075" s="49">
        <v>1208111436</v>
      </c>
      <c r="D1075" s="50" t="s">
        <v>22</v>
      </c>
      <c r="E1075" s="48" t="s">
        <v>23</v>
      </c>
      <c r="F1075" s="69" t="s">
        <v>2403</v>
      </c>
      <c r="G1075" s="51" t="s">
        <v>54</v>
      </c>
      <c r="H1075" s="51" t="s">
        <v>2404</v>
      </c>
      <c r="I1075" s="60">
        <v>3.6078478312852593E-3</v>
      </c>
      <c r="J1075" s="61" t="s">
        <v>657</v>
      </c>
      <c r="K1075" s="60">
        <v>1.9935862846483057E-3</v>
      </c>
      <c r="L1075" s="60">
        <v>2.0902481450501382E-4</v>
      </c>
      <c r="M1075" s="60" t="s">
        <v>27</v>
      </c>
      <c r="N1075" s="60">
        <v>1.4052367321319402E-3</v>
      </c>
      <c r="O1075" s="60">
        <v>0.53250147952365356</v>
      </c>
      <c r="P1075" s="62" t="s">
        <v>2324</v>
      </c>
      <c r="Q1075" s="60">
        <v>0.29708867498496477</v>
      </c>
      <c r="R1075" s="60">
        <v>3.3043053251899969E-2</v>
      </c>
      <c r="S1075" s="60" t="s">
        <v>27</v>
      </c>
      <c r="T1075" s="60">
        <v>0.20236975128678888</v>
      </c>
      <c r="U1075" s="60">
        <v>2.3442900933471696E-5</v>
      </c>
      <c r="V1075" s="62" t="s">
        <v>659</v>
      </c>
      <c r="W1075" s="60">
        <v>7.9434900088311422E-6</v>
      </c>
      <c r="X1075" s="60">
        <v>1.5487655110008263E-5</v>
      </c>
      <c r="Y1075" s="60" t="s">
        <v>27</v>
      </c>
      <c r="Z1075" s="60">
        <v>1.1755814632290782E-8</v>
      </c>
      <c r="AA1075" s="60">
        <v>2.3024989080246386E-3</v>
      </c>
      <c r="AB1075" s="62" t="s">
        <v>2325</v>
      </c>
      <c r="AC1075" s="60">
        <v>1.0490234791426206E-3</v>
      </c>
      <c r="AD1075" s="60">
        <v>4.0895723955782516E-5</v>
      </c>
      <c r="AE1075" s="60" t="s">
        <v>27</v>
      </c>
      <c r="AF1075" s="60">
        <v>1.2125797049262355E-3</v>
      </c>
      <c r="AG1075" s="60">
        <v>7.6017638155984285E-4</v>
      </c>
      <c r="AH1075" s="62" t="s">
        <v>2326</v>
      </c>
      <c r="AI1075" s="60">
        <v>4.3313867803454958E-4</v>
      </c>
      <c r="AJ1075" s="60">
        <v>1.1797146672045752E-5</v>
      </c>
      <c r="AK1075" s="60" t="s">
        <v>27</v>
      </c>
      <c r="AL1075" s="60">
        <v>3.1524055685324754E-4</v>
      </c>
      <c r="AM1075" s="60">
        <v>7.1165219187446988E-4</v>
      </c>
      <c r="AN1075" s="62" t="s">
        <v>2327</v>
      </c>
      <c r="AO1075" s="60">
        <v>5.6764037051409749E-4</v>
      </c>
      <c r="AP1075" s="60">
        <v>2.0217947149670769E-5</v>
      </c>
      <c r="AQ1075" s="60" t="s">
        <v>27</v>
      </c>
      <c r="AR1075" s="60">
        <v>1.2379387421070168E-4</v>
      </c>
      <c r="AS1075" s="60">
        <v>6.8575844235373079E-2</v>
      </c>
      <c r="AT1075" s="62" t="s">
        <v>2328</v>
      </c>
      <c r="AU1075" s="60">
        <v>6.8112695278297802E-2</v>
      </c>
      <c r="AV1075" s="60">
        <v>3.5064745943705106E-4</v>
      </c>
      <c r="AW1075" s="60" t="s">
        <v>27</v>
      </c>
      <c r="AX1075" s="63">
        <v>1.1250149763821678E-4</v>
      </c>
      <c r="AY1075" s="103">
        <v>45443</v>
      </c>
      <c r="AZ1075" s="112">
        <v>46537</v>
      </c>
    </row>
    <row r="1076" spans="1:52" x14ac:dyDescent="0.3">
      <c r="A1076" s="48">
        <v>1070</v>
      </c>
      <c r="B1076" s="48" t="s">
        <v>2405</v>
      </c>
      <c r="C1076" s="49">
        <v>2508600216</v>
      </c>
      <c r="D1076" s="50" t="s">
        <v>22</v>
      </c>
      <c r="E1076" s="48" t="s">
        <v>23</v>
      </c>
      <c r="F1076" s="69" t="s">
        <v>2406</v>
      </c>
      <c r="G1076" s="51" t="s">
        <v>24</v>
      </c>
      <c r="H1076" s="58" t="s">
        <v>5752</v>
      </c>
      <c r="I1076" s="60">
        <v>1.1307852579891142</v>
      </c>
      <c r="J1076" s="61" t="s">
        <v>2281</v>
      </c>
      <c r="K1076" s="60">
        <v>1.0236605910734264</v>
      </c>
      <c r="L1076" s="60">
        <v>0.10712466691568771</v>
      </c>
      <c r="M1076" s="60" t="s">
        <v>27</v>
      </c>
      <c r="N1076" s="60" t="s">
        <v>27</v>
      </c>
      <c r="O1076" s="60">
        <v>124.55674363302157</v>
      </c>
      <c r="P1076" s="62" t="s">
        <v>2282</v>
      </c>
      <c r="Q1076" s="60">
        <v>108.35257999206655</v>
      </c>
      <c r="R1076" s="60">
        <v>16.204163640955016</v>
      </c>
      <c r="S1076" s="60" t="s">
        <v>27</v>
      </c>
      <c r="T1076" s="60" t="s">
        <v>27</v>
      </c>
      <c r="U1076" s="60">
        <v>2.9208492129444616E-3</v>
      </c>
      <c r="V1076" s="62" t="s">
        <v>2283</v>
      </c>
      <c r="W1076" s="60">
        <v>2.9207107061371093E-3</v>
      </c>
      <c r="X1076" s="60">
        <v>1.3850680735259829E-7</v>
      </c>
      <c r="Y1076" s="60" t="s">
        <v>27</v>
      </c>
      <c r="Z1076" s="60" t="s">
        <v>27</v>
      </c>
      <c r="AA1076" s="60">
        <v>0.54911110870755631</v>
      </c>
      <c r="AB1076" s="62" t="s">
        <v>2284</v>
      </c>
      <c r="AC1076" s="60">
        <v>0.50881605940058094</v>
      </c>
      <c r="AD1076" s="60">
        <v>4.0295049306975327E-2</v>
      </c>
      <c r="AE1076" s="60" t="s">
        <v>27</v>
      </c>
      <c r="AF1076" s="60" t="s">
        <v>27</v>
      </c>
      <c r="AG1076" s="60">
        <v>0.99262655520301879</v>
      </c>
      <c r="AH1076" s="62" t="s">
        <v>2285</v>
      </c>
      <c r="AI1076" s="60">
        <v>0.27493506583203769</v>
      </c>
      <c r="AJ1076" s="60">
        <v>0.71769148937098104</v>
      </c>
      <c r="AK1076" s="60" t="s">
        <v>27</v>
      </c>
      <c r="AL1076" s="60" t="s">
        <v>27</v>
      </c>
      <c r="AM1076" s="60">
        <v>0.12505275191925225</v>
      </c>
      <c r="AN1076" s="62" t="s">
        <v>2286</v>
      </c>
      <c r="AO1076" s="60">
        <v>0.12288807472082855</v>
      </c>
      <c r="AP1076" s="60">
        <v>2.164677198423684E-3</v>
      </c>
      <c r="AQ1076" s="60" t="s">
        <v>27</v>
      </c>
      <c r="AR1076" s="60" t="s">
        <v>27</v>
      </c>
      <c r="AS1076" s="60">
        <v>0.69720960477318761</v>
      </c>
      <c r="AT1076" s="62" t="s">
        <v>2287</v>
      </c>
      <c r="AU1076" s="60">
        <v>0.51924268921940742</v>
      </c>
      <c r="AV1076" s="60">
        <v>0.17796691555378025</v>
      </c>
      <c r="AW1076" s="60" t="s">
        <v>27</v>
      </c>
      <c r="AX1076" s="63" t="s">
        <v>27</v>
      </c>
      <c r="AY1076" s="103">
        <v>45443</v>
      </c>
      <c r="AZ1076" s="112">
        <v>46537</v>
      </c>
    </row>
    <row r="1077" spans="1:52" x14ac:dyDescent="0.3">
      <c r="A1077" s="48">
        <v>1071</v>
      </c>
      <c r="B1077" s="48" t="s">
        <v>2407</v>
      </c>
      <c r="C1077" s="49">
        <v>4018114778</v>
      </c>
      <c r="D1077" s="81" t="s">
        <v>22</v>
      </c>
      <c r="E1077" s="48" t="s">
        <v>23</v>
      </c>
      <c r="F1077" s="69" t="s">
        <v>2408</v>
      </c>
      <c r="G1077" s="51" t="s">
        <v>24</v>
      </c>
      <c r="H1077" s="58" t="s">
        <v>5753</v>
      </c>
      <c r="I1077" s="60">
        <v>1.0662226220345943</v>
      </c>
      <c r="J1077" s="61" t="s">
        <v>2281</v>
      </c>
      <c r="K1077" s="60">
        <v>1.0410319248122313</v>
      </c>
      <c r="L1077" s="60">
        <v>2.5190697222363046E-2</v>
      </c>
      <c r="M1077" s="60" t="s">
        <v>27</v>
      </c>
      <c r="N1077" s="60" t="s">
        <v>27</v>
      </c>
      <c r="O1077" s="62">
        <v>108.78692286829822</v>
      </c>
      <c r="P1077" s="62" t="s">
        <v>2282</v>
      </c>
      <c r="Q1077" s="60">
        <v>104.80385041157199</v>
      </c>
      <c r="R1077" s="60">
        <v>3.983072456726235</v>
      </c>
      <c r="S1077" s="60" t="s">
        <v>27</v>
      </c>
      <c r="T1077" s="60" t="s">
        <v>27</v>
      </c>
      <c r="U1077" s="60">
        <v>3.1610034340620358E-3</v>
      </c>
      <c r="V1077" s="62" t="s">
        <v>2283</v>
      </c>
      <c r="W1077" s="60">
        <v>3.1610024901146325E-3</v>
      </c>
      <c r="X1077" s="60">
        <v>9.4394740346508754E-10</v>
      </c>
      <c r="Y1077" s="60" t="s">
        <v>27</v>
      </c>
      <c r="Z1077" s="60" t="s">
        <v>27</v>
      </c>
      <c r="AA1077" s="60">
        <v>0.49764332304152242</v>
      </c>
      <c r="AB1077" s="62" t="s">
        <v>2284</v>
      </c>
      <c r="AC1077" s="60">
        <v>0.49088768098916635</v>
      </c>
      <c r="AD1077" s="60">
        <v>6.7556420523560614E-3</v>
      </c>
      <c r="AE1077" s="60" t="s">
        <v>27</v>
      </c>
      <c r="AF1077" s="60" t="s">
        <v>27</v>
      </c>
      <c r="AG1077" s="60">
        <v>0.19760533100512753</v>
      </c>
      <c r="AH1077" s="62" t="s">
        <v>2285</v>
      </c>
      <c r="AI1077" s="60">
        <v>0.19617637266390206</v>
      </c>
      <c r="AJ1077" s="60">
        <v>1.4289583412254762E-3</v>
      </c>
      <c r="AK1077" s="60" t="s">
        <v>27</v>
      </c>
      <c r="AL1077" s="60" t="s">
        <v>27</v>
      </c>
      <c r="AM1077" s="60">
        <v>0.1379594887056452</v>
      </c>
      <c r="AN1077" s="62" t="s">
        <v>2286</v>
      </c>
      <c r="AO1077" s="60">
        <v>0.13792387170320669</v>
      </c>
      <c r="AP1077" s="60">
        <v>3.561700243851101E-5</v>
      </c>
      <c r="AQ1077" s="60" t="s">
        <v>27</v>
      </c>
      <c r="AR1077" s="60" t="s">
        <v>27</v>
      </c>
      <c r="AS1077" s="60">
        <v>0.5247986659621261</v>
      </c>
      <c r="AT1077" s="62" t="s">
        <v>2287</v>
      </c>
      <c r="AU1077" s="60">
        <v>0.47517766330151429</v>
      </c>
      <c r="AV1077" s="60">
        <v>4.962100266061184E-2</v>
      </c>
      <c r="AW1077" s="60" t="s">
        <v>27</v>
      </c>
      <c r="AX1077" s="63" t="s">
        <v>27</v>
      </c>
      <c r="AY1077" s="103">
        <v>45443</v>
      </c>
      <c r="AZ1077" s="112">
        <v>46537</v>
      </c>
    </row>
    <row r="1078" spans="1:52" x14ac:dyDescent="0.3">
      <c r="A1078" s="48">
        <v>1072</v>
      </c>
      <c r="B1078" s="48" t="s">
        <v>2407</v>
      </c>
      <c r="C1078" s="49">
        <v>4018114778</v>
      </c>
      <c r="D1078" s="81" t="s">
        <v>22</v>
      </c>
      <c r="E1078" s="48" t="s">
        <v>35</v>
      </c>
      <c r="F1078" s="69" t="s">
        <v>2409</v>
      </c>
      <c r="G1078" s="51" t="s">
        <v>24</v>
      </c>
      <c r="H1078" s="58" t="s">
        <v>5754</v>
      </c>
      <c r="I1078" s="60">
        <v>0.92627350208720516</v>
      </c>
      <c r="J1078" s="61" t="s">
        <v>2281</v>
      </c>
      <c r="K1078" s="60">
        <v>0.89694218432709261</v>
      </c>
      <c r="L1078" s="60">
        <v>2.9331317760112503E-2</v>
      </c>
      <c r="M1078" s="60" t="s">
        <v>27</v>
      </c>
      <c r="N1078" s="60" t="s">
        <v>27</v>
      </c>
      <c r="O1078" s="62">
        <v>93.350782486167503</v>
      </c>
      <c r="P1078" s="62" t="s">
        <v>2282</v>
      </c>
      <c r="Q1078" s="60">
        <v>88.727526394205967</v>
      </c>
      <c r="R1078" s="60">
        <v>4.6232560919615251</v>
      </c>
      <c r="S1078" s="60" t="s">
        <v>27</v>
      </c>
      <c r="T1078" s="60" t="s">
        <v>27</v>
      </c>
      <c r="U1078" s="60">
        <v>2.6498955118798807E-3</v>
      </c>
      <c r="V1078" s="62" t="s">
        <v>2283</v>
      </c>
      <c r="W1078" s="60">
        <v>2.6498836951226526E-3</v>
      </c>
      <c r="X1078" s="60">
        <v>1.1816757228102581E-8</v>
      </c>
      <c r="Y1078" s="60" t="s">
        <v>27</v>
      </c>
      <c r="Z1078" s="60" t="s">
        <v>27</v>
      </c>
      <c r="AA1078" s="60">
        <v>0.42149612049303126</v>
      </c>
      <c r="AB1078" s="62" t="s">
        <v>2284</v>
      </c>
      <c r="AC1078" s="60">
        <v>0.4133932563607603</v>
      </c>
      <c r="AD1078" s="60">
        <v>8.1028641322709646E-3</v>
      </c>
      <c r="AE1078" s="60" t="s">
        <v>27</v>
      </c>
      <c r="AF1078" s="60" t="s">
        <v>27</v>
      </c>
      <c r="AG1078" s="60">
        <v>0.16868772282088879</v>
      </c>
      <c r="AH1078" s="62" t="s">
        <v>2285</v>
      </c>
      <c r="AI1078" s="60">
        <v>0.16477236405965118</v>
      </c>
      <c r="AJ1078" s="60">
        <v>3.9153587612376023E-3</v>
      </c>
      <c r="AK1078" s="60" t="s">
        <v>27</v>
      </c>
      <c r="AL1078" s="60" t="s">
        <v>27</v>
      </c>
      <c r="AM1078" s="60">
        <v>0.11978968291177472</v>
      </c>
      <c r="AN1078" s="62" t="s">
        <v>2286</v>
      </c>
      <c r="AO1078" s="60">
        <v>0.11965510704841821</v>
      </c>
      <c r="AP1078" s="60">
        <v>1.3457586335650505E-4</v>
      </c>
      <c r="AQ1078" s="60" t="s">
        <v>27</v>
      </c>
      <c r="AR1078" s="60" t="s">
        <v>27</v>
      </c>
      <c r="AS1078" s="60">
        <v>0.45885697295825062</v>
      </c>
      <c r="AT1078" s="62" t="s">
        <v>2287</v>
      </c>
      <c r="AU1078" s="60">
        <v>0.40173083403950816</v>
      </c>
      <c r="AV1078" s="60">
        <v>5.7126138918742436E-2</v>
      </c>
      <c r="AW1078" s="60" t="s">
        <v>27</v>
      </c>
      <c r="AX1078" s="63" t="s">
        <v>27</v>
      </c>
      <c r="AY1078" s="103">
        <v>45443</v>
      </c>
      <c r="AZ1078" s="112">
        <v>46537</v>
      </c>
    </row>
    <row r="1079" spans="1:52" x14ac:dyDescent="0.3">
      <c r="A1079" s="48">
        <v>1073</v>
      </c>
      <c r="B1079" s="48" t="s">
        <v>2407</v>
      </c>
      <c r="C1079" s="49">
        <v>4018114778</v>
      </c>
      <c r="D1079" s="81" t="s">
        <v>22</v>
      </c>
      <c r="E1079" s="48" t="s">
        <v>35</v>
      </c>
      <c r="F1079" s="69" t="s">
        <v>2410</v>
      </c>
      <c r="G1079" s="51" t="s">
        <v>24</v>
      </c>
      <c r="H1079" s="58" t="s">
        <v>5755</v>
      </c>
      <c r="I1079" s="60">
        <v>0.93554666265497233</v>
      </c>
      <c r="J1079" s="61" t="s">
        <v>2281</v>
      </c>
      <c r="K1079" s="60">
        <v>0.90584161599412782</v>
      </c>
      <c r="L1079" s="60">
        <v>2.9705046660844475E-2</v>
      </c>
      <c r="M1079" s="60" t="s">
        <v>27</v>
      </c>
      <c r="N1079" s="60" t="s">
        <v>27</v>
      </c>
      <c r="O1079" s="62">
        <v>96.006372779574335</v>
      </c>
      <c r="P1079" s="62" t="s">
        <v>2282</v>
      </c>
      <c r="Q1079" s="60">
        <v>91.335753846517875</v>
      </c>
      <c r="R1079" s="60">
        <v>4.6706189330564643</v>
      </c>
      <c r="S1079" s="60" t="s">
        <v>27</v>
      </c>
      <c r="T1079" s="60" t="s">
        <v>27</v>
      </c>
      <c r="U1079" s="60">
        <v>2.7443255135492575E-3</v>
      </c>
      <c r="V1079" s="62" t="s">
        <v>2283</v>
      </c>
      <c r="W1079" s="60">
        <v>2.7443050233657259E-3</v>
      </c>
      <c r="X1079" s="60">
        <v>2.0490183531671238E-8</v>
      </c>
      <c r="Y1079" s="60" t="s">
        <v>27</v>
      </c>
      <c r="Z1079" s="60" t="s">
        <v>27</v>
      </c>
      <c r="AA1079" s="60">
        <v>0.43657488395766542</v>
      </c>
      <c r="AB1079" s="62" t="s">
        <v>2284</v>
      </c>
      <c r="AC1079" s="60">
        <v>0.42818047636182421</v>
      </c>
      <c r="AD1079" s="60">
        <v>8.3944075958411555E-3</v>
      </c>
      <c r="AE1079" s="60" t="s">
        <v>27</v>
      </c>
      <c r="AF1079" s="60" t="s">
        <v>27</v>
      </c>
      <c r="AG1079" s="60">
        <v>0.18954206200408591</v>
      </c>
      <c r="AH1079" s="62" t="s">
        <v>2285</v>
      </c>
      <c r="AI1079" s="60">
        <v>0.18378636686024177</v>
      </c>
      <c r="AJ1079" s="60">
        <v>5.7556951438441422E-3</v>
      </c>
      <c r="AK1079" s="60" t="s">
        <v>27</v>
      </c>
      <c r="AL1079" s="60" t="s">
        <v>27</v>
      </c>
      <c r="AM1079" s="60">
        <v>0.10813815589463281</v>
      </c>
      <c r="AN1079" s="62" t="s">
        <v>2286</v>
      </c>
      <c r="AO1079" s="60">
        <v>0.10792782704754399</v>
      </c>
      <c r="AP1079" s="60">
        <v>2.1032884708883156E-4</v>
      </c>
      <c r="AQ1079" s="60" t="s">
        <v>27</v>
      </c>
      <c r="AR1079" s="60" t="s">
        <v>27</v>
      </c>
      <c r="AS1079" s="60">
        <v>0.46647994442976765</v>
      </c>
      <c r="AT1079" s="62" t="s">
        <v>2287</v>
      </c>
      <c r="AU1079" s="60">
        <v>0.40914370578075621</v>
      </c>
      <c r="AV1079" s="60">
        <v>5.733623864901144E-2</v>
      </c>
      <c r="AW1079" s="60" t="s">
        <v>27</v>
      </c>
      <c r="AX1079" s="63" t="s">
        <v>27</v>
      </c>
      <c r="AY1079" s="103">
        <v>45443</v>
      </c>
      <c r="AZ1079" s="112">
        <v>46537</v>
      </c>
    </row>
    <row r="1080" spans="1:52" x14ac:dyDescent="0.3">
      <c r="A1080" s="48">
        <v>1074</v>
      </c>
      <c r="B1080" s="48" t="s">
        <v>586</v>
      </c>
      <c r="C1080" s="49">
        <v>6038108343</v>
      </c>
      <c r="D1080" s="81" t="s">
        <v>22</v>
      </c>
      <c r="E1080" s="48" t="s">
        <v>23</v>
      </c>
      <c r="F1080" s="69" t="s">
        <v>2411</v>
      </c>
      <c r="G1080" s="51" t="s">
        <v>24</v>
      </c>
      <c r="H1080" s="51" t="s">
        <v>2412</v>
      </c>
      <c r="I1080" s="60">
        <v>2.1003952320812477E-2</v>
      </c>
      <c r="J1080" s="61" t="s">
        <v>2315</v>
      </c>
      <c r="K1080" s="60">
        <v>1.8307355385339195E-2</v>
      </c>
      <c r="L1080" s="60">
        <v>2.6965969354732808E-3</v>
      </c>
      <c r="M1080" s="60" t="s">
        <v>27</v>
      </c>
      <c r="N1080" s="60" t="s">
        <v>27</v>
      </c>
      <c r="O1080" s="60">
        <v>1.9166786417687371</v>
      </c>
      <c r="P1080" s="62" t="s">
        <v>2316</v>
      </c>
      <c r="Q1080" s="60">
        <v>1.4899116661223584</v>
      </c>
      <c r="R1080" s="60">
        <v>0.42676697564637889</v>
      </c>
      <c r="S1080" s="60" t="s">
        <v>27</v>
      </c>
      <c r="T1080" s="60" t="s">
        <v>27</v>
      </c>
      <c r="U1080" s="60">
        <v>4.0567070850546716E-5</v>
      </c>
      <c r="V1080" s="62" t="s">
        <v>2317</v>
      </c>
      <c r="W1080" s="60">
        <v>4.0319909151529259E-5</v>
      </c>
      <c r="X1080" s="60">
        <v>2.4716169901745959E-7</v>
      </c>
      <c r="Y1080" s="60" t="s">
        <v>27</v>
      </c>
      <c r="Z1080" s="60" t="s">
        <v>27</v>
      </c>
      <c r="AA1080" s="60">
        <v>4.5110554302848719E-3</v>
      </c>
      <c r="AB1080" s="62" t="s">
        <v>2318</v>
      </c>
      <c r="AC1080" s="60">
        <v>3.789644380345836E-3</v>
      </c>
      <c r="AD1080" s="60">
        <v>7.2141104993903602E-4</v>
      </c>
      <c r="AE1080" s="60" t="s">
        <v>27</v>
      </c>
      <c r="AF1080" s="60" t="s">
        <v>27</v>
      </c>
      <c r="AG1080" s="60">
        <v>1.473759810899326E-3</v>
      </c>
      <c r="AH1080" s="62" t="s">
        <v>2319</v>
      </c>
      <c r="AI1080" s="60">
        <v>1.3395067997085837E-3</v>
      </c>
      <c r="AJ1080" s="60">
        <v>1.342530111907424E-4</v>
      </c>
      <c r="AK1080" s="60" t="s">
        <v>27</v>
      </c>
      <c r="AL1080" s="60" t="s">
        <v>27</v>
      </c>
      <c r="AM1080" s="60">
        <v>2.6860626832683155E-3</v>
      </c>
      <c r="AN1080" s="62" t="s">
        <v>2320</v>
      </c>
      <c r="AO1080" s="60">
        <v>2.6830044743973019E-3</v>
      </c>
      <c r="AP1080" s="60">
        <v>3.0582088710133534E-6</v>
      </c>
      <c r="AQ1080" s="60" t="s">
        <v>27</v>
      </c>
      <c r="AR1080" s="60" t="s">
        <v>27</v>
      </c>
      <c r="AS1080" s="60">
        <v>1.0760265305582268E-2</v>
      </c>
      <c r="AT1080" s="62" t="s">
        <v>2321</v>
      </c>
      <c r="AU1080" s="60">
        <v>5.1808584538766316E-3</v>
      </c>
      <c r="AV1080" s="60">
        <v>5.5794068517056369E-3</v>
      </c>
      <c r="AW1080" s="60" t="s">
        <v>27</v>
      </c>
      <c r="AX1080" s="63" t="s">
        <v>27</v>
      </c>
      <c r="AY1080" s="103">
        <v>45443</v>
      </c>
      <c r="AZ1080" s="112">
        <v>46537</v>
      </c>
    </row>
    <row r="1081" spans="1:52" x14ac:dyDescent="0.3">
      <c r="A1081" s="48">
        <v>1075</v>
      </c>
      <c r="B1081" s="48" t="s">
        <v>586</v>
      </c>
      <c r="C1081" s="49">
        <v>6038108343</v>
      </c>
      <c r="D1081" s="81" t="s">
        <v>22</v>
      </c>
      <c r="E1081" s="48" t="s">
        <v>35</v>
      </c>
      <c r="F1081" s="69" t="s">
        <v>2413</v>
      </c>
      <c r="G1081" s="51" t="s">
        <v>24</v>
      </c>
      <c r="H1081" s="51" t="s">
        <v>2414</v>
      </c>
      <c r="I1081" s="60">
        <v>1.9639668467271505E-2</v>
      </c>
      <c r="J1081" s="61" t="s">
        <v>2315</v>
      </c>
      <c r="K1081" s="60">
        <v>1.6852483150749629E-2</v>
      </c>
      <c r="L1081" s="60">
        <v>2.7871853165218779E-3</v>
      </c>
      <c r="M1081" s="60" t="s">
        <v>27</v>
      </c>
      <c r="N1081" s="60" t="s">
        <v>27</v>
      </c>
      <c r="O1081" s="60">
        <v>1.8427635711138173</v>
      </c>
      <c r="P1081" s="62" t="s">
        <v>2316</v>
      </c>
      <c r="Q1081" s="60">
        <v>1.4016593563440092</v>
      </c>
      <c r="R1081" s="60">
        <v>0.44110421476980821</v>
      </c>
      <c r="S1081" s="60" t="s">
        <v>27</v>
      </c>
      <c r="T1081" s="60" t="s">
        <v>27</v>
      </c>
      <c r="U1081" s="60">
        <v>4.378958699773751E-5</v>
      </c>
      <c r="V1081" s="62" t="s">
        <v>2317</v>
      </c>
      <c r="W1081" s="60">
        <v>4.3533567903763964E-5</v>
      </c>
      <c r="X1081" s="60">
        <v>2.5601909397354645E-7</v>
      </c>
      <c r="Y1081" s="60" t="s">
        <v>27</v>
      </c>
      <c r="Z1081" s="60" t="s">
        <v>27</v>
      </c>
      <c r="AA1081" s="60">
        <v>4.0767678308765709E-3</v>
      </c>
      <c r="AB1081" s="62" t="s">
        <v>2318</v>
      </c>
      <c r="AC1081" s="60">
        <v>3.3311215210603145E-3</v>
      </c>
      <c r="AD1081" s="60">
        <v>7.456463098162564E-4</v>
      </c>
      <c r="AE1081" s="60" t="s">
        <v>27</v>
      </c>
      <c r="AF1081" s="60" t="s">
        <v>27</v>
      </c>
      <c r="AG1081" s="60">
        <v>1.2720909456119672E-3</v>
      </c>
      <c r="AH1081" s="62" t="s">
        <v>2319</v>
      </c>
      <c r="AI1081" s="60">
        <v>1.1333278063511789E-3</v>
      </c>
      <c r="AJ1081" s="60">
        <v>1.3876313926078842E-4</v>
      </c>
      <c r="AK1081" s="60" t="s">
        <v>27</v>
      </c>
      <c r="AL1081" s="60" t="s">
        <v>27</v>
      </c>
      <c r="AM1081" s="60">
        <v>1.955955003920646E-3</v>
      </c>
      <c r="AN1081" s="62" t="s">
        <v>2320</v>
      </c>
      <c r="AO1081" s="60">
        <v>1.952794011877227E-3</v>
      </c>
      <c r="AP1081" s="60">
        <v>3.1609920434190182E-6</v>
      </c>
      <c r="AQ1081" s="60" t="s">
        <v>27</v>
      </c>
      <c r="AR1081" s="60" t="s">
        <v>27</v>
      </c>
      <c r="AS1081" s="60">
        <v>0.12607966803876525</v>
      </c>
      <c r="AT1081" s="62" t="s">
        <v>2321</v>
      </c>
      <c r="AU1081" s="60">
        <v>0.12031219220132058</v>
      </c>
      <c r="AV1081" s="60">
        <v>5.7674758374446503E-3</v>
      </c>
      <c r="AW1081" s="60" t="s">
        <v>27</v>
      </c>
      <c r="AX1081" s="63" t="s">
        <v>27</v>
      </c>
      <c r="AY1081" s="103">
        <v>45443</v>
      </c>
      <c r="AZ1081" s="112">
        <v>46537</v>
      </c>
    </row>
    <row r="1082" spans="1:52" x14ac:dyDescent="0.3">
      <c r="A1082" s="48">
        <v>1076</v>
      </c>
      <c r="B1082" s="69" t="s">
        <v>4247</v>
      </c>
      <c r="C1082" s="49">
        <v>1148617065</v>
      </c>
      <c r="D1082" s="81" t="s">
        <v>22</v>
      </c>
      <c r="E1082" s="48" t="s">
        <v>4407</v>
      </c>
      <c r="F1082" s="69" t="s">
        <v>4524</v>
      </c>
      <c r="G1082" s="58" t="s">
        <v>5700</v>
      </c>
      <c r="H1082" s="51" t="s">
        <v>2415</v>
      </c>
      <c r="I1082" s="52">
        <v>5.6018417961600099E-2</v>
      </c>
      <c r="J1082" s="53" t="s">
        <v>45</v>
      </c>
      <c r="K1082" s="52">
        <v>4.8891537020534219E-2</v>
      </c>
      <c r="L1082" s="52">
        <v>7.1268809410658775E-3</v>
      </c>
      <c r="M1082" s="52" t="s">
        <v>27</v>
      </c>
      <c r="N1082" s="52" t="s">
        <v>27</v>
      </c>
      <c r="O1082" s="52">
        <v>10.702984489670207</v>
      </c>
      <c r="P1082" s="54" t="s">
        <v>46</v>
      </c>
      <c r="Q1082" s="52">
        <v>9.576490801459526</v>
      </c>
      <c r="R1082" s="52">
        <v>1.1264936882106817</v>
      </c>
      <c r="S1082" s="52" t="s">
        <v>27</v>
      </c>
      <c r="T1082" s="52" t="s">
        <v>27</v>
      </c>
      <c r="U1082" s="52">
        <v>3.793747924773958E-3</v>
      </c>
      <c r="V1082" s="54" t="s">
        <v>47</v>
      </c>
      <c r="W1082" s="52">
        <v>3.793747399976202E-3</v>
      </c>
      <c r="X1082" s="52">
        <v>5.2479775615988384E-10</v>
      </c>
      <c r="Y1082" s="52" t="s">
        <v>27</v>
      </c>
      <c r="Z1082" s="52" t="s">
        <v>27</v>
      </c>
      <c r="AA1082" s="52">
        <v>5.7493163111520439E-2</v>
      </c>
      <c r="AB1082" s="54" t="s">
        <v>48</v>
      </c>
      <c r="AC1082" s="52">
        <v>5.5525253941180838E-2</v>
      </c>
      <c r="AD1082" s="52">
        <v>1.9679091703396E-3</v>
      </c>
      <c r="AE1082" s="52" t="s">
        <v>27</v>
      </c>
      <c r="AF1082" s="52" t="s">
        <v>27</v>
      </c>
      <c r="AG1082" s="52">
        <v>1.3633382010584925E-2</v>
      </c>
      <c r="AH1082" s="54" t="s">
        <v>49</v>
      </c>
      <c r="AI1082" s="52">
        <v>1.3263491481852225E-2</v>
      </c>
      <c r="AJ1082" s="52">
        <v>3.6989052873269966E-4</v>
      </c>
      <c r="AK1082" s="52" t="s">
        <v>27</v>
      </c>
      <c r="AL1082" s="52" t="s">
        <v>27</v>
      </c>
      <c r="AM1082" s="52">
        <v>1.648812604125725E-2</v>
      </c>
      <c r="AN1082" s="54" t="s">
        <v>50</v>
      </c>
      <c r="AO1082" s="52">
        <v>1.6475261339095833E-2</v>
      </c>
      <c r="AP1082" s="52">
        <v>1.2864702161418269E-5</v>
      </c>
      <c r="AQ1082" s="52" t="s">
        <v>27</v>
      </c>
      <c r="AR1082" s="52" t="s">
        <v>27</v>
      </c>
      <c r="AS1082" s="52">
        <v>5.4089789727507616E-2</v>
      </c>
      <c r="AT1082" s="54" t="s">
        <v>51</v>
      </c>
      <c r="AU1082" s="52">
        <v>4.0077717882069652E-2</v>
      </c>
      <c r="AV1082" s="52">
        <v>1.4012071845437958E-2</v>
      </c>
      <c r="AW1082" s="52" t="s">
        <v>27</v>
      </c>
      <c r="AX1082" s="55" t="s">
        <v>27</v>
      </c>
      <c r="AY1082" s="56">
        <v>45460</v>
      </c>
      <c r="AZ1082" s="57">
        <v>46354</v>
      </c>
    </row>
    <row r="1083" spans="1:52" x14ac:dyDescent="0.3">
      <c r="A1083" s="48">
        <v>1077</v>
      </c>
      <c r="B1083" s="69" t="s">
        <v>4248</v>
      </c>
      <c r="C1083" s="49">
        <v>1108149202</v>
      </c>
      <c r="D1083" s="81" t="s">
        <v>34</v>
      </c>
      <c r="E1083" s="48" t="s">
        <v>117</v>
      </c>
      <c r="F1083" s="69" t="s">
        <v>4525</v>
      </c>
      <c r="G1083" s="51" t="s">
        <v>24</v>
      </c>
      <c r="H1083" s="51" t="s">
        <v>2417</v>
      </c>
      <c r="I1083" s="70">
        <v>0.20310586047295923</v>
      </c>
      <c r="J1083" s="71" t="s">
        <v>1074</v>
      </c>
      <c r="K1083" s="70">
        <v>0.19436795601359805</v>
      </c>
      <c r="L1083" s="70">
        <v>8.7379044593611822E-3</v>
      </c>
      <c r="M1083" s="70" t="s">
        <v>27</v>
      </c>
      <c r="N1083" s="70" t="s">
        <v>27</v>
      </c>
      <c r="O1083" s="70">
        <v>10.50072183802906</v>
      </c>
      <c r="P1083" s="72" t="s">
        <v>1075</v>
      </c>
      <c r="Q1083" s="70">
        <v>9.0876270587530446</v>
      </c>
      <c r="R1083" s="70">
        <v>1.413094779276016</v>
      </c>
      <c r="S1083" s="70" t="s">
        <v>27</v>
      </c>
      <c r="T1083" s="70" t="s">
        <v>27</v>
      </c>
      <c r="U1083" s="70">
        <v>1.9237120128301385E-4</v>
      </c>
      <c r="V1083" s="72" t="s">
        <v>1076</v>
      </c>
      <c r="W1083" s="70">
        <v>1.9177608011737305E-4</v>
      </c>
      <c r="X1083" s="70">
        <v>5.9512116564081138E-7</v>
      </c>
      <c r="Y1083" s="70" t="s">
        <v>27</v>
      </c>
      <c r="Z1083" s="70" t="s">
        <v>27</v>
      </c>
      <c r="AA1083" s="70">
        <v>5.997526053066668E-2</v>
      </c>
      <c r="AB1083" s="72" t="s">
        <v>1077</v>
      </c>
      <c r="AC1083" s="70">
        <v>5.7307984492856345E-2</v>
      </c>
      <c r="AD1083" s="70">
        <v>2.6672760378103353E-3</v>
      </c>
      <c r="AE1083" s="70" t="s">
        <v>27</v>
      </c>
      <c r="AF1083" s="70" t="s">
        <v>27</v>
      </c>
      <c r="AG1083" s="73">
        <v>1.7367979520805859E-2</v>
      </c>
      <c r="AH1083" s="72" t="s">
        <v>1078</v>
      </c>
      <c r="AI1083" s="70">
        <v>1.689296271747975E-2</v>
      </c>
      <c r="AJ1083" s="70">
        <v>4.7501680332610906E-4</v>
      </c>
      <c r="AK1083" s="70" t="s">
        <v>27</v>
      </c>
      <c r="AL1083" s="70" t="s">
        <v>27</v>
      </c>
      <c r="AM1083" s="70">
        <v>0.1859745211878619</v>
      </c>
      <c r="AN1083" s="72" t="s">
        <v>1079</v>
      </c>
      <c r="AO1083" s="70">
        <v>1.4146251295712836E-2</v>
      </c>
      <c r="AP1083" s="70">
        <v>0.17182826989214905</v>
      </c>
      <c r="AQ1083" s="70" t="s">
        <v>27</v>
      </c>
      <c r="AR1083" s="70" t="s">
        <v>27</v>
      </c>
      <c r="AS1083" s="70">
        <v>0.48303087219579849</v>
      </c>
      <c r="AT1083" s="72" t="s">
        <v>1080</v>
      </c>
      <c r="AU1083" s="70">
        <v>0.46780517204794697</v>
      </c>
      <c r="AV1083" s="70">
        <v>1.5225700147851524E-2</v>
      </c>
      <c r="AW1083" s="70" t="s">
        <v>27</v>
      </c>
      <c r="AX1083" s="74" t="s">
        <v>27</v>
      </c>
      <c r="AY1083" s="103">
        <v>45437</v>
      </c>
      <c r="AZ1083" s="112">
        <v>46531</v>
      </c>
    </row>
    <row r="1084" spans="1:52" x14ac:dyDescent="0.3">
      <c r="A1084" s="48">
        <v>1078</v>
      </c>
      <c r="B1084" s="48" t="s">
        <v>2416</v>
      </c>
      <c r="C1084" s="49">
        <v>1108149202</v>
      </c>
      <c r="D1084" s="81" t="s">
        <v>34</v>
      </c>
      <c r="E1084" s="48" t="s">
        <v>117</v>
      </c>
      <c r="F1084" s="69" t="s">
        <v>4526</v>
      </c>
      <c r="G1084" s="51" t="s">
        <v>24</v>
      </c>
      <c r="H1084" s="51" t="s">
        <v>2418</v>
      </c>
      <c r="I1084" s="70">
        <v>0.14987887789205076</v>
      </c>
      <c r="J1084" s="71" t="s">
        <v>1074</v>
      </c>
      <c r="K1084" s="70">
        <v>0.13868189102729331</v>
      </c>
      <c r="L1084" s="70">
        <v>1.1196986864757459E-2</v>
      </c>
      <c r="M1084" s="70" t="s">
        <v>27</v>
      </c>
      <c r="N1084" s="70" t="s">
        <v>27</v>
      </c>
      <c r="O1084" s="70">
        <v>8.5574297248859441</v>
      </c>
      <c r="P1084" s="72" t="s">
        <v>1075</v>
      </c>
      <c r="Q1084" s="70">
        <v>6.7268336848439505</v>
      </c>
      <c r="R1084" s="70">
        <v>1.8305960400419927</v>
      </c>
      <c r="S1084" s="70" t="s">
        <v>27</v>
      </c>
      <c r="T1084" s="70" t="s">
        <v>27</v>
      </c>
      <c r="U1084" s="70">
        <v>1.4765399357606691E-4</v>
      </c>
      <c r="V1084" s="72" t="s">
        <v>1076</v>
      </c>
      <c r="W1084" s="70">
        <v>1.4760869377448667E-4</v>
      </c>
      <c r="X1084" s="70">
        <v>4.5299801580251915E-8</v>
      </c>
      <c r="Y1084" s="70" t="s">
        <v>27</v>
      </c>
      <c r="Z1084" s="70" t="s">
        <v>27</v>
      </c>
      <c r="AA1084" s="70">
        <v>4.4432905689735652E-2</v>
      </c>
      <c r="AB1084" s="72" t="s">
        <v>1077</v>
      </c>
      <c r="AC1084" s="70">
        <v>4.0797252480729844E-2</v>
      </c>
      <c r="AD1084" s="70">
        <v>3.6356532090058079E-3</v>
      </c>
      <c r="AE1084" s="70" t="s">
        <v>27</v>
      </c>
      <c r="AF1084" s="70" t="s">
        <v>27</v>
      </c>
      <c r="AG1084" s="73">
        <v>1.231671536144207E-2</v>
      </c>
      <c r="AH1084" s="72" t="s">
        <v>1078</v>
      </c>
      <c r="AI1084" s="70">
        <v>1.1692011948186833E-2</v>
      </c>
      <c r="AJ1084" s="70">
        <v>6.2470341325523635E-4</v>
      </c>
      <c r="AK1084" s="70" t="s">
        <v>27</v>
      </c>
      <c r="AL1084" s="70" t="s">
        <v>27</v>
      </c>
      <c r="AM1084" s="70">
        <v>0.12588771434764742</v>
      </c>
      <c r="AN1084" s="72" t="s">
        <v>1079</v>
      </c>
      <c r="AO1084" s="70">
        <v>1.0611810056677887E-2</v>
      </c>
      <c r="AP1084" s="70">
        <v>0.11527590429096952</v>
      </c>
      <c r="AQ1084" s="70" t="s">
        <v>27</v>
      </c>
      <c r="AR1084" s="70" t="s">
        <v>27</v>
      </c>
      <c r="AS1084" s="70">
        <v>0.37098336052307518</v>
      </c>
      <c r="AT1084" s="72" t="s">
        <v>1080</v>
      </c>
      <c r="AU1084" s="70">
        <v>0.35386054759814495</v>
      </c>
      <c r="AV1084" s="70">
        <v>1.7122812924930265E-2</v>
      </c>
      <c r="AW1084" s="70" t="s">
        <v>27</v>
      </c>
      <c r="AX1084" s="74" t="s">
        <v>27</v>
      </c>
      <c r="AY1084" s="103">
        <v>45437</v>
      </c>
      <c r="AZ1084" s="112">
        <v>46531</v>
      </c>
    </row>
    <row r="1085" spans="1:52" x14ac:dyDescent="0.3">
      <c r="A1085" s="48">
        <v>1079</v>
      </c>
      <c r="B1085" s="48" t="s">
        <v>133</v>
      </c>
      <c r="C1085" s="49">
        <v>2028116577</v>
      </c>
      <c r="D1085" s="81" t="s">
        <v>34</v>
      </c>
      <c r="E1085" s="48" t="s">
        <v>23</v>
      </c>
      <c r="F1085" s="69" t="s">
        <v>4527</v>
      </c>
      <c r="G1085" s="51" t="s">
        <v>24</v>
      </c>
      <c r="H1085" s="51" t="s">
        <v>2419</v>
      </c>
      <c r="I1085" s="70">
        <v>2.0026062639237459E-2</v>
      </c>
      <c r="J1085" s="71" t="s">
        <v>1129</v>
      </c>
      <c r="K1085" s="70">
        <v>1.7376075776560359E-2</v>
      </c>
      <c r="L1085" s="70">
        <v>2.6499868626771008E-3</v>
      </c>
      <c r="M1085" s="70" t="s">
        <v>27</v>
      </c>
      <c r="N1085" s="70" t="s">
        <v>27</v>
      </c>
      <c r="O1085" s="70">
        <v>1.515039499485678</v>
      </c>
      <c r="P1085" s="72" t="s">
        <v>1130</v>
      </c>
      <c r="Q1085" s="70">
        <v>1.1161850053159807</v>
      </c>
      <c r="R1085" s="70">
        <v>0.39885449416969732</v>
      </c>
      <c r="S1085" s="70" t="s">
        <v>27</v>
      </c>
      <c r="T1085" s="70" t="s">
        <v>27</v>
      </c>
      <c r="U1085" s="70">
        <v>1.1833002959120901E-7</v>
      </c>
      <c r="V1085" s="72" t="s">
        <v>1131</v>
      </c>
      <c r="W1085" s="70">
        <v>1.1709677707046997E-7</v>
      </c>
      <c r="X1085" s="70">
        <v>1.2332525207390403E-9</v>
      </c>
      <c r="Y1085" s="70" t="s">
        <v>27</v>
      </c>
      <c r="Z1085" s="70" t="s">
        <v>27</v>
      </c>
      <c r="AA1085" s="70">
        <v>4.1346280760350728E-3</v>
      </c>
      <c r="AB1085" s="72" t="s">
        <v>1132</v>
      </c>
      <c r="AC1085" s="70">
        <v>1.8062799959565118E-3</v>
      </c>
      <c r="AD1085" s="70">
        <v>2.328348080078561E-3</v>
      </c>
      <c r="AE1085" s="70" t="s">
        <v>27</v>
      </c>
      <c r="AF1085" s="70" t="s">
        <v>27</v>
      </c>
      <c r="AG1085" s="73">
        <v>2.9544301361116168E-3</v>
      </c>
      <c r="AH1085" s="72" t="s">
        <v>1133</v>
      </c>
      <c r="AI1085" s="70">
        <v>3.3672072688843615E-4</v>
      </c>
      <c r="AJ1085" s="70">
        <v>2.6177094092231807E-3</v>
      </c>
      <c r="AK1085" s="70" t="s">
        <v>27</v>
      </c>
      <c r="AL1085" s="70" t="s">
        <v>27</v>
      </c>
      <c r="AM1085" s="70">
        <v>1.5069575870616594E-3</v>
      </c>
      <c r="AN1085" s="72" t="s">
        <v>1134</v>
      </c>
      <c r="AO1085" s="70">
        <v>1.4043706898194369E-3</v>
      </c>
      <c r="AP1085" s="70">
        <v>1.0258689724222271E-4</v>
      </c>
      <c r="AQ1085" s="70" t="s">
        <v>27</v>
      </c>
      <c r="AR1085" s="70" t="s">
        <v>27</v>
      </c>
      <c r="AS1085" s="70">
        <v>2.301531761707656E-2</v>
      </c>
      <c r="AT1085" s="72" t="s">
        <v>1135</v>
      </c>
      <c r="AU1085" s="70">
        <v>1.9381678176438797E-2</v>
      </c>
      <c r="AV1085" s="70">
        <v>3.6336394406377647E-3</v>
      </c>
      <c r="AW1085" s="70" t="s">
        <v>27</v>
      </c>
      <c r="AX1085" s="74" t="s">
        <v>27</v>
      </c>
      <c r="AY1085" s="103">
        <v>45468</v>
      </c>
      <c r="AZ1085" s="112">
        <v>46562</v>
      </c>
    </row>
    <row r="1086" spans="1:52" x14ac:dyDescent="0.3">
      <c r="A1086" s="48">
        <v>1080</v>
      </c>
      <c r="B1086" s="48" t="s">
        <v>133</v>
      </c>
      <c r="C1086" s="49">
        <v>2028116577</v>
      </c>
      <c r="D1086" s="81" t="s">
        <v>34</v>
      </c>
      <c r="E1086" s="48" t="s">
        <v>23</v>
      </c>
      <c r="F1086" s="69" t="s">
        <v>2420</v>
      </c>
      <c r="G1086" s="51" t="s">
        <v>24</v>
      </c>
      <c r="H1086" s="51" t="s">
        <v>2421</v>
      </c>
      <c r="I1086" s="70">
        <v>8.2924079924043305E-3</v>
      </c>
      <c r="J1086" s="71" t="s">
        <v>1129</v>
      </c>
      <c r="K1086" s="70">
        <v>3.3771467669295599E-3</v>
      </c>
      <c r="L1086" s="70">
        <v>4.9152612254747697E-3</v>
      </c>
      <c r="M1086" s="70" t="s">
        <v>27</v>
      </c>
      <c r="N1086" s="70" t="s">
        <v>27</v>
      </c>
      <c r="O1086" s="70">
        <v>0.86396864781336702</v>
      </c>
      <c r="P1086" s="72" t="s">
        <v>1130</v>
      </c>
      <c r="Q1086" s="70">
        <v>0.108939628475926</v>
      </c>
      <c r="R1086" s="70">
        <v>0.75502901933744104</v>
      </c>
      <c r="S1086" s="70" t="s">
        <v>27</v>
      </c>
      <c r="T1086" s="70" t="s">
        <v>27</v>
      </c>
      <c r="U1086" s="70">
        <v>2.23014845078823E-5</v>
      </c>
      <c r="V1086" s="72" t="s">
        <v>1131</v>
      </c>
      <c r="W1086" s="70">
        <v>2.2299134603473801E-5</v>
      </c>
      <c r="X1086" s="70">
        <v>2.3499044084982998E-9</v>
      </c>
      <c r="Y1086" s="70" t="s">
        <v>27</v>
      </c>
      <c r="Z1086" s="70" t="s">
        <v>27</v>
      </c>
      <c r="AA1086" s="70">
        <v>4.89387337032184E-3</v>
      </c>
      <c r="AB1086" s="72" t="s">
        <v>1132</v>
      </c>
      <c r="AC1086" s="70">
        <v>1.6457633636876899E-3</v>
      </c>
      <c r="AD1086" s="70">
        <v>3.2481100066341501E-3</v>
      </c>
      <c r="AE1086" s="70" t="s">
        <v>27</v>
      </c>
      <c r="AF1086" s="70" t="s">
        <v>27</v>
      </c>
      <c r="AG1086" s="60">
        <v>3.45930455581457E-3</v>
      </c>
      <c r="AH1086" s="72" t="s">
        <v>1133</v>
      </c>
      <c r="AI1086" s="70">
        <v>2.4703894565832702E-4</v>
      </c>
      <c r="AJ1086" s="70">
        <v>3.2122656101562399E-3</v>
      </c>
      <c r="AK1086" s="70" t="s">
        <v>27</v>
      </c>
      <c r="AL1086" s="70" t="s">
        <v>27</v>
      </c>
      <c r="AM1086" s="70">
        <v>4.2612831141055301E-4</v>
      </c>
      <c r="AN1086" s="72" t="s">
        <v>1134</v>
      </c>
      <c r="AO1086" s="70">
        <v>2.8700149941839298E-4</v>
      </c>
      <c r="AP1086" s="70">
        <v>1.3912681199216E-4</v>
      </c>
      <c r="AQ1086" s="70" t="s">
        <v>27</v>
      </c>
      <c r="AR1086" s="70" t="s">
        <v>27</v>
      </c>
      <c r="AS1086" s="70">
        <v>8.4835989417539302E-3</v>
      </c>
      <c r="AT1086" s="72" t="s">
        <v>1135</v>
      </c>
      <c r="AU1086" s="70">
        <v>1.0084361320168999E-3</v>
      </c>
      <c r="AV1086" s="70">
        <v>7.4751628097370296E-3</v>
      </c>
      <c r="AW1086" s="70" t="s">
        <v>27</v>
      </c>
      <c r="AX1086" s="74" t="s">
        <v>27</v>
      </c>
      <c r="AY1086" s="103">
        <v>45468</v>
      </c>
      <c r="AZ1086" s="112">
        <v>46562</v>
      </c>
    </row>
    <row r="1087" spans="1:52" x14ac:dyDescent="0.3">
      <c r="A1087" s="48">
        <v>1081</v>
      </c>
      <c r="B1087" s="48" t="s">
        <v>133</v>
      </c>
      <c r="C1087" s="49">
        <v>2028116577</v>
      </c>
      <c r="D1087" s="81" t="s">
        <v>34</v>
      </c>
      <c r="E1087" s="48" t="s">
        <v>23</v>
      </c>
      <c r="F1087" s="69" t="s">
        <v>2422</v>
      </c>
      <c r="G1087" s="51" t="s">
        <v>24</v>
      </c>
      <c r="H1087" s="51" t="s">
        <v>2423</v>
      </c>
      <c r="I1087" s="70">
        <v>8.0753022739749047E-3</v>
      </c>
      <c r="J1087" s="71" t="s">
        <v>1129</v>
      </c>
      <c r="K1087" s="70">
        <v>3.2256001067092672E-3</v>
      </c>
      <c r="L1087" s="70">
        <v>4.8497021672656371E-3</v>
      </c>
      <c r="M1087" s="70" t="s">
        <v>27</v>
      </c>
      <c r="N1087" s="70" t="s">
        <v>27</v>
      </c>
      <c r="O1087" s="70">
        <v>0.84941973271709448</v>
      </c>
      <c r="P1087" s="72" t="s">
        <v>1130</v>
      </c>
      <c r="Q1087" s="70">
        <v>0.10405105300066601</v>
      </c>
      <c r="R1087" s="70">
        <v>0.7453686797164284</v>
      </c>
      <c r="S1087" s="70" t="s">
        <v>27</v>
      </c>
      <c r="T1087" s="70" t="s">
        <v>27</v>
      </c>
      <c r="U1087" s="70">
        <v>2.1300809167531823E-5</v>
      </c>
      <c r="V1087" s="72" t="s">
        <v>1131</v>
      </c>
      <c r="W1087" s="70">
        <v>2.1298479432649995E-5</v>
      </c>
      <c r="X1087" s="70">
        <v>2.3297348818283589E-9</v>
      </c>
      <c r="Y1087" s="70" t="s">
        <v>27</v>
      </c>
      <c r="Z1087" s="70" t="s">
        <v>27</v>
      </c>
      <c r="AA1087" s="70">
        <v>4.7494639931696062E-3</v>
      </c>
      <c r="AB1087" s="72" t="s">
        <v>1132</v>
      </c>
      <c r="AC1087" s="70">
        <v>1.5719110977091683E-3</v>
      </c>
      <c r="AD1087" s="70">
        <v>3.1775528954604377E-3</v>
      </c>
      <c r="AE1087" s="70" t="s">
        <v>27</v>
      </c>
      <c r="AF1087" s="70" t="s">
        <v>27</v>
      </c>
      <c r="AG1087" s="73">
        <v>3.3638751690397662E-3</v>
      </c>
      <c r="AH1087" s="72" t="s">
        <v>1133</v>
      </c>
      <c r="AI1087" s="70">
        <v>2.3595327786163291E-4</v>
      </c>
      <c r="AJ1087" s="70">
        <v>3.1279218911781331E-3</v>
      </c>
      <c r="AK1087" s="70" t="s">
        <v>27</v>
      </c>
      <c r="AL1087" s="70" t="s">
        <v>27</v>
      </c>
      <c r="AM1087" s="70">
        <v>4.102403427949209E-4</v>
      </c>
      <c r="AN1087" s="72" t="s">
        <v>1134</v>
      </c>
      <c r="AO1087" s="70">
        <v>2.7412254516594924E-4</v>
      </c>
      <c r="AP1087" s="70">
        <v>1.3611779762897166E-4</v>
      </c>
      <c r="AQ1087" s="70" t="s">
        <v>27</v>
      </c>
      <c r="AR1087" s="70" t="s">
        <v>27</v>
      </c>
      <c r="AS1087" s="70">
        <v>8.3547367264469458E-3</v>
      </c>
      <c r="AT1087" s="72" t="s">
        <v>1135</v>
      </c>
      <c r="AU1087" s="70">
        <v>9.6318339697169504E-4</v>
      </c>
      <c r="AV1087" s="70">
        <v>7.3915533294752495E-3</v>
      </c>
      <c r="AW1087" s="70" t="s">
        <v>27</v>
      </c>
      <c r="AX1087" s="74" t="s">
        <v>27</v>
      </c>
      <c r="AY1087" s="103">
        <v>45468</v>
      </c>
      <c r="AZ1087" s="112">
        <v>46562</v>
      </c>
    </row>
    <row r="1088" spans="1:52" x14ac:dyDescent="0.3">
      <c r="A1088" s="48">
        <v>1082</v>
      </c>
      <c r="B1088" s="68" t="s">
        <v>3509</v>
      </c>
      <c r="C1088" s="49">
        <v>1248100979</v>
      </c>
      <c r="D1088" s="81" t="s">
        <v>34</v>
      </c>
      <c r="E1088" s="48" t="s">
        <v>23</v>
      </c>
      <c r="F1088" s="69" t="s">
        <v>2424</v>
      </c>
      <c r="G1088" s="51" t="s">
        <v>24</v>
      </c>
      <c r="H1088" s="51" t="s">
        <v>2425</v>
      </c>
      <c r="I1088" s="70">
        <v>4.9595159272423526E-3</v>
      </c>
      <c r="J1088" s="71" t="s">
        <v>45</v>
      </c>
      <c r="K1088" s="70">
        <v>9.1809562587894921E-4</v>
      </c>
      <c r="L1088" s="70">
        <v>4.0414203013634034E-3</v>
      </c>
      <c r="M1088" s="70" t="s">
        <v>27</v>
      </c>
      <c r="N1088" s="70" t="s">
        <v>27</v>
      </c>
      <c r="O1088" s="70">
        <v>0.757096176027931</v>
      </c>
      <c r="P1088" s="72" t="s">
        <v>46</v>
      </c>
      <c r="Q1088" s="70">
        <v>0.1212643514524781</v>
      </c>
      <c r="R1088" s="70">
        <v>0.63583182457545295</v>
      </c>
      <c r="S1088" s="70" t="s">
        <v>27</v>
      </c>
      <c r="T1088" s="70" t="s">
        <v>27</v>
      </c>
      <c r="U1088" s="70">
        <v>3.9562345220690703E-7</v>
      </c>
      <c r="V1088" s="72" t="s">
        <v>47</v>
      </c>
      <c r="W1088" s="70">
        <v>3.8542427846912552E-7</v>
      </c>
      <c r="X1088" s="70">
        <v>1.0199173737781517E-8</v>
      </c>
      <c r="Y1088" s="70" t="s">
        <v>27</v>
      </c>
      <c r="Z1088" s="70" t="s">
        <v>27</v>
      </c>
      <c r="AA1088" s="70">
        <v>3.9669220845407974E-3</v>
      </c>
      <c r="AB1088" s="72" t="s">
        <v>48</v>
      </c>
      <c r="AC1088" s="70">
        <v>8.853088631455145E-4</v>
      </c>
      <c r="AD1088" s="70">
        <v>3.0816132213952832E-3</v>
      </c>
      <c r="AE1088" s="70" t="s">
        <v>27</v>
      </c>
      <c r="AF1088" s="70" t="s">
        <v>27</v>
      </c>
      <c r="AG1088" s="60">
        <v>2.7513621626483027E-2</v>
      </c>
      <c r="AH1088" s="72" t="s">
        <v>49</v>
      </c>
      <c r="AI1088" s="70">
        <v>6.0479620432438098E-4</v>
      </c>
      <c r="AJ1088" s="70">
        <v>2.6908825422158646E-2</v>
      </c>
      <c r="AK1088" s="70" t="s">
        <v>27</v>
      </c>
      <c r="AL1088" s="70" t="s">
        <v>27</v>
      </c>
      <c r="AM1088" s="70">
        <v>2.3183816775994902E-4</v>
      </c>
      <c r="AN1088" s="72" t="s">
        <v>50</v>
      </c>
      <c r="AO1088" s="70">
        <v>8.9812924935495219E-5</v>
      </c>
      <c r="AP1088" s="70">
        <v>1.4202524282445382E-4</v>
      </c>
      <c r="AQ1088" s="70" t="s">
        <v>27</v>
      </c>
      <c r="AR1088" s="70" t="s">
        <v>27</v>
      </c>
      <c r="AS1088" s="70">
        <v>5.7889922056283231E-3</v>
      </c>
      <c r="AT1088" s="72" t="s">
        <v>51</v>
      </c>
      <c r="AU1088" s="70">
        <v>8.2479760433901443E-4</v>
      </c>
      <c r="AV1088" s="70">
        <v>4.964194601289309E-3</v>
      </c>
      <c r="AW1088" s="70" t="s">
        <v>27</v>
      </c>
      <c r="AX1088" s="74" t="s">
        <v>27</v>
      </c>
      <c r="AY1088" s="103">
        <v>45468</v>
      </c>
      <c r="AZ1088" s="112">
        <v>46562</v>
      </c>
    </row>
    <row r="1089" spans="1:52" x14ac:dyDescent="0.3">
      <c r="A1089" s="48">
        <v>1083</v>
      </c>
      <c r="B1089" s="48" t="s">
        <v>2426</v>
      </c>
      <c r="C1089" s="49">
        <v>3038154286</v>
      </c>
      <c r="D1089" s="81" t="s">
        <v>22</v>
      </c>
      <c r="E1089" s="48" t="s">
        <v>117</v>
      </c>
      <c r="F1089" s="69" t="s">
        <v>4528</v>
      </c>
      <c r="G1089" s="51" t="s">
        <v>24</v>
      </c>
      <c r="H1089" s="51" t="s">
        <v>2427</v>
      </c>
      <c r="I1089" s="70">
        <v>1.864613433867672E-2</v>
      </c>
      <c r="J1089" s="71" t="s">
        <v>1129</v>
      </c>
      <c r="K1089" s="70">
        <v>1.6129499323316015E-2</v>
      </c>
      <c r="L1089" s="70">
        <v>2.5166350153607055E-3</v>
      </c>
      <c r="M1089" s="70" t="s">
        <v>27</v>
      </c>
      <c r="N1089" s="70" t="s">
        <v>27</v>
      </c>
      <c r="O1089" s="70">
        <v>1.745305745117977</v>
      </c>
      <c r="P1089" s="72" t="s">
        <v>1130</v>
      </c>
      <c r="Q1089" s="70">
        <v>1.347286087765611</v>
      </c>
      <c r="R1089" s="70">
        <v>0.398019657352366</v>
      </c>
      <c r="S1089" s="70" t="s">
        <v>27</v>
      </c>
      <c r="T1089" s="70" t="s">
        <v>27</v>
      </c>
      <c r="U1089" s="70">
        <v>5.109171246610503E-5</v>
      </c>
      <c r="V1089" s="72" t="s">
        <v>1131</v>
      </c>
      <c r="W1089" s="70">
        <v>5.0045038428868716E-5</v>
      </c>
      <c r="X1089" s="70">
        <v>1.0466740372363144E-6</v>
      </c>
      <c r="Y1089" s="70" t="s">
        <v>27</v>
      </c>
      <c r="Z1089" s="70" t="s">
        <v>27</v>
      </c>
      <c r="AA1089" s="70">
        <v>5.5101432215176457E-3</v>
      </c>
      <c r="AB1089" s="72" t="s">
        <v>1132</v>
      </c>
      <c r="AC1089" s="70">
        <v>4.8380596291877536E-3</v>
      </c>
      <c r="AD1089" s="70">
        <v>6.7208359232989213E-4</v>
      </c>
      <c r="AE1089" s="70" t="s">
        <v>27</v>
      </c>
      <c r="AF1089" s="70" t="s">
        <v>27</v>
      </c>
      <c r="AG1089" s="60">
        <v>1.0630780755954198E-3</v>
      </c>
      <c r="AH1089" s="72" t="s">
        <v>1133</v>
      </c>
      <c r="AI1089" s="70">
        <v>9.3782512027263299E-4</v>
      </c>
      <c r="AJ1089" s="70">
        <v>1.2525295532278677E-4</v>
      </c>
      <c r="AK1089" s="70" t="s">
        <v>27</v>
      </c>
      <c r="AL1089" s="70" t="s">
        <v>27</v>
      </c>
      <c r="AM1089" s="70">
        <v>1.8588820445407028E-3</v>
      </c>
      <c r="AN1089" s="72" t="s">
        <v>1134</v>
      </c>
      <c r="AO1089" s="70">
        <v>1.854662959015801E-3</v>
      </c>
      <c r="AP1089" s="70">
        <v>4.2190855249018923E-6</v>
      </c>
      <c r="AQ1089" s="70" t="s">
        <v>27</v>
      </c>
      <c r="AR1089" s="70" t="s">
        <v>27</v>
      </c>
      <c r="AS1089" s="70">
        <v>0.2324553779055808</v>
      </c>
      <c r="AT1089" s="72" t="s">
        <v>1135</v>
      </c>
      <c r="AU1089" s="70">
        <v>0.22375229661084958</v>
      </c>
      <c r="AV1089" s="70">
        <v>8.70308129473122E-3</v>
      </c>
      <c r="AW1089" s="70" t="s">
        <v>27</v>
      </c>
      <c r="AX1089" s="74" t="s">
        <v>27</v>
      </c>
      <c r="AY1089" s="103">
        <v>45377</v>
      </c>
      <c r="AZ1089" s="112">
        <v>46471</v>
      </c>
    </row>
    <row r="1090" spans="1:52" x14ac:dyDescent="0.3">
      <c r="A1090" s="48">
        <v>1084</v>
      </c>
      <c r="B1090" s="69" t="s">
        <v>4249</v>
      </c>
      <c r="C1090" s="49">
        <v>2068119445</v>
      </c>
      <c r="D1090" s="81" t="s">
        <v>34</v>
      </c>
      <c r="E1090" s="48" t="s">
        <v>23</v>
      </c>
      <c r="F1090" s="69" t="s">
        <v>4529</v>
      </c>
      <c r="G1090" s="51" t="s">
        <v>24</v>
      </c>
      <c r="H1090" s="51" t="s">
        <v>2428</v>
      </c>
      <c r="I1090" s="70">
        <v>0.12841435730776504</v>
      </c>
      <c r="J1090" s="71" t="s">
        <v>45</v>
      </c>
      <c r="K1090" s="70">
        <v>0.11474496386243099</v>
      </c>
      <c r="L1090" s="70">
        <v>1.3669393445334046E-2</v>
      </c>
      <c r="M1090" s="70" t="s">
        <v>27</v>
      </c>
      <c r="N1090" s="70" t="s">
        <v>27</v>
      </c>
      <c r="O1090" s="70">
        <v>24.204541002781841</v>
      </c>
      <c r="P1090" s="72" t="s">
        <v>46</v>
      </c>
      <c r="Q1090" s="70">
        <v>22.117851264552371</v>
      </c>
      <c r="R1090" s="70">
        <v>2.0866897382294725</v>
      </c>
      <c r="S1090" s="70" t="s">
        <v>27</v>
      </c>
      <c r="T1090" s="70" t="s">
        <v>27</v>
      </c>
      <c r="U1090" s="70">
        <v>5.9786187553665412E-4</v>
      </c>
      <c r="V1090" s="72" t="s">
        <v>47</v>
      </c>
      <c r="W1090" s="70">
        <v>3.5080576211431863E-4</v>
      </c>
      <c r="X1090" s="70">
        <v>2.4705611342233549E-4</v>
      </c>
      <c r="Y1090" s="70" t="s">
        <v>27</v>
      </c>
      <c r="Z1090" s="70" t="s">
        <v>27</v>
      </c>
      <c r="AA1090" s="70">
        <v>3.9253860083844246E-2</v>
      </c>
      <c r="AB1090" s="72" t="s">
        <v>48</v>
      </c>
      <c r="AC1090" s="70">
        <v>3.5252646475137976E-2</v>
      </c>
      <c r="AD1090" s="70">
        <v>4.0012136087062711E-3</v>
      </c>
      <c r="AE1090" s="70" t="s">
        <v>27</v>
      </c>
      <c r="AF1090" s="70" t="s">
        <v>27</v>
      </c>
      <c r="AG1090" s="60">
        <v>4.9639600998070785E-2</v>
      </c>
      <c r="AH1090" s="72" t="s">
        <v>49</v>
      </c>
      <c r="AI1090" s="70">
        <v>4.8954301774175799E-2</v>
      </c>
      <c r="AJ1090" s="70">
        <v>6.8529922389498599E-4</v>
      </c>
      <c r="AK1090" s="70" t="s">
        <v>27</v>
      </c>
      <c r="AL1090" s="70" t="s">
        <v>27</v>
      </c>
      <c r="AM1090" s="70">
        <v>7.760026547008185E-3</v>
      </c>
      <c r="AN1090" s="72" t="s">
        <v>50</v>
      </c>
      <c r="AO1090" s="70">
        <v>7.3348744156196488E-3</v>
      </c>
      <c r="AP1090" s="70">
        <v>4.2515213138853605E-4</v>
      </c>
      <c r="AQ1090" s="70" t="s">
        <v>27</v>
      </c>
      <c r="AR1090" s="70" t="s">
        <v>27</v>
      </c>
      <c r="AS1090" s="70">
        <v>0.18906738454039487</v>
      </c>
      <c r="AT1090" s="72" t="s">
        <v>51</v>
      </c>
      <c r="AU1090" s="70">
        <v>0.16841128782600834</v>
      </c>
      <c r="AV1090" s="70">
        <v>2.0656096714386552E-2</v>
      </c>
      <c r="AW1090" s="70" t="s">
        <v>27</v>
      </c>
      <c r="AX1090" s="74" t="s">
        <v>27</v>
      </c>
      <c r="AY1090" s="103">
        <v>45468</v>
      </c>
      <c r="AZ1090" s="112">
        <v>46562</v>
      </c>
    </row>
    <row r="1091" spans="1:52" x14ac:dyDescent="0.3">
      <c r="A1091" s="48">
        <v>1085</v>
      </c>
      <c r="B1091" s="69" t="s">
        <v>3760</v>
      </c>
      <c r="C1091" s="49">
        <v>6288100447</v>
      </c>
      <c r="D1091" s="81" t="s">
        <v>22</v>
      </c>
      <c r="E1091" s="48" t="s">
        <v>53</v>
      </c>
      <c r="F1091" s="69" t="s">
        <v>4530</v>
      </c>
      <c r="G1091" s="51" t="s">
        <v>24</v>
      </c>
      <c r="H1091" s="51" t="s">
        <v>2429</v>
      </c>
      <c r="I1091" s="70">
        <v>7.1991996268123528E-3</v>
      </c>
      <c r="J1091" s="71" t="s">
        <v>45</v>
      </c>
      <c r="K1091" s="70">
        <v>6.9550373287858092E-3</v>
      </c>
      <c r="L1091" s="70">
        <v>2.4416229802654368E-4</v>
      </c>
      <c r="M1091" s="70" t="s">
        <v>27</v>
      </c>
      <c r="N1091" s="70" t="s">
        <v>27</v>
      </c>
      <c r="O1091" s="70">
        <v>0.87937177035790226</v>
      </c>
      <c r="P1091" s="72" t="s">
        <v>46</v>
      </c>
      <c r="Q1091" s="70">
        <v>0.81986621426510309</v>
      </c>
      <c r="R1091" s="70">
        <v>5.9505556092799228E-2</v>
      </c>
      <c r="S1091" s="70" t="s">
        <v>27</v>
      </c>
      <c r="T1091" s="70" t="s">
        <v>27</v>
      </c>
      <c r="U1091" s="70">
        <v>3.1603007026808059E-5</v>
      </c>
      <c r="V1091" s="72" t="s">
        <v>47</v>
      </c>
      <c r="W1091" s="70">
        <v>3.1527524808253744E-5</v>
      </c>
      <c r="X1091" s="70">
        <v>7.5482218554317099E-8</v>
      </c>
      <c r="Y1091" s="70" t="s">
        <v>27</v>
      </c>
      <c r="Z1091" s="70" t="s">
        <v>27</v>
      </c>
      <c r="AA1091" s="70">
        <v>3.5165229319738395E-3</v>
      </c>
      <c r="AB1091" s="72" t="s">
        <v>48</v>
      </c>
      <c r="AC1091" s="70">
        <v>3.4434335536011758E-3</v>
      </c>
      <c r="AD1091" s="70">
        <v>7.3089378372663636E-5</v>
      </c>
      <c r="AE1091" s="70" t="s">
        <v>27</v>
      </c>
      <c r="AF1091" s="70" t="s">
        <v>27</v>
      </c>
      <c r="AG1091" s="60">
        <v>1.0092771204207589E-3</v>
      </c>
      <c r="AH1091" s="72" t="s">
        <v>49</v>
      </c>
      <c r="AI1091" s="70">
        <v>9.947405444872381E-4</v>
      </c>
      <c r="AJ1091" s="70">
        <v>1.4536575933520787E-5</v>
      </c>
      <c r="AK1091" s="70" t="s">
        <v>27</v>
      </c>
      <c r="AL1091" s="70" t="s">
        <v>27</v>
      </c>
      <c r="AM1091" s="70">
        <v>7.7380068435851728E-4</v>
      </c>
      <c r="AN1091" s="72" t="s">
        <v>50</v>
      </c>
      <c r="AO1091" s="70">
        <v>7.7257734917383621E-4</v>
      </c>
      <c r="AP1091" s="70">
        <v>1.2233351846810394E-6</v>
      </c>
      <c r="AQ1091" s="70" t="s">
        <v>27</v>
      </c>
      <c r="AR1091" s="70" t="s">
        <v>27</v>
      </c>
      <c r="AS1091" s="70">
        <v>1.573432672783075E-2</v>
      </c>
      <c r="AT1091" s="72" t="s">
        <v>51</v>
      </c>
      <c r="AU1091" s="70">
        <v>1.5277745748864086E-2</v>
      </c>
      <c r="AV1091" s="70">
        <v>4.5658097896666261E-4</v>
      </c>
      <c r="AW1091" s="70" t="s">
        <v>27</v>
      </c>
      <c r="AX1091" s="74" t="s">
        <v>27</v>
      </c>
      <c r="AY1091" s="103">
        <v>45468</v>
      </c>
      <c r="AZ1091" s="112">
        <v>46562</v>
      </c>
    </row>
    <row r="1092" spans="1:52" x14ac:dyDescent="0.3">
      <c r="A1092" s="48">
        <v>1086</v>
      </c>
      <c r="B1092" s="68" t="s">
        <v>3509</v>
      </c>
      <c r="C1092" s="49">
        <v>1248100979</v>
      </c>
      <c r="D1092" s="81" t="s">
        <v>34</v>
      </c>
      <c r="E1092" s="48" t="s">
        <v>117</v>
      </c>
      <c r="F1092" s="69" t="s">
        <v>4531</v>
      </c>
      <c r="G1092" s="58" t="s">
        <v>24</v>
      </c>
      <c r="H1092" s="58" t="s">
        <v>5756</v>
      </c>
      <c r="I1092" s="70">
        <v>4.7504041797620403E-5</v>
      </c>
      <c r="J1092" s="71" t="s">
        <v>45</v>
      </c>
      <c r="K1092" s="70">
        <v>2.2462613793478842E-5</v>
      </c>
      <c r="L1092" s="70">
        <v>2.5041428004141561E-5</v>
      </c>
      <c r="M1092" s="70" t="s">
        <v>27</v>
      </c>
      <c r="N1092" s="70" t="s">
        <v>27</v>
      </c>
      <c r="O1092" s="70">
        <v>8.0695531055207936E-3</v>
      </c>
      <c r="P1092" s="72" t="s">
        <v>46</v>
      </c>
      <c r="Q1092" s="70">
        <v>3.4413752847690022E-3</v>
      </c>
      <c r="R1092" s="70">
        <v>4.628177820751791E-3</v>
      </c>
      <c r="S1092" s="70" t="s">
        <v>27</v>
      </c>
      <c r="T1092" s="70" t="s">
        <v>27</v>
      </c>
      <c r="U1092" s="70">
        <v>8.2921055102460817E-8</v>
      </c>
      <c r="V1092" s="72" t="s">
        <v>47</v>
      </c>
      <c r="W1092" s="70">
        <v>8.2829389391429928E-8</v>
      </c>
      <c r="X1092" s="70">
        <v>9.1665711030893597E-11</v>
      </c>
      <c r="Y1092" s="70" t="s">
        <v>27</v>
      </c>
      <c r="Z1092" s="70" t="s">
        <v>27</v>
      </c>
      <c r="AA1092" s="70">
        <v>2.5309871201726806E-5</v>
      </c>
      <c r="AB1092" s="72" t="s">
        <v>48</v>
      </c>
      <c r="AC1092" s="70">
        <v>1.7469799627977685E-5</v>
      </c>
      <c r="AD1092" s="70">
        <v>7.8400715737491191E-6</v>
      </c>
      <c r="AE1092" s="70" t="s">
        <v>27</v>
      </c>
      <c r="AF1092" s="70" t="s">
        <v>27</v>
      </c>
      <c r="AG1092" s="60">
        <v>1.5765944181775979E-5</v>
      </c>
      <c r="AH1092" s="72" t="s">
        <v>49</v>
      </c>
      <c r="AI1092" s="70">
        <v>1.4299836784349297E-5</v>
      </c>
      <c r="AJ1092" s="70">
        <v>1.4661073974266821E-6</v>
      </c>
      <c r="AK1092" s="70" t="s">
        <v>27</v>
      </c>
      <c r="AL1092" s="70" t="s">
        <v>27</v>
      </c>
      <c r="AM1092" s="70">
        <v>2.5390329490022181E-6</v>
      </c>
      <c r="AN1092" s="72" t="s">
        <v>50</v>
      </c>
      <c r="AO1092" s="70">
        <v>2.2388131426092112E-6</v>
      </c>
      <c r="AP1092" s="70">
        <v>3.0021980639300715E-7</v>
      </c>
      <c r="AQ1092" s="70" t="s">
        <v>27</v>
      </c>
      <c r="AR1092" s="70" t="s">
        <v>27</v>
      </c>
      <c r="AS1092" s="70">
        <v>1.12507644128601E-4</v>
      </c>
      <c r="AT1092" s="72" t="s">
        <v>51</v>
      </c>
      <c r="AU1092" s="70">
        <v>5.8598134095048932E-5</v>
      </c>
      <c r="AV1092" s="70">
        <v>5.390951003355207E-5</v>
      </c>
      <c r="AW1092" s="70" t="s">
        <v>27</v>
      </c>
      <c r="AX1092" s="74" t="s">
        <v>27</v>
      </c>
      <c r="AY1092" s="103">
        <v>45437</v>
      </c>
      <c r="AZ1092" s="112">
        <v>46531</v>
      </c>
    </row>
    <row r="1093" spans="1:52" x14ac:dyDescent="0.3">
      <c r="A1093" s="48">
        <v>1087</v>
      </c>
      <c r="B1093" s="68" t="s">
        <v>3509</v>
      </c>
      <c r="C1093" s="49">
        <v>1248100979</v>
      </c>
      <c r="D1093" s="81" t="s">
        <v>34</v>
      </c>
      <c r="E1093" s="48" t="s">
        <v>23</v>
      </c>
      <c r="F1093" s="69" t="s">
        <v>4532</v>
      </c>
      <c r="G1093" s="51" t="s">
        <v>24</v>
      </c>
      <c r="H1093" s="51" t="s">
        <v>2430</v>
      </c>
      <c r="I1093" s="70">
        <v>8.8792474043125473E-5</v>
      </c>
      <c r="J1093" s="71" t="s">
        <v>45</v>
      </c>
      <c r="K1093" s="70">
        <v>6.486080910463053E-5</v>
      </c>
      <c r="L1093" s="70">
        <v>2.3931664938494946E-5</v>
      </c>
      <c r="M1093" s="70" t="s">
        <v>27</v>
      </c>
      <c r="N1093" s="70" t="s">
        <v>27</v>
      </c>
      <c r="O1093" s="70">
        <v>2.1319396888498671E-2</v>
      </c>
      <c r="P1093" s="72" t="s">
        <v>46</v>
      </c>
      <c r="Q1093" s="70">
        <v>1.7211344299948274E-2</v>
      </c>
      <c r="R1093" s="70">
        <v>4.1080525885503977E-3</v>
      </c>
      <c r="S1093" s="70" t="s">
        <v>27</v>
      </c>
      <c r="T1093" s="70" t="s">
        <v>27</v>
      </c>
      <c r="U1093" s="70">
        <v>2.471352409277082E-7</v>
      </c>
      <c r="V1093" s="72" t="s">
        <v>47</v>
      </c>
      <c r="W1093" s="70">
        <v>2.4347022130944687E-7</v>
      </c>
      <c r="X1093" s="70">
        <v>3.6650196182613335E-9</v>
      </c>
      <c r="Y1093" s="70" t="s">
        <v>27</v>
      </c>
      <c r="Z1093" s="70" t="s">
        <v>27</v>
      </c>
      <c r="AA1093" s="70">
        <v>3.7681224732134827E-4</v>
      </c>
      <c r="AB1093" s="72" t="s">
        <v>48</v>
      </c>
      <c r="AC1093" s="70">
        <v>3.6991616892454728E-4</v>
      </c>
      <c r="AD1093" s="70">
        <v>6.8960783968009873E-6</v>
      </c>
      <c r="AE1093" s="70" t="s">
        <v>27</v>
      </c>
      <c r="AF1093" s="70" t="s">
        <v>27</v>
      </c>
      <c r="AG1093" s="60">
        <v>5.1182920530140461E-5</v>
      </c>
      <c r="AH1093" s="72" t="s">
        <v>49</v>
      </c>
      <c r="AI1093" s="70">
        <v>4.9891891471878285E-5</v>
      </c>
      <c r="AJ1093" s="70">
        <v>1.2910290582621751E-6</v>
      </c>
      <c r="AK1093" s="70" t="s">
        <v>27</v>
      </c>
      <c r="AL1093" s="70" t="s">
        <v>27</v>
      </c>
      <c r="AM1093" s="70">
        <v>2.4057357610885105E-5</v>
      </c>
      <c r="AN1093" s="72" t="s">
        <v>50</v>
      </c>
      <c r="AO1093" s="70">
        <v>2.3790986826112627E-5</v>
      </c>
      <c r="AP1093" s="70">
        <v>2.6637078477247849E-7</v>
      </c>
      <c r="AQ1093" s="70" t="s">
        <v>27</v>
      </c>
      <c r="AR1093" s="70" t="s">
        <v>27</v>
      </c>
      <c r="AS1093" s="70">
        <v>1.9088292603033276E-4</v>
      </c>
      <c r="AT1093" s="72" t="s">
        <v>51</v>
      </c>
      <c r="AU1093" s="70">
        <v>1.5383918751937721E-4</v>
      </c>
      <c r="AV1093" s="70">
        <v>3.7043738510955559E-5</v>
      </c>
      <c r="AW1093" s="70" t="s">
        <v>27</v>
      </c>
      <c r="AX1093" s="74" t="s">
        <v>27</v>
      </c>
      <c r="AY1093" s="103">
        <v>45468</v>
      </c>
      <c r="AZ1093" s="112">
        <v>46562</v>
      </c>
    </row>
    <row r="1094" spans="1:52" x14ac:dyDescent="0.3">
      <c r="A1094" s="48">
        <v>1088</v>
      </c>
      <c r="B1094" s="68" t="s">
        <v>3509</v>
      </c>
      <c r="C1094" s="49">
        <v>1248100979</v>
      </c>
      <c r="D1094" s="81" t="s">
        <v>34</v>
      </c>
      <c r="E1094" s="48" t="s">
        <v>23</v>
      </c>
      <c r="F1094" s="69" t="s">
        <v>4533</v>
      </c>
      <c r="G1094" s="51" t="s">
        <v>24</v>
      </c>
      <c r="H1094" s="51" t="s">
        <v>2431</v>
      </c>
      <c r="I1094" s="70">
        <v>3.8920649789150774</v>
      </c>
      <c r="J1094" s="71" t="s">
        <v>1074</v>
      </c>
      <c r="K1094" s="70">
        <v>0.92310907033098999</v>
      </c>
      <c r="L1094" s="70">
        <v>2.9689559085840878</v>
      </c>
      <c r="M1094" s="70" t="s">
        <v>27</v>
      </c>
      <c r="N1094" s="70" t="s">
        <v>27</v>
      </c>
      <c r="O1094" s="70">
        <v>605.15106139492741</v>
      </c>
      <c r="P1094" s="72" t="s">
        <v>1075</v>
      </c>
      <c r="Q1094" s="70">
        <v>74.331024408776074</v>
      </c>
      <c r="R1094" s="70">
        <v>530.82003698615131</v>
      </c>
      <c r="S1094" s="70" t="s">
        <v>27</v>
      </c>
      <c r="T1094" s="70" t="s">
        <v>27</v>
      </c>
      <c r="U1094" s="70">
        <v>4.4289266262349082E-3</v>
      </c>
      <c r="V1094" s="72" t="s">
        <v>1076</v>
      </c>
      <c r="W1094" s="70">
        <v>3.88705945517677E-3</v>
      </c>
      <c r="X1094" s="70">
        <v>5.4186717105813838E-4</v>
      </c>
      <c r="Y1094" s="70" t="s">
        <v>27</v>
      </c>
      <c r="Z1094" s="70" t="s">
        <v>27</v>
      </c>
      <c r="AA1094" s="70">
        <v>1.760409694385191</v>
      </c>
      <c r="AB1094" s="72" t="s">
        <v>1077</v>
      </c>
      <c r="AC1094" s="70">
        <v>0.41876377785612051</v>
      </c>
      <c r="AD1094" s="70">
        <v>1.3416459165290704</v>
      </c>
      <c r="AE1094" s="70" t="s">
        <v>27</v>
      </c>
      <c r="AF1094" s="70" t="s">
        <v>27</v>
      </c>
      <c r="AG1094" s="60">
        <v>0.30562364393290203</v>
      </c>
      <c r="AH1094" s="72" t="s">
        <v>1078</v>
      </c>
      <c r="AI1094" s="70">
        <v>9.6236344815853581E-2</v>
      </c>
      <c r="AJ1094" s="70">
        <v>0.20938729911704845</v>
      </c>
      <c r="AK1094" s="70" t="s">
        <v>27</v>
      </c>
      <c r="AL1094" s="70" t="s">
        <v>27</v>
      </c>
      <c r="AM1094" s="70">
        <v>0.25021225476625403</v>
      </c>
      <c r="AN1094" s="72" t="s">
        <v>1079</v>
      </c>
      <c r="AO1094" s="70">
        <v>0.20860664059456027</v>
      </c>
      <c r="AP1094" s="70">
        <v>4.1605614171693721E-2</v>
      </c>
      <c r="AQ1094" s="70" t="s">
        <v>27</v>
      </c>
      <c r="AR1094" s="70" t="s">
        <v>27</v>
      </c>
      <c r="AS1094" s="70">
        <v>12.26560634421223</v>
      </c>
      <c r="AT1094" s="72" t="s">
        <v>1080</v>
      </c>
      <c r="AU1094" s="70">
        <v>2.7719649863947025</v>
      </c>
      <c r="AV1094" s="70">
        <v>9.4936413578175287</v>
      </c>
      <c r="AW1094" s="70" t="s">
        <v>27</v>
      </c>
      <c r="AX1094" s="74" t="s">
        <v>27</v>
      </c>
      <c r="AY1094" s="103">
        <v>45468</v>
      </c>
      <c r="AZ1094" s="112">
        <v>46562</v>
      </c>
    </row>
    <row r="1095" spans="1:52" x14ac:dyDescent="0.3">
      <c r="A1095" s="48">
        <v>1089</v>
      </c>
      <c r="B1095" s="48" t="s">
        <v>2432</v>
      </c>
      <c r="C1095" s="49">
        <v>3718600416</v>
      </c>
      <c r="D1095" s="81" t="s">
        <v>34</v>
      </c>
      <c r="E1095" s="48" t="s">
        <v>23</v>
      </c>
      <c r="F1095" s="69" t="s">
        <v>2433</v>
      </c>
      <c r="G1095" s="51" t="s">
        <v>24</v>
      </c>
      <c r="H1095" s="51" t="s">
        <v>103</v>
      </c>
      <c r="I1095" s="70">
        <v>0.72463260889648873</v>
      </c>
      <c r="J1095" s="71" t="s">
        <v>1093</v>
      </c>
      <c r="K1095" s="70">
        <v>0.71398234112710002</v>
      </c>
      <c r="L1095" s="70">
        <v>1.0650267769388669E-2</v>
      </c>
      <c r="M1095" s="70" t="s">
        <v>27</v>
      </c>
      <c r="N1095" s="70" t="s">
        <v>27</v>
      </c>
      <c r="O1095" s="70">
        <v>249.66770230974811</v>
      </c>
      <c r="P1095" s="72" t="s">
        <v>1094</v>
      </c>
      <c r="Q1095" s="70">
        <v>247.98741969078765</v>
      </c>
      <c r="R1095" s="70">
        <v>1.6802826189604732</v>
      </c>
      <c r="S1095" s="70" t="s">
        <v>27</v>
      </c>
      <c r="T1095" s="70" t="s">
        <v>27</v>
      </c>
      <c r="U1095" s="70">
        <v>0.10394676646351669</v>
      </c>
      <c r="V1095" s="72" t="s">
        <v>1095</v>
      </c>
      <c r="W1095" s="70">
        <v>0.10394676351212793</v>
      </c>
      <c r="X1095" s="70">
        <v>2.95138876048E-9</v>
      </c>
      <c r="Y1095" s="70" t="s">
        <v>27</v>
      </c>
      <c r="Z1095" s="70" t="s">
        <v>27</v>
      </c>
      <c r="AA1095" s="70">
        <v>0.23029734026777146</v>
      </c>
      <c r="AB1095" s="72" t="s">
        <v>1096</v>
      </c>
      <c r="AC1095" s="70">
        <v>0.22704383286196894</v>
      </c>
      <c r="AD1095" s="70">
        <v>3.2535074058025137E-3</v>
      </c>
      <c r="AE1095" s="70" t="s">
        <v>27</v>
      </c>
      <c r="AF1095" s="70" t="s">
        <v>27</v>
      </c>
      <c r="AG1095" s="70">
        <v>5.7148231701495786E-2</v>
      </c>
      <c r="AH1095" s="72" t="s">
        <v>1097</v>
      </c>
      <c r="AI1095" s="70">
        <v>5.6600571897118479E-2</v>
      </c>
      <c r="AJ1095" s="70">
        <v>5.476598043773085E-4</v>
      </c>
      <c r="AK1095" s="70" t="s">
        <v>27</v>
      </c>
      <c r="AL1095" s="70" t="s">
        <v>27</v>
      </c>
      <c r="AM1095" s="70">
        <v>6.1340430186528336E-2</v>
      </c>
      <c r="AN1095" s="72" t="s">
        <v>1098</v>
      </c>
      <c r="AO1095" s="70">
        <v>6.1299524330216425E-2</v>
      </c>
      <c r="AP1095" s="70">
        <v>4.0905856311908272E-5</v>
      </c>
      <c r="AQ1095" s="70" t="s">
        <v>27</v>
      </c>
      <c r="AR1095" s="70" t="s">
        <v>27</v>
      </c>
      <c r="AS1095" s="70">
        <v>0.47262592381874186</v>
      </c>
      <c r="AT1095" s="72" t="s">
        <v>1099</v>
      </c>
      <c r="AU1095" s="70">
        <v>0.39501980792401165</v>
      </c>
      <c r="AV1095" s="70">
        <v>7.7606115894730182E-2</v>
      </c>
      <c r="AW1095" s="70" t="s">
        <v>27</v>
      </c>
      <c r="AX1095" s="74" t="s">
        <v>27</v>
      </c>
      <c r="AY1095" s="103">
        <v>45468</v>
      </c>
      <c r="AZ1095" s="112">
        <v>46562</v>
      </c>
    </row>
    <row r="1096" spans="1:52" x14ac:dyDescent="0.3">
      <c r="A1096" s="48">
        <v>1090</v>
      </c>
      <c r="B1096" s="48" t="s">
        <v>2432</v>
      </c>
      <c r="C1096" s="49">
        <v>3718600416</v>
      </c>
      <c r="D1096" s="81" t="s">
        <v>34</v>
      </c>
      <c r="E1096" s="48" t="s">
        <v>35</v>
      </c>
      <c r="F1096" s="69" t="s">
        <v>2434</v>
      </c>
      <c r="G1096" s="51" t="s">
        <v>24</v>
      </c>
      <c r="H1096" s="51" t="s">
        <v>2435</v>
      </c>
      <c r="I1096" s="70">
        <v>0.69907665235477501</v>
      </c>
      <c r="J1096" s="71" t="s">
        <v>1093</v>
      </c>
      <c r="K1096" s="70">
        <v>0.6902048172568771</v>
      </c>
      <c r="L1096" s="70">
        <v>8.8718350978979829E-3</v>
      </c>
      <c r="M1096" s="70" t="s">
        <v>27</v>
      </c>
      <c r="N1096" s="70" t="s">
        <v>27</v>
      </c>
      <c r="O1096" s="70">
        <v>244.83280808057907</v>
      </c>
      <c r="P1096" s="72" t="s">
        <v>1094</v>
      </c>
      <c r="Q1096" s="70">
        <v>243.43380529064518</v>
      </c>
      <c r="R1096" s="70">
        <v>1.3990027899338793</v>
      </c>
      <c r="S1096" s="70" t="s">
        <v>27</v>
      </c>
      <c r="T1096" s="70" t="s">
        <v>27</v>
      </c>
      <c r="U1096" s="70">
        <v>2.0792347394034578E-2</v>
      </c>
      <c r="V1096" s="72" t="s">
        <v>1095</v>
      </c>
      <c r="W1096" s="70">
        <v>2.0792344450417628E-2</v>
      </c>
      <c r="X1096" s="70">
        <v>2.943616951852E-9</v>
      </c>
      <c r="Y1096" s="70" t="s">
        <v>27</v>
      </c>
      <c r="Z1096" s="70" t="s">
        <v>27</v>
      </c>
      <c r="AA1096" s="70">
        <v>0.31180359412991832</v>
      </c>
      <c r="AB1096" s="72" t="s">
        <v>1096</v>
      </c>
      <c r="AC1096" s="70">
        <v>0.30902572621380187</v>
      </c>
      <c r="AD1096" s="70">
        <v>2.7778679161164642E-3</v>
      </c>
      <c r="AE1096" s="70" t="s">
        <v>27</v>
      </c>
      <c r="AF1096" s="70" t="s">
        <v>27</v>
      </c>
      <c r="AG1096" s="70">
        <v>5.6703841613990162E-2</v>
      </c>
      <c r="AH1096" s="72" t="s">
        <v>1097</v>
      </c>
      <c r="AI1096" s="70">
        <v>5.6244697433439295E-2</v>
      </c>
      <c r="AJ1096" s="70">
        <v>4.5914418055086824E-4</v>
      </c>
      <c r="AK1096" s="70" t="s">
        <v>27</v>
      </c>
      <c r="AL1096" s="70" t="s">
        <v>27</v>
      </c>
      <c r="AM1096" s="70">
        <v>6.1852008069203761E-2</v>
      </c>
      <c r="AN1096" s="72" t="s">
        <v>1098</v>
      </c>
      <c r="AO1096" s="70">
        <v>6.1813105327438132E-2</v>
      </c>
      <c r="AP1096" s="70">
        <v>3.8902741765627885E-5</v>
      </c>
      <c r="AQ1096" s="70" t="s">
        <v>27</v>
      </c>
      <c r="AR1096" s="70" t="s">
        <v>27</v>
      </c>
      <c r="AS1096" s="70">
        <v>0.45182769098767728</v>
      </c>
      <c r="AT1096" s="72" t="s">
        <v>1099</v>
      </c>
      <c r="AU1096" s="70">
        <v>0.37876270677194451</v>
      </c>
      <c r="AV1096" s="70">
        <v>7.3064984215732737E-2</v>
      </c>
      <c r="AW1096" s="70" t="s">
        <v>27</v>
      </c>
      <c r="AX1096" s="74" t="s">
        <v>27</v>
      </c>
      <c r="AY1096" s="103">
        <v>45468</v>
      </c>
      <c r="AZ1096" s="112">
        <v>46562</v>
      </c>
    </row>
    <row r="1097" spans="1:52" x14ac:dyDescent="0.3">
      <c r="A1097" s="48">
        <v>1091</v>
      </c>
      <c r="B1097" s="48" t="s">
        <v>2432</v>
      </c>
      <c r="C1097" s="49">
        <v>3718600416</v>
      </c>
      <c r="D1097" s="81" t="s">
        <v>34</v>
      </c>
      <c r="E1097" s="48" t="s">
        <v>35</v>
      </c>
      <c r="F1097" s="69" t="s">
        <v>2436</v>
      </c>
      <c r="G1097" s="51" t="s">
        <v>24</v>
      </c>
      <c r="H1097" s="51" t="s">
        <v>2437</v>
      </c>
      <c r="I1097" s="70">
        <v>0.43192227968281532</v>
      </c>
      <c r="J1097" s="71" t="s">
        <v>1093</v>
      </c>
      <c r="K1097" s="70">
        <v>0.4225809571203446</v>
      </c>
      <c r="L1097" s="70">
        <v>9.3413225624707445E-3</v>
      </c>
      <c r="M1097" s="70" t="s">
        <v>27</v>
      </c>
      <c r="N1097" s="70" t="s">
        <v>27</v>
      </c>
      <c r="O1097" s="70">
        <v>137.07210229050244</v>
      </c>
      <c r="P1097" s="72" t="s">
        <v>1094</v>
      </c>
      <c r="Q1097" s="70">
        <v>135.59884459285726</v>
      </c>
      <c r="R1097" s="70">
        <v>1.4732576976451819</v>
      </c>
      <c r="S1097" s="70" t="s">
        <v>27</v>
      </c>
      <c r="T1097" s="70" t="s">
        <v>27</v>
      </c>
      <c r="U1097" s="70">
        <v>0.11611259115041976</v>
      </c>
      <c r="V1097" s="72" t="s">
        <v>1095</v>
      </c>
      <c r="W1097" s="70">
        <v>0.11611258820475118</v>
      </c>
      <c r="X1097" s="70">
        <v>2.9456685776737602E-9</v>
      </c>
      <c r="Y1097" s="70" t="s">
        <v>27</v>
      </c>
      <c r="Z1097" s="70" t="s">
        <v>27</v>
      </c>
      <c r="AA1097" s="70">
        <v>0.13074109497432426</v>
      </c>
      <c r="AB1097" s="72" t="s">
        <v>1096</v>
      </c>
      <c r="AC1097" s="70">
        <v>0.12783766325738266</v>
      </c>
      <c r="AD1097" s="70">
        <v>2.9034317169416251E-3</v>
      </c>
      <c r="AE1097" s="70" t="s">
        <v>27</v>
      </c>
      <c r="AF1097" s="70" t="s">
        <v>27</v>
      </c>
      <c r="AG1097" s="70">
        <v>4.3395262311182577E-2</v>
      </c>
      <c r="AH1097" s="72" t="s">
        <v>1097</v>
      </c>
      <c r="AI1097" s="70">
        <v>4.2912750939994138E-2</v>
      </c>
      <c r="AJ1097" s="70">
        <v>4.8251137118843912E-4</v>
      </c>
      <c r="AK1097" s="70" t="s">
        <v>27</v>
      </c>
      <c r="AL1097" s="70" t="s">
        <v>27</v>
      </c>
      <c r="AM1097" s="70">
        <v>5.1162509318897001E-2</v>
      </c>
      <c r="AN1097" s="72" t="s">
        <v>1098</v>
      </c>
      <c r="AO1097" s="70">
        <v>5.1123077776516375E-2</v>
      </c>
      <c r="AP1097" s="70">
        <v>3.9431542380629195E-5</v>
      </c>
      <c r="AQ1097" s="70" t="s">
        <v>27</v>
      </c>
      <c r="AR1097" s="70" t="s">
        <v>27</v>
      </c>
      <c r="AS1097" s="70">
        <v>0.37971715608498574</v>
      </c>
      <c r="AT1097" s="72" t="s">
        <v>1099</v>
      </c>
      <c r="AU1097" s="70">
        <v>0.30325588684624183</v>
      </c>
      <c r="AV1097" s="70">
        <v>7.6461269238743898E-2</v>
      </c>
      <c r="AW1097" s="70" t="s">
        <v>27</v>
      </c>
      <c r="AX1097" s="74" t="s">
        <v>27</v>
      </c>
      <c r="AY1097" s="103">
        <v>45468</v>
      </c>
      <c r="AZ1097" s="112">
        <v>46562</v>
      </c>
    </row>
    <row r="1098" spans="1:52" x14ac:dyDescent="0.3">
      <c r="A1098" s="48">
        <v>1092</v>
      </c>
      <c r="B1098" s="48" t="s">
        <v>2432</v>
      </c>
      <c r="C1098" s="49">
        <v>3718600416</v>
      </c>
      <c r="D1098" s="81" t="s">
        <v>34</v>
      </c>
      <c r="E1098" s="48" t="s">
        <v>35</v>
      </c>
      <c r="F1098" s="69" t="s">
        <v>2438</v>
      </c>
      <c r="G1098" s="51" t="s">
        <v>24</v>
      </c>
      <c r="H1098" s="51" t="s">
        <v>100</v>
      </c>
      <c r="I1098" s="70">
        <v>0.76567163363382973</v>
      </c>
      <c r="J1098" s="71" t="s">
        <v>1093</v>
      </c>
      <c r="K1098" s="70">
        <v>0.7559506932057154</v>
      </c>
      <c r="L1098" s="70">
        <v>9.7209404281143018E-3</v>
      </c>
      <c r="M1098" s="70" t="s">
        <v>27</v>
      </c>
      <c r="N1098" s="70" t="s">
        <v>27</v>
      </c>
      <c r="O1098" s="70">
        <v>267.74370280122821</v>
      </c>
      <c r="P1098" s="72" t="s">
        <v>1094</v>
      </c>
      <c r="Q1098" s="70">
        <v>266.21040411926816</v>
      </c>
      <c r="R1098" s="70">
        <v>1.5332986819600531</v>
      </c>
      <c r="S1098" s="70" t="s">
        <v>27</v>
      </c>
      <c r="T1098" s="70" t="s">
        <v>27</v>
      </c>
      <c r="U1098" s="70">
        <v>6.2060133130884487E-2</v>
      </c>
      <c r="V1098" s="72" t="s">
        <v>1095</v>
      </c>
      <c r="W1098" s="70">
        <v>6.2060130183556883E-2</v>
      </c>
      <c r="X1098" s="70">
        <v>2.9473276019884E-9</v>
      </c>
      <c r="Y1098" s="70" t="s">
        <v>27</v>
      </c>
      <c r="Z1098" s="70" t="s">
        <v>27</v>
      </c>
      <c r="AA1098" s="70">
        <v>0.28838403127070827</v>
      </c>
      <c r="AB1098" s="72" t="s">
        <v>1096</v>
      </c>
      <c r="AC1098" s="70">
        <v>0.28537907124117107</v>
      </c>
      <c r="AD1098" s="70">
        <v>3.004960029537197E-3</v>
      </c>
      <c r="AE1098" s="70" t="s">
        <v>27</v>
      </c>
      <c r="AF1098" s="70" t="s">
        <v>27</v>
      </c>
      <c r="AG1098" s="70">
        <v>5.96433252194319E-2</v>
      </c>
      <c r="AH1098" s="72" t="s">
        <v>1097</v>
      </c>
      <c r="AI1098" s="70">
        <v>5.9141919619851768E-2</v>
      </c>
      <c r="AJ1098" s="70">
        <v>5.0140559958013653E-4</v>
      </c>
      <c r="AK1098" s="70" t="s">
        <v>27</v>
      </c>
      <c r="AL1098" s="70" t="s">
        <v>27</v>
      </c>
      <c r="AM1098" s="70">
        <v>6.3766365890966514E-2</v>
      </c>
      <c r="AN1098" s="72" t="s">
        <v>1098</v>
      </c>
      <c r="AO1098" s="70">
        <v>6.3726506770117305E-2</v>
      </c>
      <c r="AP1098" s="70">
        <v>3.9859120849217541E-5</v>
      </c>
      <c r="AQ1098" s="70" t="s">
        <v>27</v>
      </c>
      <c r="AR1098" s="70" t="s">
        <v>27</v>
      </c>
      <c r="AS1098" s="70">
        <v>0.48098654457475848</v>
      </c>
      <c r="AT1098" s="72" t="s">
        <v>1099</v>
      </c>
      <c r="AU1098" s="70">
        <v>0.4062005298596007</v>
      </c>
      <c r="AV1098" s="70">
        <v>7.478601471515775E-2</v>
      </c>
      <c r="AW1098" s="70" t="s">
        <v>27</v>
      </c>
      <c r="AX1098" s="74" t="s">
        <v>27</v>
      </c>
      <c r="AY1098" s="103">
        <v>45468</v>
      </c>
      <c r="AZ1098" s="112">
        <v>46562</v>
      </c>
    </row>
    <row r="1099" spans="1:52" x14ac:dyDescent="0.3">
      <c r="A1099" s="48">
        <v>1093</v>
      </c>
      <c r="B1099" s="48" t="s">
        <v>2432</v>
      </c>
      <c r="C1099" s="49">
        <v>3718600416</v>
      </c>
      <c r="D1099" s="81" t="s">
        <v>34</v>
      </c>
      <c r="E1099" s="48" t="s">
        <v>35</v>
      </c>
      <c r="F1099" s="69" t="s">
        <v>2439</v>
      </c>
      <c r="G1099" s="51" t="s">
        <v>24</v>
      </c>
      <c r="H1099" s="51" t="s">
        <v>101</v>
      </c>
      <c r="I1099" s="70">
        <v>0.73114255273600681</v>
      </c>
      <c r="J1099" s="71" t="s">
        <v>1093</v>
      </c>
      <c r="K1099" s="70">
        <v>0.72049073116609863</v>
      </c>
      <c r="L1099" s="70">
        <v>1.0651821569908156E-2</v>
      </c>
      <c r="M1099" s="70" t="s">
        <v>27</v>
      </c>
      <c r="N1099" s="70" t="s">
        <v>27</v>
      </c>
      <c r="O1099" s="70">
        <v>253.03760115505901</v>
      </c>
      <c r="P1099" s="72" t="s">
        <v>1094</v>
      </c>
      <c r="Q1099" s="70">
        <v>251.35707278455644</v>
      </c>
      <c r="R1099" s="70">
        <v>1.6805283705025813</v>
      </c>
      <c r="S1099" s="70" t="s">
        <v>27</v>
      </c>
      <c r="T1099" s="70" t="s">
        <v>27</v>
      </c>
      <c r="U1099" s="70">
        <v>8.7424943828206522E-2</v>
      </c>
      <c r="V1099" s="72" t="s">
        <v>1095</v>
      </c>
      <c r="W1099" s="70">
        <v>8.7424940876810908E-2</v>
      </c>
      <c r="X1099" s="70">
        <v>2.9513956181848E-9</v>
      </c>
      <c r="Y1099" s="70" t="s">
        <v>27</v>
      </c>
      <c r="Z1099" s="70" t="s">
        <v>27</v>
      </c>
      <c r="AA1099" s="70">
        <v>0.2503110068316306</v>
      </c>
      <c r="AB1099" s="72" t="s">
        <v>1096</v>
      </c>
      <c r="AC1099" s="70">
        <v>0.24705708385449346</v>
      </c>
      <c r="AD1099" s="70">
        <v>3.2539229771371323E-3</v>
      </c>
      <c r="AE1099" s="70" t="s">
        <v>27</v>
      </c>
      <c r="AF1099" s="70" t="s">
        <v>27</v>
      </c>
      <c r="AG1099" s="70">
        <v>5.7677636754582567E-2</v>
      </c>
      <c r="AH1099" s="72" t="s">
        <v>1097</v>
      </c>
      <c r="AI1099" s="70">
        <v>5.712989961449759E-2</v>
      </c>
      <c r="AJ1099" s="70">
        <v>5.4773714008497765E-4</v>
      </c>
      <c r="AK1099" s="70" t="s">
        <v>27</v>
      </c>
      <c r="AL1099" s="70" t="s">
        <v>27</v>
      </c>
      <c r="AM1099" s="70">
        <v>6.1902157456594602E-2</v>
      </c>
      <c r="AN1099" s="72" t="s">
        <v>1098</v>
      </c>
      <c r="AO1099" s="70">
        <v>6.1861249849507416E-2</v>
      </c>
      <c r="AP1099" s="70">
        <v>4.0907607087188625E-5</v>
      </c>
      <c r="AQ1099" s="70" t="s">
        <v>27</v>
      </c>
      <c r="AR1099" s="70" t="s">
        <v>27</v>
      </c>
      <c r="AS1099" s="70">
        <v>0.47491412573616232</v>
      </c>
      <c r="AT1099" s="72" t="s">
        <v>1099</v>
      </c>
      <c r="AU1099" s="70">
        <v>0.39708976479360064</v>
      </c>
      <c r="AV1099" s="70">
        <v>7.7824360942561691E-2</v>
      </c>
      <c r="AW1099" s="70" t="s">
        <v>27</v>
      </c>
      <c r="AX1099" s="74" t="s">
        <v>27</v>
      </c>
      <c r="AY1099" s="103">
        <v>45468</v>
      </c>
      <c r="AZ1099" s="112">
        <v>46562</v>
      </c>
    </row>
    <row r="1100" spans="1:52" x14ac:dyDescent="0.3">
      <c r="A1100" s="48">
        <v>1094</v>
      </c>
      <c r="B1100" s="48" t="s">
        <v>2142</v>
      </c>
      <c r="C1100" s="49">
        <v>3428601756</v>
      </c>
      <c r="D1100" s="81" t="s">
        <v>22</v>
      </c>
      <c r="E1100" s="48" t="s">
        <v>23</v>
      </c>
      <c r="F1100" s="69" t="s">
        <v>4534</v>
      </c>
      <c r="G1100" s="51" t="s">
        <v>24</v>
      </c>
      <c r="H1100" s="51" t="s">
        <v>2440</v>
      </c>
      <c r="I1100" s="70">
        <v>1.1692133345710887</v>
      </c>
      <c r="J1100" s="71" t="s">
        <v>1093</v>
      </c>
      <c r="K1100" s="70">
        <v>0.98361533123936085</v>
      </c>
      <c r="L1100" s="70">
        <v>0.18559800333172777</v>
      </c>
      <c r="M1100" s="70" t="s">
        <v>27</v>
      </c>
      <c r="N1100" s="70" t="s">
        <v>27</v>
      </c>
      <c r="O1100" s="70">
        <v>124.871814628853</v>
      </c>
      <c r="P1100" s="72" t="s">
        <v>1094</v>
      </c>
      <c r="Q1100" s="70">
        <v>92.271126381115224</v>
      </c>
      <c r="R1100" s="70">
        <v>32.600688247737693</v>
      </c>
      <c r="S1100" s="70" t="s">
        <v>27</v>
      </c>
      <c r="T1100" s="70" t="s">
        <v>27</v>
      </c>
      <c r="U1100" s="70">
        <v>4.3295378742312131E-3</v>
      </c>
      <c r="V1100" s="72" t="s">
        <v>1095</v>
      </c>
      <c r="W1100" s="70">
        <v>4.328400839682809E-3</v>
      </c>
      <c r="X1100" s="70">
        <v>1.1370345484040837E-6</v>
      </c>
      <c r="Y1100" s="70" t="s">
        <v>27</v>
      </c>
      <c r="Z1100" s="70" t="s">
        <v>27</v>
      </c>
      <c r="AA1100" s="70">
        <v>0.4380523847663137</v>
      </c>
      <c r="AB1100" s="72" t="s">
        <v>1096</v>
      </c>
      <c r="AC1100" s="70">
        <v>0.36706771725654175</v>
      </c>
      <c r="AD1100" s="70">
        <v>7.0984667509771934E-2</v>
      </c>
      <c r="AE1100" s="70" t="s">
        <v>27</v>
      </c>
      <c r="AF1100" s="70" t="s">
        <v>27</v>
      </c>
      <c r="AG1100" s="70">
        <v>0.1661354867522753</v>
      </c>
      <c r="AH1100" s="72" t="s">
        <v>1097</v>
      </c>
      <c r="AI1100" s="70">
        <v>0.15274248774660307</v>
      </c>
      <c r="AJ1100" s="70">
        <v>1.3392999005672243E-2</v>
      </c>
      <c r="AK1100" s="70" t="s">
        <v>27</v>
      </c>
      <c r="AL1100" s="70" t="s">
        <v>27</v>
      </c>
      <c r="AM1100" s="70">
        <v>2.7968798866849829</v>
      </c>
      <c r="AN1100" s="72" t="s">
        <v>1098</v>
      </c>
      <c r="AO1100" s="70">
        <v>0.17286511269235219</v>
      </c>
      <c r="AP1100" s="70">
        <v>2.6240147739926307</v>
      </c>
      <c r="AQ1100" s="70" t="s">
        <v>27</v>
      </c>
      <c r="AR1100" s="70" t="s">
        <v>27</v>
      </c>
      <c r="AS1100" s="70">
        <v>1.6110731822867719</v>
      </c>
      <c r="AT1100" s="72" t="s">
        <v>1099</v>
      </c>
      <c r="AU1100" s="70">
        <v>1.2936717733045902</v>
      </c>
      <c r="AV1100" s="70">
        <v>0.31740140898218172</v>
      </c>
      <c r="AW1100" s="70" t="s">
        <v>27</v>
      </c>
      <c r="AX1100" s="74" t="s">
        <v>27</v>
      </c>
      <c r="AY1100" s="103">
        <v>45468</v>
      </c>
      <c r="AZ1100" s="112">
        <v>46562</v>
      </c>
    </row>
    <row r="1101" spans="1:52" x14ac:dyDescent="0.3">
      <c r="A1101" s="48">
        <v>1095</v>
      </c>
      <c r="B1101" s="48" t="s">
        <v>2441</v>
      </c>
      <c r="C1101" s="49">
        <v>6758601622</v>
      </c>
      <c r="D1101" s="81" t="s">
        <v>34</v>
      </c>
      <c r="E1101" s="48" t="s">
        <v>23</v>
      </c>
      <c r="F1101" s="69" t="s">
        <v>2442</v>
      </c>
      <c r="G1101" s="51" t="s">
        <v>24</v>
      </c>
      <c r="H1101" s="51" t="s">
        <v>2443</v>
      </c>
      <c r="I1101" s="70">
        <v>0.11963031785538571</v>
      </c>
      <c r="J1101" s="71" t="s">
        <v>1129</v>
      </c>
      <c r="K1101" s="70">
        <v>8.309032287649093E-2</v>
      </c>
      <c r="L1101" s="70">
        <v>3.6539994978894784E-2</v>
      </c>
      <c r="M1101" s="70" t="s">
        <v>27</v>
      </c>
      <c r="N1101" s="70" t="s">
        <v>27</v>
      </c>
      <c r="O1101" s="70">
        <v>23.264287053731465</v>
      </c>
      <c r="P1101" s="72" t="s">
        <v>1130</v>
      </c>
      <c r="Q1101" s="70">
        <v>17.494733262936965</v>
      </c>
      <c r="R1101" s="70">
        <v>5.769553790794502</v>
      </c>
      <c r="S1101" s="70" t="s">
        <v>27</v>
      </c>
      <c r="T1101" s="70" t="s">
        <v>27</v>
      </c>
      <c r="U1101" s="70">
        <v>1.9679691172120036E-6</v>
      </c>
      <c r="V1101" s="72" t="s">
        <v>1131</v>
      </c>
      <c r="W1101" s="70">
        <v>1.9377038959073332E-6</v>
      </c>
      <c r="X1101" s="70">
        <v>3.0265221304670268E-8</v>
      </c>
      <c r="Y1101" s="70" t="s">
        <v>27</v>
      </c>
      <c r="Z1101" s="70" t="s">
        <v>27</v>
      </c>
      <c r="AA1101" s="70">
        <v>7.5481714996906368E-2</v>
      </c>
      <c r="AB1101" s="72" t="s">
        <v>1132</v>
      </c>
      <c r="AC1101" s="70">
        <v>6.5239407078611977E-2</v>
      </c>
      <c r="AD1101" s="70">
        <v>1.0242307918294384E-2</v>
      </c>
      <c r="AE1101" s="70" t="s">
        <v>27</v>
      </c>
      <c r="AF1101" s="70" t="s">
        <v>27</v>
      </c>
      <c r="AG1101" s="70">
        <v>2.189186903589839E-2</v>
      </c>
      <c r="AH1101" s="72" t="s">
        <v>1133</v>
      </c>
      <c r="AI1101" s="70">
        <v>1.9873043513828525E-2</v>
      </c>
      <c r="AJ1101" s="70">
        <v>2.0188255220698653E-3</v>
      </c>
      <c r="AK1101" s="70" t="s">
        <v>27</v>
      </c>
      <c r="AL1101" s="70" t="s">
        <v>27</v>
      </c>
      <c r="AM1101" s="70">
        <v>5.8991162955942507E-3</v>
      </c>
      <c r="AN1101" s="72" t="s">
        <v>1134</v>
      </c>
      <c r="AO1101" s="70">
        <v>5.6936030150140666E-3</v>
      </c>
      <c r="AP1101" s="70">
        <v>2.055132805801837E-4</v>
      </c>
      <c r="AQ1101" s="70" t="s">
        <v>27</v>
      </c>
      <c r="AR1101" s="70" t="s">
        <v>27</v>
      </c>
      <c r="AS1101" s="70">
        <v>0.16542588963807958</v>
      </c>
      <c r="AT1101" s="72" t="s">
        <v>1135</v>
      </c>
      <c r="AU1101" s="70">
        <v>9.7028186199551308E-2</v>
      </c>
      <c r="AV1101" s="70">
        <v>6.8397703438528273E-2</v>
      </c>
      <c r="AW1101" s="70" t="s">
        <v>27</v>
      </c>
      <c r="AX1101" s="74" t="s">
        <v>27</v>
      </c>
      <c r="AY1101" s="103">
        <v>45468</v>
      </c>
      <c r="AZ1101" s="112">
        <v>46562</v>
      </c>
    </row>
    <row r="1102" spans="1:52" x14ac:dyDescent="0.3">
      <c r="A1102" s="48">
        <v>1096</v>
      </c>
      <c r="B1102" s="48" t="s">
        <v>2441</v>
      </c>
      <c r="C1102" s="49">
        <v>6758601622</v>
      </c>
      <c r="D1102" s="81" t="s">
        <v>34</v>
      </c>
      <c r="E1102" s="48" t="s">
        <v>23</v>
      </c>
      <c r="F1102" s="69" t="s">
        <v>2444</v>
      </c>
      <c r="G1102" s="51" t="s">
        <v>24</v>
      </c>
      <c r="H1102" s="51" t="s">
        <v>2445</v>
      </c>
      <c r="I1102" s="70">
        <v>8.4021541168592687E-2</v>
      </c>
      <c r="J1102" s="71" t="s">
        <v>1129</v>
      </c>
      <c r="K1102" s="70">
        <v>4.3690686223121895E-2</v>
      </c>
      <c r="L1102" s="70">
        <v>4.0330854945470784E-2</v>
      </c>
      <c r="M1102" s="70" t="s">
        <v>27</v>
      </c>
      <c r="N1102" s="70" t="s">
        <v>27</v>
      </c>
      <c r="O1102" s="70">
        <v>9.4203726959223495</v>
      </c>
      <c r="P1102" s="72" t="s">
        <v>1130</v>
      </c>
      <c r="Q1102" s="70">
        <v>3.0512962836087141</v>
      </c>
      <c r="R1102" s="70">
        <v>6.3690764123136345</v>
      </c>
      <c r="S1102" s="70" t="s">
        <v>27</v>
      </c>
      <c r="T1102" s="70" t="s">
        <v>27</v>
      </c>
      <c r="U1102" s="70">
        <v>1.7907394627077871E-6</v>
      </c>
      <c r="V1102" s="72" t="s">
        <v>1131</v>
      </c>
      <c r="W1102" s="70">
        <v>1.7603144589158747E-6</v>
      </c>
      <c r="X1102" s="70">
        <v>3.0425003791912272E-8</v>
      </c>
      <c r="Y1102" s="70" t="s">
        <v>27</v>
      </c>
      <c r="Z1102" s="70" t="s">
        <v>27</v>
      </c>
      <c r="AA1102" s="70">
        <v>2.6508701872780937E-2</v>
      </c>
      <c r="AB1102" s="72" t="s">
        <v>1132</v>
      </c>
      <c r="AC1102" s="70">
        <v>1.52502988109485E-2</v>
      </c>
      <c r="AD1102" s="70">
        <v>1.1258403061832437E-2</v>
      </c>
      <c r="AE1102" s="70" t="s">
        <v>27</v>
      </c>
      <c r="AF1102" s="70" t="s">
        <v>27</v>
      </c>
      <c r="AG1102" s="70">
        <v>6.2930524218481922E-3</v>
      </c>
      <c r="AH1102" s="72" t="s">
        <v>1133</v>
      </c>
      <c r="AI1102" s="70">
        <v>4.0845971150404656E-3</v>
      </c>
      <c r="AJ1102" s="70">
        <v>2.2084553068077266E-3</v>
      </c>
      <c r="AK1102" s="70" t="s">
        <v>27</v>
      </c>
      <c r="AL1102" s="70" t="s">
        <v>27</v>
      </c>
      <c r="AM1102" s="70">
        <v>6.1216982037113499E-3</v>
      </c>
      <c r="AN1102" s="72" t="s">
        <v>1134</v>
      </c>
      <c r="AO1102" s="70">
        <v>5.9111332674870202E-3</v>
      </c>
      <c r="AP1102" s="70">
        <v>2.1056493622432953E-4</v>
      </c>
      <c r="AQ1102" s="70" t="s">
        <v>27</v>
      </c>
      <c r="AR1102" s="70" t="s">
        <v>27</v>
      </c>
      <c r="AS1102" s="70">
        <v>0.1460412882516702</v>
      </c>
      <c r="AT1102" s="72" t="s">
        <v>1135</v>
      </c>
      <c r="AU1102" s="70">
        <v>7.0186046958755313E-2</v>
      </c>
      <c r="AV1102" s="70">
        <v>7.5855241292914904E-2</v>
      </c>
      <c r="AW1102" s="70" t="s">
        <v>27</v>
      </c>
      <c r="AX1102" s="74" t="s">
        <v>27</v>
      </c>
      <c r="AY1102" s="103">
        <v>45468</v>
      </c>
      <c r="AZ1102" s="112">
        <v>46562</v>
      </c>
    </row>
    <row r="1103" spans="1:52" x14ac:dyDescent="0.3">
      <c r="A1103" s="48">
        <v>1097</v>
      </c>
      <c r="B1103" s="48" t="s">
        <v>2441</v>
      </c>
      <c r="C1103" s="49">
        <v>6758601622</v>
      </c>
      <c r="D1103" s="81" t="s">
        <v>34</v>
      </c>
      <c r="E1103" s="48" t="s">
        <v>35</v>
      </c>
      <c r="F1103" s="69" t="s">
        <v>2446</v>
      </c>
      <c r="G1103" s="51" t="s">
        <v>24</v>
      </c>
      <c r="H1103" s="51" t="s">
        <v>2447</v>
      </c>
      <c r="I1103" s="70">
        <v>8.2122074742614931E-2</v>
      </c>
      <c r="J1103" s="71" t="s">
        <v>1129</v>
      </c>
      <c r="K1103" s="70">
        <v>4.2538510097631911E-2</v>
      </c>
      <c r="L1103" s="70">
        <v>3.958356464498302E-2</v>
      </c>
      <c r="M1103" s="70" t="s">
        <v>27</v>
      </c>
      <c r="N1103" s="70" t="s">
        <v>27</v>
      </c>
      <c r="O1103" s="70">
        <v>9.1389540012094876</v>
      </c>
      <c r="P1103" s="72" t="s">
        <v>1130</v>
      </c>
      <c r="Q1103" s="70">
        <v>2.8867240692595115</v>
      </c>
      <c r="R1103" s="70">
        <v>6.2522299319499757</v>
      </c>
      <c r="S1103" s="70" t="s">
        <v>27</v>
      </c>
      <c r="T1103" s="70" t="s">
        <v>27</v>
      </c>
      <c r="U1103" s="70">
        <v>1.8031591682213814E-6</v>
      </c>
      <c r="V1103" s="72" t="s">
        <v>1131</v>
      </c>
      <c r="W1103" s="70">
        <v>1.7769277178603557E-6</v>
      </c>
      <c r="X1103" s="70">
        <v>2.6231450361025724E-8</v>
      </c>
      <c r="Y1103" s="70" t="s">
        <v>27</v>
      </c>
      <c r="Z1103" s="70" t="s">
        <v>27</v>
      </c>
      <c r="AA1103" s="70">
        <v>2.5482106254598222E-2</v>
      </c>
      <c r="AB1103" s="72" t="s">
        <v>1132</v>
      </c>
      <c r="AC1103" s="70">
        <v>1.4488945676206929E-2</v>
      </c>
      <c r="AD1103" s="70">
        <v>1.0993160578391295E-2</v>
      </c>
      <c r="AE1103" s="70" t="s">
        <v>27</v>
      </c>
      <c r="AF1103" s="70" t="s">
        <v>27</v>
      </c>
      <c r="AG1103" s="70">
        <v>5.8311179009991358E-3</v>
      </c>
      <c r="AH1103" s="72" t="s">
        <v>1133</v>
      </c>
      <c r="AI1103" s="70">
        <v>3.6877171699235718E-3</v>
      </c>
      <c r="AJ1103" s="70">
        <v>2.143400731075564E-3</v>
      </c>
      <c r="AK1103" s="70" t="s">
        <v>27</v>
      </c>
      <c r="AL1103" s="70" t="s">
        <v>27</v>
      </c>
      <c r="AM1103" s="70">
        <v>5.5103803320313534E-3</v>
      </c>
      <c r="AN1103" s="72" t="s">
        <v>1134</v>
      </c>
      <c r="AO1103" s="70">
        <v>5.3235333780167838E-3</v>
      </c>
      <c r="AP1103" s="70">
        <v>1.8684695401456971E-4</v>
      </c>
      <c r="AQ1103" s="70" t="s">
        <v>27</v>
      </c>
      <c r="AR1103" s="70" t="s">
        <v>27</v>
      </c>
      <c r="AS1103" s="70">
        <v>0.1444609514937929</v>
      </c>
      <c r="AT1103" s="72" t="s">
        <v>1135</v>
      </c>
      <c r="AU1103" s="70">
        <v>6.9570816383106818E-2</v>
      </c>
      <c r="AV1103" s="70">
        <v>7.4890135110686082E-2</v>
      </c>
      <c r="AW1103" s="70" t="s">
        <v>27</v>
      </c>
      <c r="AX1103" s="74" t="s">
        <v>27</v>
      </c>
      <c r="AY1103" s="103">
        <v>45468</v>
      </c>
      <c r="AZ1103" s="112">
        <v>46562</v>
      </c>
    </row>
    <row r="1104" spans="1:52" x14ac:dyDescent="0.3">
      <c r="A1104" s="48">
        <v>1098</v>
      </c>
      <c r="B1104" s="48" t="s">
        <v>2441</v>
      </c>
      <c r="C1104" s="49">
        <v>6758601622</v>
      </c>
      <c r="D1104" s="81" t="s">
        <v>34</v>
      </c>
      <c r="E1104" s="48" t="s">
        <v>23</v>
      </c>
      <c r="F1104" s="69" t="s">
        <v>2448</v>
      </c>
      <c r="G1104" s="51" t="s">
        <v>24</v>
      </c>
      <c r="H1104" s="51" t="s">
        <v>2449</v>
      </c>
      <c r="I1104" s="70">
        <v>0.22687637617076506</v>
      </c>
      <c r="J1104" s="71" t="s">
        <v>1129</v>
      </c>
      <c r="K1104" s="70">
        <v>0.18621674633374427</v>
      </c>
      <c r="L1104" s="70">
        <v>4.0659629837020775E-2</v>
      </c>
      <c r="M1104" s="70" t="s">
        <v>27</v>
      </c>
      <c r="N1104" s="70" t="s">
        <v>27</v>
      </c>
      <c r="O1104" s="70">
        <v>39.193850750957878</v>
      </c>
      <c r="P1104" s="72" t="s">
        <v>1130</v>
      </c>
      <c r="Q1104" s="70">
        <v>32.773218103235671</v>
      </c>
      <c r="R1104" s="70">
        <v>6.4206326477222051</v>
      </c>
      <c r="S1104" s="70" t="s">
        <v>27</v>
      </c>
      <c r="T1104" s="70" t="s">
        <v>27</v>
      </c>
      <c r="U1104" s="70">
        <v>5.5837342753815895E-6</v>
      </c>
      <c r="V1104" s="72" t="s">
        <v>1131</v>
      </c>
      <c r="W1104" s="70">
        <v>5.5519278364510187E-6</v>
      </c>
      <c r="X1104" s="70">
        <v>3.1806438930570408E-8</v>
      </c>
      <c r="Y1104" s="70" t="s">
        <v>27</v>
      </c>
      <c r="Z1104" s="70" t="s">
        <v>27</v>
      </c>
      <c r="AA1104" s="70">
        <v>7.0712139526601867E-2</v>
      </c>
      <c r="AB1104" s="72" t="s">
        <v>1132</v>
      </c>
      <c r="AC1104" s="70">
        <v>5.9344274063363157E-2</v>
      </c>
      <c r="AD1104" s="70">
        <v>1.1367865463238707E-2</v>
      </c>
      <c r="AE1104" s="70" t="s">
        <v>27</v>
      </c>
      <c r="AF1104" s="70" t="s">
        <v>27</v>
      </c>
      <c r="AG1104" s="70">
        <v>6.1088799103175039E-3</v>
      </c>
      <c r="AH1104" s="72" t="s">
        <v>1133</v>
      </c>
      <c r="AI1104" s="70">
        <v>3.8748854918623931E-3</v>
      </c>
      <c r="AJ1104" s="70">
        <v>2.2339944184551104E-3</v>
      </c>
      <c r="AK1104" s="70" t="s">
        <v>27</v>
      </c>
      <c r="AL1104" s="70" t="s">
        <v>27</v>
      </c>
      <c r="AM1104" s="70">
        <v>3.1286699792733717E-3</v>
      </c>
      <c r="AN1104" s="72" t="s">
        <v>1134</v>
      </c>
      <c r="AO1104" s="70">
        <v>2.9102008263207271E-3</v>
      </c>
      <c r="AP1104" s="70">
        <v>2.1846915295264469E-4</v>
      </c>
      <c r="AQ1104" s="70" t="s">
        <v>27</v>
      </c>
      <c r="AR1104" s="70" t="s">
        <v>27</v>
      </c>
      <c r="AS1104" s="70">
        <v>8.4492377127864504</v>
      </c>
      <c r="AT1104" s="72" t="s">
        <v>1135</v>
      </c>
      <c r="AU1104" s="70">
        <v>8.372901624017171</v>
      </c>
      <c r="AV1104" s="70">
        <v>7.633608876927836E-2</v>
      </c>
      <c r="AW1104" s="70" t="s">
        <v>27</v>
      </c>
      <c r="AX1104" s="74" t="s">
        <v>27</v>
      </c>
      <c r="AY1104" s="103">
        <v>45468</v>
      </c>
      <c r="AZ1104" s="112">
        <v>46562</v>
      </c>
    </row>
    <row r="1105" spans="1:52" x14ac:dyDescent="0.3">
      <c r="A1105" s="48">
        <v>1099</v>
      </c>
      <c r="B1105" s="48" t="s">
        <v>2441</v>
      </c>
      <c r="C1105" s="49">
        <v>6758601622</v>
      </c>
      <c r="D1105" s="81" t="s">
        <v>34</v>
      </c>
      <c r="E1105" s="48" t="s">
        <v>23</v>
      </c>
      <c r="F1105" s="69" t="s">
        <v>2450</v>
      </c>
      <c r="G1105" s="51" t="s">
        <v>24</v>
      </c>
      <c r="H1105" s="51" t="s">
        <v>2451</v>
      </c>
      <c r="I1105" s="70">
        <v>6.1147769378406776E-2</v>
      </c>
      <c r="J1105" s="71" t="s">
        <v>1129</v>
      </c>
      <c r="K1105" s="70">
        <v>2.3472282632559575E-2</v>
      </c>
      <c r="L1105" s="70">
        <v>3.7675486745847198E-2</v>
      </c>
      <c r="M1105" s="70" t="s">
        <v>27</v>
      </c>
      <c r="N1105" s="70" t="s">
        <v>27</v>
      </c>
      <c r="O1105" s="70">
        <v>7.8190661400161128</v>
      </c>
      <c r="P1105" s="72" t="s">
        <v>1130</v>
      </c>
      <c r="Q1105" s="70">
        <v>1.8685693652388911</v>
      </c>
      <c r="R1105" s="70">
        <v>5.9504967747772213</v>
      </c>
      <c r="S1105" s="70" t="s">
        <v>27</v>
      </c>
      <c r="T1105" s="70" t="s">
        <v>27</v>
      </c>
      <c r="U1105" s="70">
        <v>1.5335312272860944E-6</v>
      </c>
      <c r="V1105" s="72" t="s">
        <v>1131</v>
      </c>
      <c r="W1105" s="70">
        <v>1.5074686499911957E-6</v>
      </c>
      <c r="X1105" s="70">
        <v>2.6062577294898657E-8</v>
      </c>
      <c r="Y1105" s="70" t="s">
        <v>27</v>
      </c>
      <c r="Z1105" s="70" t="s">
        <v>27</v>
      </c>
      <c r="AA1105" s="70">
        <v>2.1790067613430768E-2</v>
      </c>
      <c r="AB1105" s="72" t="s">
        <v>1132</v>
      </c>
      <c r="AC1105" s="70">
        <v>1.1309724788047619E-2</v>
      </c>
      <c r="AD1105" s="70">
        <v>1.0480342825383147E-2</v>
      </c>
      <c r="AE1105" s="70" t="s">
        <v>27</v>
      </c>
      <c r="AF1105" s="70" t="s">
        <v>27</v>
      </c>
      <c r="AG1105" s="70">
        <v>7.1400540397739921E-3</v>
      </c>
      <c r="AH1105" s="72" t="s">
        <v>1133</v>
      </c>
      <c r="AI1105" s="70">
        <v>5.0926889701619332E-3</v>
      </c>
      <c r="AJ1105" s="70">
        <v>2.0473650696120594E-3</v>
      </c>
      <c r="AK1105" s="70" t="s">
        <v>27</v>
      </c>
      <c r="AL1105" s="70" t="s">
        <v>27</v>
      </c>
      <c r="AM1105" s="70">
        <v>3.8132368557596227E-3</v>
      </c>
      <c r="AN1105" s="72" t="s">
        <v>1134</v>
      </c>
      <c r="AO1105" s="70">
        <v>3.6294154572698999E-3</v>
      </c>
      <c r="AP1105" s="70">
        <v>1.8382139848972283E-4</v>
      </c>
      <c r="AQ1105" s="70" t="s">
        <v>27</v>
      </c>
      <c r="AR1105" s="70" t="s">
        <v>27</v>
      </c>
      <c r="AS1105" s="70">
        <v>0.18121106441004564</v>
      </c>
      <c r="AT1105" s="72" t="s">
        <v>1135</v>
      </c>
      <c r="AU1105" s="70">
        <v>0.11006384799032433</v>
      </c>
      <c r="AV1105" s="70">
        <v>7.1147216419721326E-2</v>
      </c>
      <c r="AW1105" s="70" t="s">
        <v>27</v>
      </c>
      <c r="AX1105" s="74" t="s">
        <v>27</v>
      </c>
      <c r="AY1105" s="103">
        <v>45468</v>
      </c>
      <c r="AZ1105" s="112">
        <v>46562</v>
      </c>
    </row>
    <row r="1106" spans="1:52" x14ac:dyDescent="0.3">
      <c r="A1106" s="48">
        <v>1100</v>
      </c>
      <c r="B1106" s="48" t="s">
        <v>56</v>
      </c>
      <c r="C1106" s="49">
        <v>1048655679</v>
      </c>
      <c r="D1106" s="81" t="s">
        <v>22</v>
      </c>
      <c r="E1106" s="48" t="s">
        <v>23</v>
      </c>
      <c r="F1106" s="69" t="s">
        <v>2452</v>
      </c>
      <c r="G1106" s="51" t="s">
        <v>24</v>
      </c>
      <c r="H1106" s="51" t="s">
        <v>2453</v>
      </c>
      <c r="I1106" s="70">
        <v>2.7334577236376958E-2</v>
      </c>
      <c r="J1106" s="71" t="s">
        <v>1074</v>
      </c>
      <c r="K1106" s="70">
        <v>2.040638410888999E-2</v>
      </c>
      <c r="L1106" s="70">
        <v>6.9281931274869698E-3</v>
      </c>
      <c r="M1106" s="70" t="s">
        <v>27</v>
      </c>
      <c r="N1106" s="70" t="s">
        <v>27</v>
      </c>
      <c r="O1106" s="70">
        <v>3.76140180822639</v>
      </c>
      <c r="P1106" s="72" t="s">
        <v>1075</v>
      </c>
      <c r="Q1106" s="70">
        <v>2.6473609406269949</v>
      </c>
      <c r="R1106" s="70">
        <v>1.1140408675993965</v>
      </c>
      <c r="S1106" s="70" t="s">
        <v>27</v>
      </c>
      <c r="T1106" s="70" t="s">
        <v>27</v>
      </c>
      <c r="U1106" s="70">
        <v>2.00143755567596E-4</v>
      </c>
      <c r="V1106" s="72" t="s">
        <v>1076</v>
      </c>
      <c r="W1106" s="70">
        <v>2.0014304821947015E-4</v>
      </c>
      <c r="X1106" s="70">
        <v>7.0734812582894671E-10</v>
      </c>
      <c r="Y1106" s="70" t="s">
        <v>27</v>
      </c>
      <c r="Z1106" s="70" t="s">
        <v>27</v>
      </c>
      <c r="AA1106" s="70">
        <v>7.1178111922142124E-3</v>
      </c>
      <c r="AB1106" s="72" t="s">
        <v>1077</v>
      </c>
      <c r="AC1106" s="70">
        <v>5.0664728203649641E-3</v>
      </c>
      <c r="AD1106" s="70">
        <v>2.0513383718492482E-3</v>
      </c>
      <c r="AE1106" s="70" t="s">
        <v>27</v>
      </c>
      <c r="AF1106" s="70" t="s">
        <v>27</v>
      </c>
      <c r="AG1106" s="70">
        <v>1.3923867181432417E-3</v>
      </c>
      <c r="AH1106" s="72" t="s">
        <v>1078</v>
      </c>
      <c r="AI1106" s="70">
        <v>1.0288900272800744E-3</v>
      </c>
      <c r="AJ1106" s="70">
        <v>3.6349669086316712E-4</v>
      </c>
      <c r="AK1106" s="70" t="s">
        <v>27</v>
      </c>
      <c r="AL1106" s="70" t="s">
        <v>27</v>
      </c>
      <c r="AM1106" s="70">
        <v>1.3881258419816899E-3</v>
      </c>
      <c r="AN1106" s="72" t="s">
        <v>1079</v>
      </c>
      <c r="AO1106" s="70">
        <v>1.2746390711637823E-3</v>
      </c>
      <c r="AP1106" s="70">
        <v>1.1348677081790772E-4</v>
      </c>
      <c r="AQ1106" s="70" t="s">
        <v>27</v>
      </c>
      <c r="AR1106" s="70" t="s">
        <v>27</v>
      </c>
      <c r="AS1106" s="70">
        <v>0.16757956244586644</v>
      </c>
      <c r="AT1106" s="72" t="s">
        <v>1080</v>
      </c>
      <c r="AU1106" s="70">
        <v>0.15488198506282039</v>
      </c>
      <c r="AV1106" s="70">
        <v>1.2697577383046063E-2</v>
      </c>
      <c r="AW1106" s="70" t="s">
        <v>27</v>
      </c>
      <c r="AX1106" s="74" t="s">
        <v>27</v>
      </c>
      <c r="AY1106" s="103">
        <v>45468</v>
      </c>
      <c r="AZ1106" s="112">
        <v>46562</v>
      </c>
    </row>
    <row r="1107" spans="1:52" x14ac:dyDescent="0.3">
      <c r="A1107" s="48">
        <v>1101</v>
      </c>
      <c r="B1107" s="69" t="s">
        <v>4205</v>
      </c>
      <c r="C1107" s="49">
        <v>3018616622</v>
      </c>
      <c r="D1107" s="81" t="s">
        <v>34</v>
      </c>
      <c r="E1107" s="48" t="s">
        <v>23</v>
      </c>
      <c r="F1107" s="69" t="s">
        <v>4535</v>
      </c>
      <c r="G1107" s="51" t="s">
        <v>24</v>
      </c>
      <c r="H1107" s="51" t="s">
        <v>2454</v>
      </c>
      <c r="I1107" s="60">
        <v>5.4208984433011196</v>
      </c>
      <c r="J1107" s="77" t="s">
        <v>657</v>
      </c>
      <c r="K1107" s="60">
        <v>5.1557460172562202</v>
      </c>
      <c r="L1107" s="60">
        <v>0.26515242604489869</v>
      </c>
      <c r="M1107" s="60" t="s">
        <v>27</v>
      </c>
      <c r="N1107" s="60" t="s">
        <v>27</v>
      </c>
      <c r="O1107" s="60">
        <v>836.59892778183973</v>
      </c>
      <c r="P1107" s="51" t="s">
        <v>2324</v>
      </c>
      <c r="Q1107" s="60">
        <v>767.05733117776481</v>
      </c>
      <c r="R1107" s="60">
        <v>69.541596604074911</v>
      </c>
      <c r="S1107" s="60" t="s">
        <v>27</v>
      </c>
      <c r="T1107" s="60" t="s">
        <v>27</v>
      </c>
      <c r="U1107" s="60">
        <v>3.0731254759457798E-2</v>
      </c>
      <c r="V1107" s="51" t="s">
        <v>659</v>
      </c>
      <c r="W1107" s="60">
        <v>3.0719910195102642E-2</v>
      </c>
      <c r="X1107" s="60">
        <v>1.1344564355154911E-5</v>
      </c>
      <c r="Y1107" s="60" t="s">
        <v>27</v>
      </c>
      <c r="Z1107" s="60" t="s">
        <v>27</v>
      </c>
      <c r="AA1107" s="60">
        <v>3.0878511546537042</v>
      </c>
      <c r="AB1107" s="51" t="s">
        <v>2325</v>
      </c>
      <c r="AC1107" s="60">
        <v>3.0029189856391558</v>
      </c>
      <c r="AD1107" s="60">
        <v>8.4932169014548226E-2</v>
      </c>
      <c r="AE1107" s="60" t="s">
        <v>27</v>
      </c>
      <c r="AF1107" s="60" t="s">
        <v>27</v>
      </c>
      <c r="AG1107" s="60">
        <v>2.2184021043968549</v>
      </c>
      <c r="AH1107" s="51" t="s">
        <v>2326</v>
      </c>
      <c r="AI1107" s="60">
        <v>2.1990469538036836</v>
      </c>
      <c r="AJ1107" s="60">
        <v>1.9355150593171215E-2</v>
      </c>
      <c r="AK1107" s="60" t="s">
        <v>27</v>
      </c>
      <c r="AL1107" s="60" t="s">
        <v>27</v>
      </c>
      <c r="AM1107" s="60">
        <v>0.60038363171990894</v>
      </c>
      <c r="AN1107" s="51" t="s">
        <v>2327</v>
      </c>
      <c r="AO1107" s="60">
        <v>0.59497535643972577</v>
      </c>
      <c r="AP1107" s="60">
        <v>5.4082752801832071E-3</v>
      </c>
      <c r="AQ1107" s="60" t="s">
        <v>27</v>
      </c>
      <c r="AR1107" s="60" t="s">
        <v>27</v>
      </c>
      <c r="AS1107" s="60">
        <v>2.7892842877071766</v>
      </c>
      <c r="AT1107" s="51" t="s">
        <v>2328</v>
      </c>
      <c r="AU1107" s="60">
        <v>2.3740270654814899</v>
      </c>
      <c r="AV1107" s="60">
        <v>0.41525722222568695</v>
      </c>
      <c r="AW1107" s="60" t="s">
        <v>27</v>
      </c>
      <c r="AX1107" s="63" t="s">
        <v>27</v>
      </c>
      <c r="AY1107" s="103">
        <v>45503</v>
      </c>
      <c r="AZ1107" s="112">
        <v>46597</v>
      </c>
    </row>
    <row r="1108" spans="1:52" x14ac:dyDescent="0.3">
      <c r="A1108" s="48">
        <v>1102</v>
      </c>
      <c r="B1108" s="69" t="s">
        <v>4205</v>
      </c>
      <c r="C1108" s="49">
        <v>3018616622</v>
      </c>
      <c r="D1108" s="81" t="s">
        <v>34</v>
      </c>
      <c r="E1108" s="48" t="s">
        <v>23</v>
      </c>
      <c r="F1108" s="69" t="s">
        <v>4536</v>
      </c>
      <c r="G1108" s="51" t="s">
        <v>24</v>
      </c>
      <c r="H1108" s="119" t="s">
        <v>2455</v>
      </c>
      <c r="I1108" s="60">
        <v>1.031657579286481E-2</v>
      </c>
      <c r="J1108" s="77" t="s">
        <v>657</v>
      </c>
      <c r="K1108" s="60">
        <v>9.9273726717661222E-3</v>
      </c>
      <c r="L1108" s="60">
        <v>3.8920312109868861E-4</v>
      </c>
      <c r="M1108" s="60" t="s">
        <v>27</v>
      </c>
      <c r="N1108" s="60" t="s">
        <v>27</v>
      </c>
      <c r="O1108" s="60">
        <v>1.4188960840539031</v>
      </c>
      <c r="P1108" s="51" t="s">
        <v>2324</v>
      </c>
      <c r="Q1108" s="60">
        <v>1.3198221600707238</v>
      </c>
      <c r="R1108" s="60">
        <v>9.9073923983179185E-2</v>
      </c>
      <c r="S1108" s="60" t="s">
        <v>27</v>
      </c>
      <c r="T1108" s="60" t="s">
        <v>27</v>
      </c>
      <c r="U1108" s="60">
        <v>5.4850519741181969E-5</v>
      </c>
      <c r="V1108" s="51" t="s">
        <v>659</v>
      </c>
      <c r="W1108" s="60">
        <v>5.3626509909095489E-5</v>
      </c>
      <c r="X1108" s="60">
        <v>1.2240098320864767E-6</v>
      </c>
      <c r="Y1108" s="60" t="s">
        <v>27</v>
      </c>
      <c r="Z1108" s="60" t="s">
        <v>27</v>
      </c>
      <c r="AA1108" s="60">
        <v>5.4057806120102383E-3</v>
      </c>
      <c r="AB1108" s="51" t="s">
        <v>2325</v>
      </c>
      <c r="AC1108" s="60">
        <v>5.2838423236789937E-3</v>
      </c>
      <c r="AD1108" s="60">
        <v>1.2193828833124443E-4</v>
      </c>
      <c r="AE1108" s="60" t="s">
        <v>27</v>
      </c>
      <c r="AF1108" s="60" t="s">
        <v>27</v>
      </c>
      <c r="AG1108" s="60">
        <v>2.6908283230757959E-3</v>
      </c>
      <c r="AH1108" s="51" t="s">
        <v>2326</v>
      </c>
      <c r="AI1108" s="60">
        <v>2.6631158425819887E-3</v>
      </c>
      <c r="AJ1108" s="60">
        <v>2.771248049380704E-5</v>
      </c>
      <c r="AK1108" s="60" t="s">
        <v>27</v>
      </c>
      <c r="AL1108" s="60" t="s">
        <v>27</v>
      </c>
      <c r="AM1108" s="60">
        <v>1.1088287476138795E-3</v>
      </c>
      <c r="AN1108" s="51" t="s">
        <v>2327</v>
      </c>
      <c r="AO1108" s="60">
        <v>1.0998952680507485E-3</v>
      </c>
      <c r="AP1108" s="60">
        <v>8.933479563130874E-6</v>
      </c>
      <c r="AQ1108" s="60" t="s">
        <v>27</v>
      </c>
      <c r="AR1108" s="60" t="s">
        <v>27</v>
      </c>
      <c r="AS1108" s="60">
        <v>1.787212369808136E-2</v>
      </c>
      <c r="AT1108" s="51" t="s">
        <v>2328</v>
      </c>
      <c r="AU1108" s="60">
        <v>1.7256034538129419E-2</v>
      </c>
      <c r="AV1108" s="60">
        <v>6.1608915995194156E-4</v>
      </c>
      <c r="AW1108" s="60" t="s">
        <v>27</v>
      </c>
      <c r="AX1108" s="63" t="s">
        <v>27</v>
      </c>
      <c r="AY1108" s="103">
        <v>45503</v>
      </c>
      <c r="AZ1108" s="112">
        <v>46597</v>
      </c>
    </row>
    <row r="1109" spans="1:52" x14ac:dyDescent="0.3">
      <c r="A1109" s="48">
        <v>1103</v>
      </c>
      <c r="B1109" s="69" t="s">
        <v>4205</v>
      </c>
      <c r="C1109" s="49">
        <v>3018616622</v>
      </c>
      <c r="D1109" s="81" t="s">
        <v>34</v>
      </c>
      <c r="E1109" s="48" t="s">
        <v>23</v>
      </c>
      <c r="F1109" s="69" t="s">
        <v>2456</v>
      </c>
      <c r="G1109" s="51" t="s">
        <v>24</v>
      </c>
      <c r="H1109" s="51" t="s">
        <v>2457</v>
      </c>
      <c r="I1109" s="60">
        <v>9.3992941397957105E-3</v>
      </c>
      <c r="J1109" s="77" t="s">
        <v>657</v>
      </c>
      <c r="K1109" s="60">
        <v>9.0311112557143851E-3</v>
      </c>
      <c r="L1109" s="60">
        <v>3.681828840813261E-4</v>
      </c>
      <c r="M1109" s="60" t="s">
        <v>27</v>
      </c>
      <c r="N1109" s="60" t="s">
        <v>27</v>
      </c>
      <c r="O1109" s="60">
        <v>1.3207581407478965</v>
      </c>
      <c r="P1109" s="51" t="s">
        <v>2324</v>
      </c>
      <c r="Q1109" s="60">
        <v>1.2357696502704187</v>
      </c>
      <c r="R1109" s="60">
        <v>8.4988490477477752E-2</v>
      </c>
      <c r="S1109" s="60" t="s">
        <v>27</v>
      </c>
      <c r="T1109" s="60" t="s">
        <v>27</v>
      </c>
      <c r="U1109" s="60">
        <v>4.8656926940271538E-5</v>
      </c>
      <c r="V1109" s="51" t="s">
        <v>659</v>
      </c>
      <c r="W1109" s="60">
        <v>4.7365922336981413E-5</v>
      </c>
      <c r="X1109" s="60">
        <v>1.2910046032901243E-6</v>
      </c>
      <c r="Y1109" s="60" t="s">
        <v>27</v>
      </c>
      <c r="Z1109" s="60" t="s">
        <v>27</v>
      </c>
      <c r="AA1109" s="60">
        <v>4.7392432571503884E-3</v>
      </c>
      <c r="AB1109" s="51" t="s">
        <v>2325</v>
      </c>
      <c r="AC1109" s="60">
        <v>4.628455949922318E-3</v>
      </c>
      <c r="AD1109" s="60">
        <v>1.107873072280704E-4</v>
      </c>
      <c r="AE1109" s="60" t="s">
        <v>27</v>
      </c>
      <c r="AF1109" s="60" t="s">
        <v>27</v>
      </c>
      <c r="AG1109" s="60">
        <v>3.0892376755955581E-3</v>
      </c>
      <c r="AH1109" s="51" t="s">
        <v>2326</v>
      </c>
      <c r="AI1109" s="60">
        <v>3.06497390936494E-3</v>
      </c>
      <c r="AJ1109" s="60">
        <v>2.4263766230617818E-5</v>
      </c>
      <c r="AK1109" s="60" t="s">
        <v>27</v>
      </c>
      <c r="AL1109" s="60" t="s">
        <v>27</v>
      </c>
      <c r="AM1109" s="60">
        <v>9.9832515204352121E-4</v>
      </c>
      <c r="AN1109" s="51" t="s">
        <v>2327</v>
      </c>
      <c r="AO1109" s="60">
        <v>9.9132239408445972E-4</v>
      </c>
      <c r="AP1109" s="60">
        <v>7.0027579590615621E-6</v>
      </c>
      <c r="AQ1109" s="60" t="s">
        <v>27</v>
      </c>
      <c r="AR1109" s="60" t="s">
        <v>27</v>
      </c>
      <c r="AS1109" s="60">
        <v>1.7730347464469994E-2</v>
      </c>
      <c r="AT1109" s="51" t="s">
        <v>2328</v>
      </c>
      <c r="AU1109" s="60">
        <v>1.7114051261686872E-2</v>
      </c>
      <c r="AV1109" s="60">
        <v>6.1629620278312374E-4</v>
      </c>
      <c r="AW1109" s="60" t="s">
        <v>27</v>
      </c>
      <c r="AX1109" s="63" t="s">
        <v>27</v>
      </c>
      <c r="AY1109" s="103">
        <v>45503</v>
      </c>
      <c r="AZ1109" s="112">
        <v>46597</v>
      </c>
    </row>
    <row r="1110" spans="1:52" x14ac:dyDescent="0.3">
      <c r="A1110" s="48">
        <v>1104</v>
      </c>
      <c r="B1110" s="69" t="s">
        <v>4205</v>
      </c>
      <c r="C1110" s="49">
        <v>3018616622</v>
      </c>
      <c r="D1110" s="81" t="s">
        <v>34</v>
      </c>
      <c r="E1110" s="48" t="s">
        <v>23</v>
      </c>
      <c r="F1110" s="69" t="s">
        <v>2458</v>
      </c>
      <c r="G1110" s="51" t="s">
        <v>24</v>
      </c>
      <c r="H1110" s="51" t="s">
        <v>2459</v>
      </c>
      <c r="I1110" s="60">
        <v>9.76235870875025E-3</v>
      </c>
      <c r="J1110" s="77" t="s">
        <v>657</v>
      </c>
      <c r="K1110" s="60">
        <v>9.3221218573903784E-3</v>
      </c>
      <c r="L1110" s="60">
        <v>4.4023685135987013E-4</v>
      </c>
      <c r="M1110" s="60" t="s">
        <v>27</v>
      </c>
      <c r="N1110" s="60" t="s">
        <v>27</v>
      </c>
      <c r="O1110" s="60">
        <v>1.2726979723109424</v>
      </c>
      <c r="P1110" s="51" t="s">
        <v>2324</v>
      </c>
      <c r="Q1110" s="60">
        <v>1.1672683707069551</v>
      </c>
      <c r="R1110" s="60">
        <v>0.10542960160398741</v>
      </c>
      <c r="S1110" s="60" t="s">
        <v>27</v>
      </c>
      <c r="T1110" s="60" t="s">
        <v>27</v>
      </c>
      <c r="U1110" s="60">
        <v>6.2559338726521721E-5</v>
      </c>
      <c r="V1110" s="51" t="s">
        <v>659</v>
      </c>
      <c r="W1110" s="60">
        <v>6.1355896948472131E-5</v>
      </c>
      <c r="X1110" s="117">
        <v>1.2034417780495823E-6</v>
      </c>
      <c r="Y1110" s="60" t="s">
        <v>27</v>
      </c>
      <c r="Z1110" s="60" t="s">
        <v>27</v>
      </c>
      <c r="AA1110" s="60">
        <v>5.2903500129989553E-3</v>
      </c>
      <c r="AB1110" s="51" t="s">
        <v>2325</v>
      </c>
      <c r="AC1110" s="60">
        <v>5.155613814920551E-3</v>
      </c>
      <c r="AD1110" s="60">
        <v>1.3473619807840418E-4</v>
      </c>
      <c r="AE1110" s="60" t="s">
        <v>27</v>
      </c>
      <c r="AF1110" s="60" t="s">
        <v>27</v>
      </c>
      <c r="AG1110" s="60">
        <v>1.9759306905090934E-3</v>
      </c>
      <c r="AH1110" s="51" t="s">
        <v>2326</v>
      </c>
      <c r="AI1110" s="60">
        <v>1.9460605225520725E-3</v>
      </c>
      <c r="AJ1110" s="60">
        <v>2.9870167957021009E-5</v>
      </c>
      <c r="AK1110" s="60" t="s">
        <v>27</v>
      </c>
      <c r="AL1110" s="60" t="s">
        <v>27</v>
      </c>
      <c r="AM1110" s="60">
        <v>1.0752084659715246E-3</v>
      </c>
      <c r="AN1110" s="51" t="s">
        <v>2327</v>
      </c>
      <c r="AO1110" s="60">
        <v>1.0665611854281368E-3</v>
      </c>
      <c r="AP1110" s="60">
        <v>8.6472805433880271E-6</v>
      </c>
      <c r="AQ1110" s="60" t="s">
        <v>27</v>
      </c>
      <c r="AR1110" s="60" t="s">
        <v>27</v>
      </c>
      <c r="AS1110" s="60">
        <v>1.9843971377938103E-2</v>
      </c>
      <c r="AT1110" s="51" t="s">
        <v>2328</v>
      </c>
      <c r="AU1110" s="60">
        <v>1.9120527318683109E-2</v>
      </c>
      <c r="AV1110" s="60">
        <v>7.2344405925499247E-4</v>
      </c>
      <c r="AW1110" s="60" t="s">
        <v>27</v>
      </c>
      <c r="AX1110" s="63" t="s">
        <v>27</v>
      </c>
      <c r="AY1110" s="103">
        <v>45503</v>
      </c>
      <c r="AZ1110" s="112">
        <v>46597</v>
      </c>
    </row>
    <row r="1111" spans="1:52" x14ac:dyDescent="0.3">
      <c r="A1111" s="48">
        <v>1105</v>
      </c>
      <c r="B1111" s="69" t="s">
        <v>4205</v>
      </c>
      <c r="C1111" s="49">
        <v>3018616622</v>
      </c>
      <c r="D1111" s="81" t="s">
        <v>34</v>
      </c>
      <c r="E1111" s="48" t="s">
        <v>35</v>
      </c>
      <c r="F1111" s="69" t="s">
        <v>2460</v>
      </c>
      <c r="G1111" s="51" t="s">
        <v>24</v>
      </c>
      <c r="H1111" s="51" t="s">
        <v>2461</v>
      </c>
      <c r="I1111" s="60">
        <v>9.6859601053074038E-3</v>
      </c>
      <c r="J1111" s="77" t="s">
        <v>657</v>
      </c>
      <c r="K1111" s="60">
        <v>9.2582429547590182E-3</v>
      </c>
      <c r="L1111" s="60">
        <v>4.2771715054838554E-4</v>
      </c>
      <c r="M1111" s="60" t="s">
        <v>27</v>
      </c>
      <c r="N1111" s="60" t="s">
        <v>27</v>
      </c>
      <c r="O1111" s="60">
        <v>1.2683322912895449</v>
      </c>
      <c r="P1111" s="51" t="s">
        <v>2324</v>
      </c>
      <c r="Q1111" s="60">
        <v>1.1678492266592675</v>
      </c>
      <c r="R1111" s="60">
        <v>0.10048306463027733</v>
      </c>
      <c r="S1111" s="60" t="s">
        <v>27</v>
      </c>
      <c r="T1111" s="60" t="s">
        <v>27</v>
      </c>
      <c r="U1111" s="60">
        <v>6.2155505295666193E-5</v>
      </c>
      <c r="V1111" s="51" t="s">
        <v>659</v>
      </c>
      <c r="W1111" s="60">
        <v>6.0926779373869416E-5</v>
      </c>
      <c r="X1111" s="60">
        <v>1.2287259217967731E-6</v>
      </c>
      <c r="Y1111" s="60" t="s">
        <v>27</v>
      </c>
      <c r="Z1111" s="60" t="s">
        <v>27</v>
      </c>
      <c r="AA1111" s="60">
        <v>5.2532486882424512E-3</v>
      </c>
      <c r="AB1111" s="51" t="s">
        <v>2325</v>
      </c>
      <c r="AC1111" s="60">
        <v>5.1233917566003593E-3</v>
      </c>
      <c r="AD1111" s="60">
        <v>1.298569316420916E-4</v>
      </c>
      <c r="AE1111" s="60" t="s">
        <v>27</v>
      </c>
      <c r="AF1111" s="60" t="s">
        <v>27</v>
      </c>
      <c r="AG1111" s="60">
        <v>2.0667115114489923E-3</v>
      </c>
      <c r="AH1111" s="51" t="s">
        <v>2326</v>
      </c>
      <c r="AI1111" s="60">
        <v>2.0381269224071289E-3</v>
      </c>
      <c r="AJ1111" s="60">
        <v>2.8584589041863544E-5</v>
      </c>
      <c r="AK1111" s="60" t="s">
        <v>27</v>
      </c>
      <c r="AL1111" s="60" t="s">
        <v>27</v>
      </c>
      <c r="AM1111" s="60">
        <v>1.0653898182181438E-3</v>
      </c>
      <c r="AN1111" s="51" t="s">
        <v>2327</v>
      </c>
      <c r="AO1111" s="60">
        <v>1.057273713095396E-3</v>
      </c>
      <c r="AP1111" s="60">
        <v>8.1161051227479003E-6</v>
      </c>
      <c r="AQ1111" s="60" t="s">
        <v>27</v>
      </c>
      <c r="AR1111" s="60" t="s">
        <v>27</v>
      </c>
      <c r="AS1111" s="60">
        <v>1.9802507224466089E-2</v>
      </c>
      <c r="AT1111" s="51" t="s">
        <v>2328</v>
      </c>
      <c r="AU1111" s="60">
        <v>1.9092276197404341E-2</v>
      </c>
      <c r="AV1111" s="60">
        <v>7.102310270617481E-4</v>
      </c>
      <c r="AW1111" s="60" t="s">
        <v>27</v>
      </c>
      <c r="AX1111" s="63" t="s">
        <v>27</v>
      </c>
      <c r="AY1111" s="103">
        <v>45503</v>
      </c>
      <c r="AZ1111" s="112">
        <v>46597</v>
      </c>
    </row>
    <row r="1112" spans="1:52" x14ac:dyDescent="0.3">
      <c r="A1112" s="48">
        <v>1106</v>
      </c>
      <c r="B1112" s="69" t="s">
        <v>4205</v>
      </c>
      <c r="C1112" s="49">
        <v>3018616622</v>
      </c>
      <c r="D1112" s="81" t="s">
        <v>34</v>
      </c>
      <c r="E1112" s="48" t="s">
        <v>23</v>
      </c>
      <c r="F1112" s="69" t="s">
        <v>2462</v>
      </c>
      <c r="G1112" s="51" t="s">
        <v>24</v>
      </c>
      <c r="H1112" s="51" t="s">
        <v>2463</v>
      </c>
      <c r="I1112" s="60">
        <v>1.0211017604773637E-2</v>
      </c>
      <c r="J1112" s="77" t="s">
        <v>657</v>
      </c>
      <c r="K1112" s="60">
        <v>9.8856032699185144E-3</v>
      </c>
      <c r="L1112" s="60">
        <v>3.2541433485512231E-4</v>
      </c>
      <c r="M1112" s="60" t="s">
        <v>27</v>
      </c>
      <c r="N1112" s="60" t="s">
        <v>27</v>
      </c>
      <c r="O1112" s="60">
        <v>1.3857724983921789</v>
      </c>
      <c r="P1112" s="51" t="s">
        <v>2324</v>
      </c>
      <c r="Q1112" s="60">
        <v>1.3085842088656237</v>
      </c>
      <c r="R1112" s="60">
        <v>7.7188289526555265E-2</v>
      </c>
      <c r="S1112" s="60" t="s">
        <v>27</v>
      </c>
      <c r="T1112" s="60" t="s">
        <v>27</v>
      </c>
      <c r="U1112" s="60">
        <v>5.4323125459799398E-5</v>
      </c>
      <c r="V1112" s="51" t="s">
        <v>659</v>
      </c>
      <c r="W1112" s="60">
        <v>5.3043331241166637E-5</v>
      </c>
      <c r="X1112" s="60">
        <v>1.279794218632758E-6</v>
      </c>
      <c r="Y1112" s="60" t="s">
        <v>27</v>
      </c>
      <c r="Z1112" s="60" t="s">
        <v>27</v>
      </c>
      <c r="AA1112" s="60">
        <v>5.1855151429901318E-3</v>
      </c>
      <c r="AB1112" s="51" t="s">
        <v>2325</v>
      </c>
      <c r="AC1112" s="60">
        <v>5.0866811421082635E-3</v>
      </c>
      <c r="AD1112" s="60">
        <v>9.8834000881867749E-5</v>
      </c>
      <c r="AE1112" s="60" t="s">
        <v>27</v>
      </c>
      <c r="AF1112" s="60" t="s">
        <v>27</v>
      </c>
      <c r="AG1112" s="60">
        <v>2.8343290587340736E-3</v>
      </c>
      <c r="AH1112" s="51" t="s">
        <v>2326</v>
      </c>
      <c r="AI1112" s="60">
        <v>2.8124248013819157E-3</v>
      </c>
      <c r="AJ1112" s="60">
        <v>2.1904257352158046E-5</v>
      </c>
      <c r="AK1112" s="60" t="s">
        <v>27</v>
      </c>
      <c r="AL1112" s="60" t="s">
        <v>27</v>
      </c>
      <c r="AM1112" s="60">
        <v>1.1059631444563795E-3</v>
      </c>
      <c r="AN1112" s="51" t="s">
        <v>2327</v>
      </c>
      <c r="AO1112" s="60">
        <v>1.0992145030854943E-3</v>
      </c>
      <c r="AP1112" s="60">
        <v>6.7486413708851647E-6</v>
      </c>
      <c r="AQ1112" s="60" t="s">
        <v>27</v>
      </c>
      <c r="AR1112" s="60" t="s">
        <v>27</v>
      </c>
      <c r="AS1112" s="60">
        <v>1.8135191049593945E-2</v>
      </c>
      <c r="AT1112" s="51" t="s">
        <v>2328</v>
      </c>
      <c r="AU1112" s="60">
        <v>1.7599161370877272E-2</v>
      </c>
      <c r="AV1112" s="60">
        <v>5.3602967871667448E-4</v>
      </c>
      <c r="AW1112" s="60" t="s">
        <v>27</v>
      </c>
      <c r="AX1112" s="63" t="s">
        <v>27</v>
      </c>
      <c r="AY1112" s="103">
        <v>45503</v>
      </c>
      <c r="AZ1112" s="112">
        <v>46597</v>
      </c>
    </row>
    <row r="1113" spans="1:52" x14ac:dyDescent="0.3">
      <c r="A1113" s="48">
        <v>1107</v>
      </c>
      <c r="B1113" s="69" t="s">
        <v>4205</v>
      </c>
      <c r="C1113" s="49">
        <v>3018616622</v>
      </c>
      <c r="D1113" s="81" t="s">
        <v>34</v>
      </c>
      <c r="E1113" s="48" t="s">
        <v>35</v>
      </c>
      <c r="F1113" s="69" t="s">
        <v>2464</v>
      </c>
      <c r="G1113" s="51" t="s">
        <v>24</v>
      </c>
      <c r="H1113" s="51" t="s">
        <v>2465</v>
      </c>
      <c r="I1113" s="60">
        <v>5.3602107869302724</v>
      </c>
      <c r="J1113" s="77" t="s">
        <v>657</v>
      </c>
      <c r="K1113" s="60">
        <v>5.09592779367898</v>
      </c>
      <c r="L1113" s="60">
        <v>0.26428299325129312</v>
      </c>
      <c r="M1113" s="60" t="s">
        <v>27</v>
      </c>
      <c r="N1113" s="60" t="s">
        <v>27</v>
      </c>
      <c r="O1113" s="60">
        <v>832.98694447842934</v>
      </c>
      <c r="P1113" s="51" t="s">
        <v>2324</v>
      </c>
      <c r="Q1113" s="60">
        <v>763.5005525051439</v>
      </c>
      <c r="R1113" s="60">
        <v>69.48639197328545</v>
      </c>
      <c r="S1113" s="60" t="s">
        <v>27</v>
      </c>
      <c r="T1113" s="60" t="s">
        <v>27</v>
      </c>
      <c r="U1113" s="60">
        <v>3.0687125329712732E-2</v>
      </c>
      <c r="V1113" s="51" t="s">
        <v>659</v>
      </c>
      <c r="W1113" s="60">
        <v>3.0675709074003424E-2</v>
      </c>
      <c r="X1113" s="60">
        <v>1.1416255709306698E-5</v>
      </c>
      <c r="Y1113" s="60" t="s">
        <v>27</v>
      </c>
      <c r="Z1113" s="60" t="s">
        <v>27</v>
      </c>
      <c r="AA1113" s="60">
        <v>3.0499745757367291</v>
      </c>
      <c r="AB1113" s="51" t="s">
        <v>2325</v>
      </c>
      <c r="AC1113" s="60">
        <v>2.9652331257812756</v>
      </c>
      <c r="AD1113" s="60">
        <v>8.4741449955453352E-2</v>
      </c>
      <c r="AE1113" s="60" t="s">
        <v>27</v>
      </c>
      <c r="AF1113" s="60" t="s">
        <v>27</v>
      </c>
      <c r="AG1113" s="60">
        <v>2.2583728796339302</v>
      </c>
      <c r="AH1113" s="51" t="s">
        <v>2326</v>
      </c>
      <c r="AI1113" s="60">
        <v>2.2390426431466901</v>
      </c>
      <c r="AJ1113" s="60">
        <v>1.9330236487240204E-2</v>
      </c>
      <c r="AK1113" s="60" t="s">
        <v>27</v>
      </c>
      <c r="AL1113" s="60" t="s">
        <v>27</v>
      </c>
      <c r="AM1113" s="60">
        <v>0.59267376567197927</v>
      </c>
      <c r="AN1113" s="51" t="s">
        <v>2327</v>
      </c>
      <c r="AO1113" s="60">
        <v>0.58725123662976531</v>
      </c>
      <c r="AP1113" s="60">
        <v>5.4225290422139187E-3</v>
      </c>
      <c r="AQ1113" s="60" t="s">
        <v>27</v>
      </c>
      <c r="AR1113" s="60" t="s">
        <v>27</v>
      </c>
      <c r="AS1113" s="60">
        <v>2.7614969157843472</v>
      </c>
      <c r="AT1113" s="51" t="s">
        <v>2328</v>
      </c>
      <c r="AU1113" s="60">
        <v>2.3480589140305965</v>
      </c>
      <c r="AV1113" s="60">
        <v>0.41343800175375078</v>
      </c>
      <c r="AW1113" s="60" t="s">
        <v>27</v>
      </c>
      <c r="AX1113" s="63" t="s">
        <v>27</v>
      </c>
      <c r="AY1113" s="103">
        <v>45503</v>
      </c>
      <c r="AZ1113" s="112">
        <v>46597</v>
      </c>
    </row>
    <row r="1114" spans="1:52" x14ac:dyDescent="0.3">
      <c r="A1114" s="48">
        <v>1108</v>
      </c>
      <c r="B1114" s="69" t="s">
        <v>4205</v>
      </c>
      <c r="C1114" s="49">
        <v>3018616622</v>
      </c>
      <c r="D1114" s="81" t="s">
        <v>34</v>
      </c>
      <c r="E1114" s="48" t="s">
        <v>23</v>
      </c>
      <c r="F1114" s="69" t="s">
        <v>2466</v>
      </c>
      <c r="G1114" s="51" t="s">
        <v>24</v>
      </c>
      <c r="H1114" s="51" t="s">
        <v>2467</v>
      </c>
      <c r="I1114" s="60">
        <v>0.74879887258353295</v>
      </c>
      <c r="J1114" s="77" t="s">
        <v>657</v>
      </c>
      <c r="K1114" s="60">
        <v>0.73238230558336936</v>
      </c>
      <c r="L1114" s="60">
        <v>1.6416567000163484E-2</v>
      </c>
      <c r="M1114" s="60" t="s">
        <v>27</v>
      </c>
      <c r="N1114" s="60" t="s">
        <v>27</v>
      </c>
      <c r="O1114" s="60">
        <v>118.37362172599553</v>
      </c>
      <c r="P1114" s="51" t="s">
        <v>2324</v>
      </c>
      <c r="Q1114" s="60">
        <v>114.22528492973143</v>
      </c>
      <c r="R1114" s="60">
        <v>4.1483367962641022</v>
      </c>
      <c r="S1114" s="60" t="s">
        <v>27</v>
      </c>
      <c r="T1114" s="60" t="s">
        <v>27</v>
      </c>
      <c r="U1114" s="60">
        <v>2.6963177892076269E-3</v>
      </c>
      <c r="V1114" s="51" t="s">
        <v>659</v>
      </c>
      <c r="W1114" s="60">
        <v>2.6955940593958818E-3</v>
      </c>
      <c r="X1114" s="60">
        <v>7.2372981174522709E-7</v>
      </c>
      <c r="Y1114" s="60" t="s">
        <v>27</v>
      </c>
      <c r="Z1114" s="60" t="s">
        <v>27</v>
      </c>
      <c r="AA1114" s="60">
        <v>0.3305038503953216</v>
      </c>
      <c r="AB1114" s="51" t="s">
        <v>2325</v>
      </c>
      <c r="AC1114" s="60">
        <v>0.32532520596231024</v>
      </c>
      <c r="AD1114" s="60">
        <v>5.1786444330113529E-3</v>
      </c>
      <c r="AE1114" s="60" t="s">
        <v>27</v>
      </c>
      <c r="AF1114" s="60" t="s">
        <v>27</v>
      </c>
      <c r="AG1114" s="60">
        <v>8.8360725105267712E-2</v>
      </c>
      <c r="AH1114" s="51" t="s">
        <v>2326</v>
      </c>
      <c r="AI1114" s="60">
        <v>8.7197460749580388E-2</v>
      </c>
      <c r="AJ1114" s="60">
        <v>1.1632643556873264E-3</v>
      </c>
      <c r="AK1114" s="60" t="s">
        <v>27</v>
      </c>
      <c r="AL1114" s="60" t="s">
        <v>27</v>
      </c>
      <c r="AM1114" s="60">
        <v>6.2113305689138899E-2</v>
      </c>
      <c r="AN1114" s="51" t="s">
        <v>2327</v>
      </c>
      <c r="AO1114" s="60">
        <v>6.180757444021235E-2</v>
      </c>
      <c r="AP1114" s="60">
        <v>3.0573124892654485E-4</v>
      </c>
      <c r="AQ1114" s="60" t="s">
        <v>27</v>
      </c>
      <c r="AR1114" s="60" t="s">
        <v>27</v>
      </c>
      <c r="AS1114" s="60">
        <v>0.56642847457743151</v>
      </c>
      <c r="AT1114" s="51" t="s">
        <v>2328</v>
      </c>
      <c r="AU1114" s="60">
        <v>0.54008828413630994</v>
      </c>
      <c r="AV1114" s="60">
        <v>2.6340190441121604E-2</v>
      </c>
      <c r="AW1114" s="60" t="s">
        <v>27</v>
      </c>
      <c r="AX1114" s="63" t="s">
        <v>27</v>
      </c>
      <c r="AY1114" s="103">
        <v>45503</v>
      </c>
      <c r="AZ1114" s="112">
        <v>46597</v>
      </c>
    </row>
    <row r="1115" spans="1:52" x14ac:dyDescent="0.3">
      <c r="A1115" s="48">
        <v>1109</v>
      </c>
      <c r="B1115" s="69" t="s">
        <v>4205</v>
      </c>
      <c r="C1115" s="49">
        <v>3018616622</v>
      </c>
      <c r="D1115" s="81" t="s">
        <v>34</v>
      </c>
      <c r="E1115" s="48" t="s">
        <v>35</v>
      </c>
      <c r="F1115" s="69" t="s">
        <v>2468</v>
      </c>
      <c r="G1115" s="51" t="s">
        <v>24</v>
      </c>
      <c r="H1115" s="51" t="s">
        <v>2469</v>
      </c>
      <c r="I1115" s="60">
        <v>1.0650373242221062E-2</v>
      </c>
      <c r="J1115" s="77" t="s">
        <v>657</v>
      </c>
      <c r="K1115" s="60">
        <v>1.0157415327607271E-2</v>
      </c>
      <c r="L1115" s="60">
        <v>4.9295791461379033E-4</v>
      </c>
      <c r="M1115" s="60" t="s">
        <v>27</v>
      </c>
      <c r="N1115" s="60" t="s">
        <v>27</v>
      </c>
      <c r="O1115" s="60">
        <v>1.5168639677971032</v>
      </c>
      <c r="P1115" s="51" t="s">
        <v>2324</v>
      </c>
      <c r="Q1115" s="60">
        <v>1.346800248185259</v>
      </c>
      <c r="R1115" s="60">
        <v>0.17006371961184416</v>
      </c>
      <c r="S1115" s="60" t="s">
        <v>27</v>
      </c>
      <c r="T1115" s="60" t="s">
        <v>27</v>
      </c>
      <c r="U1115" s="60">
        <v>5.5347434554490825E-5</v>
      </c>
      <c r="V1115" s="51" t="s">
        <v>659</v>
      </c>
      <c r="W1115" s="60">
        <v>5.4101688073417988E-5</v>
      </c>
      <c r="X1115" s="60">
        <v>1.2457464810728361E-6</v>
      </c>
      <c r="Y1115" s="60" t="s">
        <v>27</v>
      </c>
      <c r="Z1115" s="60" t="s">
        <v>27</v>
      </c>
      <c r="AA1115" s="60">
        <v>5.5205273005779756E-3</v>
      </c>
      <c r="AB1115" s="51" t="s">
        <v>2325</v>
      </c>
      <c r="AC1115" s="60">
        <v>5.343150531630334E-3</v>
      </c>
      <c r="AD1115" s="60">
        <v>1.7737676894764176E-4</v>
      </c>
      <c r="AE1115" s="60" t="s">
        <v>27</v>
      </c>
      <c r="AF1115" s="60" t="s">
        <v>27</v>
      </c>
      <c r="AG1115" s="60">
        <v>2.9557466219960926E-3</v>
      </c>
      <c r="AH1115" s="51" t="s">
        <v>2326</v>
      </c>
      <c r="AI1115" s="60">
        <v>2.9106931016187384E-3</v>
      </c>
      <c r="AJ1115" s="60">
        <v>4.5053520377353991E-5</v>
      </c>
      <c r="AK1115" s="60" t="s">
        <v>27</v>
      </c>
      <c r="AL1115" s="60" t="s">
        <v>27</v>
      </c>
      <c r="AM1115" s="60">
        <v>1.1628879322389942E-3</v>
      </c>
      <c r="AN1115" s="51" t="s">
        <v>2327</v>
      </c>
      <c r="AO1115" s="60">
        <v>1.1437069525977459E-3</v>
      </c>
      <c r="AP1115" s="60">
        <v>1.9180979641248418E-5</v>
      </c>
      <c r="AQ1115" s="60" t="s">
        <v>27</v>
      </c>
      <c r="AR1115" s="60" t="s">
        <v>27</v>
      </c>
      <c r="AS1115" s="60">
        <v>1.8338627766848803E-2</v>
      </c>
      <c r="AT1115" s="51" t="s">
        <v>2328</v>
      </c>
      <c r="AU1115" s="60">
        <v>1.7730945070153232E-2</v>
      </c>
      <c r="AV1115" s="60">
        <v>6.0768269669557039E-4</v>
      </c>
      <c r="AW1115" s="60" t="s">
        <v>27</v>
      </c>
      <c r="AX1115" s="63" t="s">
        <v>27</v>
      </c>
      <c r="AY1115" s="103">
        <v>45503</v>
      </c>
      <c r="AZ1115" s="112">
        <v>46597</v>
      </c>
    </row>
    <row r="1116" spans="1:52" x14ac:dyDescent="0.3">
      <c r="A1116" s="48">
        <v>1110</v>
      </c>
      <c r="B1116" s="69" t="s">
        <v>4205</v>
      </c>
      <c r="C1116" s="49">
        <v>3018616622</v>
      </c>
      <c r="D1116" s="81" t="s">
        <v>34</v>
      </c>
      <c r="E1116" s="48" t="s">
        <v>23</v>
      </c>
      <c r="F1116" s="69" t="s">
        <v>2470</v>
      </c>
      <c r="G1116" s="51" t="s">
        <v>24</v>
      </c>
      <c r="H1116" s="51" t="s">
        <v>2471</v>
      </c>
      <c r="I1116" s="60">
        <v>1.2786209215496719E-2</v>
      </c>
      <c r="J1116" s="77" t="s">
        <v>657</v>
      </c>
      <c r="K1116" s="60">
        <v>1.2265647835112126E-2</v>
      </c>
      <c r="L1116" s="60">
        <v>5.2056138038459438E-4</v>
      </c>
      <c r="M1116" s="60" t="s">
        <v>27</v>
      </c>
      <c r="N1116" s="60" t="s">
        <v>27</v>
      </c>
      <c r="O1116" s="60">
        <v>1.8940142802711599</v>
      </c>
      <c r="P1116" s="51" t="s">
        <v>2324</v>
      </c>
      <c r="Q1116" s="60">
        <v>1.7813863131971452</v>
      </c>
      <c r="R1116" s="60">
        <v>0.1126279670740145</v>
      </c>
      <c r="S1116" s="60" t="s">
        <v>27</v>
      </c>
      <c r="T1116" s="60" t="s">
        <v>27</v>
      </c>
      <c r="U1116" s="60">
        <v>8.3036681825253262E-5</v>
      </c>
      <c r="V1116" s="51" t="s">
        <v>659</v>
      </c>
      <c r="W1116" s="60">
        <v>8.0993744922463681E-5</v>
      </c>
      <c r="X1116" s="60">
        <v>2.0429369027895819E-6</v>
      </c>
      <c r="Y1116" s="60" t="s">
        <v>27</v>
      </c>
      <c r="Z1116" s="60" t="s">
        <v>27</v>
      </c>
      <c r="AA1116" s="60">
        <v>7.9050603020567115E-3</v>
      </c>
      <c r="AB1116" s="51" t="s">
        <v>2325</v>
      </c>
      <c r="AC1116" s="60">
        <v>7.752460742851703E-3</v>
      </c>
      <c r="AD1116" s="60">
        <v>1.5259955920500853E-4</v>
      </c>
      <c r="AE1116" s="60" t="s">
        <v>27</v>
      </c>
      <c r="AF1116" s="60" t="s">
        <v>27</v>
      </c>
      <c r="AG1116" s="60">
        <v>4.4497834297138545E-3</v>
      </c>
      <c r="AH1116" s="51" t="s">
        <v>2326</v>
      </c>
      <c r="AI1116" s="60">
        <v>4.4171639573258098E-3</v>
      </c>
      <c r="AJ1116" s="60">
        <v>3.2619472388044792E-5</v>
      </c>
      <c r="AK1116" s="60" t="s">
        <v>27</v>
      </c>
      <c r="AL1116" s="60" t="s">
        <v>27</v>
      </c>
      <c r="AM1116" s="60">
        <v>1.5142635312376082E-3</v>
      </c>
      <c r="AN1116" s="51" t="s">
        <v>2327</v>
      </c>
      <c r="AO1116" s="60">
        <v>1.5054815630377231E-3</v>
      </c>
      <c r="AP1116" s="60">
        <v>8.7819681998851819E-6</v>
      </c>
      <c r="AQ1116" s="60" t="s">
        <v>27</v>
      </c>
      <c r="AR1116" s="60" t="s">
        <v>27</v>
      </c>
      <c r="AS1116" s="60">
        <v>2.0263928122868074E-2</v>
      </c>
      <c r="AT1116" s="51" t="s">
        <v>2328</v>
      </c>
      <c r="AU1116" s="60">
        <v>1.9363758562434163E-2</v>
      </c>
      <c r="AV1116" s="60">
        <v>9.0016956043391199E-4</v>
      </c>
      <c r="AW1116" s="60" t="s">
        <v>27</v>
      </c>
      <c r="AX1116" s="63" t="s">
        <v>27</v>
      </c>
      <c r="AY1116" s="103">
        <v>45503</v>
      </c>
      <c r="AZ1116" s="112">
        <v>46597</v>
      </c>
    </row>
    <row r="1117" spans="1:52" x14ac:dyDescent="0.3">
      <c r="A1117" s="48">
        <v>1111</v>
      </c>
      <c r="B1117" s="69" t="s">
        <v>4228</v>
      </c>
      <c r="C1117" s="49">
        <v>2198102654</v>
      </c>
      <c r="D1117" s="81" t="s">
        <v>22</v>
      </c>
      <c r="E1117" s="48" t="s">
        <v>23</v>
      </c>
      <c r="F1117" s="69" t="s">
        <v>2472</v>
      </c>
      <c r="G1117" s="51" t="s">
        <v>24</v>
      </c>
      <c r="H1117" s="51" t="s">
        <v>1108</v>
      </c>
      <c r="I1117" s="60">
        <v>0.72304360320047445</v>
      </c>
      <c r="J1117" s="77" t="s">
        <v>2281</v>
      </c>
      <c r="K1117" s="60">
        <v>0.71121643914512034</v>
      </c>
      <c r="L1117" s="60">
        <v>1.1827164055354087E-2</v>
      </c>
      <c r="M1117" s="60" t="s">
        <v>27</v>
      </c>
      <c r="N1117" s="60" t="s">
        <v>27</v>
      </c>
      <c r="O1117" s="60">
        <v>261.34262813959299</v>
      </c>
      <c r="P1117" s="51" t="s">
        <v>2282</v>
      </c>
      <c r="Q1117" s="60">
        <v>259.47005448406514</v>
      </c>
      <c r="R1117" s="60">
        <v>1.8725736555278276</v>
      </c>
      <c r="S1117" s="60" t="s">
        <v>27</v>
      </c>
      <c r="T1117" s="60" t="s">
        <v>27</v>
      </c>
      <c r="U1117" s="60">
        <v>6.035784791207021E-2</v>
      </c>
      <c r="V1117" s="51" t="s">
        <v>2283</v>
      </c>
      <c r="W1117" s="60">
        <v>6.0355332535618915E-2</v>
      </c>
      <c r="X1117" s="60">
        <v>2.5153764512940343E-6</v>
      </c>
      <c r="Y1117" s="60" t="s">
        <v>27</v>
      </c>
      <c r="Z1117" s="60" t="s">
        <v>27</v>
      </c>
      <c r="AA1117" s="60">
        <v>0.51379900348497765</v>
      </c>
      <c r="AB1117" s="51" t="s">
        <v>2284</v>
      </c>
      <c r="AC1117" s="60">
        <v>0.51055064062463029</v>
      </c>
      <c r="AD1117" s="60">
        <v>3.2483628603473596E-3</v>
      </c>
      <c r="AE1117" s="60" t="s">
        <v>27</v>
      </c>
      <c r="AF1117" s="60" t="s">
        <v>27</v>
      </c>
      <c r="AG1117" s="60">
        <v>0.10492750183037365</v>
      </c>
      <c r="AH1117" s="51" t="s">
        <v>2285</v>
      </c>
      <c r="AI1117" s="60">
        <v>0.10433462752197258</v>
      </c>
      <c r="AJ1117" s="60">
        <v>5.9287430840108794E-4</v>
      </c>
      <c r="AK1117" s="60" t="s">
        <v>27</v>
      </c>
      <c r="AL1117" s="60" t="s">
        <v>27</v>
      </c>
      <c r="AM1117" s="60">
        <v>0.11341608951257741</v>
      </c>
      <c r="AN1117" s="51" t="s">
        <v>2286</v>
      </c>
      <c r="AO1117" s="60">
        <v>0.11339550623036146</v>
      </c>
      <c r="AP1117" s="60">
        <v>2.0583282215950312E-5</v>
      </c>
      <c r="AQ1117" s="60" t="s">
        <v>27</v>
      </c>
      <c r="AR1117" s="60" t="s">
        <v>27</v>
      </c>
      <c r="AS1117" s="60">
        <v>0.65092395753588084</v>
      </c>
      <c r="AT1117" s="51" t="s">
        <v>2287</v>
      </c>
      <c r="AU1117" s="60">
        <v>0.56134517191773281</v>
      </c>
      <c r="AV1117" s="60">
        <v>8.9578785618148041E-2</v>
      </c>
      <c r="AW1117" s="60" t="s">
        <v>27</v>
      </c>
      <c r="AX1117" s="63" t="s">
        <v>27</v>
      </c>
      <c r="AY1117" s="103">
        <v>45503</v>
      </c>
      <c r="AZ1117" s="112">
        <v>46597</v>
      </c>
    </row>
    <row r="1118" spans="1:52" x14ac:dyDescent="0.3">
      <c r="A1118" s="48">
        <v>1112</v>
      </c>
      <c r="B1118" s="69" t="s">
        <v>4228</v>
      </c>
      <c r="C1118" s="49">
        <v>2198102654</v>
      </c>
      <c r="D1118" s="81" t="s">
        <v>22</v>
      </c>
      <c r="E1118" s="48" t="s">
        <v>35</v>
      </c>
      <c r="F1118" s="69" t="s">
        <v>2473</v>
      </c>
      <c r="G1118" s="51" t="s">
        <v>24</v>
      </c>
      <c r="H1118" s="51" t="s">
        <v>1110</v>
      </c>
      <c r="I1118" s="60">
        <v>0.75715840729574679</v>
      </c>
      <c r="J1118" s="77" t="s">
        <v>2281</v>
      </c>
      <c r="K1118" s="60">
        <v>0.74535242237691823</v>
      </c>
      <c r="L1118" s="60">
        <v>1.1805984918828541E-2</v>
      </c>
      <c r="M1118" s="60" t="s">
        <v>27</v>
      </c>
      <c r="N1118" s="60" t="s">
        <v>27</v>
      </c>
      <c r="O1118" s="60">
        <v>278.93702531513333</v>
      </c>
      <c r="P1118" s="51" t="s">
        <v>2282</v>
      </c>
      <c r="Q1118" s="60">
        <v>277.06774973334893</v>
      </c>
      <c r="R1118" s="60">
        <v>1.8692755817844</v>
      </c>
      <c r="S1118" s="60" t="s">
        <v>27</v>
      </c>
      <c r="T1118" s="60" t="s">
        <v>27</v>
      </c>
      <c r="U1118" s="60">
        <v>6.0101655684176442E-2</v>
      </c>
      <c r="V1118" s="51" t="s">
        <v>2283</v>
      </c>
      <c r="W1118" s="60">
        <v>6.0099140306585301E-2</v>
      </c>
      <c r="X1118" s="60">
        <v>2.5153775911405175E-6</v>
      </c>
      <c r="Y1118" s="60" t="s">
        <v>27</v>
      </c>
      <c r="Z1118" s="60" t="s">
        <v>27</v>
      </c>
      <c r="AA1118" s="60">
        <v>0.54198131154046458</v>
      </c>
      <c r="AB1118" s="51" t="s">
        <v>2284</v>
      </c>
      <c r="AC1118" s="60">
        <v>0.53873808255832112</v>
      </c>
      <c r="AD1118" s="60">
        <v>3.2432289821433761E-3</v>
      </c>
      <c r="AE1118" s="60" t="s">
        <v>27</v>
      </c>
      <c r="AF1118" s="60" t="s">
        <v>27</v>
      </c>
      <c r="AG1118" s="60">
        <v>0.11008097109171124</v>
      </c>
      <c r="AH1118" s="51" t="s">
        <v>2285</v>
      </c>
      <c r="AI1118" s="60">
        <v>0.10948910307857533</v>
      </c>
      <c r="AJ1118" s="60">
        <v>5.9186801313590594E-4</v>
      </c>
      <c r="AK1118" s="60" t="s">
        <v>27</v>
      </c>
      <c r="AL1118" s="60" t="s">
        <v>27</v>
      </c>
      <c r="AM1118" s="60">
        <v>0.11371535545043147</v>
      </c>
      <c r="AN1118" s="51" t="s">
        <v>2286</v>
      </c>
      <c r="AO1118" s="60">
        <v>0.11369451508257955</v>
      </c>
      <c r="AP1118" s="60">
        <v>2.0840367851925187E-5</v>
      </c>
      <c r="AQ1118" s="60" t="s">
        <v>27</v>
      </c>
      <c r="AR1118" s="60" t="s">
        <v>27</v>
      </c>
      <c r="AS1118" s="60">
        <v>0.67425753009871803</v>
      </c>
      <c r="AT1118" s="51" t="s">
        <v>2287</v>
      </c>
      <c r="AU1118" s="60">
        <v>0.58509936385701145</v>
      </c>
      <c r="AV1118" s="60">
        <v>8.915816624170661E-2</v>
      </c>
      <c r="AW1118" s="60" t="s">
        <v>27</v>
      </c>
      <c r="AX1118" s="63" t="s">
        <v>27</v>
      </c>
      <c r="AY1118" s="103">
        <v>45503</v>
      </c>
      <c r="AZ1118" s="112">
        <v>46597</v>
      </c>
    </row>
    <row r="1119" spans="1:52" x14ac:dyDescent="0.3">
      <c r="A1119" s="48">
        <v>1113</v>
      </c>
      <c r="B1119" s="48" t="s">
        <v>1091</v>
      </c>
      <c r="C1119" s="49">
        <v>1368102247</v>
      </c>
      <c r="D1119" s="81" t="s">
        <v>22</v>
      </c>
      <c r="E1119" s="48" t="s">
        <v>23</v>
      </c>
      <c r="F1119" s="69" t="s">
        <v>2474</v>
      </c>
      <c r="G1119" s="51" t="s">
        <v>24</v>
      </c>
      <c r="H1119" s="51" t="s">
        <v>80</v>
      </c>
      <c r="I1119" s="60">
        <v>0.64714696278640482</v>
      </c>
      <c r="J1119" s="77" t="s">
        <v>2281</v>
      </c>
      <c r="K1119" s="60">
        <v>0.61849842785040821</v>
      </c>
      <c r="L1119" s="60">
        <v>2.8648534935996617E-2</v>
      </c>
      <c r="M1119" s="60" t="s">
        <v>27</v>
      </c>
      <c r="N1119" s="60" t="s">
        <v>27</v>
      </c>
      <c r="O1119" s="60">
        <v>237.16510409905939</v>
      </c>
      <c r="P1119" s="51" t="s">
        <v>2282</v>
      </c>
      <c r="Q1119" s="60">
        <v>232.82948723301627</v>
      </c>
      <c r="R1119" s="60">
        <v>4.3356168660431242</v>
      </c>
      <c r="S1119" s="60" t="s">
        <v>27</v>
      </c>
      <c r="T1119" s="60" t="s">
        <v>27</v>
      </c>
      <c r="U1119" s="60">
        <v>7.0957984157286012E-3</v>
      </c>
      <c r="V1119" s="51" t="s">
        <v>2283</v>
      </c>
      <c r="W1119" s="60">
        <v>7.0929847955180743E-3</v>
      </c>
      <c r="X1119" s="60">
        <v>2.8136202105264237E-6</v>
      </c>
      <c r="Y1119" s="60" t="s">
        <v>27</v>
      </c>
      <c r="Z1119" s="60" t="s">
        <v>27</v>
      </c>
      <c r="AA1119" s="60">
        <v>0.42218746174947469</v>
      </c>
      <c r="AB1119" s="51" t="s">
        <v>2284</v>
      </c>
      <c r="AC1119" s="60">
        <v>0.39475027282833242</v>
      </c>
      <c r="AD1119" s="60">
        <v>2.7437188921142261E-2</v>
      </c>
      <c r="AE1119" s="60" t="s">
        <v>27</v>
      </c>
      <c r="AF1119" s="60" t="s">
        <v>27</v>
      </c>
      <c r="AG1119" s="60">
        <v>6.8916093112432131E-2</v>
      </c>
      <c r="AH1119" s="51" t="s">
        <v>2285</v>
      </c>
      <c r="AI1119" s="60">
        <v>6.662418617556877E-2</v>
      </c>
      <c r="AJ1119" s="60">
        <v>2.2919069368633675E-3</v>
      </c>
      <c r="AK1119" s="60" t="s">
        <v>27</v>
      </c>
      <c r="AL1119" s="60" t="s">
        <v>27</v>
      </c>
      <c r="AM1119" s="60">
        <v>4.5546319802190031E-2</v>
      </c>
      <c r="AN1119" s="51" t="s">
        <v>2286</v>
      </c>
      <c r="AO1119" s="60">
        <v>4.408327902482026E-2</v>
      </c>
      <c r="AP1119" s="60">
        <v>1.4630407773697719E-3</v>
      </c>
      <c r="AQ1119" s="60" t="s">
        <v>27</v>
      </c>
      <c r="AR1119" s="60" t="s">
        <v>27</v>
      </c>
      <c r="AS1119" s="60">
        <v>0.53037866853673477</v>
      </c>
      <c r="AT1119" s="51" t="s">
        <v>2287</v>
      </c>
      <c r="AU1119" s="60">
        <v>0.42765351195977658</v>
      </c>
      <c r="AV1119" s="60">
        <v>0.10272515657695813</v>
      </c>
      <c r="AW1119" s="60" t="s">
        <v>27</v>
      </c>
      <c r="AX1119" s="63" t="s">
        <v>27</v>
      </c>
      <c r="AY1119" s="103">
        <v>45503</v>
      </c>
      <c r="AZ1119" s="112">
        <v>46597</v>
      </c>
    </row>
    <row r="1120" spans="1:52" x14ac:dyDescent="0.3">
      <c r="A1120" s="48">
        <v>1114</v>
      </c>
      <c r="B1120" s="48" t="s">
        <v>1091</v>
      </c>
      <c r="C1120" s="49">
        <v>1368102247</v>
      </c>
      <c r="D1120" s="81" t="s">
        <v>22</v>
      </c>
      <c r="E1120" s="48" t="s">
        <v>35</v>
      </c>
      <c r="F1120" s="69" t="s">
        <v>2475</v>
      </c>
      <c r="G1120" s="51" t="s">
        <v>24</v>
      </c>
      <c r="H1120" s="51" t="s">
        <v>81</v>
      </c>
      <c r="I1120" s="60">
        <v>0.72433669407997359</v>
      </c>
      <c r="J1120" s="77" t="s">
        <v>2281</v>
      </c>
      <c r="K1120" s="60">
        <v>0.69608832654327224</v>
      </c>
      <c r="L1120" s="60">
        <v>2.824836753670134E-2</v>
      </c>
      <c r="M1120" s="60" t="s">
        <v>27</v>
      </c>
      <c r="N1120" s="60" t="s">
        <v>27</v>
      </c>
      <c r="O1120" s="60">
        <v>267.18162373218541</v>
      </c>
      <c r="P1120" s="51" t="s">
        <v>2282</v>
      </c>
      <c r="Q1120" s="60">
        <v>262.90929325025922</v>
      </c>
      <c r="R1120" s="60">
        <v>4.2723304819261827</v>
      </c>
      <c r="S1120" s="60" t="s">
        <v>27</v>
      </c>
      <c r="T1120" s="60" t="s">
        <v>27</v>
      </c>
      <c r="U1120" s="60">
        <v>7.2315941479439193E-3</v>
      </c>
      <c r="V1120" s="51" t="s">
        <v>2283</v>
      </c>
      <c r="W1120" s="60">
        <v>7.2287806130040284E-3</v>
      </c>
      <c r="X1120" s="60">
        <v>2.8135349398912862E-6</v>
      </c>
      <c r="Y1120" s="60" t="s">
        <v>27</v>
      </c>
      <c r="Z1120" s="60" t="s">
        <v>27</v>
      </c>
      <c r="AA1120" s="60">
        <v>0.49737104328976761</v>
      </c>
      <c r="AB1120" s="51" t="s">
        <v>2284</v>
      </c>
      <c r="AC1120" s="60">
        <v>0.47006789931560544</v>
      </c>
      <c r="AD1120" s="60">
        <v>2.7303143974162215E-2</v>
      </c>
      <c r="AE1120" s="60" t="s">
        <v>27</v>
      </c>
      <c r="AF1120" s="60" t="s">
        <v>27</v>
      </c>
      <c r="AG1120" s="60">
        <v>8.165005561837399E-2</v>
      </c>
      <c r="AH1120" s="51" t="s">
        <v>2285</v>
      </c>
      <c r="AI1120" s="60">
        <v>7.9379710847205603E-2</v>
      </c>
      <c r="AJ1120" s="60">
        <v>2.2703447711683814E-3</v>
      </c>
      <c r="AK1120" s="60" t="s">
        <v>27</v>
      </c>
      <c r="AL1120" s="60" t="s">
        <v>27</v>
      </c>
      <c r="AM1120" s="60">
        <v>5.5544176494958075E-2</v>
      </c>
      <c r="AN1120" s="51" t="s">
        <v>2286</v>
      </c>
      <c r="AO1120" s="60">
        <v>5.4084724622516706E-2</v>
      </c>
      <c r="AP1120" s="60">
        <v>1.4594518724413703E-3</v>
      </c>
      <c r="AQ1120" s="60" t="s">
        <v>27</v>
      </c>
      <c r="AR1120" s="60" t="s">
        <v>27</v>
      </c>
      <c r="AS1120" s="60">
        <v>0.56080395544808903</v>
      </c>
      <c r="AT1120" s="51" t="s">
        <v>2287</v>
      </c>
      <c r="AU1120" s="60">
        <v>0.45543680446774176</v>
      </c>
      <c r="AV1120" s="60">
        <v>0.10536715098034725</v>
      </c>
      <c r="AW1120" s="60" t="s">
        <v>27</v>
      </c>
      <c r="AX1120" s="63" t="s">
        <v>27</v>
      </c>
      <c r="AY1120" s="103">
        <v>45503</v>
      </c>
      <c r="AZ1120" s="112">
        <v>46597</v>
      </c>
    </row>
    <row r="1121" spans="1:52" x14ac:dyDescent="0.3">
      <c r="A1121" s="48">
        <v>1115</v>
      </c>
      <c r="B1121" s="48" t="s">
        <v>1988</v>
      </c>
      <c r="C1121" s="49">
        <v>5128108751</v>
      </c>
      <c r="D1121" s="81" t="s">
        <v>34</v>
      </c>
      <c r="E1121" s="48" t="s">
        <v>117</v>
      </c>
      <c r="F1121" s="69" t="s">
        <v>4537</v>
      </c>
      <c r="G1121" s="51" t="s">
        <v>24</v>
      </c>
      <c r="H1121" s="51" t="s">
        <v>185</v>
      </c>
      <c r="I1121" s="60">
        <v>0.96334002959546816</v>
      </c>
      <c r="J1121" s="77" t="s">
        <v>2281</v>
      </c>
      <c r="K1121" s="60">
        <v>0.94256278707969843</v>
      </c>
      <c r="L1121" s="60">
        <v>2.077724251576971E-2</v>
      </c>
      <c r="M1121" s="60" t="s">
        <v>27</v>
      </c>
      <c r="N1121" s="60" t="s">
        <v>27</v>
      </c>
      <c r="O1121" s="60">
        <v>347.37335190625777</v>
      </c>
      <c r="P1121" s="51" t="s">
        <v>2282</v>
      </c>
      <c r="Q1121" s="60">
        <v>344.0835991674586</v>
      </c>
      <c r="R1121" s="60">
        <v>3.2897527387991903</v>
      </c>
      <c r="S1121" s="60" t="s">
        <v>27</v>
      </c>
      <c r="T1121" s="60" t="s">
        <v>27</v>
      </c>
      <c r="U1121" s="60">
        <v>2.0315219859028136E-2</v>
      </c>
      <c r="V1121" s="51" t="s">
        <v>2283</v>
      </c>
      <c r="W1121" s="60">
        <v>2.0314974025624696E-2</v>
      </c>
      <c r="X1121" s="60">
        <v>2.4583340343974142E-7</v>
      </c>
      <c r="Y1121" s="60" t="s">
        <v>27</v>
      </c>
      <c r="Z1121" s="60" t="s">
        <v>27</v>
      </c>
      <c r="AA1121" s="60">
        <v>0.32567306009958963</v>
      </c>
      <c r="AB1121" s="51" t="s">
        <v>2284</v>
      </c>
      <c r="AC1121" s="60">
        <v>0.32011341260504778</v>
      </c>
      <c r="AD1121" s="60">
        <v>5.5596474945418658E-3</v>
      </c>
      <c r="AE1121" s="60" t="s">
        <v>27</v>
      </c>
      <c r="AF1121" s="60" t="s">
        <v>27</v>
      </c>
      <c r="AG1121" s="60">
        <v>5.6836002377955018E-2</v>
      </c>
      <c r="AH1121" s="51" t="s">
        <v>2285</v>
      </c>
      <c r="AI1121" s="60">
        <v>5.5801365554954366E-2</v>
      </c>
      <c r="AJ1121" s="60">
        <v>1.0346368230006518E-3</v>
      </c>
      <c r="AK1121" s="60" t="s">
        <v>27</v>
      </c>
      <c r="AL1121" s="60" t="s">
        <v>27</v>
      </c>
      <c r="AM1121" s="60">
        <v>6.0095641859571544E-2</v>
      </c>
      <c r="AN1121" s="51" t="s">
        <v>2286</v>
      </c>
      <c r="AO1121" s="60">
        <v>6.0071960109846646E-2</v>
      </c>
      <c r="AP1121" s="60">
        <v>2.3681749724902338E-5</v>
      </c>
      <c r="AQ1121" s="60" t="s">
        <v>27</v>
      </c>
      <c r="AR1121" s="60" t="s">
        <v>27</v>
      </c>
      <c r="AS1121" s="60">
        <v>0.6443916932842717</v>
      </c>
      <c r="AT1121" s="51" t="s">
        <v>2287</v>
      </c>
      <c r="AU1121" s="60">
        <v>0.50052634150806341</v>
      </c>
      <c r="AV1121" s="60">
        <v>0.14386535177620832</v>
      </c>
      <c r="AW1121" s="60" t="s">
        <v>27</v>
      </c>
      <c r="AX1121" s="63" t="s">
        <v>27</v>
      </c>
      <c r="AY1121" s="103">
        <v>45468</v>
      </c>
      <c r="AZ1121" s="112">
        <v>46562</v>
      </c>
    </row>
    <row r="1122" spans="1:52" x14ac:dyDescent="0.3">
      <c r="A1122" s="48">
        <v>1116</v>
      </c>
      <c r="B1122" s="48" t="s">
        <v>2476</v>
      </c>
      <c r="C1122" s="49">
        <v>1258104075</v>
      </c>
      <c r="D1122" s="81" t="s">
        <v>22</v>
      </c>
      <c r="E1122" s="48" t="s">
        <v>23</v>
      </c>
      <c r="F1122" s="69" t="s">
        <v>4538</v>
      </c>
      <c r="G1122" s="51" t="s">
        <v>24</v>
      </c>
      <c r="H1122" s="51" t="s">
        <v>2477</v>
      </c>
      <c r="I1122" s="60">
        <v>4.5636375822423435E-2</v>
      </c>
      <c r="J1122" s="77" t="s">
        <v>657</v>
      </c>
      <c r="K1122" s="60">
        <v>4.1135268589853148E-2</v>
      </c>
      <c r="L1122" s="60">
        <v>4.5011072325702832E-3</v>
      </c>
      <c r="M1122" s="60" t="s">
        <v>27</v>
      </c>
      <c r="N1122" s="60" t="s">
        <v>27</v>
      </c>
      <c r="O1122" s="60">
        <v>5.0984792842331386</v>
      </c>
      <c r="P1122" s="51" t="s">
        <v>2324</v>
      </c>
      <c r="Q1122" s="60">
        <v>4.2892036805048308</v>
      </c>
      <c r="R1122" s="60">
        <v>0.80927560372830798</v>
      </c>
      <c r="S1122" s="60" t="s">
        <v>27</v>
      </c>
      <c r="T1122" s="60" t="s">
        <v>27</v>
      </c>
      <c r="U1122" s="60">
        <v>8.1179572196747533E-5</v>
      </c>
      <c r="V1122" s="51" t="s">
        <v>659</v>
      </c>
      <c r="W1122" s="60">
        <v>8.1179295735884678E-5</v>
      </c>
      <c r="X1122" s="60">
        <v>2.7646086285135273E-10</v>
      </c>
      <c r="Y1122" s="60" t="s">
        <v>27</v>
      </c>
      <c r="Z1122" s="60" t="s">
        <v>27</v>
      </c>
      <c r="AA1122" s="60">
        <v>1.8795482416340565E-2</v>
      </c>
      <c r="AB1122" s="51" t="s">
        <v>2325</v>
      </c>
      <c r="AC1122" s="60">
        <v>1.6710338041013521E-2</v>
      </c>
      <c r="AD1122" s="60">
        <v>2.0851443753270443E-3</v>
      </c>
      <c r="AE1122" s="60" t="s">
        <v>27</v>
      </c>
      <c r="AF1122" s="60" t="s">
        <v>27</v>
      </c>
      <c r="AG1122" s="60">
        <v>1.1171221149281919E-2</v>
      </c>
      <c r="AH1122" s="51" t="s">
        <v>2326</v>
      </c>
      <c r="AI1122" s="60">
        <v>1.0892139263862387E-2</v>
      </c>
      <c r="AJ1122" s="60">
        <v>2.7908188541953184E-4</v>
      </c>
      <c r="AK1122" s="60" t="s">
        <v>27</v>
      </c>
      <c r="AL1122" s="60" t="s">
        <v>27</v>
      </c>
      <c r="AM1122" s="60">
        <v>7.5386593110476465E-3</v>
      </c>
      <c r="AN1122" s="51" t="s">
        <v>2327</v>
      </c>
      <c r="AO1122" s="60">
        <v>7.5039229607528814E-3</v>
      </c>
      <c r="AP1122" s="60">
        <v>3.4736350294765058E-5</v>
      </c>
      <c r="AQ1122" s="60" t="s">
        <v>27</v>
      </c>
      <c r="AR1122" s="60" t="s">
        <v>27</v>
      </c>
      <c r="AS1122" s="60">
        <v>7.5719409118251146E-2</v>
      </c>
      <c r="AT1122" s="51" t="s">
        <v>2328</v>
      </c>
      <c r="AU1122" s="60">
        <v>6.3435442026271452E-2</v>
      </c>
      <c r="AV1122" s="60">
        <v>1.22839670919797E-2</v>
      </c>
      <c r="AW1122" s="60" t="s">
        <v>27</v>
      </c>
      <c r="AX1122" s="63" t="s">
        <v>27</v>
      </c>
      <c r="AY1122" s="103">
        <v>45503</v>
      </c>
      <c r="AZ1122" s="112">
        <v>46597</v>
      </c>
    </row>
    <row r="1123" spans="1:52" x14ac:dyDescent="0.3">
      <c r="A1123" s="48">
        <v>1117</v>
      </c>
      <c r="B1123" s="48" t="s">
        <v>2478</v>
      </c>
      <c r="C1123" s="49">
        <v>6038113259</v>
      </c>
      <c r="D1123" s="81" t="s">
        <v>34</v>
      </c>
      <c r="E1123" s="48" t="s">
        <v>23</v>
      </c>
      <c r="F1123" s="132" t="s">
        <v>4539</v>
      </c>
      <c r="G1123" s="51" t="s">
        <v>24</v>
      </c>
      <c r="H1123" s="51" t="s">
        <v>2479</v>
      </c>
      <c r="I1123" s="60">
        <v>3.1201459583689735</v>
      </c>
      <c r="J1123" s="77" t="s">
        <v>674</v>
      </c>
      <c r="K1123" s="60">
        <v>0.78856381310646473</v>
      </c>
      <c r="L1123" s="60">
        <v>2.3315821452625087</v>
      </c>
      <c r="M1123" s="60" t="s">
        <v>27</v>
      </c>
      <c r="N1123" s="60" t="s">
        <v>27</v>
      </c>
      <c r="O1123" s="60">
        <v>532.55427366272033</v>
      </c>
      <c r="P1123" s="51" t="s">
        <v>2291</v>
      </c>
      <c r="Q1123" s="60">
        <v>101.38107712746977</v>
      </c>
      <c r="R1123" s="60">
        <v>431.17319653525061</v>
      </c>
      <c r="S1123" s="60" t="s">
        <v>27</v>
      </c>
      <c r="T1123" s="60" t="s">
        <v>27</v>
      </c>
      <c r="U1123" s="60">
        <v>4.8810753195011165E-2</v>
      </c>
      <c r="V1123" s="51" t="s">
        <v>676</v>
      </c>
      <c r="W1123" s="60">
        <v>1.6741060963803477E-2</v>
      </c>
      <c r="X1123" s="60">
        <v>3.2069692231207689E-2</v>
      </c>
      <c r="Y1123" s="60" t="s">
        <v>27</v>
      </c>
      <c r="Z1123" s="60" t="s">
        <v>27</v>
      </c>
      <c r="AA1123" s="60">
        <v>1.257524524924166</v>
      </c>
      <c r="AB1123" s="51" t="s">
        <v>2292</v>
      </c>
      <c r="AC1123" s="60">
        <v>0.45374990853864383</v>
      </c>
      <c r="AD1123" s="60">
        <v>0.80377461638552217</v>
      </c>
      <c r="AE1123" s="60" t="s">
        <v>27</v>
      </c>
      <c r="AF1123" s="60" t="s">
        <v>27</v>
      </c>
      <c r="AG1123" s="60">
        <v>0.26566706031970622</v>
      </c>
      <c r="AH1123" s="51" t="s">
        <v>2293</v>
      </c>
      <c r="AI1123" s="60">
        <v>0.12018182929770489</v>
      </c>
      <c r="AJ1123" s="60">
        <v>0.14548523102200131</v>
      </c>
      <c r="AK1123" s="60" t="s">
        <v>27</v>
      </c>
      <c r="AL1123" s="60" t="s">
        <v>27</v>
      </c>
      <c r="AM1123" s="60">
        <v>0.18162365992492691</v>
      </c>
      <c r="AN1123" s="51" t="s">
        <v>2294</v>
      </c>
      <c r="AO1123" s="60">
        <v>7.3904374368815307E-2</v>
      </c>
      <c r="AP1123" s="60">
        <v>0.10771928555611161</v>
      </c>
      <c r="AQ1123" s="60" t="s">
        <v>27</v>
      </c>
      <c r="AR1123" s="60" t="s">
        <v>27</v>
      </c>
      <c r="AS1123" s="60">
        <v>9.3634115624183902</v>
      </c>
      <c r="AT1123" s="51" t="s">
        <v>2295</v>
      </c>
      <c r="AU1123" s="60">
        <v>4.5206025899773179</v>
      </c>
      <c r="AV1123" s="60">
        <v>4.8428089724410723</v>
      </c>
      <c r="AW1123" s="60" t="s">
        <v>27</v>
      </c>
      <c r="AX1123" s="63" t="s">
        <v>27</v>
      </c>
      <c r="AY1123" s="103">
        <v>45504</v>
      </c>
      <c r="AZ1123" s="112">
        <v>46598</v>
      </c>
    </row>
    <row r="1124" spans="1:52" x14ac:dyDescent="0.3">
      <c r="A1124" s="48">
        <v>1118</v>
      </c>
      <c r="B1124" s="48" t="s">
        <v>2478</v>
      </c>
      <c r="C1124" s="49">
        <v>6038113259</v>
      </c>
      <c r="D1124" s="81" t="s">
        <v>34</v>
      </c>
      <c r="E1124" s="48" t="s">
        <v>35</v>
      </c>
      <c r="F1124" s="132" t="s">
        <v>4540</v>
      </c>
      <c r="G1124" s="51" t="s">
        <v>24</v>
      </c>
      <c r="H1124" s="51" t="s">
        <v>2480</v>
      </c>
      <c r="I1124" s="60">
        <v>3.4865059936320759</v>
      </c>
      <c r="J1124" s="77" t="s">
        <v>674</v>
      </c>
      <c r="K1124" s="60">
        <v>0.80728233892036316</v>
      </c>
      <c r="L1124" s="60">
        <v>2.6792236547117128</v>
      </c>
      <c r="M1124" s="60" t="s">
        <v>27</v>
      </c>
      <c r="N1124" s="60" t="s">
        <v>27</v>
      </c>
      <c r="O1124" s="60">
        <v>587.75043267146611</v>
      </c>
      <c r="P1124" s="51" t="s">
        <v>2291</v>
      </c>
      <c r="Q1124" s="60">
        <v>99.286336870212352</v>
      </c>
      <c r="R1124" s="60">
        <v>488.46409580125373</v>
      </c>
      <c r="S1124" s="60" t="s">
        <v>27</v>
      </c>
      <c r="T1124" s="60" t="s">
        <v>27</v>
      </c>
      <c r="U1124" s="60">
        <v>0.12804449289172362</v>
      </c>
      <c r="V1124" s="51" t="s">
        <v>676</v>
      </c>
      <c r="W1124" s="60">
        <v>1.938798458336001E-2</v>
      </c>
      <c r="X1124" s="60">
        <v>0.10865650830836361</v>
      </c>
      <c r="Y1124" s="60" t="s">
        <v>27</v>
      </c>
      <c r="Z1124" s="60" t="s">
        <v>27</v>
      </c>
      <c r="AA1124" s="60">
        <v>1.5303180487630526</v>
      </c>
      <c r="AB1124" s="51" t="s">
        <v>2292</v>
      </c>
      <c r="AC1124" s="60">
        <v>0.45276073473020034</v>
      </c>
      <c r="AD1124" s="60">
        <v>1.0775573140328523</v>
      </c>
      <c r="AE1124" s="60" t="s">
        <v>27</v>
      </c>
      <c r="AF1124" s="60" t="s">
        <v>27</v>
      </c>
      <c r="AG1124" s="60">
        <v>0.31142589963131362</v>
      </c>
      <c r="AH1124" s="51" t="s">
        <v>2293</v>
      </c>
      <c r="AI1124" s="60">
        <v>0.12090171826106891</v>
      </c>
      <c r="AJ1124" s="60">
        <v>0.19052418137024471</v>
      </c>
      <c r="AK1124" s="60" t="s">
        <v>27</v>
      </c>
      <c r="AL1124" s="60" t="s">
        <v>27</v>
      </c>
      <c r="AM1124" s="60">
        <v>0.29682086701188587</v>
      </c>
      <c r="AN1124" s="51" t="s">
        <v>2294</v>
      </c>
      <c r="AO1124" s="60">
        <v>7.6226360079889602E-2</v>
      </c>
      <c r="AP1124" s="60">
        <v>0.22059450693199628</v>
      </c>
      <c r="AQ1124" s="60" t="s">
        <v>27</v>
      </c>
      <c r="AR1124" s="60" t="s">
        <v>27</v>
      </c>
      <c r="AS1124" s="60">
        <v>9.6825662588630319</v>
      </c>
      <c r="AT1124" s="51" t="s">
        <v>2295</v>
      </c>
      <c r="AU1124" s="60">
        <v>4.7761326979523178</v>
      </c>
      <c r="AV1124" s="60">
        <v>4.9064335609107141</v>
      </c>
      <c r="AW1124" s="60" t="s">
        <v>27</v>
      </c>
      <c r="AX1124" s="63" t="s">
        <v>27</v>
      </c>
      <c r="AY1124" s="103">
        <v>45504</v>
      </c>
      <c r="AZ1124" s="112">
        <v>46598</v>
      </c>
    </row>
    <row r="1125" spans="1:52" x14ac:dyDescent="0.3">
      <c r="A1125" s="48">
        <v>1119</v>
      </c>
      <c r="B1125" s="48" t="s">
        <v>2482</v>
      </c>
      <c r="C1125" s="49">
        <v>1048620001</v>
      </c>
      <c r="D1125" s="81" t="s">
        <v>34</v>
      </c>
      <c r="E1125" s="48" t="s">
        <v>35</v>
      </c>
      <c r="F1125" s="69" t="s">
        <v>4541</v>
      </c>
      <c r="G1125" s="51" t="s">
        <v>24</v>
      </c>
      <c r="H1125" s="51" t="s">
        <v>2483</v>
      </c>
      <c r="I1125" s="60">
        <v>0.65981281652347201</v>
      </c>
      <c r="J1125" s="77" t="s">
        <v>2281</v>
      </c>
      <c r="K1125" s="60">
        <v>0.64665103754872832</v>
      </c>
      <c r="L1125" s="60">
        <v>1.3161778974743665E-2</v>
      </c>
      <c r="M1125" s="60" t="s">
        <v>27</v>
      </c>
      <c r="N1125" s="60" t="s">
        <v>27</v>
      </c>
      <c r="O1125" s="60">
        <v>225.97124088611483</v>
      </c>
      <c r="P1125" s="51" t="s">
        <v>2282</v>
      </c>
      <c r="Q1125" s="60">
        <v>223.90555511219014</v>
      </c>
      <c r="R1125" s="60">
        <v>2.0656857739246934</v>
      </c>
      <c r="S1125" s="60" t="s">
        <v>27</v>
      </c>
      <c r="T1125" s="60" t="s">
        <v>27</v>
      </c>
      <c r="U1125" s="60">
        <v>2.518621194206995E-2</v>
      </c>
      <c r="V1125" s="51" t="s">
        <v>2283</v>
      </c>
      <c r="W1125" s="60">
        <v>2.5186210619009303E-2</v>
      </c>
      <c r="X1125" s="60">
        <v>1.3230606455076381E-9</v>
      </c>
      <c r="Y1125" s="60" t="s">
        <v>27</v>
      </c>
      <c r="Z1125" s="60" t="s">
        <v>27</v>
      </c>
      <c r="AA1125" s="60">
        <v>0.31399498070910764</v>
      </c>
      <c r="AB1125" s="51" t="s">
        <v>2284</v>
      </c>
      <c r="AC1125" s="60">
        <v>0.31010903379225774</v>
      </c>
      <c r="AD1125" s="60">
        <v>3.8859469168498872E-3</v>
      </c>
      <c r="AE1125" s="60" t="s">
        <v>27</v>
      </c>
      <c r="AF1125" s="60" t="s">
        <v>27</v>
      </c>
      <c r="AG1125" s="60">
        <v>5.8309820006065265E-2</v>
      </c>
      <c r="AH1125" s="51" t="s">
        <v>2285</v>
      </c>
      <c r="AI1125" s="60">
        <v>5.7635640900830669E-2</v>
      </c>
      <c r="AJ1125" s="60">
        <v>6.7417910523460045E-4</v>
      </c>
      <c r="AK1125" s="60" t="s">
        <v>27</v>
      </c>
      <c r="AL1125" s="60" t="s">
        <v>27</v>
      </c>
      <c r="AM1125" s="60">
        <v>6.0047452148586568E-2</v>
      </c>
      <c r="AN1125" s="51" t="s">
        <v>2286</v>
      </c>
      <c r="AO1125" s="60">
        <v>5.9985003696906243E-2</v>
      </c>
      <c r="AP1125" s="60">
        <v>6.244845168032885E-5</v>
      </c>
      <c r="AQ1125" s="60" t="s">
        <v>27</v>
      </c>
      <c r="AR1125" s="60" t="s">
        <v>27</v>
      </c>
      <c r="AS1125" s="60">
        <v>0.50509838851490085</v>
      </c>
      <c r="AT1125" s="51" t="s">
        <v>2287</v>
      </c>
      <c r="AU1125" s="60">
        <v>0.38285626412599494</v>
      </c>
      <c r="AV1125" s="60">
        <v>0.12224212438890592</v>
      </c>
      <c r="AW1125" s="60" t="s">
        <v>27</v>
      </c>
      <c r="AX1125" s="63" t="s">
        <v>27</v>
      </c>
      <c r="AY1125" s="103">
        <v>45503</v>
      </c>
      <c r="AZ1125" s="112">
        <v>46597</v>
      </c>
    </row>
    <row r="1126" spans="1:52" x14ac:dyDescent="0.3">
      <c r="A1126" s="48">
        <v>1120</v>
      </c>
      <c r="B1126" s="48" t="s">
        <v>2482</v>
      </c>
      <c r="C1126" s="49">
        <v>1048620001</v>
      </c>
      <c r="D1126" s="81" t="s">
        <v>34</v>
      </c>
      <c r="E1126" s="48" t="s">
        <v>35</v>
      </c>
      <c r="F1126" s="69" t="s">
        <v>2484</v>
      </c>
      <c r="G1126" s="51" t="s">
        <v>24</v>
      </c>
      <c r="H1126" s="51" t="s">
        <v>2485</v>
      </c>
      <c r="I1126" s="60">
        <v>0.75281774707532201</v>
      </c>
      <c r="J1126" s="77" t="s">
        <v>2281</v>
      </c>
      <c r="K1126" s="60">
        <v>0.7413612405911697</v>
      </c>
      <c r="L1126" s="60">
        <v>1.1456506484152307E-2</v>
      </c>
      <c r="M1126" s="60" t="s">
        <v>27</v>
      </c>
      <c r="N1126" s="60" t="s">
        <v>27</v>
      </c>
      <c r="O1126" s="60">
        <v>258.2791528755119</v>
      </c>
      <c r="P1126" s="51" t="s">
        <v>2282</v>
      </c>
      <c r="Q1126" s="60">
        <v>256.48190989307591</v>
      </c>
      <c r="R1126" s="60">
        <v>1.7972429824359439</v>
      </c>
      <c r="S1126" s="60" t="s">
        <v>27</v>
      </c>
      <c r="T1126" s="60" t="s">
        <v>27</v>
      </c>
      <c r="U1126" s="60">
        <v>2.6117110758320849E-2</v>
      </c>
      <c r="V1126" s="51" t="s">
        <v>2283</v>
      </c>
      <c r="W1126" s="60">
        <v>2.6117109484570931E-2</v>
      </c>
      <c r="X1126" s="60">
        <v>1.2737499167568446E-9</v>
      </c>
      <c r="Y1126" s="60" t="s">
        <v>27</v>
      </c>
      <c r="Z1126" s="60" t="s">
        <v>27</v>
      </c>
      <c r="AA1126" s="60">
        <v>0.33887705884188551</v>
      </c>
      <c r="AB1126" s="51" t="s">
        <v>2284</v>
      </c>
      <c r="AC1126" s="60">
        <v>0.33546390284703337</v>
      </c>
      <c r="AD1126" s="60">
        <v>3.4131559948521548E-3</v>
      </c>
      <c r="AE1126" s="60" t="s">
        <v>27</v>
      </c>
      <c r="AF1126" s="60" t="s">
        <v>27</v>
      </c>
      <c r="AG1126" s="60">
        <v>6.2289467569383208E-2</v>
      </c>
      <c r="AH1126" s="51" t="s">
        <v>2285</v>
      </c>
      <c r="AI1126" s="60">
        <v>6.1700970578428237E-2</v>
      </c>
      <c r="AJ1126" s="60">
        <v>5.8849699095496607E-4</v>
      </c>
      <c r="AK1126" s="60" t="s">
        <v>27</v>
      </c>
      <c r="AL1126" s="60" t="s">
        <v>27</v>
      </c>
      <c r="AM1126" s="60">
        <v>6.8144807358889947E-2</v>
      </c>
      <c r="AN1126" s="51" t="s">
        <v>2286</v>
      </c>
      <c r="AO1126" s="60">
        <v>6.8086767590256322E-2</v>
      </c>
      <c r="AP1126" s="60">
        <v>5.8039768633636202E-5</v>
      </c>
      <c r="AQ1126" s="60" t="s">
        <v>27</v>
      </c>
      <c r="AR1126" s="60" t="s">
        <v>27</v>
      </c>
      <c r="AS1126" s="60">
        <v>0.53340058060930762</v>
      </c>
      <c r="AT1126" s="51" t="s">
        <v>2287</v>
      </c>
      <c r="AU1126" s="60">
        <v>0.41787154453210951</v>
      </c>
      <c r="AV1126" s="60">
        <v>0.11552903607719815</v>
      </c>
      <c r="AW1126" s="60" t="s">
        <v>27</v>
      </c>
      <c r="AX1126" s="63" t="s">
        <v>27</v>
      </c>
      <c r="AY1126" s="103">
        <v>45503</v>
      </c>
      <c r="AZ1126" s="112">
        <v>46597</v>
      </c>
    </row>
    <row r="1127" spans="1:52" x14ac:dyDescent="0.3">
      <c r="A1127" s="48">
        <v>1121</v>
      </c>
      <c r="B1127" s="48" t="s">
        <v>2482</v>
      </c>
      <c r="C1127" s="49">
        <v>1048620001</v>
      </c>
      <c r="D1127" s="81" t="s">
        <v>34</v>
      </c>
      <c r="E1127" s="48" t="s">
        <v>35</v>
      </c>
      <c r="F1127" s="69" t="s">
        <v>2486</v>
      </c>
      <c r="G1127" s="51" t="s">
        <v>24</v>
      </c>
      <c r="H1127" s="51" t="s">
        <v>2487</v>
      </c>
      <c r="I1127" s="60">
        <v>1.0302475055142348</v>
      </c>
      <c r="J1127" s="77" t="s">
        <v>2281</v>
      </c>
      <c r="K1127" s="60">
        <v>1.0149292540355823</v>
      </c>
      <c r="L1127" s="60">
        <v>1.5318251478652529E-2</v>
      </c>
      <c r="M1127" s="60" t="s">
        <v>27</v>
      </c>
      <c r="N1127" s="60" t="s">
        <v>27</v>
      </c>
      <c r="O1127" s="60">
        <v>365.87576918939186</v>
      </c>
      <c r="P1127" s="51" t="s">
        <v>2282</v>
      </c>
      <c r="Q1127" s="60">
        <v>363.66515920217034</v>
      </c>
      <c r="R1127" s="60">
        <v>2.2106099872214986</v>
      </c>
      <c r="S1127" s="60" t="s">
        <v>27</v>
      </c>
      <c r="T1127" s="60" t="s">
        <v>27</v>
      </c>
      <c r="U1127" s="60">
        <v>3.8426574326857393E-2</v>
      </c>
      <c r="V1127" s="51" t="s">
        <v>2283</v>
      </c>
      <c r="W1127" s="60">
        <v>3.8426571531890233E-2</v>
      </c>
      <c r="X1127" s="60">
        <v>2.794967156221238E-9</v>
      </c>
      <c r="Y1127" s="60" t="s">
        <v>27</v>
      </c>
      <c r="Z1127" s="60" t="s">
        <v>27</v>
      </c>
      <c r="AA1127" s="60">
        <v>0.4044632804050714</v>
      </c>
      <c r="AB1127" s="51" t="s">
        <v>2284</v>
      </c>
      <c r="AC1127" s="60">
        <v>0.39981370621378753</v>
      </c>
      <c r="AD1127" s="60">
        <v>4.6495741912839011E-3</v>
      </c>
      <c r="AE1127" s="60" t="s">
        <v>27</v>
      </c>
      <c r="AF1127" s="60" t="s">
        <v>27</v>
      </c>
      <c r="AG1127" s="60">
        <v>7.4415845044829163E-2</v>
      </c>
      <c r="AH1127" s="51" t="s">
        <v>2285</v>
      </c>
      <c r="AI1127" s="60">
        <v>7.3673478659458252E-2</v>
      </c>
      <c r="AJ1127" s="60">
        <v>7.4236638537092067E-4</v>
      </c>
      <c r="AK1127" s="60" t="s">
        <v>27</v>
      </c>
      <c r="AL1127" s="60" t="s">
        <v>27</v>
      </c>
      <c r="AM1127" s="60">
        <v>7.2412891220561618E-2</v>
      </c>
      <c r="AN1127" s="51" t="s">
        <v>2286</v>
      </c>
      <c r="AO1127" s="60">
        <v>7.228983124418055E-2</v>
      </c>
      <c r="AP1127" s="60">
        <v>1.2305997638106794E-4</v>
      </c>
      <c r="AQ1127" s="60" t="s">
        <v>27</v>
      </c>
      <c r="AR1127" s="60" t="s">
        <v>27</v>
      </c>
      <c r="AS1127" s="60">
        <v>0.6452975180144308</v>
      </c>
      <c r="AT1127" s="51" t="s">
        <v>2287</v>
      </c>
      <c r="AU1127" s="60">
        <v>0.52776166471204111</v>
      </c>
      <c r="AV1127" s="60">
        <v>0.11753585330238961</v>
      </c>
      <c r="AW1127" s="60" t="s">
        <v>27</v>
      </c>
      <c r="AX1127" s="63" t="s">
        <v>27</v>
      </c>
      <c r="AY1127" s="103">
        <v>45503</v>
      </c>
      <c r="AZ1127" s="112">
        <v>46597</v>
      </c>
    </row>
    <row r="1128" spans="1:52" x14ac:dyDescent="0.3">
      <c r="A1128" s="48">
        <v>1122</v>
      </c>
      <c r="B1128" s="48" t="s">
        <v>2482</v>
      </c>
      <c r="C1128" s="49">
        <v>1048620001</v>
      </c>
      <c r="D1128" s="81" t="s">
        <v>34</v>
      </c>
      <c r="E1128" s="48" t="s">
        <v>35</v>
      </c>
      <c r="F1128" s="69" t="s">
        <v>2488</v>
      </c>
      <c r="G1128" s="51" t="s">
        <v>24</v>
      </c>
      <c r="H1128" s="51" t="s">
        <v>2489</v>
      </c>
      <c r="I1128" s="60">
        <v>0.80931631731701803</v>
      </c>
      <c r="J1128" s="77" t="s">
        <v>2281</v>
      </c>
      <c r="K1128" s="60">
        <v>0.793501142633118</v>
      </c>
      <c r="L1128" s="60">
        <v>1.5815174683900007E-2</v>
      </c>
      <c r="M1128" s="60" t="s">
        <v>27</v>
      </c>
      <c r="N1128" s="60" t="s">
        <v>27</v>
      </c>
      <c r="O1128" s="60">
        <v>270.24189925188813</v>
      </c>
      <c r="P1128" s="51" t="s">
        <v>2282</v>
      </c>
      <c r="Q1128" s="60">
        <v>267.74058899471538</v>
      </c>
      <c r="R1128" s="60">
        <v>2.501310257172733</v>
      </c>
      <c r="S1128" s="60" t="s">
        <v>27</v>
      </c>
      <c r="T1128" s="60" t="s">
        <v>27</v>
      </c>
      <c r="U1128" s="60">
        <v>2.924973057840349E-2</v>
      </c>
      <c r="V1128" s="51" t="s">
        <v>2283</v>
      </c>
      <c r="W1128" s="60">
        <v>2.9249730486804851E-2</v>
      </c>
      <c r="X1128" s="60">
        <v>9.1598639453657367E-11</v>
      </c>
      <c r="Y1128" s="60" t="s">
        <v>27</v>
      </c>
      <c r="Z1128" s="60" t="s">
        <v>27</v>
      </c>
      <c r="AA1128" s="60">
        <v>0.35111703750764861</v>
      </c>
      <c r="AB1128" s="51" t="s">
        <v>2284</v>
      </c>
      <c r="AC1128" s="60">
        <v>0.34688486576103278</v>
      </c>
      <c r="AD1128" s="60">
        <v>4.2321717466158315E-3</v>
      </c>
      <c r="AE1128" s="60" t="s">
        <v>27</v>
      </c>
      <c r="AF1128" s="60" t="s">
        <v>27</v>
      </c>
      <c r="AG1128" s="60">
        <v>6.4835205299844101E-2</v>
      </c>
      <c r="AH1128" s="51" t="s">
        <v>2285</v>
      </c>
      <c r="AI1128" s="60">
        <v>6.4047928788198288E-2</v>
      </c>
      <c r="AJ1128" s="60">
        <v>7.8727651164582472E-4</v>
      </c>
      <c r="AK1128" s="60" t="s">
        <v>27</v>
      </c>
      <c r="AL1128" s="60" t="s">
        <v>27</v>
      </c>
      <c r="AM1128" s="60">
        <v>8.1490951705310011E-2</v>
      </c>
      <c r="AN1128" s="51" t="s">
        <v>2286</v>
      </c>
      <c r="AO1128" s="60">
        <v>8.147291660432078E-2</v>
      </c>
      <c r="AP1128" s="60">
        <v>1.8035100989230077E-5</v>
      </c>
      <c r="AQ1128" s="60" t="s">
        <v>27</v>
      </c>
      <c r="AR1128" s="60" t="s">
        <v>27</v>
      </c>
      <c r="AS1128" s="60">
        <v>0.52982510188453669</v>
      </c>
      <c r="AT1128" s="51" t="s">
        <v>2287</v>
      </c>
      <c r="AU1128" s="60">
        <v>0.44420666253997387</v>
      </c>
      <c r="AV1128" s="60">
        <v>8.5618439344562772E-2</v>
      </c>
      <c r="AW1128" s="60" t="s">
        <v>27</v>
      </c>
      <c r="AX1128" s="63" t="s">
        <v>27</v>
      </c>
      <c r="AY1128" s="103">
        <v>45503</v>
      </c>
      <c r="AZ1128" s="112">
        <v>46597</v>
      </c>
    </row>
    <row r="1129" spans="1:52" x14ac:dyDescent="0.3">
      <c r="A1129" s="48">
        <v>1123</v>
      </c>
      <c r="B1129" s="48" t="s">
        <v>2482</v>
      </c>
      <c r="C1129" s="49">
        <v>1048620001</v>
      </c>
      <c r="D1129" s="81" t="s">
        <v>34</v>
      </c>
      <c r="E1129" s="48" t="s">
        <v>35</v>
      </c>
      <c r="F1129" s="69" t="s">
        <v>2490</v>
      </c>
      <c r="G1129" s="51" t="s">
        <v>24</v>
      </c>
      <c r="H1129" s="51" t="s">
        <v>2491</v>
      </c>
      <c r="I1129" s="60">
        <v>0.88575047650727845</v>
      </c>
      <c r="J1129" s="77" t="s">
        <v>2281</v>
      </c>
      <c r="K1129" s="60">
        <v>0.86827247339064528</v>
      </c>
      <c r="L1129" s="60">
        <v>1.7478003116633199E-2</v>
      </c>
      <c r="M1129" s="60" t="s">
        <v>27</v>
      </c>
      <c r="N1129" s="60" t="s">
        <v>27</v>
      </c>
      <c r="O1129" s="60">
        <v>300.78097393761891</v>
      </c>
      <c r="P1129" s="51" t="s">
        <v>2282</v>
      </c>
      <c r="Q1129" s="60">
        <v>298.01666761315232</v>
      </c>
      <c r="R1129" s="60">
        <v>2.7643063244665478</v>
      </c>
      <c r="S1129" s="60" t="s">
        <v>27</v>
      </c>
      <c r="T1129" s="60" t="s">
        <v>27</v>
      </c>
      <c r="U1129" s="60">
        <v>2.863825253442228E-2</v>
      </c>
      <c r="V1129" s="51" t="s">
        <v>2283</v>
      </c>
      <c r="W1129" s="60">
        <v>2.8638252436441077E-2</v>
      </c>
      <c r="X1129" s="60">
        <v>9.7981203438213066E-11</v>
      </c>
      <c r="Y1129" s="60" t="s">
        <v>27</v>
      </c>
      <c r="Z1129" s="60" t="s">
        <v>27</v>
      </c>
      <c r="AA1129" s="60">
        <v>0.37486503018656681</v>
      </c>
      <c r="AB1129" s="51" t="s">
        <v>2284</v>
      </c>
      <c r="AC1129" s="60">
        <v>0.37018831551245912</v>
      </c>
      <c r="AD1129" s="60">
        <v>4.6767146741076779E-3</v>
      </c>
      <c r="AE1129" s="60" t="s">
        <v>27</v>
      </c>
      <c r="AF1129" s="60" t="s">
        <v>27</v>
      </c>
      <c r="AG1129" s="60">
        <v>6.8516157408610751E-2</v>
      </c>
      <c r="AH1129" s="51" t="s">
        <v>2285</v>
      </c>
      <c r="AI1129" s="60">
        <v>6.7646125041527297E-2</v>
      </c>
      <c r="AJ1129" s="60">
        <v>8.7003236708345442E-4</v>
      </c>
      <c r="AK1129" s="60" t="s">
        <v>27</v>
      </c>
      <c r="AL1129" s="60" t="s">
        <v>27</v>
      </c>
      <c r="AM1129" s="60">
        <v>8.2183784960026401E-2</v>
      </c>
      <c r="AN1129" s="51" t="s">
        <v>2286</v>
      </c>
      <c r="AO1129" s="60">
        <v>8.2163885899381325E-2</v>
      </c>
      <c r="AP1129" s="60">
        <v>1.9899060645071969E-5</v>
      </c>
      <c r="AQ1129" s="60" t="s">
        <v>27</v>
      </c>
      <c r="AR1129" s="60" t="s">
        <v>27</v>
      </c>
      <c r="AS1129" s="60">
        <v>0.57253219795062926</v>
      </c>
      <c r="AT1129" s="51" t="s">
        <v>2287</v>
      </c>
      <c r="AU1129" s="60">
        <v>0.47063314162830561</v>
      </c>
      <c r="AV1129" s="60">
        <v>0.1018990563223236</v>
      </c>
      <c r="AW1129" s="60" t="s">
        <v>27</v>
      </c>
      <c r="AX1129" s="63" t="s">
        <v>27</v>
      </c>
      <c r="AY1129" s="103">
        <v>45503</v>
      </c>
      <c r="AZ1129" s="112">
        <v>46597</v>
      </c>
    </row>
    <row r="1130" spans="1:52" x14ac:dyDescent="0.3">
      <c r="A1130" s="48">
        <v>1124</v>
      </c>
      <c r="B1130" s="48" t="s">
        <v>2482</v>
      </c>
      <c r="C1130" s="49">
        <v>1048620001</v>
      </c>
      <c r="D1130" s="81" t="s">
        <v>34</v>
      </c>
      <c r="E1130" s="48" t="s">
        <v>35</v>
      </c>
      <c r="F1130" s="69" t="s">
        <v>2492</v>
      </c>
      <c r="G1130" s="51" t="s">
        <v>24</v>
      </c>
      <c r="H1130" s="51" t="s">
        <v>2493</v>
      </c>
      <c r="I1130" s="60">
        <v>1.0388249638531319</v>
      </c>
      <c r="J1130" s="77" t="s">
        <v>2281</v>
      </c>
      <c r="K1130" s="60">
        <v>1.0246572039257482</v>
      </c>
      <c r="L1130" s="60">
        <v>1.4167759927383857E-2</v>
      </c>
      <c r="M1130" s="60" t="s">
        <v>27</v>
      </c>
      <c r="N1130" s="60" t="s">
        <v>27</v>
      </c>
      <c r="O1130" s="60">
        <v>339.34643968525569</v>
      </c>
      <c r="P1130" s="51" t="s">
        <v>2282</v>
      </c>
      <c r="Q1130" s="60">
        <v>337.10570045233112</v>
      </c>
      <c r="R1130" s="60">
        <v>2.2407392329245712</v>
      </c>
      <c r="S1130" s="60" t="s">
        <v>27</v>
      </c>
      <c r="T1130" s="60" t="s">
        <v>27</v>
      </c>
      <c r="U1130" s="60">
        <v>5.2760709289047199E-2</v>
      </c>
      <c r="V1130" s="51" t="s">
        <v>2283</v>
      </c>
      <c r="W1130" s="60">
        <v>5.2760709191712371E-2</v>
      </c>
      <c r="X1130" s="60">
        <v>9.7334827463939862E-11</v>
      </c>
      <c r="Y1130" s="60" t="s">
        <v>27</v>
      </c>
      <c r="Z1130" s="60" t="s">
        <v>27</v>
      </c>
      <c r="AA1130" s="60">
        <v>0.39395306390696044</v>
      </c>
      <c r="AB1130" s="51" t="s">
        <v>2284</v>
      </c>
      <c r="AC1130" s="60">
        <v>0.3901593474979892</v>
      </c>
      <c r="AD1130" s="60">
        <v>3.7937164089712721E-3</v>
      </c>
      <c r="AE1130" s="60" t="s">
        <v>27</v>
      </c>
      <c r="AF1130" s="60" t="s">
        <v>27</v>
      </c>
      <c r="AG1130" s="60">
        <v>7.5418406210137859E-2</v>
      </c>
      <c r="AH1130" s="51" t="s">
        <v>2285</v>
      </c>
      <c r="AI1130" s="60">
        <v>7.4713042369017948E-2</v>
      </c>
      <c r="AJ1130" s="60">
        <v>7.0536384111991556E-4</v>
      </c>
      <c r="AK1130" s="60" t="s">
        <v>27</v>
      </c>
      <c r="AL1130" s="60" t="s">
        <v>27</v>
      </c>
      <c r="AM1130" s="60">
        <v>0.11595780558068372</v>
      </c>
      <c r="AN1130" s="51" t="s">
        <v>2286</v>
      </c>
      <c r="AO1130" s="60">
        <v>0.11594149637817557</v>
      </c>
      <c r="AP1130" s="60">
        <v>1.6309202508152387E-5</v>
      </c>
      <c r="AQ1130" s="60" t="s">
        <v>27</v>
      </c>
      <c r="AR1130" s="60" t="s">
        <v>27</v>
      </c>
      <c r="AS1130" s="60">
        <v>0.6287768183196174</v>
      </c>
      <c r="AT1130" s="51" t="s">
        <v>2287</v>
      </c>
      <c r="AU1130" s="60">
        <v>0.55955199658087029</v>
      </c>
      <c r="AV1130" s="60">
        <v>6.9224821738747069E-2</v>
      </c>
      <c r="AW1130" s="60" t="s">
        <v>27</v>
      </c>
      <c r="AX1130" s="63" t="s">
        <v>27</v>
      </c>
      <c r="AY1130" s="103">
        <v>45503</v>
      </c>
      <c r="AZ1130" s="112">
        <v>46597</v>
      </c>
    </row>
    <row r="1131" spans="1:52" x14ac:dyDescent="0.3">
      <c r="A1131" s="48">
        <v>1125</v>
      </c>
      <c r="B1131" s="48" t="s">
        <v>2482</v>
      </c>
      <c r="C1131" s="49">
        <v>1048620001</v>
      </c>
      <c r="D1131" s="81" t="s">
        <v>34</v>
      </c>
      <c r="E1131" s="48" t="s">
        <v>35</v>
      </c>
      <c r="F1131" s="69" t="s">
        <v>2494</v>
      </c>
      <c r="G1131" s="51" t="s">
        <v>24</v>
      </c>
      <c r="H1131" s="51" t="s">
        <v>2495</v>
      </c>
      <c r="I1131" s="60">
        <v>0.72373271253530436</v>
      </c>
      <c r="J1131" s="77" t="s">
        <v>2281</v>
      </c>
      <c r="K1131" s="60">
        <v>0.7113380673601617</v>
      </c>
      <c r="L1131" s="60">
        <v>1.2394645175142646E-2</v>
      </c>
      <c r="M1131" s="60" t="s">
        <v>27</v>
      </c>
      <c r="N1131" s="60" t="s">
        <v>27</v>
      </c>
      <c r="O1131" s="60">
        <v>249.24622947722185</v>
      </c>
      <c r="P1131" s="51" t="s">
        <v>2282</v>
      </c>
      <c r="Q1131" s="60">
        <v>247.26522196834946</v>
      </c>
      <c r="R1131" s="60">
        <v>1.9810075088723929</v>
      </c>
      <c r="S1131" s="60" t="s">
        <v>27</v>
      </c>
      <c r="T1131" s="60" t="s">
        <v>27</v>
      </c>
      <c r="U1131" s="60">
        <v>5.6932052124486834E-2</v>
      </c>
      <c r="V1131" s="51" t="s">
        <v>2283</v>
      </c>
      <c r="W1131" s="60">
        <v>5.6932051773563148E-2</v>
      </c>
      <c r="X1131" s="60">
        <v>3.5092368789414003E-10</v>
      </c>
      <c r="Y1131" s="60" t="s">
        <v>27</v>
      </c>
      <c r="Z1131" s="60" t="s">
        <v>27</v>
      </c>
      <c r="AA1131" s="60">
        <v>0.29590758664367167</v>
      </c>
      <c r="AB1131" s="51" t="s">
        <v>2284</v>
      </c>
      <c r="AC1131" s="60">
        <v>0.29250015006248414</v>
      </c>
      <c r="AD1131" s="60">
        <v>3.4074365811875024E-3</v>
      </c>
      <c r="AE1131" s="60" t="s">
        <v>27</v>
      </c>
      <c r="AF1131" s="60" t="s">
        <v>27</v>
      </c>
      <c r="AG1131" s="60">
        <v>6.0169871883160322E-2</v>
      </c>
      <c r="AH1131" s="51" t="s">
        <v>2285</v>
      </c>
      <c r="AI1131" s="60">
        <v>5.9541840806761524E-2</v>
      </c>
      <c r="AJ1131" s="60">
        <v>6.2803107639880409E-4</v>
      </c>
      <c r="AK1131" s="60" t="s">
        <v>27</v>
      </c>
      <c r="AL1131" s="60" t="s">
        <v>27</v>
      </c>
      <c r="AM1131" s="60">
        <v>5.7660362465700034E-2</v>
      </c>
      <c r="AN1131" s="51" t="s">
        <v>2286</v>
      </c>
      <c r="AO1131" s="60">
        <v>5.763806175497177E-2</v>
      </c>
      <c r="AP1131" s="60">
        <v>2.2300710728265683E-5</v>
      </c>
      <c r="AQ1131" s="60" t="s">
        <v>27</v>
      </c>
      <c r="AR1131" s="60" t="s">
        <v>27</v>
      </c>
      <c r="AS1131" s="60">
        <v>0.56550895913627219</v>
      </c>
      <c r="AT1131" s="51" t="s">
        <v>2287</v>
      </c>
      <c r="AU1131" s="60">
        <v>0.42714234984328797</v>
      </c>
      <c r="AV1131" s="60">
        <v>0.13836660929298425</v>
      </c>
      <c r="AW1131" s="60" t="s">
        <v>27</v>
      </c>
      <c r="AX1131" s="63" t="s">
        <v>27</v>
      </c>
      <c r="AY1131" s="103">
        <v>45503</v>
      </c>
      <c r="AZ1131" s="112">
        <v>46597</v>
      </c>
    </row>
    <row r="1132" spans="1:52" x14ac:dyDescent="0.3">
      <c r="A1132" s="48">
        <v>1126</v>
      </c>
      <c r="B1132" s="48" t="s">
        <v>2482</v>
      </c>
      <c r="C1132" s="49">
        <v>1048620001</v>
      </c>
      <c r="D1132" s="81" t="s">
        <v>34</v>
      </c>
      <c r="E1132" s="48" t="s">
        <v>35</v>
      </c>
      <c r="F1132" s="69" t="s">
        <v>2496</v>
      </c>
      <c r="G1132" s="51" t="s">
        <v>24</v>
      </c>
      <c r="H1132" s="51" t="s">
        <v>2497</v>
      </c>
      <c r="I1132" s="60">
        <v>0.88900012558436747</v>
      </c>
      <c r="J1132" s="77" t="s">
        <v>2281</v>
      </c>
      <c r="K1132" s="60">
        <v>0.87190683689686377</v>
      </c>
      <c r="L1132" s="60">
        <v>1.7093288687503622E-2</v>
      </c>
      <c r="M1132" s="60" t="s">
        <v>27</v>
      </c>
      <c r="N1132" s="60" t="s">
        <v>27</v>
      </c>
      <c r="O1132" s="60">
        <v>295.4901242014746</v>
      </c>
      <c r="P1132" s="51" t="s">
        <v>2282</v>
      </c>
      <c r="Q1132" s="60">
        <v>292.799920280403</v>
      </c>
      <c r="R1132" s="60">
        <v>2.6902039210716229</v>
      </c>
      <c r="S1132" s="60" t="s">
        <v>27</v>
      </c>
      <c r="T1132" s="60" t="s">
        <v>27</v>
      </c>
      <c r="U1132" s="60">
        <v>7.4962728567937884E-2</v>
      </c>
      <c r="V1132" s="51" t="s">
        <v>2283</v>
      </c>
      <c r="W1132" s="60">
        <v>7.4962728365777789E-2</v>
      </c>
      <c r="X1132" s="60">
        <v>2.0216009432811331E-10</v>
      </c>
      <c r="Y1132" s="60" t="s">
        <v>27</v>
      </c>
      <c r="Z1132" s="60" t="s">
        <v>27</v>
      </c>
      <c r="AA1132" s="60">
        <v>0.32229767619607363</v>
      </c>
      <c r="AB1132" s="51" t="s">
        <v>2284</v>
      </c>
      <c r="AC1132" s="60">
        <v>0.31766755038394917</v>
      </c>
      <c r="AD1132" s="60">
        <v>4.630125812124488E-3</v>
      </c>
      <c r="AE1132" s="60" t="s">
        <v>27</v>
      </c>
      <c r="AF1132" s="60" t="s">
        <v>27</v>
      </c>
      <c r="AG1132" s="60">
        <v>6.7609059389621112E-2</v>
      </c>
      <c r="AH1132" s="51" t="s">
        <v>2285</v>
      </c>
      <c r="AI1132" s="60">
        <v>6.6752831343236257E-2</v>
      </c>
      <c r="AJ1132" s="60">
        <v>8.5622804638484508E-4</v>
      </c>
      <c r="AK1132" s="60" t="s">
        <v>27</v>
      </c>
      <c r="AL1132" s="60" t="s">
        <v>27</v>
      </c>
      <c r="AM1132" s="60">
        <v>9.0106230777269786E-2</v>
      </c>
      <c r="AN1132" s="51" t="s">
        <v>2286</v>
      </c>
      <c r="AO1132" s="60">
        <v>9.0068458065004631E-2</v>
      </c>
      <c r="AP1132" s="60">
        <v>3.7772712265157496E-5</v>
      </c>
      <c r="AQ1132" s="60" t="s">
        <v>27</v>
      </c>
      <c r="AR1132" s="60" t="s">
        <v>27</v>
      </c>
      <c r="AS1132" s="60">
        <v>0.55225695361712845</v>
      </c>
      <c r="AT1132" s="51" t="s">
        <v>2287</v>
      </c>
      <c r="AU1132" s="60">
        <v>0.49342396243109349</v>
      </c>
      <c r="AV1132" s="60">
        <v>5.8832991186034904E-2</v>
      </c>
      <c r="AW1132" s="60" t="s">
        <v>27</v>
      </c>
      <c r="AX1132" s="63" t="s">
        <v>27</v>
      </c>
      <c r="AY1132" s="103">
        <v>45503</v>
      </c>
      <c r="AZ1132" s="112">
        <v>46597</v>
      </c>
    </row>
    <row r="1133" spans="1:52" x14ac:dyDescent="0.3">
      <c r="A1133" s="48">
        <v>1127</v>
      </c>
      <c r="B1133" s="48" t="s">
        <v>2482</v>
      </c>
      <c r="C1133" s="49">
        <v>1048620001</v>
      </c>
      <c r="D1133" s="81" t="s">
        <v>34</v>
      </c>
      <c r="E1133" s="48" t="s">
        <v>35</v>
      </c>
      <c r="F1133" s="69" t="s">
        <v>2498</v>
      </c>
      <c r="G1133" s="51" t="s">
        <v>24</v>
      </c>
      <c r="H1133" s="51" t="s">
        <v>2499</v>
      </c>
      <c r="I1133" s="60">
        <v>1.0026603973560331</v>
      </c>
      <c r="J1133" s="77" t="s">
        <v>2281</v>
      </c>
      <c r="K1133" s="60">
        <v>0.98665253071121251</v>
      </c>
      <c r="L1133" s="60">
        <v>1.6007866644820588E-2</v>
      </c>
      <c r="M1133" s="60" t="s">
        <v>27</v>
      </c>
      <c r="N1133" s="60" t="s">
        <v>27</v>
      </c>
      <c r="O1133" s="60">
        <v>341.71500023530501</v>
      </c>
      <c r="P1133" s="51" t="s">
        <v>2282</v>
      </c>
      <c r="Q1133" s="60">
        <v>339.19389170582707</v>
      </c>
      <c r="R1133" s="60">
        <v>2.5211085294779649</v>
      </c>
      <c r="S1133" s="60" t="s">
        <v>27</v>
      </c>
      <c r="T1133" s="60" t="s">
        <v>27</v>
      </c>
      <c r="U1133" s="60">
        <v>6.3075179849736887E-2</v>
      </c>
      <c r="V1133" s="51" t="s">
        <v>2283</v>
      </c>
      <c r="W1133" s="60">
        <v>6.3075179667070852E-2</v>
      </c>
      <c r="X1133" s="60">
        <v>1.8266603645092974E-10</v>
      </c>
      <c r="Y1133" s="60" t="s">
        <v>27</v>
      </c>
      <c r="Z1133" s="60" t="s">
        <v>27</v>
      </c>
      <c r="AA1133" s="60">
        <v>0.36628819159485304</v>
      </c>
      <c r="AB1133" s="51" t="s">
        <v>2284</v>
      </c>
      <c r="AC1133" s="60">
        <v>0.36195823885978273</v>
      </c>
      <c r="AD1133" s="60">
        <v>4.3299527350703203E-3</v>
      </c>
      <c r="AE1133" s="60" t="s">
        <v>27</v>
      </c>
      <c r="AF1133" s="60" t="s">
        <v>27</v>
      </c>
      <c r="AG1133" s="60">
        <v>7.2572346740072763E-2</v>
      </c>
      <c r="AH1133" s="51" t="s">
        <v>2285</v>
      </c>
      <c r="AI1133" s="60">
        <v>7.1771136387610054E-2</v>
      </c>
      <c r="AJ1133" s="60">
        <v>8.0121035246270866E-4</v>
      </c>
      <c r="AK1133" s="60" t="s">
        <v>27</v>
      </c>
      <c r="AL1133" s="60" t="s">
        <v>27</v>
      </c>
      <c r="AM1133" s="60">
        <v>9.1731770571817417E-2</v>
      </c>
      <c r="AN1133" s="51" t="s">
        <v>2286</v>
      </c>
      <c r="AO1133" s="60">
        <v>9.1698707864544912E-2</v>
      </c>
      <c r="AP1133" s="60">
        <v>3.3062707272505018E-5</v>
      </c>
      <c r="AQ1133" s="60" t="s">
        <v>27</v>
      </c>
      <c r="AR1133" s="60" t="s">
        <v>27</v>
      </c>
      <c r="AS1133" s="60">
        <v>0.58326322801435782</v>
      </c>
      <c r="AT1133" s="51" t="s">
        <v>2287</v>
      </c>
      <c r="AU1133" s="60">
        <v>0.52864601754324414</v>
      </c>
      <c r="AV1133" s="60">
        <v>5.461721047111371E-2</v>
      </c>
      <c r="AW1133" s="60" t="s">
        <v>27</v>
      </c>
      <c r="AX1133" s="63" t="s">
        <v>27</v>
      </c>
      <c r="AY1133" s="103">
        <v>45503</v>
      </c>
      <c r="AZ1133" s="112">
        <v>46597</v>
      </c>
    </row>
    <row r="1134" spans="1:52" x14ac:dyDescent="0.3">
      <c r="A1134" s="48">
        <v>1128</v>
      </c>
      <c r="B1134" s="48" t="s">
        <v>2482</v>
      </c>
      <c r="C1134" s="49">
        <v>1048620001</v>
      </c>
      <c r="D1134" s="81" t="s">
        <v>34</v>
      </c>
      <c r="E1134" s="48" t="s">
        <v>35</v>
      </c>
      <c r="F1134" s="69" t="s">
        <v>2500</v>
      </c>
      <c r="G1134" s="51" t="s">
        <v>24</v>
      </c>
      <c r="H1134" s="51" t="s">
        <v>2501</v>
      </c>
      <c r="I1134" s="60">
        <v>1.0247640537405198</v>
      </c>
      <c r="J1134" s="77" t="s">
        <v>2281</v>
      </c>
      <c r="K1134" s="60">
        <v>1.0099382937903238</v>
      </c>
      <c r="L1134" s="60">
        <v>1.4825759950196093E-2</v>
      </c>
      <c r="M1134" s="60" t="s">
        <v>27</v>
      </c>
      <c r="N1134" s="60" t="s">
        <v>27</v>
      </c>
      <c r="O1134" s="60">
        <v>350.4735692837292</v>
      </c>
      <c r="P1134" s="51" t="s">
        <v>2282</v>
      </c>
      <c r="Q1134" s="60">
        <v>348.13543349583563</v>
      </c>
      <c r="R1134" s="60">
        <v>2.3381357878935636</v>
      </c>
      <c r="S1134" s="60" t="s">
        <v>27</v>
      </c>
      <c r="T1134" s="60" t="s">
        <v>27</v>
      </c>
      <c r="U1134" s="60">
        <v>6.3715360970065846E-2</v>
      </c>
      <c r="V1134" s="51" t="s">
        <v>2283</v>
      </c>
      <c r="W1134" s="60">
        <v>6.3715360822391556E-2</v>
      </c>
      <c r="X1134" s="60">
        <v>1.4767428865112968E-10</v>
      </c>
      <c r="Y1134" s="60" t="s">
        <v>27</v>
      </c>
      <c r="Z1134" s="60" t="s">
        <v>27</v>
      </c>
      <c r="AA1134" s="60">
        <v>0.37141006208996308</v>
      </c>
      <c r="AB1134" s="51" t="s">
        <v>2284</v>
      </c>
      <c r="AC1134" s="60">
        <v>0.36741374755023437</v>
      </c>
      <c r="AD1134" s="60">
        <v>3.9963145397286784E-3</v>
      </c>
      <c r="AE1134" s="60" t="s">
        <v>27</v>
      </c>
      <c r="AF1134" s="60" t="s">
        <v>27</v>
      </c>
      <c r="AG1134" s="60">
        <v>7.3433134362508076E-2</v>
      </c>
      <c r="AH1134" s="51" t="s">
        <v>2285</v>
      </c>
      <c r="AI1134" s="60">
        <v>7.2692435357800164E-2</v>
      </c>
      <c r="AJ1134" s="60">
        <v>7.406990047079101E-4</v>
      </c>
      <c r="AK1134" s="60" t="s">
        <v>27</v>
      </c>
      <c r="AL1134" s="60" t="s">
        <v>27</v>
      </c>
      <c r="AM1134" s="60">
        <v>9.221453969755837E-2</v>
      </c>
      <c r="AN1134" s="51" t="s">
        <v>2286</v>
      </c>
      <c r="AO1134" s="60">
        <v>9.2188476053688254E-2</v>
      </c>
      <c r="AP1134" s="60">
        <v>2.6063643870114033E-5</v>
      </c>
      <c r="AQ1134" s="60" t="s">
        <v>27</v>
      </c>
      <c r="AR1134" s="60" t="s">
        <v>27</v>
      </c>
      <c r="AS1134" s="60">
        <v>0.58982724115170548</v>
      </c>
      <c r="AT1134" s="51" t="s">
        <v>2287</v>
      </c>
      <c r="AU1134" s="60">
        <v>0.53630565805996311</v>
      </c>
      <c r="AV1134" s="60">
        <v>5.352158309174234E-2</v>
      </c>
      <c r="AW1134" s="60" t="s">
        <v>27</v>
      </c>
      <c r="AX1134" s="63" t="s">
        <v>27</v>
      </c>
      <c r="AY1134" s="103">
        <v>45503</v>
      </c>
      <c r="AZ1134" s="112">
        <v>46597</v>
      </c>
    </row>
    <row r="1135" spans="1:52" x14ac:dyDescent="0.3">
      <c r="A1135" s="48">
        <v>1129</v>
      </c>
      <c r="B1135" s="48" t="s">
        <v>2502</v>
      </c>
      <c r="C1135" s="49">
        <v>4018127929</v>
      </c>
      <c r="D1135" s="81" t="s">
        <v>34</v>
      </c>
      <c r="E1135" s="48" t="s">
        <v>23</v>
      </c>
      <c r="F1135" s="69" t="s">
        <v>2503</v>
      </c>
      <c r="G1135" s="58" t="s">
        <v>5700</v>
      </c>
      <c r="H1135" s="51" t="s">
        <v>2504</v>
      </c>
      <c r="I1135" s="60">
        <v>5.5999517303195454E-2</v>
      </c>
      <c r="J1135" s="77" t="s">
        <v>2301</v>
      </c>
      <c r="K1135" s="60">
        <v>9.197701951925201E-3</v>
      </c>
      <c r="L1135" s="60">
        <v>4.6801815351270253E-2</v>
      </c>
      <c r="M1135" s="60" t="s">
        <v>27</v>
      </c>
      <c r="N1135" s="60" t="s">
        <v>27</v>
      </c>
      <c r="O1135" s="60">
        <v>8.1694229675448877</v>
      </c>
      <c r="P1135" s="51" t="s">
        <v>2302</v>
      </c>
      <c r="Q1135" s="60">
        <v>1.2522341659530736</v>
      </c>
      <c r="R1135" s="60">
        <v>6.9171888015918146</v>
      </c>
      <c r="S1135" s="60" t="s">
        <v>27</v>
      </c>
      <c r="T1135" s="60" t="s">
        <v>27</v>
      </c>
      <c r="U1135" s="60">
        <v>5.0527406877566247E-4</v>
      </c>
      <c r="V1135" s="51" t="s">
        <v>2303</v>
      </c>
      <c r="W1135" s="60">
        <v>5.0524780011283266E-4</v>
      </c>
      <c r="X1135" s="60">
        <v>2.6268662829755222E-8</v>
      </c>
      <c r="Y1135" s="60" t="s">
        <v>27</v>
      </c>
      <c r="Z1135" s="60" t="s">
        <v>27</v>
      </c>
      <c r="AA1135" s="60">
        <v>2.5546016118068275E-2</v>
      </c>
      <c r="AB1135" s="51" t="s">
        <v>2304</v>
      </c>
      <c r="AC1135" s="60">
        <v>5.6415937795187927E-3</v>
      </c>
      <c r="AD1135" s="60">
        <v>1.9904422338549482E-2</v>
      </c>
      <c r="AE1135" s="60" t="s">
        <v>27</v>
      </c>
      <c r="AF1135" s="60" t="s">
        <v>27</v>
      </c>
      <c r="AG1135" s="60">
        <v>4.2530915022734638E-3</v>
      </c>
      <c r="AH1135" s="51" t="s">
        <v>2305</v>
      </c>
      <c r="AI1135" s="60">
        <v>1.5501233000811273E-3</v>
      </c>
      <c r="AJ1135" s="60">
        <v>2.7029682021923367E-3</v>
      </c>
      <c r="AK1135" s="60" t="s">
        <v>27</v>
      </c>
      <c r="AL1135" s="60" t="s">
        <v>27</v>
      </c>
      <c r="AM1135" s="60">
        <v>4.2248422182066484E-3</v>
      </c>
      <c r="AN1135" s="51" t="s">
        <v>2306</v>
      </c>
      <c r="AO1135" s="60">
        <v>1.6560795442098603E-3</v>
      </c>
      <c r="AP1135" s="60">
        <v>2.5687626739967881E-3</v>
      </c>
      <c r="AQ1135" s="60" t="s">
        <v>27</v>
      </c>
      <c r="AR1135" s="60" t="s">
        <v>27</v>
      </c>
      <c r="AS1135" s="60">
        <v>0.12704388631306299</v>
      </c>
      <c r="AT1135" s="51" t="s">
        <v>2307</v>
      </c>
      <c r="AU1135" s="60">
        <v>9.7385741869252168E-2</v>
      </c>
      <c r="AV1135" s="60">
        <v>2.9658144443810833E-2</v>
      </c>
      <c r="AW1135" s="60" t="s">
        <v>27</v>
      </c>
      <c r="AX1135" s="63" t="s">
        <v>27</v>
      </c>
      <c r="AY1135" s="103">
        <v>45503</v>
      </c>
      <c r="AZ1135" s="112">
        <v>46597</v>
      </c>
    </row>
    <row r="1136" spans="1:52" x14ac:dyDescent="0.3">
      <c r="A1136" s="48">
        <v>1130</v>
      </c>
      <c r="B1136" s="48" t="s">
        <v>2502</v>
      </c>
      <c r="C1136" s="49">
        <v>4018127929</v>
      </c>
      <c r="D1136" s="81" t="s">
        <v>34</v>
      </c>
      <c r="E1136" s="48" t="s">
        <v>23</v>
      </c>
      <c r="F1136" s="69" t="s">
        <v>2505</v>
      </c>
      <c r="G1136" s="58" t="s">
        <v>5700</v>
      </c>
      <c r="H1136" s="51" t="s">
        <v>2506</v>
      </c>
      <c r="I1136" s="60">
        <v>6.7825207782054406E-2</v>
      </c>
      <c r="J1136" s="77" t="s">
        <v>2301</v>
      </c>
      <c r="K1136" s="60">
        <v>2.1267030557143095E-2</v>
      </c>
      <c r="L1136" s="60">
        <v>4.6558177224911311E-2</v>
      </c>
      <c r="M1136" s="60" t="s">
        <v>27</v>
      </c>
      <c r="N1136" s="60" t="s">
        <v>27</v>
      </c>
      <c r="O1136" s="60">
        <v>11.175212745043941</v>
      </c>
      <c r="P1136" s="51" t="s">
        <v>2302</v>
      </c>
      <c r="Q1136" s="60">
        <v>3.0017156806687431</v>
      </c>
      <c r="R1136" s="60">
        <v>8.1734970643751979</v>
      </c>
      <c r="S1136" s="60" t="s">
        <v>27</v>
      </c>
      <c r="T1136" s="60" t="s">
        <v>27</v>
      </c>
      <c r="U1136" s="60">
        <v>1.002069927567621E-3</v>
      </c>
      <c r="V1136" s="51" t="s">
        <v>2303</v>
      </c>
      <c r="W1136" s="60">
        <v>1.002043543327642E-3</v>
      </c>
      <c r="X1136" s="60">
        <v>2.6384239978964222E-8</v>
      </c>
      <c r="Y1136" s="60" t="s">
        <v>27</v>
      </c>
      <c r="Z1136" s="60" t="s">
        <v>27</v>
      </c>
      <c r="AA1136" s="60">
        <v>3.4138769511969272E-2</v>
      </c>
      <c r="AB1136" s="51" t="s">
        <v>2304</v>
      </c>
      <c r="AC1136" s="60">
        <v>1.4230690340239452E-2</v>
      </c>
      <c r="AD1136" s="60">
        <v>1.990807917172982E-2</v>
      </c>
      <c r="AE1136" s="60" t="s">
        <v>27</v>
      </c>
      <c r="AF1136" s="60" t="s">
        <v>27</v>
      </c>
      <c r="AG1136" s="60">
        <v>7.1343869703020743E-3</v>
      </c>
      <c r="AH1136" s="51" t="s">
        <v>2305</v>
      </c>
      <c r="AI1136" s="60">
        <v>4.3807229616302096E-3</v>
      </c>
      <c r="AJ1136" s="60">
        <v>2.7536640086718639E-3</v>
      </c>
      <c r="AK1136" s="60" t="s">
        <v>27</v>
      </c>
      <c r="AL1136" s="60" t="s">
        <v>27</v>
      </c>
      <c r="AM1136" s="60">
        <v>6.0622771038631043E-3</v>
      </c>
      <c r="AN1136" s="51" t="s">
        <v>2306</v>
      </c>
      <c r="AO1136" s="60">
        <v>3.2105427849075025E-3</v>
      </c>
      <c r="AP1136" s="60">
        <v>2.8517343189556014E-3</v>
      </c>
      <c r="AQ1136" s="60" t="s">
        <v>27</v>
      </c>
      <c r="AR1136" s="60" t="s">
        <v>27</v>
      </c>
      <c r="AS1136" s="60">
        <v>0.21129811226653317</v>
      </c>
      <c r="AT1136" s="51" t="s">
        <v>2307</v>
      </c>
      <c r="AU1136" s="60">
        <v>0.18262841021248097</v>
      </c>
      <c r="AV1136" s="60">
        <v>2.8669702054052192E-2</v>
      </c>
      <c r="AW1136" s="60" t="s">
        <v>27</v>
      </c>
      <c r="AX1136" s="63" t="s">
        <v>27</v>
      </c>
      <c r="AY1136" s="103">
        <v>45503</v>
      </c>
      <c r="AZ1136" s="112">
        <v>46597</v>
      </c>
    </row>
    <row r="1137" spans="1:52" x14ac:dyDescent="0.3">
      <c r="A1137" s="48">
        <v>1131</v>
      </c>
      <c r="B1137" s="48" t="s">
        <v>1848</v>
      </c>
      <c r="C1137" s="49">
        <v>8168600729</v>
      </c>
      <c r="D1137" s="81" t="s">
        <v>22</v>
      </c>
      <c r="E1137" s="48" t="s">
        <v>35</v>
      </c>
      <c r="F1137" s="69" t="s">
        <v>2507</v>
      </c>
      <c r="G1137" s="51" t="s">
        <v>24</v>
      </c>
      <c r="H1137" s="133" t="s">
        <v>5757</v>
      </c>
      <c r="I1137" s="60">
        <v>1.0460663797976166</v>
      </c>
      <c r="J1137" s="77" t="s">
        <v>2281</v>
      </c>
      <c r="K1137" s="60">
        <v>0.9843505275894624</v>
      </c>
      <c r="L1137" s="60">
        <v>6.1715852208154266E-2</v>
      </c>
      <c r="M1137" s="60" t="s">
        <v>27</v>
      </c>
      <c r="N1137" s="60" t="s">
        <v>27</v>
      </c>
      <c r="O1137" s="60">
        <v>84.426125642212483</v>
      </c>
      <c r="P1137" s="51" t="s">
        <v>2282</v>
      </c>
      <c r="Q1137" s="60">
        <v>71.605319450166888</v>
      </c>
      <c r="R1137" s="60">
        <v>12.8208061920456</v>
      </c>
      <c r="S1137" s="60" t="s">
        <v>27</v>
      </c>
      <c r="T1137" s="60" t="s">
        <v>27</v>
      </c>
      <c r="U1137" s="60">
        <v>3.6584822741217264E-3</v>
      </c>
      <c r="V1137" s="51" t="s">
        <v>2283</v>
      </c>
      <c r="W1137" s="60">
        <v>3.6584515983125684E-3</v>
      </c>
      <c r="X1137" s="60">
        <v>3.0675809158082247E-8</v>
      </c>
      <c r="Y1137" s="60" t="s">
        <v>27</v>
      </c>
      <c r="Z1137" s="60" t="s">
        <v>27</v>
      </c>
      <c r="AA1137" s="60">
        <v>0.29878055803864179</v>
      </c>
      <c r="AB1137" s="51" t="s">
        <v>2284</v>
      </c>
      <c r="AC1137" s="60">
        <v>0.26885033130072711</v>
      </c>
      <c r="AD1137" s="60">
        <v>2.9930226737914664E-2</v>
      </c>
      <c r="AE1137" s="60" t="s">
        <v>27</v>
      </c>
      <c r="AF1137" s="60" t="s">
        <v>27</v>
      </c>
      <c r="AG1137" s="60">
        <v>0.16256802481203603</v>
      </c>
      <c r="AH1137" s="51" t="s">
        <v>2285</v>
      </c>
      <c r="AI1137" s="60">
        <v>0.15601256151815512</v>
      </c>
      <c r="AJ1137" s="60">
        <v>6.5554632938808963E-3</v>
      </c>
      <c r="AK1137" s="60" t="s">
        <v>27</v>
      </c>
      <c r="AL1137" s="60" t="s">
        <v>27</v>
      </c>
      <c r="AM1137" s="60">
        <v>0.20065438569512295</v>
      </c>
      <c r="AN1137" s="51" t="s">
        <v>2286</v>
      </c>
      <c r="AO1137" s="60">
        <v>0.1994262076646845</v>
      </c>
      <c r="AP1137" s="60">
        <v>1.2281780304384702E-3</v>
      </c>
      <c r="AQ1137" s="60" t="s">
        <v>27</v>
      </c>
      <c r="AR1137" s="60" t="s">
        <v>27</v>
      </c>
      <c r="AS1137" s="60">
        <v>0.25536624736287311</v>
      </c>
      <c r="AT1137" s="51" t="s">
        <v>2287</v>
      </c>
      <c r="AU1137" s="60">
        <v>0.1847743628487962</v>
      </c>
      <c r="AV1137" s="60">
        <v>7.0591884514076927E-2</v>
      </c>
      <c r="AW1137" s="60" t="s">
        <v>27</v>
      </c>
      <c r="AX1137" s="63" t="s">
        <v>27</v>
      </c>
      <c r="AY1137" s="103">
        <v>45503</v>
      </c>
      <c r="AZ1137" s="112">
        <v>46597</v>
      </c>
    </row>
    <row r="1138" spans="1:52" x14ac:dyDescent="0.3">
      <c r="A1138" s="48">
        <v>1132</v>
      </c>
      <c r="B1138" s="48" t="s">
        <v>553</v>
      </c>
      <c r="C1138" s="49">
        <v>3058192914</v>
      </c>
      <c r="D1138" s="81" t="s">
        <v>22</v>
      </c>
      <c r="E1138" s="48" t="s">
        <v>23</v>
      </c>
      <c r="F1138" s="69" t="s">
        <v>4542</v>
      </c>
      <c r="G1138" s="51" t="s">
        <v>24</v>
      </c>
      <c r="H1138" s="51" t="s">
        <v>2508</v>
      </c>
      <c r="I1138" s="60">
        <v>0.51033297989144055</v>
      </c>
      <c r="J1138" s="77" t="s">
        <v>2281</v>
      </c>
      <c r="K1138" s="60">
        <v>0.50351384287507828</v>
      </c>
      <c r="L1138" s="60">
        <v>6.8191370163622807E-3</v>
      </c>
      <c r="M1138" s="60" t="s">
        <v>27</v>
      </c>
      <c r="N1138" s="60" t="s">
        <v>27</v>
      </c>
      <c r="O1138" s="60">
        <v>220.45940046068628</v>
      </c>
      <c r="P1138" s="51" t="s">
        <v>2282</v>
      </c>
      <c r="Q1138" s="60">
        <v>219.37847900802603</v>
      </c>
      <c r="R1138" s="60">
        <v>1.0809214526602573</v>
      </c>
      <c r="S1138" s="60" t="s">
        <v>27</v>
      </c>
      <c r="T1138" s="60" t="s">
        <v>27</v>
      </c>
      <c r="U1138" s="60">
        <v>7.6720735294221604E-3</v>
      </c>
      <c r="V1138" s="51" t="s">
        <v>2283</v>
      </c>
      <c r="W1138" s="60">
        <v>7.6700443523313871E-3</v>
      </c>
      <c r="X1138" s="60">
        <v>2.0291770907727432E-6</v>
      </c>
      <c r="Y1138" s="60" t="s">
        <v>27</v>
      </c>
      <c r="Z1138" s="60" t="s">
        <v>27</v>
      </c>
      <c r="AA1138" s="60">
        <v>0.42901538616190654</v>
      </c>
      <c r="AB1138" s="51" t="s">
        <v>2284</v>
      </c>
      <c r="AC1138" s="60">
        <v>0.42714835934507006</v>
      </c>
      <c r="AD1138" s="60">
        <v>1.8670268168365001E-3</v>
      </c>
      <c r="AE1138" s="60" t="s">
        <v>27</v>
      </c>
      <c r="AF1138" s="60" t="s">
        <v>27</v>
      </c>
      <c r="AG1138" s="60">
        <v>8.0164750907528351E-2</v>
      </c>
      <c r="AH1138" s="51" t="s">
        <v>2285</v>
      </c>
      <c r="AI1138" s="60">
        <v>7.98224811301564E-2</v>
      </c>
      <c r="AJ1138" s="60">
        <v>3.4226977737195129E-4</v>
      </c>
      <c r="AK1138" s="60" t="s">
        <v>27</v>
      </c>
      <c r="AL1138" s="60" t="s">
        <v>27</v>
      </c>
      <c r="AM1138" s="60">
        <v>4.0701638173993311E-2</v>
      </c>
      <c r="AN1138" s="51" t="s">
        <v>2286</v>
      </c>
      <c r="AO1138" s="60">
        <v>4.0688899411549358E-2</v>
      </c>
      <c r="AP1138" s="60">
        <v>1.273876244395537E-5</v>
      </c>
      <c r="AQ1138" s="60" t="s">
        <v>27</v>
      </c>
      <c r="AR1138" s="60" t="s">
        <v>27</v>
      </c>
      <c r="AS1138" s="60">
        <v>0.5490376592801518</v>
      </c>
      <c r="AT1138" s="51" t="s">
        <v>2287</v>
      </c>
      <c r="AU1138" s="60">
        <v>0.43476207254842064</v>
      </c>
      <c r="AV1138" s="60">
        <v>0.1142755867317311</v>
      </c>
      <c r="AW1138" s="60" t="s">
        <v>27</v>
      </c>
      <c r="AX1138" s="63" t="s">
        <v>27</v>
      </c>
      <c r="AY1138" s="103">
        <v>45503</v>
      </c>
      <c r="AZ1138" s="112">
        <v>46597</v>
      </c>
    </row>
    <row r="1139" spans="1:52" x14ac:dyDescent="0.3">
      <c r="A1139" s="48">
        <v>1133</v>
      </c>
      <c r="B1139" s="48" t="s">
        <v>553</v>
      </c>
      <c r="C1139" s="49">
        <v>3058192914</v>
      </c>
      <c r="D1139" s="81" t="s">
        <v>22</v>
      </c>
      <c r="E1139" s="48" t="s">
        <v>35</v>
      </c>
      <c r="F1139" s="69" t="s">
        <v>4543</v>
      </c>
      <c r="G1139" s="51" t="s">
        <v>24</v>
      </c>
      <c r="H1139" s="51" t="s">
        <v>2509</v>
      </c>
      <c r="I1139" s="60">
        <v>0.54380118018863488</v>
      </c>
      <c r="J1139" s="77" t="s">
        <v>2281</v>
      </c>
      <c r="K1139" s="60">
        <v>0.5354711033183529</v>
      </c>
      <c r="L1139" s="60">
        <v>8.3300768702820292E-3</v>
      </c>
      <c r="M1139" s="60" t="s">
        <v>27</v>
      </c>
      <c r="N1139" s="60" t="s">
        <v>27</v>
      </c>
      <c r="O1139" s="60">
        <v>228.92403724108985</v>
      </c>
      <c r="P1139" s="51" t="s">
        <v>2282</v>
      </c>
      <c r="Q1139" s="60">
        <v>227.60377345113903</v>
      </c>
      <c r="R1139" s="60">
        <v>1.3202637899508354</v>
      </c>
      <c r="S1139" s="60" t="s">
        <v>27</v>
      </c>
      <c r="T1139" s="60" t="s">
        <v>27</v>
      </c>
      <c r="U1139" s="60">
        <v>7.9464175304785022E-3</v>
      </c>
      <c r="V1139" s="51" t="s">
        <v>2283</v>
      </c>
      <c r="W1139" s="60">
        <v>7.9443880848389502E-3</v>
      </c>
      <c r="X1139" s="60">
        <v>2.0294456395521241E-6</v>
      </c>
      <c r="Y1139" s="60" t="s">
        <v>27</v>
      </c>
      <c r="Z1139" s="60" t="s">
        <v>27</v>
      </c>
      <c r="AA1139" s="60">
        <v>0.43029001051392668</v>
      </c>
      <c r="AB1139" s="51" t="s">
        <v>2284</v>
      </c>
      <c r="AC1139" s="60">
        <v>0.42793764073215984</v>
      </c>
      <c r="AD1139" s="60">
        <v>2.3523697817668526E-3</v>
      </c>
      <c r="AE1139" s="60" t="s">
        <v>27</v>
      </c>
      <c r="AF1139" s="60" t="s">
        <v>27</v>
      </c>
      <c r="AG1139" s="60">
        <v>7.9997754375370378E-2</v>
      </c>
      <c r="AH1139" s="51" t="s">
        <v>2285</v>
      </c>
      <c r="AI1139" s="60">
        <v>7.9575292241768222E-2</v>
      </c>
      <c r="AJ1139" s="60">
        <v>4.2246213360214288E-4</v>
      </c>
      <c r="AK1139" s="60" t="s">
        <v>27</v>
      </c>
      <c r="AL1139" s="60" t="s">
        <v>27</v>
      </c>
      <c r="AM1139" s="60">
        <v>4.278914524926835E-2</v>
      </c>
      <c r="AN1139" s="51" t="s">
        <v>2286</v>
      </c>
      <c r="AO1139" s="60">
        <v>4.2765147098556555E-2</v>
      </c>
      <c r="AP1139" s="60">
        <v>2.3998150711792058E-5</v>
      </c>
      <c r="AQ1139" s="60" t="s">
        <v>27</v>
      </c>
      <c r="AR1139" s="60" t="s">
        <v>27</v>
      </c>
      <c r="AS1139" s="60">
        <v>0.54401393622936489</v>
      </c>
      <c r="AT1139" s="51" t="s">
        <v>2287</v>
      </c>
      <c r="AU1139" s="60">
        <v>0.43034889000720988</v>
      </c>
      <c r="AV1139" s="60">
        <v>0.11366504622215505</v>
      </c>
      <c r="AW1139" s="60" t="s">
        <v>27</v>
      </c>
      <c r="AX1139" s="63" t="s">
        <v>27</v>
      </c>
      <c r="AY1139" s="103">
        <v>45503</v>
      </c>
      <c r="AZ1139" s="112">
        <v>46597</v>
      </c>
    </row>
    <row r="1140" spans="1:52" x14ac:dyDescent="0.3">
      <c r="A1140" s="48">
        <v>1134</v>
      </c>
      <c r="B1140" s="48" t="s">
        <v>553</v>
      </c>
      <c r="C1140" s="49">
        <v>3058192914</v>
      </c>
      <c r="D1140" s="81" t="s">
        <v>22</v>
      </c>
      <c r="E1140" s="48" t="s">
        <v>35</v>
      </c>
      <c r="F1140" s="69" t="s">
        <v>2510</v>
      </c>
      <c r="G1140" s="51" t="s">
        <v>24</v>
      </c>
      <c r="H1140" s="51" t="s">
        <v>2511</v>
      </c>
      <c r="I1140" s="60">
        <v>0.57676521428931271</v>
      </c>
      <c r="J1140" s="77" t="s">
        <v>2281</v>
      </c>
      <c r="K1140" s="60">
        <v>0.56811408600696411</v>
      </c>
      <c r="L1140" s="60">
        <v>8.6511282823486038E-3</v>
      </c>
      <c r="M1140" s="60" t="s">
        <v>27</v>
      </c>
      <c r="N1140" s="60" t="s">
        <v>27</v>
      </c>
      <c r="O1140" s="60">
        <v>246.2447694246307</v>
      </c>
      <c r="P1140" s="51" t="s">
        <v>2282</v>
      </c>
      <c r="Q1140" s="60">
        <v>244.87355864923077</v>
      </c>
      <c r="R1140" s="60">
        <v>1.3712107753999403</v>
      </c>
      <c r="S1140" s="60" t="s">
        <v>27</v>
      </c>
      <c r="T1140" s="60" t="s">
        <v>27</v>
      </c>
      <c r="U1140" s="60">
        <v>8.2673703162041475E-3</v>
      </c>
      <c r="V1140" s="51" t="s">
        <v>2283</v>
      </c>
      <c r="W1140" s="60">
        <v>8.265340749413385E-3</v>
      </c>
      <c r="X1140" s="60">
        <v>2.0295667907625774E-6</v>
      </c>
      <c r="Y1140" s="60" t="s">
        <v>27</v>
      </c>
      <c r="Z1140" s="60" t="s">
        <v>27</v>
      </c>
      <c r="AA1140" s="60">
        <v>0.46310206802502518</v>
      </c>
      <c r="AB1140" s="51" t="s">
        <v>2284</v>
      </c>
      <c r="AC1140" s="60">
        <v>0.46062669281256274</v>
      </c>
      <c r="AD1140" s="60">
        <v>2.4753752124624553E-3</v>
      </c>
      <c r="AE1140" s="60" t="s">
        <v>27</v>
      </c>
      <c r="AF1140" s="60" t="s">
        <v>27</v>
      </c>
      <c r="AG1140" s="60">
        <v>8.6217000822627843E-2</v>
      </c>
      <c r="AH1140" s="51" t="s">
        <v>2285</v>
      </c>
      <c r="AI1140" s="60">
        <v>8.5776278099948769E-2</v>
      </c>
      <c r="AJ1140" s="60">
        <v>4.4072272267907945E-4</v>
      </c>
      <c r="AK1140" s="60" t="s">
        <v>27</v>
      </c>
      <c r="AL1140" s="60" t="s">
        <v>27</v>
      </c>
      <c r="AM1140" s="60">
        <v>4.4169670611075185E-2</v>
      </c>
      <c r="AN1140" s="51" t="s">
        <v>2286</v>
      </c>
      <c r="AO1140" s="60">
        <v>4.4140941618672089E-2</v>
      </c>
      <c r="AP1140" s="60">
        <v>2.8728992403100862E-5</v>
      </c>
      <c r="AQ1140" s="60" t="s">
        <v>27</v>
      </c>
      <c r="AR1140" s="60" t="s">
        <v>27</v>
      </c>
      <c r="AS1140" s="60">
        <v>0.56680053101482297</v>
      </c>
      <c r="AT1140" s="51" t="s">
        <v>2287</v>
      </c>
      <c r="AU1140" s="60">
        <v>0.45338940119340015</v>
      </c>
      <c r="AV1140" s="60">
        <v>0.11341112982142285</v>
      </c>
      <c r="AW1140" s="60" t="s">
        <v>27</v>
      </c>
      <c r="AX1140" s="63" t="s">
        <v>27</v>
      </c>
      <c r="AY1140" s="103">
        <v>45503</v>
      </c>
      <c r="AZ1140" s="112">
        <v>46597</v>
      </c>
    </row>
    <row r="1141" spans="1:52" x14ac:dyDescent="0.3">
      <c r="A1141" s="48">
        <v>1135</v>
      </c>
      <c r="B1141" s="48" t="s">
        <v>2512</v>
      </c>
      <c r="C1141" s="49">
        <v>1028135478</v>
      </c>
      <c r="D1141" s="81" t="s">
        <v>34</v>
      </c>
      <c r="E1141" s="48" t="s">
        <v>23</v>
      </c>
      <c r="F1141" s="69" t="s">
        <v>2513</v>
      </c>
      <c r="G1141" s="51" t="s">
        <v>24</v>
      </c>
      <c r="H1141" s="51" t="s">
        <v>2514</v>
      </c>
      <c r="I1141" s="60">
        <v>0.73138485702271716</v>
      </c>
      <c r="J1141" s="77" t="s">
        <v>2281</v>
      </c>
      <c r="K1141" s="60">
        <v>0.71713244772369322</v>
      </c>
      <c r="L1141" s="60">
        <v>1.425240929902395E-2</v>
      </c>
      <c r="M1141" s="60" t="s">
        <v>27</v>
      </c>
      <c r="N1141" s="60" t="s">
        <v>27</v>
      </c>
      <c r="O1141" s="60">
        <v>248.06397461564455</v>
      </c>
      <c r="P1141" s="51" t="s">
        <v>2282</v>
      </c>
      <c r="Q1141" s="60">
        <v>245.91165421571992</v>
      </c>
      <c r="R1141" s="60">
        <v>2.1523203999246294</v>
      </c>
      <c r="S1141" s="60" t="s">
        <v>27</v>
      </c>
      <c r="T1141" s="60" t="s">
        <v>27</v>
      </c>
      <c r="U1141" s="60">
        <v>2.0405064484221767E-2</v>
      </c>
      <c r="V1141" s="51" t="s">
        <v>2283</v>
      </c>
      <c r="W1141" s="60">
        <v>2.040499332353379E-2</v>
      </c>
      <c r="X1141" s="60">
        <v>7.1160687978376431E-8</v>
      </c>
      <c r="Y1141" s="60" t="s">
        <v>27</v>
      </c>
      <c r="Z1141" s="60" t="s">
        <v>27</v>
      </c>
      <c r="AA1141" s="60">
        <v>0.34924601554432094</v>
      </c>
      <c r="AB1141" s="51" t="s">
        <v>2284</v>
      </c>
      <c r="AC1141" s="60">
        <v>0.33548940200474447</v>
      </c>
      <c r="AD1141" s="60">
        <v>1.3756613539576464E-2</v>
      </c>
      <c r="AE1141" s="60" t="s">
        <v>27</v>
      </c>
      <c r="AF1141" s="60" t="s">
        <v>27</v>
      </c>
      <c r="AG1141" s="60">
        <v>6.2022510196144215E-2</v>
      </c>
      <c r="AH1141" s="51" t="s">
        <v>2285</v>
      </c>
      <c r="AI1141" s="60">
        <v>6.088066501977106E-2</v>
      </c>
      <c r="AJ1141" s="60">
        <v>1.1418451763731572E-3</v>
      </c>
      <c r="AK1141" s="60" t="s">
        <v>27</v>
      </c>
      <c r="AL1141" s="60" t="s">
        <v>27</v>
      </c>
      <c r="AM1141" s="60">
        <v>6.9883234134801644E-2</v>
      </c>
      <c r="AN1141" s="51" t="s">
        <v>2286</v>
      </c>
      <c r="AO1141" s="60">
        <v>6.9155390884930196E-2</v>
      </c>
      <c r="AP1141" s="60">
        <v>7.2784324987145268E-4</v>
      </c>
      <c r="AQ1141" s="60" t="s">
        <v>27</v>
      </c>
      <c r="AR1141" s="60" t="s">
        <v>27</v>
      </c>
      <c r="AS1141" s="60">
        <v>0.45454374216598326</v>
      </c>
      <c r="AT1141" s="51" t="s">
        <v>2287</v>
      </c>
      <c r="AU1141" s="60">
        <v>0.39165700178417223</v>
      </c>
      <c r="AV1141" s="60">
        <v>6.2886740381810982E-2</v>
      </c>
      <c r="AW1141" s="60" t="s">
        <v>27</v>
      </c>
      <c r="AX1141" s="63" t="s">
        <v>27</v>
      </c>
      <c r="AY1141" s="103">
        <v>45503</v>
      </c>
      <c r="AZ1141" s="112">
        <v>46597</v>
      </c>
    </row>
    <row r="1142" spans="1:52" x14ac:dyDescent="0.3">
      <c r="A1142" s="48">
        <v>1136</v>
      </c>
      <c r="B1142" s="48" t="s">
        <v>2512</v>
      </c>
      <c r="C1142" s="49">
        <v>1028135478</v>
      </c>
      <c r="D1142" s="81" t="s">
        <v>34</v>
      </c>
      <c r="E1142" s="48" t="s">
        <v>35</v>
      </c>
      <c r="F1142" s="69" t="s">
        <v>2515</v>
      </c>
      <c r="G1142" s="51" t="s">
        <v>24</v>
      </c>
      <c r="H1142" s="51" t="s">
        <v>2516</v>
      </c>
      <c r="I1142" s="60">
        <v>0.636467535111095</v>
      </c>
      <c r="J1142" s="77" t="s">
        <v>2281</v>
      </c>
      <c r="K1142" s="60">
        <v>0.62327957981883431</v>
      </c>
      <c r="L1142" s="60">
        <v>1.3187955292260734E-2</v>
      </c>
      <c r="M1142" s="60" t="s">
        <v>27</v>
      </c>
      <c r="N1142" s="60" t="s">
        <v>27</v>
      </c>
      <c r="O1142" s="60">
        <v>211.09494295260828</v>
      </c>
      <c r="P1142" s="51" t="s">
        <v>2282</v>
      </c>
      <c r="Q1142" s="60">
        <v>209.11087015868901</v>
      </c>
      <c r="R1142" s="60">
        <v>1.9840727939192677</v>
      </c>
      <c r="S1142" s="60" t="s">
        <v>27</v>
      </c>
      <c r="T1142" s="60" t="s">
        <v>27</v>
      </c>
      <c r="U1142" s="60">
        <v>1.988450691297387E-2</v>
      </c>
      <c r="V1142" s="51" t="s">
        <v>2283</v>
      </c>
      <c r="W1142" s="60">
        <v>1.9884436024329984E-2</v>
      </c>
      <c r="X1142" s="60">
        <v>7.08886438871579E-8</v>
      </c>
      <c r="Y1142" s="60" t="s">
        <v>27</v>
      </c>
      <c r="Z1142" s="60" t="s">
        <v>27</v>
      </c>
      <c r="AA1142" s="60">
        <v>0.32370907623898193</v>
      </c>
      <c r="AB1142" s="51" t="s">
        <v>2284</v>
      </c>
      <c r="AC1142" s="60">
        <v>0.31029599313013434</v>
      </c>
      <c r="AD1142" s="60">
        <v>1.3413083108847581E-2</v>
      </c>
      <c r="AE1142" s="60" t="s">
        <v>27</v>
      </c>
      <c r="AF1142" s="60" t="s">
        <v>27</v>
      </c>
      <c r="AG1142" s="60">
        <v>5.7967251098111926E-2</v>
      </c>
      <c r="AH1142" s="51" t="s">
        <v>2285</v>
      </c>
      <c r="AI1142" s="60">
        <v>5.6882120158625864E-2</v>
      </c>
      <c r="AJ1142" s="60">
        <v>1.0851309394860648E-3</v>
      </c>
      <c r="AK1142" s="60" t="s">
        <v>27</v>
      </c>
      <c r="AL1142" s="60" t="s">
        <v>27</v>
      </c>
      <c r="AM1142" s="60">
        <v>6.7585992066493378E-2</v>
      </c>
      <c r="AN1142" s="51" t="s">
        <v>2286</v>
      </c>
      <c r="AO1142" s="60">
        <v>6.6864455841874795E-2</v>
      </c>
      <c r="AP1142" s="60">
        <v>7.2153622461859168E-4</v>
      </c>
      <c r="AQ1142" s="60" t="s">
        <v>27</v>
      </c>
      <c r="AR1142" s="60" t="s">
        <v>27</v>
      </c>
      <c r="AS1142" s="60">
        <v>0.41518646814275245</v>
      </c>
      <c r="AT1142" s="51" t="s">
        <v>2287</v>
      </c>
      <c r="AU1142" s="60">
        <v>0.35417875109000457</v>
      </c>
      <c r="AV1142" s="60">
        <v>6.1007717052747892E-2</v>
      </c>
      <c r="AW1142" s="60" t="s">
        <v>27</v>
      </c>
      <c r="AX1142" s="63" t="s">
        <v>27</v>
      </c>
      <c r="AY1142" s="103">
        <v>45503</v>
      </c>
      <c r="AZ1142" s="112">
        <v>46597</v>
      </c>
    </row>
    <row r="1143" spans="1:52" x14ac:dyDescent="0.3">
      <c r="A1143" s="48">
        <v>1137</v>
      </c>
      <c r="B1143" s="48" t="s">
        <v>2512</v>
      </c>
      <c r="C1143" s="49">
        <v>1028135478</v>
      </c>
      <c r="D1143" s="81" t="s">
        <v>34</v>
      </c>
      <c r="E1143" s="48" t="s">
        <v>35</v>
      </c>
      <c r="F1143" s="69" t="s">
        <v>2517</v>
      </c>
      <c r="G1143" s="51" t="s">
        <v>24</v>
      </c>
      <c r="H1143" s="51" t="s">
        <v>2518</v>
      </c>
      <c r="I1143" s="60">
        <v>0.8556008350889942</v>
      </c>
      <c r="J1143" s="77" t="s">
        <v>2281</v>
      </c>
      <c r="K1143" s="60">
        <v>0.84128265225225363</v>
      </c>
      <c r="L1143" s="60">
        <v>1.4318182836740526E-2</v>
      </c>
      <c r="M1143" s="60" t="s">
        <v>27</v>
      </c>
      <c r="N1143" s="60" t="s">
        <v>27</v>
      </c>
      <c r="O1143" s="60">
        <v>296.91605537491762</v>
      </c>
      <c r="P1143" s="51" t="s">
        <v>2282</v>
      </c>
      <c r="Q1143" s="60">
        <v>294.75360131376283</v>
      </c>
      <c r="R1143" s="60">
        <v>2.1624540611548015</v>
      </c>
      <c r="S1143" s="60" t="s">
        <v>27</v>
      </c>
      <c r="T1143" s="60" t="s">
        <v>27</v>
      </c>
      <c r="U1143" s="60">
        <v>2.1069924264863454E-2</v>
      </c>
      <c r="V1143" s="51" t="s">
        <v>2283</v>
      </c>
      <c r="W1143" s="60">
        <v>2.1069852929272159E-2</v>
      </c>
      <c r="X1143" s="60">
        <v>7.133559129467315E-8</v>
      </c>
      <c r="Y1143" s="60" t="s">
        <v>27</v>
      </c>
      <c r="Z1143" s="60" t="s">
        <v>27</v>
      </c>
      <c r="AA1143" s="60">
        <v>0.38194288041021268</v>
      </c>
      <c r="AB1143" s="51" t="s">
        <v>2284</v>
      </c>
      <c r="AC1143" s="60">
        <v>0.36814543469922195</v>
      </c>
      <c r="AD1143" s="60">
        <v>1.3797445710990725E-2</v>
      </c>
      <c r="AE1143" s="60" t="s">
        <v>27</v>
      </c>
      <c r="AF1143" s="60" t="s">
        <v>27</v>
      </c>
      <c r="AG1143" s="60">
        <v>6.7186831366240207E-2</v>
      </c>
      <c r="AH1143" s="51" t="s">
        <v>2285</v>
      </c>
      <c r="AI1143" s="60">
        <v>6.6040740474611725E-2</v>
      </c>
      <c r="AJ1143" s="60">
        <v>1.1460908916284909E-3</v>
      </c>
      <c r="AK1143" s="60" t="s">
        <v>27</v>
      </c>
      <c r="AL1143" s="60" t="s">
        <v>27</v>
      </c>
      <c r="AM1143" s="60">
        <v>7.2740568213270421E-2</v>
      </c>
      <c r="AN1143" s="51" t="s">
        <v>2286</v>
      </c>
      <c r="AO1143" s="60">
        <v>7.2011070887410988E-2</v>
      </c>
      <c r="AP1143" s="60">
        <v>7.2949732585942729E-4</v>
      </c>
      <c r="AQ1143" s="60" t="s">
        <v>27</v>
      </c>
      <c r="AR1143" s="60" t="s">
        <v>27</v>
      </c>
      <c r="AS1143" s="60">
        <v>0.50618812621355569</v>
      </c>
      <c r="AT1143" s="51" t="s">
        <v>2287</v>
      </c>
      <c r="AU1143" s="60">
        <v>0.44241270289141466</v>
      </c>
      <c r="AV1143" s="60">
        <v>6.3775423322141006E-2</v>
      </c>
      <c r="AW1143" s="60" t="s">
        <v>27</v>
      </c>
      <c r="AX1143" s="63" t="s">
        <v>27</v>
      </c>
      <c r="AY1143" s="103">
        <v>45503</v>
      </c>
      <c r="AZ1143" s="112">
        <v>46597</v>
      </c>
    </row>
    <row r="1144" spans="1:52" x14ac:dyDescent="0.3">
      <c r="A1144" s="48">
        <v>1138</v>
      </c>
      <c r="B1144" s="48" t="s">
        <v>2512</v>
      </c>
      <c r="C1144" s="49">
        <v>1028135478</v>
      </c>
      <c r="D1144" s="81" t="s">
        <v>34</v>
      </c>
      <c r="E1144" s="48" t="s">
        <v>35</v>
      </c>
      <c r="F1144" s="69" t="s">
        <v>2519</v>
      </c>
      <c r="G1144" s="51" t="s">
        <v>24</v>
      </c>
      <c r="H1144" s="51" t="s">
        <v>2520</v>
      </c>
      <c r="I1144" s="60">
        <v>0.85511015993491934</v>
      </c>
      <c r="J1144" s="77" t="s">
        <v>2281</v>
      </c>
      <c r="K1144" s="60">
        <v>0.84116021374354444</v>
      </c>
      <c r="L1144" s="60">
        <v>1.3949946191374988E-2</v>
      </c>
      <c r="M1144" s="60" t="s">
        <v>27</v>
      </c>
      <c r="N1144" s="60" t="s">
        <v>27</v>
      </c>
      <c r="O1144" s="60">
        <v>295.42262398377432</v>
      </c>
      <c r="P1144" s="51" t="s">
        <v>2282</v>
      </c>
      <c r="Q1144" s="60">
        <v>293.32377221651984</v>
      </c>
      <c r="R1144" s="60">
        <v>2.0988517672544935</v>
      </c>
      <c r="S1144" s="60" t="s">
        <v>27</v>
      </c>
      <c r="T1144" s="60" t="s">
        <v>27</v>
      </c>
      <c r="U1144" s="60">
        <v>2.1506558857749807E-2</v>
      </c>
      <c r="V1144" s="51" t="s">
        <v>2283</v>
      </c>
      <c r="W1144" s="60">
        <v>2.1506483834033453E-2</v>
      </c>
      <c r="X1144" s="60">
        <v>7.5023716354747112E-8</v>
      </c>
      <c r="Y1144" s="60" t="s">
        <v>27</v>
      </c>
      <c r="Z1144" s="60" t="s">
        <v>27</v>
      </c>
      <c r="AA1144" s="60">
        <v>0.38210079716538753</v>
      </c>
      <c r="AB1144" s="51" t="s">
        <v>2284</v>
      </c>
      <c r="AC1144" s="60">
        <v>0.3678904062095682</v>
      </c>
      <c r="AD1144" s="60">
        <v>1.4210390955819333E-2</v>
      </c>
      <c r="AE1144" s="60" t="s">
        <v>27</v>
      </c>
      <c r="AF1144" s="60" t="s">
        <v>27</v>
      </c>
      <c r="AG1144" s="60">
        <v>6.7194807527474198E-2</v>
      </c>
      <c r="AH1144" s="51" t="s">
        <v>2285</v>
      </c>
      <c r="AI1144" s="60">
        <v>6.6044955972959549E-2</v>
      </c>
      <c r="AJ1144" s="60">
        <v>1.1498515545146375E-3</v>
      </c>
      <c r="AK1144" s="60" t="s">
        <v>27</v>
      </c>
      <c r="AL1144" s="60" t="s">
        <v>27</v>
      </c>
      <c r="AM1144" s="60">
        <v>7.3888914621618645E-2</v>
      </c>
      <c r="AN1144" s="51" t="s">
        <v>2286</v>
      </c>
      <c r="AO1144" s="60">
        <v>7.3123556382663865E-2</v>
      </c>
      <c r="AP1144" s="60">
        <v>7.653582389547767E-4</v>
      </c>
      <c r="AQ1144" s="60" t="s">
        <v>27</v>
      </c>
      <c r="AR1144" s="60" t="s">
        <v>27</v>
      </c>
      <c r="AS1144" s="60">
        <v>0.5052484308072609</v>
      </c>
      <c r="AT1144" s="51" t="s">
        <v>2287</v>
      </c>
      <c r="AU1144" s="60">
        <v>0.4436148539791519</v>
      </c>
      <c r="AV1144" s="60">
        <v>6.1633576828108994E-2</v>
      </c>
      <c r="AW1144" s="60" t="s">
        <v>27</v>
      </c>
      <c r="AX1144" s="63" t="s">
        <v>27</v>
      </c>
      <c r="AY1144" s="103">
        <v>45503</v>
      </c>
      <c r="AZ1144" s="112">
        <v>46597</v>
      </c>
    </row>
    <row r="1145" spans="1:52" x14ac:dyDescent="0.3">
      <c r="A1145" s="48">
        <v>1139</v>
      </c>
      <c r="B1145" s="48" t="s">
        <v>2512</v>
      </c>
      <c r="C1145" s="49">
        <v>1028135478</v>
      </c>
      <c r="D1145" s="81" t="s">
        <v>34</v>
      </c>
      <c r="E1145" s="48" t="s">
        <v>35</v>
      </c>
      <c r="F1145" s="69" t="s">
        <v>2521</v>
      </c>
      <c r="G1145" s="51" t="s">
        <v>24</v>
      </c>
      <c r="H1145" s="51" t="s">
        <v>2522</v>
      </c>
      <c r="I1145" s="60">
        <v>0.96277426222820484</v>
      </c>
      <c r="J1145" s="77" t="s">
        <v>2281</v>
      </c>
      <c r="K1145" s="60">
        <v>0.94523455977933024</v>
      </c>
      <c r="L1145" s="60">
        <v>1.7539702448874581E-2</v>
      </c>
      <c r="M1145" s="60" t="s">
        <v>27</v>
      </c>
      <c r="N1145" s="60" t="s">
        <v>27</v>
      </c>
      <c r="O1145" s="60">
        <v>332.38986845863752</v>
      </c>
      <c r="P1145" s="51" t="s">
        <v>2282</v>
      </c>
      <c r="Q1145" s="60">
        <v>329.7530650757131</v>
      </c>
      <c r="R1145" s="60">
        <v>2.6368033829244633</v>
      </c>
      <c r="S1145" s="60" t="s">
        <v>27</v>
      </c>
      <c r="T1145" s="60" t="s">
        <v>27</v>
      </c>
      <c r="U1145" s="60">
        <v>2.2758537392545259E-2</v>
      </c>
      <c r="V1145" s="51" t="s">
        <v>2283</v>
      </c>
      <c r="W1145" s="60">
        <v>2.2758441307772666E-2</v>
      </c>
      <c r="X1145" s="60">
        <v>9.6084772592964882E-8</v>
      </c>
      <c r="Y1145" s="60" t="s">
        <v>27</v>
      </c>
      <c r="Z1145" s="60" t="s">
        <v>27</v>
      </c>
      <c r="AA1145" s="60">
        <v>0.41727539066671049</v>
      </c>
      <c r="AB1145" s="51" t="s">
        <v>2284</v>
      </c>
      <c r="AC1145" s="60">
        <v>0.39915944395366654</v>
      </c>
      <c r="AD1145" s="60">
        <v>1.8115946713043934E-2</v>
      </c>
      <c r="AE1145" s="60" t="s">
        <v>27</v>
      </c>
      <c r="AF1145" s="60" t="s">
        <v>27</v>
      </c>
      <c r="AG1145" s="60">
        <v>7.2612980324128232E-2</v>
      </c>
      <c r="AH1145" s="51" t="s">
        <v>2285</v>
      </c>
      <c r="AI1145" s="60">
        <v>7.1158446451196511E-2</v>
      </c>
      <c r="AJ1145" s="60">
        <v>1.4545338729317146E-3</v>
      </c>
      <c r="AK1145" s="60" t="s">
        <v>27</v>
      </c>
      <c r="AL1145" s="60" t="s">
        <v>27</v>
      </c>
      <c r="AM1145" s="60">
        <v>8.0389642315307278E-2</v>
      </c>
      <c r="AN1145" s="51" t="s">
        <v>2286</v>
      </c>
      <c r="AO1145" s="60">
        <v>7.9406524264325887E-2</v>
      </c>
      <c r="AP1145" s="60">
        <v>9.8311805098138258E-4</v>
      </c>
      <c r="AQ1145" s="60" t="s">
        <v>27</v>
      </c>
      <c r="AR1145" s="60" t="s">
        <v>27</v>
      </c>
      <c r="AS1145" s="60">
        <v>0.54598596807158128</v>
      </c>
      <c r="AT1145" s="51" t="s">
        <v>2287</v>
      </c>
      <c r="AU1145" s="60">
        <v>0.47273358178976466</v>
      </c>
      <c r="AV1145" s="60">
        <v>7.3252386281816559E-2</v>
      </c>
      <c r="AW1145" s="60" t="s">
        <v>27</v>
      </c>
      <c r="AX1145" s="63" t="s">
        <v>27</v>
      </c>
      <c r="AY1145" s="103">
        <v>45503</v>
      </c>
      <c r="AZ1145" s="112">
        <v>46597</v>
      </c>
    </row>
    <row r="1146" spans="1:52" x14ac:dyDescent="0.3">
      <c r="A1146" s="48">
        <v>1140</v>
      </c>
      <c r="B1146" s="48" t="s">
        <v>2512</v>
      </c>
      <c r="C1146" s="49">
        <v>1028135478</v>
      </c>
      <c r="D1146" s="81" t="s">
        <v>34</v>
      </c>
      <c r="E1146" s="48" t="s">
        <v>35</v>
      </c>
      <c r="F1146" s="69" t="s">
        <v>2523</v>
      </c>
      <c r="G1146" s="51" t="s">
        <v>24</v>
      </c>
      <c r="H1146" s="51" t="s">
        <v>2524</v>
      </c>
      <c r="I1146" s="60">
        <v>1.0880663123034051</v>
      </c>
      <c r="J1146" s="77" t="s">
        <v>2281</v>
      </c>
      <c r="K1146" s="60">
        <v>1.0729720222386565</v>
      </c>
      <c r="L1146" s="60">
        <v>1.5094290064748496E-2</v>
      </c>
      <c r="M1146" s="60" t="s">
        <v>27</v>
      </c>
      <c r="N1146" s="60" t="s">
        <v>27</v>
      </c>
      <c r="O1146" s="60">
        <v>383.22129596333116</v>
      </c>
      <c r="P1146" s="51" t="s">
        <v>2282</v>
      </c>
      <c r="Q1146" s="60">
        <v>380.92993734224069</v>
      </c>
      <c r="R1146" s="60">
        <v>2.2913586210904744</v>
      </c>
      <c r="S1146" s="60" t="s">
        <v>27</v>
      </c>
      <c r="T1146" s="60" t="s">
        <v>27</v>
      </c>
      <c r="U1146" s="60">
        <v>2.3043840757465257E-2</v>
      </c>
      <c r="V1146" s="51" t="s">
        <v>2283</v>
      </c>
      <c r="W1146" s="60">
        <v>2.3043773470519089E-2</v>
      </c>
      <c r="X1146" s="60">
        <v>6.7286946165598701E-8</v>
      </c>
      <c r="Y1146" s="60" t="s">
        <v>27</v>
      </c>
      <c r="Z1146" s="60" t="s">
        <v>27</v>
      </c>
      <c r="AA1146" s="60">
        <v>0.44549022979736286</v>
      </c>
      <c r="AB1146" s="51" t="s">
        <v>2284</v>
      </c>
      <c r="AC1146" s="60">
        <v>0.4320473718248804</v>
      </c>
      <c r="AD1146" s="60">
        <v>1.3442857972482456E-2</v>
      </c>
      <c r="AE1146" s="60" t="s">
        <v>27</v>
      </c>
      <c r="AF1146" s="60" t="s">
        <v>27</v>
      </c>
      <c r="AG1146" s="60">
        <v>7.7416086817464605E-2</v>
      </c>
      <c r="AH1146" s="51" t="s">
        <v>2285</v>
      </c>
      <c r="AI1146" s="60">
        <v>7.6257535208273622E-2</v>
      </c>
      <c r="AJ1146" s="60">
        <v>1.1585516091909807E-3</v>
      </c>
      <c r="AK1146" s="60" t="s">
        <v>27</v>
      </c>
      <c r="AL1146" s="60" t="s">
        <v>27</v>
      </c>
      <c r="AM1146" s="60">
        <v>8.1899515113264848E-2</v>
      </c>
      <c r="AN1146" s="51" t="s">
        <v>2286</v>
      </c>
      <c r="AO1146" s="60">
        <v>8.1206625947799205E-2</v>
      </c>
      <c r="AP1146" s="60">
        <v>6.9288916546565E-4</v>
      </c>
      <c r="AQ1146" s="60" t="s">
        <v>27</v>
      </c>
      <c r="AR1146" s="60" t="s">
        <v>27</v>
      </c>
      <c r="AS1146" s="60">
        <v>0.58390710476991037</v>
      </c>
      <c r="AT1146" s="51" t="s">
        <v>2287</v>
      </c>
      <c r="AU1146" s="60">
        <v>0.51608352043092154</v>
      </c>
      <c r="AV1146" s="60">
        <v>6.7823584338988871E-2</v>
      </c>
      <c r="AW1146" s="60" t="s">
        <v>27</v>
      </c>
      <c r="AX1146" s="63" t="s">
        <v>27</v>
      </c>
      <c r="AY1146" s="103">
        <v>45503</v>
      </c>
      <c r="AZ1146" s="112">
        <v>46597</v>
      </c>
    </row>
    <row r="1147" spans="1:52" x14ac:dyDescent="0.3">
      <c r="A1147" s="48">
        <v>1141</v>
      </c>
      <c r="B1147" s="48" t="s">
        <v>2525</v>
      </c>
      <c r="C1147" s="49">
        <v>4088192800</v>
      </c>
      <c r="D1147" s="81" t="s">
        <v>22</v>
      </c>
      <c r="E1147" s="48" t="s">
        <v>117</v>
      </c>
      <c r="F1147" s="69" t="s">
        <v>4544</v>
      </c>
      <c r="G1147" s="51" t="s">
        <v>24</v>
      </c>
      <c r="H1147" s="58" t="s">
        <v>5758</v>
      </c>
      <c r="I1147" s="60">
        <v>4.6500358187423707E-2</v>
      </c>
      <c r="J1147" s="77" t="s">
        <v>2301</v>
      </c>
      <c r="K1147" s="60">
        <v>4.3839372036556558E-2</v>
      </c>
      <c r="L1147" s="60">
        <v>2.6609861508671518E-3</v>
      </c>
      <c r="M1147" s="60" t="s">
        <v>27</v>
      </c>
      <c r="N1147" s="60" t="s">
        <v>27</v>
      </c>
      <c r="O1147" s="60">
        <v>5.831614272112331</v>
      </c>
      <c r="P1147" s="51" t="s">
        <v>2302</v>
      </c>
      <c r="Q1147" s="60">
        <v>5.4099095846895189</v>
      </c>
      <c r="R1147" s="60">
        <v>0.4217046874228117</v>
      </c>
      <c r="S1147" s="60" t="s">
        <v>27</v>
      </c>
      <c r="T1147" s="60" t="s">
        <v>27</v>
      </c>
      <c r="U1147" s="60">
        <v>2.6642981416703267E-4</v>
      </c>
      <c r="V1147" s="51" t="s">
        <v>2303</v>
      </c>
      <c r="W1147" s="60">
        <v>2.4536681184300245E-4</v>
      </c>
      <c r="X1147" s="60">
        <v>2.1063002324030221E-5</v>
      </c>
      <c r="Y1147" s="60" t="s">
        <v>27</v>
      </c>
      <c r="Z1147" s="60" t="s">
        <v>27</v>
      </c>
      <c r="AA1147" s="60">
        <v>3.363936989107378E-2</v>
      </c>
      <c r="AB1147" s="51" t="s">
        <v>2304</v>
      </c>
      <c r="AC1147" s="60">
        <v>3.283496354460394E-2</v>
      </c>
      <c r="AD1147" s="60">
        <v>8.0440634646984416E-4</v>
      </c>
      <c r="AE1147" s="60" t="s">
        <v>27</v>
      </c>
      <c r="AF1147" s="60" t="s">
        <v>27</v>
      </c>
      <c r="AG1147" s="60">
        <v>1.6302756006942285E-2</v>
      </c>
      <c r="AH1147" s="51" t="s">
        <v>2305</v>
      </c>
      <c r="AI1147" s="60">
        <v>1.6055971736664981E-2</v>
      </c>
      <c r="AJ1147" s="60">
        <v>2.4678427027730249E-4</v>
      </c>
      <c r="AK1147" s="60" t="s">
        <v>27</v>
      </c>
      <c r="AL1147" s="60" t="s">
        <v>27</v>
      </c>
      <c r="AM1147" s="60">
        <v>9.9574943546744971E-3</v>
      </c>
      <c r="AN1147" s="51" t="s">
        <v>2306</v>
      </c>
      <c r="AO1147" s="60">
        <v>9.8961671877954953E-3</v>
      </c>
      <c r="AP1147" s="60">
        <v>6.1327166879001561E-5</v>
      </c>
      <c r="AQ1147" s="60" t="s">
        <v>27</v>
      </c>
      <c r="AR1147" s="60" t="s">
        <v>27</v>
      </c>
      <c r="AS1147" s="60">
        <v>0.17921804496101476</v>
      </c>
      <c r="AT1147" s="51" t="s">
        <v>2307</v>
      </c>
      <c r="AU1147" s="60">
        <v>0.17410357024088519</v>
      </c>
      <c r="AV1147" s="60">
        <v>5.1144747201295861E-3</v>
      </c>
      <c r="AW1147" s="60" t="s">
        <v>27</v>
      </c>
      <c r="AX1147" s="63" t="s">
        <v>27</v>
      </c>
      <c r="AY1147" s="103">
        <v>45468</v>
      </c>
      <c r="AZ1147" s="112">
        <v>46562</v>
      </c>
    </row>
    <row r="1148" spans="1:52" x14ac:dyDescent="0.3">
      <c r="A1148" s="48">
        <v>1142</v>
      </c>
      <c r="B1148" s="48" t="s">
        <v>2525</v>
      </c>
      <c r="C1148" s="49">
        <v>4088192800</v>
      </c>
      <c r="D1148" s="81" t="s">
        <v>34</v>
      </c>
      <c r="E1148" s="48" t="s">
        <v>35</v>
      </c>
      <c r="F1148" s="69" t="s">
        <v>4545</v>
      </c>
      <c r="G1148" s="51" t="s">
        <v>24</v>
      </c>
      <c r="H1148" s="58" t="s">
        <v>5759</v>
      </c>
      <c r="I1148" s="60">
        <v>7.3388596232195777E-2</v>
      </c>
      <c r="J1148" s="77" t="s">
        <v>2301</v>
      </c>
      <c r="K1148" s="60">
        <v>7.2026997882505314E-2</v>
      </c>
      <c r="L1148" s="60">
        <v>1.3615983496904614E-3</v>
      </c>
      <c r="M1148" s="60" t="s">
        <v>27</v>
      </c>
      <c r="N1148" s="60" t="s">
        <v>27</v>
      </c>
      <c r="O1148" s="60">
        <v>8.1638027830593458</v>
      </c>
      <c r="P1148" s="51" t="s">
        <v>2302</v>
      </c>
      <c r="Q1148" s="60">
        <v>7.9477043679067396</v>
      </c>
      <c r="R1148" s="60">
        <v>0.21609841515260667</v>
      </c>
      <c r="S1148" s="60" t="s">
        <v>27</v>
      </c>
      <c r="T1148" s="60" t="s">
        <v>27</v>
      </c>
      <c r="U1148" s="60">
        <v>2.4434771898447353E-4</v>
      </c>
      <c r="V1148" s="51" t="s">
        <v>2303</v>
      </c>
      <c r="W1148" s="60">
        <v>2.2556235392662375E-4</v>
      </c>
      <c r="X1148" s="60">
        <v>1.8785365057849798E-5</v>
      </c>
      <c r="Y1148" s="60" t="s">
        <v>27</v>
      </c>
      <c r="Z1148" s="60" t="s">
        <v>27</v>
      </c>
      <c r="AA1148" s="60">
        <v>4.727371925187903E-2</v>
      </c>
      <c r="AB1148" s="51" t="s">
        <v>2304</v>
      </c>
      <c r="AC1148" s="60">
        <v>4.6827163323922345E-2</v>
      </c>
      <c r="AD1148" s="60">
        <v>4.4655592795668687E-4</v>
      </c>
      <c r="AE1148" s="60" t="s">
        <v>27</v>
      </c>
      <c r="AF1148" s="60" t="s">
        <v>27</v>
      </c>
      <c r="AG1148" s="60">
        <v>3.0355353317980723E-2</v>
      </c>
      <c r="AH1148" s="51" t="s">
        <v>2305</v>
      </c>
      <c r="AI1148" s="60">
        <v>3.018591274182747E-2</v>
      </c>
      <c r="AJ1148" s="60">
        <v>1.6944057615325242E-4</v>
      </c>
      <c r="AK1148" s="60" t="s">
        <v>27</v>
      </c>
      <c r="AL1148" s="60" t="s">
        <v>27</v>
      </c>
      <c r="AM1148" s="60">
        <v>1.5586908324095605E-2</v>
      </c>
      <c r="AN1148" s="51" t="s">
        <v>2306</v>
      </c>
      <c r="AO1148" s="60">
        <v>1.5533435761966209E-2</v>
      </c>
      <c r="AP1148" s="60">
        <v>5.3472562129395812E-5</v>
      </c>
      <c r="AQ1148" s="60" t="s">
        <v>27</v>
      </c>
      <c r="AR1148" s="60" t="s">
        <v>27</v>
      </c>
      <c r="AS1148" s="60">
        <v>0.37225432747631793</v>
      </c>
      <c r="AT1148" s="51" t="s">
        <v>2307</v>
      </c>
      <c r="AU1148" s="60">
        <v>0.36968758446452354</v>
      </c>
      <c r="AV1148" s="60">
        <v>2.5667430117943617E-3</v>
      </c>
      <c r="AW1148" s="60" t="s">
        <v>27</v>
      </c>
      <c r="AX1148" s="63" t="s">
        <v>27</v>
      </c>
      <c r="AY1148" s="103">
        <v>45503</v>
      </c>
      <c r="AZ1148" s="112">
        <v>46597</v>
      </c>
    </row>
    <row r="1149" spans="1:52" x14ac:dyDescent="0.3">
      <c r="A1149" s="48">
        <v>1143</v>
      </c>
      <c r="B1149" s="48" t="s">
        <v>2525</v>
      </c>
      <c r="C1149" s="49">
        <v>4088192800</v>
      </c>
      <c r="D1149" s="81" t="s">
        <v>34</v>
      </c>
      <c r="E1149" s="48" t="s">
        <v>35</v>
      </c>
      <c r="F1149" s="69" t="s">
        <v>4546</v>
      </c>
      <c r="G1149" s="51" t="s">
        <v>24</v>
      </c>
      <c r="H1149" s="58" t="s">
        <v>5760</v>
      </c>
      <c r="I1149" s="60">
        <v>8.2383833094856307E-2</v>
      </c>
      <c r="J1149" s="77" t="s">
        <v>2301</v>
      </c>
      <c r="K1149" s="60">
        <v>7.6502040984182382E-2</v>
      </c>
      <c r="L1149" s="60">
        <v>5.8817921106739243E-3</v>
      </c>
      <c r="M1149" s="60" t="s">
        <v>27</v>
      </c>
      <c r="N1149" s="60" t="s">
        <v>27</v>
      </c>
      <c r="O1149" s="60">
        <v>10.751752098818395</v>
      </c>
      <c r="P1149" s="51" t="s">
        <v>2302</v>
      </c>
      <c r="Q1149" s="60">
        <v>9.8187184312484952</v>
      </c>
      <c r="R1149" s="60">
        <v>0.93303366756989981</v>
      </c>
      <c r="S1149" s="60" t="s">
        <v>27</v>
      </c>
      <c r="T1149" s="60" t="s">
        <v>27</v>
      </c>
      <c r="U1149" s="60">
        <v>6.8255198829208857E-4</v>
      </c>
      <c r="V1149" s="51" t="s">
        <v>2303</v>
      </c>
      <c r="W1149" s="60">
        <v>6.2891612827838746E-4</v>
      </c>
      <c r="X1149" s="60">
        <v>5.3635860013701161E-5</v>
      </c>
      <c r="Y1149" s="60" t="s">
        <v>27</v>
      </c>
      <c r="Z1149" s="60" t="s">
        <v>27</v>
      </c>
      <c r="AA1149" s="60">
        <v>6.3114064988298829E-2</v>
      </c>
      <c r="AB1149" s="51" t="s">
        <v>2304</v>
      </c>
      <c r="AC1149" s="60">
        <v>6.1221322463797176E-2</v>
      </c>
      <c r="AD1149" s="60">
        <v>1.8927425245016582E-3</v>
      </c>
      <c r="AE1149" s="60" t="s">
        <v>27</v>
      </c>
      <c r="AF1149" s="60" t="s">
        <v>27</v>
      </c>
      <c r="AG1149" s="60">
        <v>2.7905983476479188E-2</v>
      </c>
      <c r="AH1149" s="51" t="s">
        <v>2305</v>
      </c>
      <c r="AI1149" s="60">
        <v>2.7237721239465787E-2</v>
      </c>
      <c r="AJ1149" s="60">
        <v>6.6826223701340053E-4</v>
      </c>
      <c r="AK1149" s="60" t="s">
        <v>27</v>
      </c>
      <c r="AL1149" s="60" t="s">
        <v>27</v>
      </c>
      <c r="AM1149" s="60">
        <v>1.8313537158747409E-2</v>
      </c>
      <c r="AN1149" s="51" t="s">
        <v>2306</v>
      </c>
      <c r="AO1149" s="60">
        <v>1.8135384312378967E-2</v>
      </c>
      <c r="AP1149" s="60">
        <v>1.7815284636844394E-4</v>
      </c>
      <c r="AQ1149" s="60" t="s">
        <v>27</v>
      </c>
      <c r="AR1149" s="60" t="s">
        <v>27</v>
      </c>
      <c r="AS1149" s="60">
        <v>0.26910034150289569</v>
      </c>
      <c r="AT1149" s="51" t="s">
        <v>2307</v>
      </c>
      <c r="AU1149" s="60">
        <v>0.25786850443243919</v>
      </c>
      <c r="AV1149" s="60">
        <v>1.1231837070456481E-2</v>
      </c>
      <c r="AW1149" s="60" t="s">
        <v>27</v>
      </c>
      <c r="AX1149" s="63" t="s">
        <v>27</v>
      </c>
      <c r="AY1149" s="103">
        <v>45503</v>
      </c>
      <c r="AZ1149" s="112">
        <v>46597</v>
      </c>
    </row>
    <row r="1150" spans="1:52" x14ac:dyDescent="0.3">
      <c r="A1150" s="48">
        <v>1144</v>
      </c>
      <c r="B1150" s="48" t="s">
        <v>2526</v>
      </c>
      <c r="C1150" s="49">
        <v>1978100977</v>
      </c>
      <c r="D1150" s="81" t="s">
        <v>22</v>
      </c>
      <c r="E1150" s="48" t="s">
        <v>23</v>
      </c>
      <c r="F1150" s="69" t="s">
        <v>2527</v>
      </c>
      <c r="G1150" s="51" t="s">
        <v>24</v>
      </c>
      <c r="H1150" s="51" t="s">
        <v>215</v>
      </c>
      <c r="I1150" s="60">
        <v>0.65135293328710542</v>
      </c>
      <c r="J1150" s="77" t="s">
        <v>2281</v>
      </c>
      <c r="K1150" s="60">
        <v>0.63938746419560433</v>
      </c>
      <c r="L1150" s="60">
        <v>1.1965469091501098E-2</v>
      </c>
      <c r="M1150" s="60" t="s">
        <v>27</v>
      </c>
      <c r="N1150" s="60" t="s">
        <v>27</v>
      </c>
      <c r="O1150" s="60">
        <v>246.92224110378746</v>
      </c>
      <c r="P1150" s="51" t="s">
        <v>2282</v>
      </c>
      <c r="Q1150" s="60">
        <v>245.03094707414343</v>
      </c>
      <c r="R1150" s="60">
        <v>1.8912940296440162</v>
      </c>
      <c r="S1150" s="60" t="s">
        <v>27</v>
      </c>
      <c r="T1150" s="60" t="s">
        <v>27</v>
      </c>
      <c r="U1150" s="60">
        <v>1.3106534066362472E-2</v>
      </c>
      <c r="V1150" s="51" t="s">
        <v>2283</v>
      </c>
      <c r="W1150" s="60">
        <v>1.3106532991479427E-2</v>
      </c>
      <c r="X1150" s="60">
        <v>1.0748830455048789E-9</v>
      </c>
      <c r="Y1150" s="60" t="s">
        <v>27</v>
      </c>
      <c r="Z1150" s="60" t="s">
        <v>27</v>
      </c>
      <c r="AA1150" s="60">
        <v>0.44333832920563704</v>
      </c>
      <c r="AB1150" s="51" t="s">
        <v>2284</v>
      </c>
      <c r="AC1150" s="60">
        <v>0.43997512331890198</v>
      </c>
      <c r="AD1150" s="60">
        <v>3.3632058867350402E-3</v>
      </c>
      <c r="AE1150" s="60" t="s">
        <v>27</v>
      </c>
      <c r="AF1150" s="60" t="s">
        <v>27</v>
      </c>
      <c r="AG1150" s="60">
        <v>8.1177208868505199E-2</v>
      </c>
      <c r="AH1150" s="51" t="s">
        <v>2285</v>
      </c>
      <c r="AI1150" s="60">
        <v>8.0573554221234259E-2</v>
      </c>
      <c r="AJ1150" s="60">
        <v>6.0365464727093446E-4</v>
      </c>
      <c r="AK1150" s="60" t="s">
        <v>27</v>
      </c>
      <c r="AL1150" s="60" t="s">
        <v>27</v>
      </c>
      <c r="AM1150" s="60">
        <v>5.8305038080688765E-2</v>
      </c>
      <c r="AN1150" s="51" t="s">
        <v>2286</v>
      </c>
      <c r="AO1150" s="60">
        <v>5.8277426432576676E-2</v>
      </c>
      <c r="AP1150" s="60">
        <v>2.761164811208978E-5</v>
      </c>
      <c r="AQ1150" s="60" t="s">
        <v>27</v>
      </c>
      <c r="AR1150" s="60" t="s">
        <v>27</v>
      </c>
      <c r="AS1150" s="60">
        <v>0.52297576557396841</v>
      </c>
      <c r="AT1150" s="51" t="s">
        <v>2287</v>
      </c>
      <c r="AU1150" s="60">
        <v>0.41623264155294959</v>
      </c>
      <c r="AV1150" s="60">
        <v>0.10674312402101878</v>
      </c>
      <c r="AW1150" s="60" t="s">
        <v>27</v>
      </c>
      <c r="AX1150" s="63" t="s">
        <v>27</v>
      </c>
      <c r="AY1150" s="103">
        <v>45503</v>
      </c>
      <c r="AZ1150" s="112">
        <v>46597</v>
      </c>
    </row>
    <row r="1151" spans="1:52" x14ac:dyDescent="0.3">
      <c r="A1151" s="48">
        <v>1145</v>
      </c>
      <c r="B1151" s="48" t="s">
        <v>2526</v>
      </c>
      <c r="C1151" s="49">
        <v>1978100977</v>
      </c>
      <c r="D1151" s="81" t="s">
        <v>22</v>
      </c>
      <c r="E1151" s="48" t="s">
        <v>35</v>
      </c>
      <c r="F1151" s="69" t="s">
        <v>2528</v>
      </c>
      <c r="G1151" s="51" t="s">
        <v>24</v>
      </c>
      <c r="H1151" s="51" t="s">
        <v>217</v>
      </c>
      <c r="I1151" s="60">
        <v>0.67338249909633674</v>
      </c>
      <c r="J1151" s="77" t="s">
        <v>2281</v>
      </c>
      <c r="K1151" s="60">
        <v>0.66192522398208076</v>
      </c>
      <c r="L1151" s="60">
        <v>1.1457275114255908E-2</v>
      </c>
      <c r="M1151" s="60" t="s">
        <v>27</v>
      </c>
      <c r="N1151" s="60" t="s">
        <v>27</v>
      </c>
      <c r="O1151" s="60">
        <v>256.68838860617279</v>
      </c>
      <c r="P1151" s="51" t="s">
        <v>2282</v>
      </c>
      <c r="Q1151" s="60">
        <v>254.87752557008366</v>
      </c>
      <c r="R1151" s="60">
        <v>1.8108630360890923</v>
      </c>
      <c r="S1151" s="60" t="s">
        <v>27</v>
      </c>
      <c r="T1151" s="60" t="s">
        <v>27</v>
      </c>
      <c r="U1151" s="60">
        <v>1.2983502971295481E-2</v>
      </c>
      <c r="V1151" s="51" t="s">
        <v>2283</v>
      </c>
      <c r="W1151" s="60">
        <v>1.2983501939202799E-2</v>
      </c>
      <c r="X1151" s="60">
        <v>1.0320926826510066E-9</v>
      </c>
      <c r="Y1151" s="60" t="s">
        <v>27</v>
      </c>
      <c r="Z1151" s="60" t="s">
        <v>27</v>
      </c>
      <c r="AA1151" s="60">
        <v>0.4541801467918028</v>
      </c>
      <c r="AB1151" s="51" t="s">
        <v>2284</v>
      </c>
      <c r="AC1151" s="60">
        <v>0.45096529316939266</v>
      </c>
      <c r="AD1151" s="60">
        <v>3.2148536224101635E-3</v>
      </c>
      <c r="AE1151" s="60" t="s">
        <v>27</v>
      </c>
      <c r="AF1151" s="60" t="s">
        <v>27</v>
      </c>
      <c r="AG1151" s="60">
        <v>8.3041947582118553E-2</v>
      </c>
      <c r="AH1151" s="51" t="s">
        <v>2285</v>
      </c>
      <c r="AI1151" s="60">
        <v>8.2464352449370254E-2</v>
      </c>
      <c r="AJ1151" s="60">
        <v>5.7759513274830408E-4</v>
      </c>
      <c r="AK1151" s="60" t="s">
        <v>27</v>
      </c>
      <c r="AL1151" s="60" t="s">
        <v>27</v>
      </c>
      <c r="AM1151" s="60">
        <v>5.8905165713686272E-2</v>
      </c>
      <c r="AN1151" s="51" t="s">
        <v>2286</v>
      </c>
      <c r="AO1151" s="60">
        <v>5.887959263518773E-2</v>
      </c>
      <c r="AP1151" s="60">
        <v>2.5573078498547212E-5</v>
      </c>
      <c r="AQ1151" s="60" t="s">
        <v>27</v>
      </c>
      <c r="AR1151" s="60" t="s">
        <v>27</v>
      </c>
      <c r="AS1151" s="60">
        <v>0.531773550274934</v>
      </c>
      <c r="AT1151" s="51" t="s">
        <v>2287</v>
      </c>
      <c r="AU1151" s="60">
        <v>0.42737146497923867</v>
      </c>
      <c r="AV1151" s="60">
        <v>0.10440208529569529</v>
      </c>
      <c r="AW1151" s="60" t="s">
        <v>27</v>
      </c>
      <c r="AX1151" s="63" t="s">
        <v>27</v>
      </c>
      <c r="AY1151" s="103">
        <v>45503</v>
      </c>
      <c r="AZ1151" s="112">
        <v>46597</v>
      </c>
    </row>
    <row r="1152" spans="1:52" x14ac:dyDescent="0.3">
      <c r="A1152" s="48">
        <v>1146</v>
      </c>
      <c r="B1152" s="48" t="s">
        <v>2526</v>
      </c>
      <c r="C1152" s="49">
        <v>1978100977</v>
      </c>
      <c r="D1152" s="81" t="s">
        <v>22</v>
      </c>
      <c r="E1152" s="48" t="s">
        <v>35</v>
      </c>
      <c r="F1152" s="69" t="s">
        <v>2529</v>
      </c>
      <c r="G1152" s="51" t="s">
        <v>24</v>
      </c>
      <c r="H1152" s="51" t="s">
        <v>568</v>
      </c>
      <c r="I1152" s="60">
        <v>0.72052160681032651</v>
      </c>
      <c r="J1152" s="77" t="s">
        <v>2281</v>
      </c>
      <c r="K1152" s="60">
        <v>0.70888279622588146</v>
      </c>
      <c r="L1152" s="60">
        <v>1.1638810584445082E-2</v>
      </c>
      <c r="M1152" s="60" t="s">
        <v>27</v>
      </c>
      <c r="N1152" s="60" t="s">
        <v>27</v>
      </c>
      <c r="O1152" s="60">
        <v>276.54233814510519</v>
      </c>
      <c r="P1152" s="51" t="s">
        <v>2282</v>
      </c>
      <c r="Q1152" s="60">
        <v>274.70272790230069</v>
      </c>
      <c r="R1152" s="60">
        <v>1.8396102428045136</v>
      </c>
      <c r="S1152" s="60" t="s">
        <v>27</v>
      </c>
      <c r="T1152" s="60" t="s">
        <v>27</v>
      </c>
      <c r="U1152" s="60">
        <v>1.322409193631219E-2</v>
      </c>
      <c r="V1152" s="51" t="s">
        <v>2283</v>
      </c>
      <c r="W1152" s="60">
        <v>1.3224090881127267E-2</v>
      </c>
      <c r="X1152" s="60">
        <v>1.0551849229149318E-9</v>
      </c>
      <c r="Y1152" s="60" t="s">
        <v>27</v>
      </c>
      <c r="Z1152" s="60" t="s">
        <v>27</v>
      </c>
      <c r="AA1152" s="60">
        <v>0.47880849668631814</v>
      </c>
      <c r="AB1152" s="51" t="s">
        <v>2284</v>
      </c>
      <c r="AC1152" s="60">
        <v>0.47553799295907256</v>
      </c>
      <c r="AD1152" s="60">
        <v>3.2705037272455391E-3</v>
      </c>
      <c r="AE1152" s="60" t="s">
        <v>27</v>
      </c>
      <c r="AF1152" s="60" t="s">
        <v>27</v>
      </c>
      <c r="AG1152" s="60">
        <v>8.7359201350251228E-2</v>
      </c>
      <c r="AH1152" s="51" t="s">
        <v>2285</v>
      </c>
      <c r="AI1152" s="60">
        <v>8.6772137282926112E-2</v>
      </c>
      <c r="AJ1152" s="60">
        <v>5.8706406732512626E-4</v>
      </c>
      <c r="AK1152" s="60" t="s">
        <v>27</v>
      </c>
      <c r="AL1152" s="60" t="s">
        <v>27</v>
      </c>
      <c r="AM1152" s="60">
        <v>6.0645803811123229E-2</v>
      </c>
      <c r="AN1152" s="51" t="s">
        <v>2286</v>
      </c>
      <c r="AO1152" s="60">
        <v>6.0619195095853652E-2</v>
      </c>
      <c r="AP1152" s="60">
        <v>2.6608715269581028E-5</v>
      </c>
      <c r="AQ1152" s="60" t="s">
        <v>27</v>
      </c>
      <c r="AR1152" s="60" t="s">
        <v>27</v>
      </c>
      <c r="AS1152" s="60">
        <v>0.54979368190943412</v>
      </c>
      <c r="AT1152" s="51" t="s">
        <v>2287</v>
      </c>
      <c r="AU1152" s="60">
        <v>0.44385288031173031</v>
      </c>
      <c r="AV1152" s="60">
        <v>0.10594080159770379</v>
      </c>
      <c r="AW1152" s="60" t="s">
        <v>27</v>
      </c>
      <c r="AX1152" s="63" t="s">
        <v>27</v>
      </c>
      <c r="AY1152" s="103">
        <v>45503</v>
      </c>
      <c r="AZ1152" s="112">
        <v>46597</v>
      </c>
    </row>
    <row r="1153" spans="1:52" x14ac:dyDescent="0.3">
      <c r="A1153" s="48">
        <v>1147</v>
      </c>
      <c r="B1153" s="48" t="s">
        <v>560</v>
      </c>
      <c r="C1153" s="49">
        <v>3058144203</v>
      </c>
      <c r="D1153" s="81" t="s">
        <v>22</v>
      </c>
      <c r="E1153" s="48" t="s">
        <v>23</v>
      </c>
      <c r="F1153" s="69" t="s">
        <v>2530</v>
      </c>
      <c r="G1153" s="51" t="s">
        <v>24</v>
      </c>
      <c r="H1153" s="51" t="s">
        <v>2508</v>
      </c>
      <c r="I1153" s="60">
        <v>0.54007585266986791</v>
      </c>
      <c r="J1153" s="77" t="s">
        <v>2281</v>
      </c>
      <c r="K1153" s="60">
        <v>0.5341566661364503</v>
      </c>
      <c r="L1153" s="60">
        <v>5.9191865334176415E-3</v>
      </c>
      <c r="M1153" s="60" t="s">
        <v>27</v>
      </c>
      <c r="N1153" s="60" t="s">
        <v>27</v>
      </c>
      <c r="O1153" s="60">
        <v>233.7693956244764</v>
      </c>
      <c r="P1153" s="51" t="s">
        <v>2282</v>
      </c>
      <c r="Q1153" s="60">
        <v>232.82897582696179</v>
      </c>
      <c r="R1153" s="60">
        <v>0.94041979751460614</v>
      </c>
      <c r="S1153" s="60" t="s">
        <v>27</v>
      </c>
      <c r="T1153" s="60" t="s">
        <v>27</v>
      </c>
      <c r="U1153" s="60">
        <v>1.306155931291801E-2</v>
      </c>
      <c r="V1153" s="51" t="s">
        <v>2283</v>
      </c>
      <c r="W1153" s="60">
        <v>1.3056745377759244E-2</v>
      </c>
      <c r="X1153" s="60">
        <v>4.8139351587650864E-6</v>
      </c>
      <c r="Y1153" s="60" t="s">
        <v>27</v>
      </c>
      <c r="Z1153" s="60" t="s">
        <v>27</v>
      </c>
      <c r="AA1153" s="60">
        <v>0.44460358636403385</v>
      </c>
      <c r="AB1153" s="51" t="s">
        <v>2284</v>
      </c>
      <c r="AC1153" s="60">
        <v>0.44280147487401961</v>
      </c>
      <c r="AD1153" s="60">
        <v>1.8021114900142641E-3</v>
      </c>
      <c r="AE1153" s="60" t="s">
        <v>27</v>
      </c>
      <c r="AF1153" s="60" t="s">
        <v>27</v>
      </c>
      <c r="AG1153" s="60">
        <v>8.4076618990931801E-2</v>
      </c>
      <c r="AH1153" s="51" t="s">
        <v>2285</v>
      </c>
      <c r="AI1153" s="60">
        <v>8.3770454114577161E-2</v>
      </c>
      <c r="AJ1153" s="60">
        <v>3.0616487635463517E-4</v>
      </c>
      <c r="AK1153" s="60" t="s">
        <v>27</v>
      </c>
      <c r="AL1153" s="60" t="s">
        <v>27</v>
      </c>
      <c r="AM1153" s="60">
        <v>4.540904920632894E-2</v>
      </c>
      <c r="AN1153" s="51" t="s">
        <v>2286</v>
      </c>
      <c r="AO1153" s="60">
        <v>4.5382850335799217E-2</v>
      </c>
      <c r="AP1153" s="60">
        <v>2.6198870529723145E-5</v>
      </c>
      <c r="AQ1153" s="60" t="s">
        <v>27</v>
      </c>
      <c r="AR1153" s="60" t="s">
        <v>27</v>
      </c>
      <c r="AS1153" s="60">
        <v>0.55007879976997864</v>
      </c>
      <c r="AT1153" s="51" t="s">
        <v>2287</v>
      </c>
      <c r="AU1153" s="60">
        <v>0.44791006065223521</v>
      </c>
      <c r="AV1153" s="60">
        <v>0.10216873911774341</v>
      </c>
      <c r="AW1153" s="60" t="s">
        <v>27</v>
      </c>
      <c r="AX1153" s="63" t="s">
        <v>27</v>
      </c>
      <c r="AY1153" s="103">
        <v>45503</v>
      </c>
      <c r="AZ1153" s="112">
        <v>46597</v>
      </c>
    </row>
    <row r="1154" spans="1:52" x14ac:dyDescent="0.3">
      <c r="A1154" s="48">
        <v>1148</v>
      </c>
      <c r="B1154" s="48" t="s">
        <v>560</v>
      </c>
      <c r="C1154" s="49">
        <v>3058144203</v>
      </c>
      <c r="D1154" s="81" t="s">
        <v>22</v>
      </c>
      <c r="E1154" s="48" t="s">
        <v>35</v>
      </c>
      <c r="F1154" s="69" t="s">
        <v>2531</v>
      </c>
      <c r="G1154" s="51" t="s">
        <v>24</v>
      </c>
      <c r="H1154" s="51" t="s">
        <v>2532</v>
      </c>
      <c r="I1154" s="60">
        <v>0.58604702707860479</v>
      </c>
      <c r="J1154" s="77" t="s">
        <v>2281</v>
      </c>
      <c r="K1154" s="60">
        <v>0.57910142970241141</v>
      </c>
      <c r="L1154" s="60">
        <v>6.9455973761934362E-3</v>
      </c>
      <c r="M1154" s="60" t="s">
        <v>27</v>
      </c>
      <c r="N1154" s="60" t="s">
        <v>27</v>
      </c>
      <c r="O1154" s="60">
        <v>258.06170869392832</v>
      </c>
      <c r="P1154" s="51" t="s">
        <v>2282</v>
      </c>
      <c r="Q1154" s="60">
        <v>256.95895712997844</v>
      </c>
      <c r="R1154" s="60">
        <v>1.1027515639498431</v>
      </c>
      <c r="S1154" s="60" t="s">
        <v>27</v>
      </c>
      <c r="T1154" s="60" t="s">
        <v>27</v>
      </c>
      <c r="U1154" s="60">
        <v>1.2962447163279116E-2</v>
      </c>
      <c r="V1154" s="51" t="s">
        <v>2283</v>
      </c>
      <c r="W1154" s="60">
        <v>1.2957633228635778E-2</v>
      </c>
      <c r="X1154" s="60">
        <v>4.8139346433376597E-6</v>
      </c>
      <c r="Y1154" s="60" t="s">
        <v>27</v>
      </c>
      <c r="Z1154" s="60" t="s">
        <v>27</v>
      </c>
      <c r="AA1154" s="60">
        <v>0.48420864781361711</v>
      </c>
      <c r="AB1154" s="51" t="s">
        <v>2284</v>
      </c>
      <c r="AC1154" s="60">
        <v>0.48213357513191174</v>
      </c>
      <c r="AD1154" s="60">
        <v>2.0750726817053357E-3</v>
      </c>
      <c r="AE1154" s="60" t="s">
        <v>27</v>
      </c>
      <c r="AF1154" s="60" t="s">
        <v>27</v>
      </c>
      <c r="AG1154" s="60">
        <v>9.1449049182548148E-2</v>
      </c>
      <c r="AH1154" s="51" t="s">
        <v>2285</v>
      </c>
      <c r="AI1154" s="60">
        <v>9.1091893360807613E-2</v>
      </c>
      <c r="AJ1154" s="60">
        <v>3.5715582174052865E-4</v>
      </c>
      <c r="AK1154" s="60" t="s">
        <v>27</v>
      </c>
      <c r="AL1154" s="60" t="s">
        <v>27</v>
      </c>
      <c r="AM1154" s="60">
        <v>4.5744406093624269E-2</v>
      </c>
      <c r="AN1154" s="51" t="s">
        <v>2286</v>
      </c>
      <c r="AO1154" s="60">
        <v>4.5717233603836394E-2</v>
      </c>
      <c r="AP1154" s="60">
        <v>2.7172489787876381E-5</v>
      </c>
      <c r="AQ1154" s="60" t="s">
        <v>27</v>
      </c>
      <c r="AR1154" s="60" t="s">
        <v>27</v>
      </c>
      <c r="AS1154" s="60">
        <v>0.5802123643325422</v>
      </c>
      <c r="AT1154" s="51" t="s">
        <v>2287</v>
      </c>
      <c r="AU1154" s="60">
        <v>0.47640335791559113</v>
      </c>
      <c r="AV1154" s="60">
        <v>0.10380900641695105</v>
      </c>
      <c r="AW1154" s="60" t="s">
        <v>27</v>
      </c>
      <c r="AX1154" s="63" t="s">
        <v>27</v>
      </c>
      <c r="AY1154" s="103">
        <v>45503</v>
      </c>
      <c r="AZ1154" s="112">
        <v>46597</v>
      </c>
    </row>
    <row r="1155" spans="1:52" x14ac:dyDescent="0.3">
      <c r="A1155" s="48">
        <v>1149</v>
      </c>
      <c r="B1155" s="48" t="s">
        <v>560</v>
      </c>
      <c r="C1155" s="49">
        <v>3058144203</v>
      </c>
      <c r="D1155" s="81" t="s">
        <v>22</v>
      </c>
      <c r="E1155" s="48" t="s">
        <v>35</v>
      </c>
      <c r="F1155" s="69" t="s">
        <v>2533</v>
      </c>
      <c r="G1155" s="51" t="s">
        <v>24</v>
      </c>
      <c r="H1155" s="51" t="s">
        <v>2534</v>
      </c>
      <c r="I1155" s="60">
        <v>0.59351774362855514</v>
      </c>
      <c r="J1155" s="77" t="s">
        <v>2281</v>
      </c>
      <c r="K1155" s="60">
        <v>0.58560074665544426</v>
      </c>
      <c r="L1155" s="60">
        <v>7.9169969731108306E-3</v>
      </c>
      <c r="M1155" s="60" t="s">
        <v>27</v>
      </c>
      <c r="N1155" s="60" t="s">
        <v>27</v>
      </c>
      <c r="O1155" s="60">
        <v>255.27260793445464</v>
      </c>
      <c r="P1155" s="51" t="s">
        <v>2282</v>
      </c>
      <c r="Q1155" s="60">
        <v>254.01599361639984</v>
      </c>
      <c r="R1155" s="60">
        <v>1.2566143180548155</v>
      </c>
      <c r="S1155" s="60" t="s">
        <v>27</v>
      </c>
      <c r="T1155" s="60" t="s">
        <v>27</v>
      </c>
      <c r="U1155" s="60">
        <v>1.3867221581203116E-2</v>
      </c>
      <c r="V1155" s="51" t="s">
        <v>2283</v>
      </c>
      <c r="W1155" s="60">
        <v>1.3862407483139013E-2</v>
      </c>
      <c r="X1155" s="60">
        <v>4.8140980641027857E-6</v>
      </c>
      <c r="Y1155" s="60" t="s">
        <v>27</v>
      </c>
      <c r="Z1155" s="60" t="s">
        <v>27</v>
      </c>
      <c r="AA1155" s="60">
        <v>0.48505145786413012</v>
      </c>
      <c r="AB1155" s="51" t="s">
        <v>2284</v>
      </c>
      <c r="AC1155" s="60">
        <v>0.48266721635526855</v>
      </c>
      <c r="AD1155" s="60">
        <v>2.3842415088615458E-3</v>
      </c>
      <c r="AE1155" s="60" t="s">
        <v>27</v>
      </c>
      <c r="AF1155" s="60" t="s">
        <v>27</v>
      </c>
      <c r="AG1155" s="60">
        <v>9.1580617020557517E-2</v>
      </c>
      <c r="AH1155" s="51" t="s">
        <v>2285</v>
      </c>
      <c r="AI1155" s="60">
        <v>9.1172080546179743E-2</v>
      </c>
      <c r="AJ1155" s="60">
        <v>4.085364743777667E-4</v>
      </c>
      <c r="AK1155" s="60" t="s">
        <v>27</v>
      </c>
      <c r="AL1155" s="60" t="s">
        <v>27</v>
      </c>
      <c r="AM1155" s="60">
        <v>4.9768120790119504E-2</v>
      </c>
      <c r="AN1155" s="51" t="s">
        <v>2286</v>
      </c>
      <c r="AO1155" s="60">
        <v>4.9734046370864309E-2</v>
      </c>
      <c r="AP1155" s="60">
        <v>3.4074419255197053E-5</v>
      </c>
      <c r="AQ1155" s="60" t="s">
        <v>27</v>
      </c>
      <c r="AR1155" s="60" t="s">
        <v>27</v>
      </c>
      <c r="AS1155" s="60">
        <v>0.58102930551377308</v>
      </c>
      <c r="AT1155" s="51" t="s">
        <v>2287</v>
      </c>
      <c r="AU1155" s="60">
        <v>0.47532231653229018</v>
      </c>
      <c r="AV1155" s="60">
        <v>0.10570698898148292</v>
      </c>
      <c r="AW1155" s="60" t="s">
        <v>27</v>
      </c>
      <c r="AX1155" s="63" t="s">
        <v>27</v>
      </c>
      <c r="AY1155" s="103">
        <v>45503</v>
      </c>
      <c r="AZ1155" s="112">
        <v>46597</v>
      </c>
    </row>
    <row r="1156" spans="1:52" x14ac:dyDescent="0.3">
      <c r="A1156" s="48">
        <v>1150</v>
      </c>
      <c r="B1156" s="48" t="s">
        <v>2535</v>
      </c>
      <c r="C1156" s="49">
        <v>7668701997</v>
      </c>
      <c r="D1156" s="81" t="s">
        <v>22</v>
      </c>
      <c r="E1156" s="48" t="s">
        <v>23</v>
      </c>
      <c r="F1156" s="69" t="s">
        <v>2536</v>
      </c>
      <c r="G1156" s="51" t="s">
        <v>24</v>
      </c>
      <c r="H1156" s="51" t="s">
        <v>1400</v>
      </c>
      <c r="I1156" s="60">
        <v>0.58996615559144983</v>
      </c>
      <c r="J1156" s="77" t="s">
        <v>2281</v>
      </c>
      <c r="K1156" s="60">
        <v>0.57988185392004798</v>
      </c>
      <c r="L1156" s="60">
        <v>1.0084301671401839E-2</v>
      </c>
      <c r="M1156" s="60" t="s">
        <v>27</v>
      </c>
      <c r="N1156" s="60" t="s">
        <v>27</v>
      </c>
      <c r="O1156" s="60">
        <v>201.65440681257422</v>
      </c>
      <c r="P1156" s="51" t="s">
        <v>2282</v>
      </c>
      <c r="Q1156" s="60">
        <v>200.06546989952295</v>
      </c>
      <c r="R1156" s="60">
        <v>1.5889369130512692</v>
      </c>
      <c r="S1156" s="60" t="s">
        <v>27</v>
      </c>
      <c r="T1156" s="60" t="s">
        <v>27</v>
      </c>
      <c r="U1156" s="60">
        <v>1.6532341981717113E-2</v>
      </c>
      <c r="V1156" s="51" t="s">
        <v>2283</v>
      </c>
      <c r="W1156" s="60">
        <v>1.6530921802124014E-2</v>
      </c>
      <c r="X1156" s="60">
        <v>1.4201795930990704E-6</v>
      </c>
      <c r="Y1156" s="60" t="s">
        <v>27</v>
      </c>
      <c r="Z1156" s="60" t="s">
        <v>27</v>
      </c>
      <c r="AA1156" s="60">
        <v>0.29839144151826952</v>
      </c>
      <c r="AB1156" s="51" t="s">
        <v>2284</v>
      </c>
      <c r="AC1156" s="60">
        <v>0.29487524825905087</v>
      </c>
      <c r="AD1156" s="60">
        <v>3.5161932592186413E-3</v>
      </c>
      <c r="AE1156" s="60" t="s">
        <v>27</v>
      </c>
      <c r="AF1156" s="60" t="s">
        <v>27</v>
      </c>
      <c r="AG1156" s="60">
        <v>5.433832066031119E-2</v>
      </c>
      <c r="AH1156" s="51" t="s">
        <v>2285</v>
      </c>
      <c r="AI1156" s="60">
        <v>5.3799613259313421E-2</v>
      </c>
      <c r="AJ1156" s="60">
        <v>5.3870740099776833E-4</v>
      </c>
      <c r="AK1156" s="60" t="s">
        <v>27</v>
      </c>
      <c r="AL1156" s="60" t="s">
        <v>27</v>
      </c>
      <c r="AM1156" s="60">
        <v>5.7493845212428459E-2</v>
      </c>
      <c r="AN1156" s="51" t="s">
        <v>2286</v>
      </c>
      <c r="AO1156" s="60">
        <v>5.7421220704289649E-2</v>
      </c>
      <c r="AP1156" s="60">
        <v>7.2624508138808931E-5</v>
      </c>
      <c r="AQ1156" s="60" t="s">
        <v>27</v>
      </c>
      <c r="AR1156" s="60" t="s">
        <v>27</v>
      </c>
      <c r="AS1156" s="60">
        <v>0.41004287554984054</v>
      </c>
      <c r="AT1156" s="51" t="s">
        <v>2287</v>
      </c>
      <c r="AU1156" s="60">
        <v>0.33037398563148429</v>
      </c>
      <c r="AV1156" s="60">
        <v>7.9668889918356217E-2</v>
      </c>
      <c r="AW1156" s="60" t="s">
        <v>27</v>
      </c>
      <c r="AX1156" s="63" t="s">
        <v>27</v>
      </c>
      <c r="AY1156" s="103">
        <v>45503</v>
      </c>
      <c r="AZ1156" s="112">
        <v>46597</v>
      </c>
    </row>
    <row r="1157" spans="1:52" x14ac:dyDescent="0.3">
      <c r="A1157" s="48">
        <v>1151</v>
      </c>
      <c r="B1157" s="48" t="s">
        <v>2535</v>
      </c>
      <c r="C1157" s="49">
        <v>7668701997</v>
      </c>
      <c r="D1157" s="81" t="s">
        <v>34</v>
      </c>
      <c r="E1157" s="48" t="s">
        <v>117</v>
      </c>
      <c r="F1157" s="69" t="s">
        <v>4547</v>
      </c>
      <c r="G1157" s="51" t="s">
        <v>24</v>
      </c>
      <c r="H1157" s="51" t="s">
        <v>1807</v>
      </c>
      <c r="I1157" s="60">
        <v>0.78066194440715986</v>
      </c>
      <c r="J1157" s="77" t="s">
        <v>2281</v>
      </c>
      <c r="K1157" s="60">
        <v>0.76305547703292431</v>
      </c>
      <c r="L1157" s="60">
        <v>1.7606467374235577E-2</v>
      </c>
      <c r="M1157" s="60" t="s">
        <v>27</v>
      </c>
      <c r="N1157" s="60" t="s">
        <v>27</v>
      </c>
      <c r="O1157" s="60">
        <v>273.27328605636723</v>
      </c>
      <c r="P1157" s="51" t="s">
        <v>2282</v>
      </c>
      <c r="Q1157" s="60">
        <v>270.49357301721432</v>
      </c>
      <c r="R1157" s="60">
        <v>2.7797130391528588</v>
      </c>
      <c r="S1157" s="60" t="s">
        <v>27</v>
      </c>
      <c r="T1157" s="60" t="s">
        <v>27</v>
      </c>
      <c r="U1157" s="60">
        <v>1.7981350033235949E-2</v>
      </c>
      <c r="V1157" s="51" t="s">
        <v>2283</v>
      </c>
      <c r="W1157" s="60">
        <v>1.7979929070917649E-2</v>
      </c>
      <c r="X1157" s="60">
        <v>1.42096231829985E-6</v>
      </c>
      <c r="Y1157" s="60" t="s">
        <v>27</v>
      </c>
      <c r="Z1157" s="60" t="s">
        <v>27</v>
      </c>
      <c r="AA1157" s="60">
        <v>0.35384555120361871</v>
      </c>
      <c r="AB1157" s="51" t="s">
        <v>2284</v>
      </c>
      <c r="AC1157" s="60">
        <v>0.34808499328573878</v>
      </c>
      <c r="AD1157" s="60">
        <v>5.7605579178799044E-3</v>
      </c>
      <c r="AE1157" s="60" t="s">
        <v>27</v>
      </c>
      <c r="AF1157" s="60" t="s">
        <v>27</v>
      </c>
      <c r="AG1157" s="60">
        <v>6.3360868188958225E-2</v>
      </c>
      <c r="AH1157" s="51" t="s">
        <v>2285</v>
      </c>
      <c r="AI1157" s="60">
        <v>6.2433484415288058E-2</v>
      </c>
      <c r="AJ1157" s="60">
        <v>9.273837736701717E-4</v>
      </c>
      <c r="AK1157" s="60" t="s">
        <v>27</v>
      </c>
      <c r="AL1157" s="60" t="s">
        <v>27</v>
      </c>
      <c r="AM1157" s="60">
        <v>6.3460246435406681E-2</v>
      </c>
      <c r="AN1157" s="51" t="s">
        <v>2286</v>
      </c>
      <c r="AO1157" s="60">
        <v>6.335178972695954E-2</v>
      </c>
      <c r="AP1157" s="60">
        <v>1.0845670844714965E-4</v>
      </c>
      <c r="AQ1157" s="60" t="s">
        <v>27</v>
      </c>
      <c r="AR1157" s="60" t="s">
        <v>27</v>
      </c>
      <c r="AS1157" s="60">
        <v>0.49234250294979337</v>
      </c>
      <c r="AT1157" s="51" t="s">
        <v>2287</v>
      </c>
      <c r="AU1157" s="60">
        <v>0.40201657063853385</v>
      </c>
      <c r="AV1157" s="60">
        <v>9.0325932311259502E-2</v>
      </c>
      <c r="AW1157" s="60" t="s">
        <v>27</v>
      </c>
      <c r="AX1157" s="63" t="s">
        <v>27</v>
      </c>
      <c r="AY1157" s="103">
        <v>45503</v>
      </c>
      <c r="AZ1157" s="112">
        <v>46597</v>
      </c>
    </row>
    <row r="1158" spans="1:52" x14ac:dyDescent="0.3">
      <c r="A1158" s="48">
        <v>1152</v>
      </c>
      <c r="B1158" s="48" t="s">
        <v>2535</v>
      </c>
      <c r="C1158" s="49">
        <v>7668701997</v>
      </c>
      <c r="D1158" s="81" t="s">
        <v>22</v>
      </c>
      <c r="E1158" s="48" t="s">
        <v>35</v>
      </c>
      <c r="F1158" s="69" t="s">
        <v>4548</v>
      </c>
      <c r="G1158" s="51" t="s">
        <v>24</v>
      </c>
      <c r="H1158" s="51" t="s">
        <v>1405</v>
      </c>
      <c r="I1158" s="60">
        <v>0.65723521318309908</v>
      </c>
      <c r="J1158" s="77" t="s">
        <v>2281</v>
      </c>
      <c r="K1158" s="60">
        <v>0.64323668323220751</v>
      </c>
      <c r="L1158" s="60">
        <v>1.3998529950891582E-2</v>
      </c>
      <c r="M1158" s="60" t="s">
        <v>27</v>
      </c>
      <c r="N1158" s="60" t="s">
        <v>27</v>
      </c>
      <c r="O1158" s="60">
        <v>221.25409906746461</v>
      </c>
      <c r="P1158" s="51" t="s">
        <v>2282</v>
      </c>
      <c r="Q1158" s="60">
        <v>219.0455895057751</v>
      </c>
      <c r="R1158" s="60">
        <v>2.2085095616895125</v>
      </c>
      <c r="S1158" s="60" t="s">
        <v>27</v>
      </c>
      <c r="T1158" s="60" t="s">
        <v>27</v>
      </c>
      <c r="U1158" s="60">
        <v>1.7134532900300106E-2</v>
      </c>
      <c r="V1158" s="51" t="s">
        <v>2283</v>
      </c>
      <c r="W1158" s="60">
        <v>1.7133112355000896E-2</v>
      </c>
      <c r="X1158" s="60">
        <v>1.4205452992092096E-6</v>
      </c>
      <c r="Y1158" s="60" t="s">
        <v>27</v>
      </c>
      <c r="Z1158" s="60" t="s">
        <v>27</v>
      </c>
      <c r="AA1158" s="60">
        <v>0.32569544037849296</v>
      </c>
      <c r="AB1158" s="51" t="s">
        <v>2284</v>
      </c>
      <c r="AC1158" s="60">
        <v>0.32102427141285272</v>
      </c>
      <c r="AD1158" s="60">
        <v>4.6711689656402091E-3</v>
      </c>
      <c r="AE1158" s="60" t="s">
        <v>27</v>
      </c>
      <c r="AF1158" s="60" t="s">
        <v>27</v>
      </c>
      <c r="AG1158" s="60">
        <v>5.8931496117235117E-2</v>
      </c>
      <c r="AH1158" s="51" t="s">
        <v>2285</v>
      </c>
      <c r="AI1158" s="60">
        <v>5.8191329755218159E-2</v>
      </c>
      <c r="AJ1158" s="60">
        <v>7.4016636201695754E-4</v>
      </c>
      <c r="AK1158" s="60" t="s">
        <v>27</v>
      </c>
      <c r="AL1158" s="60" t="s">
        <v>27</v>
      </c>
      <c r="AM1158" s="60">
        <v>6.4449641863566415E-2</v>
      </c>
      <c r="AN1158" s="51" t="s">
        <v>2286</v>
      </c>
      <c r="AO1158" s="60">
        <v>6.4359889312982865E-2</v>
      </c>
      <c r="AP1158" s="60">
        <v>8.9752550583544987E-5</v>
      </c>
      <c r="AQ1158" s="60" t="s">
        <v>27</v>
      </c>
      <c r="AR1158" s="60" t="s">
        <v>27</v>
      </c>
      <c r="AS1158" s="60">
        <v>0.4383193705530099</v>
      </c>
      <c r="AT1158" s="51" t="s">
        <v>2287</v>
      </c>
      <c r="AU1158" s="60">
        <v>0.35160427235135394</v>
      </c>
      <c r="AV1158" s="60">
        <v>8.6715098201655946E-2</v>
      </c>
      <c r="AW1158" s="60" t="s">
        <v>27</v>
      </c>
      <c r="AX1158" s="63" t="s">
        <v>27</v>
      </c>
      <c r="AY1158" s="103">
        <v>45503</v>
      </c>
      <c r="AZ1158" s="112">
        <v>46597</v>
      </c>
    </row>
    <row r="1159" spans="1:52" x14ac:dyDescent="0.3">
      <c r="A1159" s="48">
        <v>1153</v>
      </c>
      <c r="B1159" s="48" t="s">
        <v>2535</v>
      </c>
      <c r="C1159" s="49">
        <v>7668701997</v>
      </c>
      <c r="D1159" s="81" t="s">
        <v>34</v>
      </c>
      <c r="E1159" s="48" t="s">
        <v>117</v>
      </c>
      <c r="F1159" s="69" t="s">
        <v>4549</v>
      </c>
      <c r="G1159" s="51" t="s">
        <v>24</v>
      </c>
      <c r="H1159" s="51" t="s">
        <v>1809</v>
      </c>
      <c r="I1159" s="60">
        <v>0.7201168843386403</v>
      </c>
      <c r="J1159" s="77" t="s">
        <v>2281</v>
      </c>
      <c r="K1159" s="60">
        <v>0.70928688586863198</v>
      </c>
      <c r="L1159" s="60">
        <v>1.0829998470008389E-2</v>
      </c>
      <c r="M1159" s="60" t="s">
        <v>27</v>
      </c>
      <c r="N1159" s="60" t="s">
        <v>27</v>
      </c>
      <c r="O1159" s="60">
        <v>251.75024439496215</v>
      </c>
      <c r="P1159" s="51" t="s">
        <v>2282</v>
      </c>
      <c r="Q1159" s="60">
        <v>250.04321771296782</v>
      </c>
      <c r="R1159" s="60">
        <v>1.7070266819943485</v>
      </c>
      <c r="S1159" s="60" t="s">
        <v>27</v>
      </c>
      <c r="T1159" s="60" t="s">
        <v>27</v>
      </c>
      <c r="U1159" s="60">
        <v>1.747649044859402E-2</v>
      </c>
      <c r="V1159" s="51" t="s">
        <v>2283</v>
      </c>
      <c r="W1159" s="60">
        <v>1.7475070160045583E-2</v>
      </c>
      <c r="X1159" s="60">
        <v>1.4202885484367934E-6</v>
      </c>
      <c r="Y1159" s="60" t="s">
        <v>27</v>
      </c>
      <c r="Z1159" s="60" t="s">
        <v>27</v>
      </c>
      <c r="AA1159" s="60">
        <v>0.33486783040888429</v>
      </c>
      <c r="AB1159" s="51" t="s">
        <v>2284</v>
      </c>
      <c r="AC1159" s="60">
        <v>0.33111941913608772</v>
      </c>
      <c r="AD1159" s="60">
        <v>3.7484112727965849E-3</v>
      </c>
      <c r="AE1159" s="60" t="s">
        <v>27</v>
      </c>
      <c r="AF1159" s="60" t="s">
        <v>27</v>
      </c>
      <c r="AG1159" s="60">
        <v>6.0204429460579051E-2</v>
      </c>
      <c r="AH1159" s="51" t="s">
        <v>2285</v>
      </c>
      <c r="AI1159" s="60">
        <v>5.9626593846950855E-2</v>
      </c>
      <c r="AJ1159" s="60">
        <v>5.7783561362819737E-4</v>
      </c>
      <c r="AK1159" s="60" t="s">
        <v>27</v>
      </c>
      <c r="AL1159" s="60" t="s">
        <v>27</v>
      </c>
      <c r="AM1159" s="60">
        <v>6.1343990366176028E-2</v>
      </c>
      <c r="AN1159" s="51" t="s">
        <v>2286</v>
      </c>
      <c r="AO1159" s="60">
        <v>6.1266669429905322E-2</v>
      </c>
      <c r="AP1159" s="60">
        <v>7.732093627070441E-5</v>
      </c>
      <c r="AQ1159" s="60" t="s">
        <v>27</v>
      </c>
      <c r="AR1159" s="60" t="s">
        <v>27</v>
      </c>
      <c r="AS1159" s="60">
        <v>0.4710725261393181</v>
      </c>
      <c r="AT1159" s="51" t="s">
        <v>2287</v>
      </c>
      <c r="AU1159" s="60">
        <v>0.38630085877335912</v>
      </c>
      <c r="AV1159" s="60">
        <v>8.4771667365958939E-2</v>
      </c>
      <c r="AW1159" s="60" t="s">
        <v>27</v>
      </c>
      <c r="AX1159" s="63" t="s">
        <v>27</v>
      </c>
      <c r="AY1159" s="103">
        <v>45503</v>
      </c>
      <c r="AZ1159" s="112">
        <v>46597</v>
      </c>
    </row>
    <row r="1160" spans="1:52" x14ac:dyDescent="0.3">
      <c r="A1160" s="48">
        <v>1154</v>
      </c>
      <c r="B1160" s="48" t="s">
        <v>2535</v>
      </c>
      <c r="C1160" s="49">
        <v>7668701997</v>
      </c>
      <c r="D1160" s="81" t="s">
        <v>22</v>
      </c>
      <c r="E1160" s="48" t="s">
        <v>35</v>
      </c>
      <c r="F1160" s="69" t="s">
        <v>4550</v>
      </c>
      <c r="G1160" s="51" t="s">
        <v>24</v>
      </c>
      <c r="H1160" s="51" t="s">
        <v>803</v>
      </c>
      <c r="I1160" s="60">
        <v>0.72862955441743071</v>
      </c>
      <c r="J1160" s="77" t="s">
        <v>2281</v>
      </c>
      <c r="K1160" s="60">
        <v>0.71761938854255281</v>
      </c>
      <c r="L1160" s="60">
        <v>1.1010165874877879E-2</v>
      </c>
      <c r="M1160" s="60" t="s">
        <v>27</v>
      </c>
      <c r="N1160" s="60" t="s">
        <v>27</v>
      </c>
      <c r="O1160" s="60">
        <v>255.27403616398652</v>
      </c>
      <c r="P1160" s="51" t="s">
        <v>2282</v>
      </c>
      <c r="Q1160" s="60">
        <v>253.53851942503138</v>
      </c>
      <c r="R1160" s="60">
        <v>1.7355167389551345</v>
      </c>
      <c r="S1160" s="60" t="s">
        <v>27</v>
      </c>
      <c r="T1160" s="60" t="s">
        <v>27</v>
      </c>
      <c r="U1160" s="60">
        <v>1.7406312556434059E-2</v>
      </c>
      <c r="V1160" s="51" t="s">
        <v>2283</v>
      </c>
      <c r="W1160" s="60">
        <v>1.7404892271007031E-2</v>
      </c>
      <c r="X1160" s="60">
        <v>1.4202854270266211E-6</v>
      </c>
      <c r="Y1160" s="60" t="s">
        <v>27</v>
      </c>
      <c r="Z1160" s="60" t="s">
        <v>27</v>
      </c>
      <c r="AA1160" s="60">
        <v>0.33567528110107975</v>
      </c>
      <c r="AB1160" s="51" t="s">
        <v>2284</v>
      </c>
      <c r="AC1160" s="60">
        <v>0.33187989662100553</v>
      </c>
      <c r="AD1160" s="60">
        <v>3.7953844800741872E-3</v>
      </c>
      <c r="AE1160" s="60" t="s">
        <v>27</v>
      </c>
      <c r="AF1160" s="60" t="s">
        <v>27</v>
      </c>
      <c r="AG1160" s="60">
        <v>6.0262625288480531E-2</v>
      </c>
      <c r="AH1160" s="51" t="s">
        <v>2285</v>
      </c>
      <c r="AI1160" s="60">
        <v>5.9675896901851294E-2</v>
      </c>
      <c r="AJ1160" s="60">
        <v>5.8672838662923287E-4</v>
      </c>
      <c r="AK1160" s="60" t="s">
        <v>27</v>
      </c>
      <c r="AL1160" s="60" t="s">
        <v>27</v>
      </c>
      <c r="AM1160" s="60">
        <v>6.1135660068122877E-2</v>
      </c>
      <c r="AN1160" s="51" t="s">
        <v>2286</v>
      </c>
      <c r="AO1160" s="60">
        <v>6.1058278821210718E-2</v>
      </c>
      <c r="AP1160" s="60">
        <v>7.7381246912153941E-5</v>
      </c>
      <c r="AQ1160" s="60" t="s">
        <v>27</v>
      </c>
      <c r="AR1160" s="60" t="s">
        <v>27</v>
      </c>
      <c r="AS1160" s="60">
        <v>0.46965009022279752</v>
      </c>
      <c r="AT1160" s="51" t="s">
        <v>2287</v>
      </c>
      <c r="AU1160" s="60">
        <v>0.39137849524700946</v>
      </c>
      <c r="AV1160" s="60">
        <v>7.8271594975788075E-2</v>
      </c>
      <c r="AW1160" s="60" t="s">
        <v>27</v>
      </c>
      <c r="AX1160" s="63" t="s">
        <v>27</v>
      </c>
      <c r="AY1160" s="103">
        <v>45503</v>
      </c>
      <c r="AZ1160" s="112">
        <v>46597</v>
      </c>
    </row>
    <row r="1161" spans="1:52" x14ac:dyDescent="0.3">
      <c r="A1161" s="48">
        <v>1155</v>
      </c>
      <c r="B1161" s="48" t="s">
        <v>2535</v>
      </c>
      <c r="C1161" s="49">
        <v>7668701997</v>
      </c>
      <c r="D1161" s="81" t="s">
        <v>34</v>
      </c>
      <c r="E1161" s="48" t="s">
        <v>35</v>
      </c>
      <c r="F1161" s="69" t="s">
        <v>4551</v>
      </c>
      <c r="G1161" s="51" t="s">
        <v>24</v>
      </c>
      <c r="H1161" s="51" t="s">
        <v>1814</v>
      </c>
      <c r="I1161" s="60">
        <v>0.94630058107503423</v>
      </c>
      <c r="J1161" s="77" t="s">
        <v>2281</v>
      </c>
      <c r="K1161" s="60">
        <v>0.93195437442961027</v>
      </c>
      <c r="L1161" s="60">
        <v>1.4346206645423997E-2</v>
      </c>
      <c r="M1161" s="60" t="s">
        <v>27</v>
      </c>
      <c r="N1161" s="60" t="s">
        <v>27</v>
      </c>
      <c r="O1161" s="60">
        <v>338.73224828440999</v>
      </c>
      <c r="P1161" s="51" t="s">
        <v>2282</v>
      </c>
      <c r="Q1161" s="60">
        <v>336.46859908968287</v>
      </c>
      <c r="R1161" s="60">
        <v>2.2636491947270887</v>
      </c>
      <c r="S1161" s="60" t="s">
        <v>27</v>
      </c>
      <c r="T1161" s="60" t="s">
        <v>27</v>
      </c>
      <c r="U1161" s="60">
        <v>1.8801735492280116E-2</v>
      </c>
      <c r="V1161" s="51" t="s">
        <v>2283</v>
      </c>
      <c r="W1161" s="60">
        <v>1.8800314838789592E-2</v>
      </c>
      <c r="X1161" s="60">
        <v>1.4206534905252967E-6</v>
      </c>
      <c r="Y1161" s="60" t="s">
        <v>27</v>
      </c>
      <c r="Z1161" s="60" t="s">
        <v>27</v>
      </c>
      <c r="AA1161" s="60">
        <v>0.39615098522473718</v>
      </c>
      <c r="AB1161" s="51" t="s">
        <v>2284</v>
      </c>
      <c r="AC1161" s="60">
        <v>0.39135374558569086</v>
      </c>
      <c r="AD1161" s="60">
        <v>4.7972396390463384E-3</v>
      </c>
      <c r="AE1161" s="60" t="s">
        <v>27</v>
      </c>
      <c r="AF1161" s="60" t="s">
        <v>27</v>
      </c>
      <c r="AG1161" s="60">
        <v>6.9947216078853888E-2</v>
      </c>
      <c r="AH1161" s="51" t="s">
        <v>2285</v>
      </c>
      <c r="AI1161" s="60">
        <v>6.9187713055076122E-2</v>
      </c>
      <c r="AJ1161" s="60">
        <v>7.5950302377777307E-4</v>
      </c>
      <c r="AK1161" s="60" t="s">
        <v>27</v>
      </c>
      <c r="AL1161" s="60" t="s">
        <v>27</v>
      </c>
      <c r="AM1161" s="60">
        <v>6.7187743398979274E-2</v>
      </c>
      <c r="AN1161" s="51" t="s">
        <v>2286</v>
      </c>
      <c r="AO1161" s="60">
        <v>6.7093707125216839E-2</v>
      </c>
      <c r="AP1161" s="60">
        <v>9.403627376244516E-5</v>
      </c>
      <c r="AQ1161" s="60" t="s">
        <v>27</v>
      </c>
      <c r="AR1161" s="60" t="s">
        <v>27</v>
      </c>
      <c r="AS1161" s="60">
        <v>0.54179305524353827</v>
      </c>
      <c r="AT1161" s="51" t="s">
        <v>2287</v>
      </c>
      <c r="AU1161" s="60">
        <v>0.4629948872418862</v>
      </c>
      <c r="AV1161" s="60">
        <v>7.8798168001652055E-2</v>
      </c>
      <c r="AW1161" s="60" t="s">
        <v>27</v>
      </c>
      <c r="AX1161" s="63" t="s">
        <v>27</v>
      </c>
      <c r="AY1161" s="103">
        <v>45503</v>
      </c>
      <c r="AZ1161" s="112">
        <v>46597</v>
      </c>
    </row>
    <row r="1162" spans="1:52" x14ac:dyDescent="0.3">
      <c r="A1162" s="48">
        <v>1156</v>
      </c>
      <c r="B1162" s="69" t="s">
        <v>4218</v>
      </c>
      <c r="C1162" s="49">
        <v>6108187803</v>
      </c>
      <c r="D1162" s="81" t="s">
        <v>34</v>
      </c>
      <c r="E1162" s="48" t="s">
        <v>23</v>
      </c>
      <c r="F1162" s="69" t="s">
        <v>2537</v>
      </c>
      <c r="G1162" s="51" t="s">
        <v>24</v>
      </c>
      <c r="H1162" s="51" t="s">
        <v>2538</v>
      </c>
      <c r="I1162" s="60">
        <v>8.3099658017738516E-4</v>
      </c>
      <c r="J1162" s="77" t="s">
        <v>2315</v>
      </c>
      <c r="K1162" s="60" t="s">
        <v>27</v>
      </c>
      <c r="L1162" s="60">
        <v>8.3099658017738516E-4</v>
      </c>
      <c r="M1162" s="60" t="s">
        <v>27</v>
      </c>
      <c r="N1162" s="60" t="s">
        <v>27</v>
      </c>
      <c r="O1162" s="60">
        <v>0.13135379500626676</v>
      </c>
      <c r="P1162" s="51" t="s">
        <v>2316</v>
      </c>
      <c r="Q1162" s="60" t="s">
        <v>27</v>
      </c>
      <c r="R1162" s="60">
        <v>0.13135379500626676</v>
      </c>
      <c r="S1162" s="60" t="s">
        <v>27</v>
      </c>
      <c r="T1162" s="60" t="s">
        <v>27</v>
      </c>
      <c r="U1162" s="60">
        <v>1.2029151942913722E-9</v>
      </c>
      <c r="V1162" s="51" t="s">
        <v>2317</v>
      </c>
      <c r="W1162" s="60" t="s">
        <v>27</v>
      </c>
      <c r="X1162" s="60">
        <v>1.2029151942913722E-9</v>
      </c>
      <c r="Y1162" s="60" t="s">
        <v>27</v>
      </c>
      <c r="Z1162" s="60" t="s">
        <v>27</v>
      </c>
      <c r="AA1162" s="60">
        <v>2.2781719601266127E-4</v>
      </c>
      <c r="AB1162" s="51" t="s">
        <v>2318</v>
      </c>
      <c r="AC1162" s="60" t="s">
        <v>27</v>
      </c>
      <c r="AD1162" s="60">
        <v>2.2781719601266127E-4</v>
      </c>
      <c r="AE1162" s="60" t="s">
        <v>27</v>
      </c>
      <c r="AF1162" s="60" t="s">
        <v>27</v>
      </c>
      <c r="AG1162" s="60">
        <v>9.5165706992712489E-5</v>
      </c>
      <c r="AH1162" s="51" t="s">
        <v>2319</v>
      </c>
      <c r="AI1162" s="60" t="s">
        <v>27</v>
      </c>
      <c r="AJ1162" s="60">
        <v>9.5165706992712489E-5</v>
      </c>
      <c r="AK1162" s="60" t="s">
        <v>27</v>
      </c>
      <c r="AL1162" s="60" t="s">
        <v>27</v>
      </c>
      <c r="AM1162" s="60">
        <v>1.784085844765658E-6</v>
      </c>
      <c r="AN1162" s="51" t="s">
        <v>2320</v>
      </c>
      <c r="AO1162" s="60" t="s">
        <v>27</v>
      </c>
      <c r="AP1162" s="60">
        <v>1.784085844765658E-6</v>
      </c>
      <c r="AQ1162" s="60" t="s">
        <v>27</v>
      </c>
      <c r="AR1162" s="60" t="s">
        <v>27</v>
      </c>
      <c r="AS1162" s="60">
        <v>2.2582079305029012E-3</v>
      </c>
      <c r="AT1162" s="51" t="s">
        <v>2321</v>
      </c>
      <c r="AU1162" s="60" t="s">
        <v>27</v>
      </c>
      <c r="AV1162" s="60">
        <v>2.2582079305029012E-3</v>
      </c>
      <c r="AW1162" s="60" t="s">
        <v>27</v>
      </c>
      <c r="AX1162" s="63" t="s">
        <v>27</v>
      </c>
      <c r="AY1162" s="103">
        <v>45503</v>
      </c>
      <c r="AZ1162" s="112">
        <v>46597</v>
      </c>
    </row>
    <row r="1163" spans="1:52" x14ac:dyDescent="0.3">
      <c r="A1163" s="48">
        <v>1157</v>
      </c>
      <c r="B1163" s="48" t="s">
        <v>2539</v>
      </c>
      <c r="C1163" s="49">
        <v>6318601807</v>
      </c>
      <c r="D1163" s="81" t="s">
        <v>34</v>
      </c>
      <c r="E1163" s="48" t="s">
        <v>23</v>
      </c>
      <c r="F1163" s="69" t="s">
        <v>2540</v>
      </c>
      <c r="G1163" s="51" t="s">
        <v>24</v>
      </c>
      <c r="H1163" s="51" t="s">
        <v>2541</v>
      </c>
      <c r="I1163" s="60">
        <v>0.5818367389001956</v>
      </c>
      <c r="J1163" s="77" t="s">
        <v>2281</v>
      </c>
      <c r="K1163" s="60">
        <v>0.56961413527280791</v>
      </c>
      <c r="L1163" s="60">
        <v>1.2222603627387701E-2</v>
      </c>
      <c r="M1163" s="60" t="s">
        <v>27</v>
      </c>
      <c r="N1163" s="60" t="s">
        <v>27</v>
      </c>
      <c r="O1163" s="60">
        <v>219.41556982085297</v>
      </c>
      <c r="P1163" s="51" t="s">
        <v>2282</v>
      </c>
      <c r="Q1163" s="60">
        <v>217.5047998557024</v>
      </c>
      <c r="R1163" s="60">
        <v>1.9107699651505718</v>
      </c>
      <c r="S1163" s="60" t="s">
        <v>27</v>
      </c>
      <c r="T1163" s="60" t="s">
        <v>27</v>
      </c>
      <c r="U1163" s="60">
        <v>2.25039786813854E-2</v>
      </c>
      <c r="V1163" s="51" t="s">
        <v>2283</v>
      </c>
      <c r="W1163" s="60">
        <v>2.2503962888108745E-2</v>
      </c>
      <c r="X1163" s="60">
        <v>1.5793276652890359E-8</v>
      </c>
      <c r="Y1163" s="60" t="s">
        <v>27</v>
      </c>
      <c r="Z1163" s="60" t="s">
        <v>27</v>
      </c>
      <c r="AA1163" s="60">
        <v>0.36830463205812591</v>
      </c>
      <c r="AB1163" s="51" t="s">
        <v>2284</v>
      </c>
      <c r="AC1163" s="60">
        <v>0.36282395547811325</v>
      </c>
      <c r="AD1163" s="60">
        <v>5.4806765800126901E-3</v>
      </c>
      <c r="AE1163" s="60" t="s">
        <v>27</v>
      </c>
      <c r="AF1163" s="60" t="s">
        <v>27</v>
      </c>
      <c r="AG1163" s="60">
        <v>7.1382983736102537E-2</v>
      </c>
      <c r="AH1163" s="51" t="s">
        <v>2285</v>
      </c>
      <c r="AI1163" s="60">
        <v>7.067812764448754E-2</v>
      </c>
      <c r="AJ1163" s="60">
        <v>7.0485609161499328E-4</v>
      </c>
      <c r="AK1163" s="60" t="s">
        <v>27</v>
      </c>
      <c r="AL1163" s="60" t="s">
        <v>27</v>
      </c>
      <c r="AM1163" s="60">
        <v>7.1050170195606124E-2</v>
      </c>
      <c r="AN1163" s="51" t="s">
        <v>2286</v>
      </c>
      <c r="AO1163" s="60">
        <v>7.0877160224674093E-2</v>
      </c>
      <c r="AP1163" s="60">
        <v>1.7300997093202218E-4</v>
      </c>
      <c r="AQ1163" s="60" t="s">
        <v>27</v>
      </c>
      <c r="AR1163" s="60" t="s">
        <v>27</v>
      </c>
      <c r="AS1163" s="60">
        <v>0.56919448316481636</v>
      </c>
      <c r="AT1163" s="51" t="s">
        <v>2287</v>
      </c>
      <c r="AU1163" s="60">
        <v>0.46309843008853951</v>
      </c>
      <c r="AV1163" s="60">
        <v>0.10609605307627684</v>
      </c>
      <c r="AW1163" s="60" t="s">
        <v>27</v>
      </c>
      <c r="AX1163" s="63" t="s">
        <v>27</v>
      </c>
      <c r="AY1163" s="103">
        <v>45503</v>
      </c>
      <c r="AZ1163" s="112">
        <v>46597</v>
      </c>
    </row>
    <row r="1164" spans="1:52" x14ac:dyDescent="0.3">
      <c r="A1164" s="48">
        <v>1158</v>
      </c>
      <c r="B1164" s="48" t="s">
        <v>2539</v>
      </c>
      <c r="C1164" s="49">
        <v>6318601807</v>
      </c>
      <c r="D1164" s="81" t="s">
        <v>34</v>
      </c>
      <c r="E1164" s="48" t="s">
        <v>35</v>
      </c>
      <c r="F1164" s="69" t="s">
        <v>2542</v>
      </c>
      <c r="G1164" s="51" t="s">
        <v>24</v>
      </c>
      <c r="H1164" s="51" t="s">
        <v>2543</v>
      </c>
      <c r="I1164" s="60">
        <v>0.63516620540230639</v>
      </c>
      <c r="J1164" s="77" t="s">
        <v>2281</v>
      </c>
      <c r="K1164" s="60">
        <v>0.62034952328967286</v>
      </c>
      <c r="L1164" s="60">
        <v>1.4816682112633589E-2</v>
      </c>
      <c r="M1164" s="60" t="s">
        <v>27</v>
      </c>
      <c r="N1164" s="60" t="s">
        <v>27</v>
      </c>
      <c r="O1164" s="60">
        <v>243.33627231310149</v>
      </c>
      <c r="P1164" s="51" t="s">
        <v>2282</v>
      </c>
      <c r="Q1164" s="60">
        <v>241.01493016649468</v>
      </c>
      <c r="R1164" s="60">
        <v>2.321342146606812</v>
      </c>
      <c r="S1164" s="60" t="s">
        <v>27</v>
      </c>
      <c r="T1164" s="60" t="s">
        <v>27</v>
      </c>
      <c r="U1164" s="60">
        <v>2.3126463731103959E-2</v>
      </c>
      <c r="V1164" s="51" t="s">
        <v>2283</v>
      </c>
      <c r="W1164" s="60">
        <v>2.3126447722048662E-2</v>
      </c>
      <c r="X1164" s="60">
        <v>1.6009055297447725E-8</v>
      </c>
      <c r="Y1164" s="60" t="s">
        <v>27</v>
      </c>
      <c r="Z1164" s="60" t="s">
        <v>27</v>
      </c>
      <c r="AA1164" s="60">
        <v>0.39068539866196372</v>
      </c>
      <c r="AB1164" s="51" t="s">
        <v>2284</v>
      </c>
      <c r="AC1164" s="60">
        <v>0.38444753016387245</v>
      </c>
      <c r="AD1164" s="60">
        <v>6.2378684980912468E-3</v>
      </c>
      <c r="AE1164" s="60" t="s">
        <v>27</v>
      </c>
      <c r="AF1164" s="60" t="s">
        <v>27</v>
      </c>
      <c r="AG1164" s="60">
        <v>7.5605618919221906E-2</v>
      </c>
      <c r="AH1164" s="51" t="s">
        <v>2285</v>
      </c>
      <c r="AI1164" s="60">
        <v>7.4767756310309727E-2</v>
      </c>
      <c r="AJ1164" s="60">
        <v>8.3786260891218465E-4</v>
      </c>
      <c r="AK1164" s="60" t="s">
        <v>27</v>
      </c>
      <c r="AL1164" s="60" t="s">
        <v>27</v>
      </c>
      <c r="AM1164" s="60">
        <v>7.2910909162911125E-2</v>
      </c>
      <c r="AN1164" s="51" t="s">
        <v>2286</v>
      </c>
      <c r="AO1164" s="60">
        <v>7.2727517942491854E-2</v>
      </c>
      <c r="AP1164" s="60">
        <v>1.8339122041927309E-4</v>
      </c>
      <c r="AQ1164" s="60" t="s">
        <v>27</v>
      </c>
      <c r="AR1164" s="60" t="s">
        <v>27</v>
      </c>
      <c r="AS1164" s="60">
        <v>0.60407334203300433</v>
      </c>
      <c r="AT1164" s="51" t="s">
        <v>2287</v>
      </c>
      <c r="AU1164" s="60">
        <v>0.49340614360835339</v>
      </c>
      <c r="AV1164" s="60">
        <v>0.110667198424651</v>
      </c>
      <c r="AW1164" s="60" t="s">
        <v>27</v>
      </c>
      <c r="AX1164" s="63" t="s">
        <v>27</v>
      </c>
      <c r="AY1164" s="103">
        <v>45503</v>
      </c>
      <c r="AZ1164" s="112">
        <v>46597</v>
      </c>
    </row>
    <row r="1165" spans="1:52" x14ac:dyDescent="0.3">
      <c r="A1165" s="48">
        <v>1159</v>
      </c>
      <c r="B1165" s="48" t="s">
        <v>2539</v>
      </c>
      <c r="C1165" s="49">
        <v>6318601807</v>
      </c>
      <c r="D1165" s="81" t="s">
        <v>34</v>
      </c>
      <c r="E1165" s="48" t="s">
        <v>35</v>
      </c>
      <c r="F1165" s="69" t="s">
        <v>2544</v>
      </c>
      <c r="G1165" s="51" t="s">
        <v>24</v>
      </c>
      <c r="H1165" s="51" t="s">
        <v>2545</v>
      </c>
      <c r="I1165" s="60">
        <v>0.62923832579623329</v>
      </c>
      <c r="J1165" s="77" t="s">
        <v>2281</v>
      </c>
      <c r="K1165" s="60">
        <v>0.61486646597992323</v>
      </c>
      <c r="L1165" s="60">
        <v>1.4371859816309986E-2</v>
      </c>
      <c r="M1165" s="60" t="s">
        <v>27</v>
      </c>
      <c r="N1165" s="60" t="s">
        <v>27</v>
      </c>
      <c r="O1165" s="60">
        <v>238.66062551458364</v>
      </c>
      <c r="P1165" s="51" t="s">
        <v>2282</v>
      </c>
      <c r="Q1165" s="60">
        <v>236.40981407529355</v>
      </c>
      <c r="R1165" s="60">
        <v>2.2508114392901022</v>
      </c>
      <c r="S1165" s="60" t="s">
        <v>27</v>
      </c>
      <c r="T1165" s="60" t="s">
        <v>27</v>
      </c>
      <c r="U1165" s="60">
        <v>2.3162981898022843E-2</v>
      </c>
      <c r="V1165" s="51" t="s">
        <v>2283</v>
      </c>
      <c r="W1165" s="60">
        <v>2.3162966016269701E-2</v>
      </c>
      <c r="X1165" s="60">
        <v>1.5881753140393696E-8</v>
      </c>
      <c r="Y1165" s="60" t="s">
        <v>27</v>
      </c>
      <c r="Z1165" s="60" t="s">
        <v>27</v>
      </c>
      <c r="AA1165" s="60">
        <v>0.38742107356787492</v>
      </c>
      <c r="AB1165" s="51" t="s">
        <v>2284</v>
      </c>
      <c r="AC1165" s="60">
        <v>0.38134105282186836</v>
      </c>
      <c r="AD1165" s="60">
        <v>6.0800207460065493E-3</v>
      </c>
      <c r="AE1165" s="60" t="s">
        <v>27</v>
      </c>
      <c r="AF1165" s="60" t="s">
        <v>27</v>
      </c>
      <c r="AG1165" s="60">
        <v>7.4931239134143179E-2</v>
      </c>
      <c r="AH1165" s="51" t="s">
        <v>2285</v>
      </c>
      <c r="AI1165" s="60">
        <v>7.4117904276739477E-2</v>
      </c>
      <c r="AJ1165" s="60">
        <v>8.1333485740369522E-4</v>
      </c>
      <c r="AK1165" s="60" t="s">
        <v>27</v>
      </c>
      <c r="AL1165" s="60" t="s">
        <v>27</v>
      </c>
      <c r="AM1165" s="60">
        <v>7.3841383751538578E-2</v>
      </c>
      <c r="AN1165" s="51" t="s">
        <v>2286</v>
      </c>
      <c r="AO1165" s="60">
        <v>7.366306746961869E-2</v>
      </c>
      <c r="AP1165" s="60">
        <v>1.7831628191988965E-4</v>
      </c>
      <c r="AQ1165" s="60" t="s">
        <v>27</v>
      </c>
      <c r="AR1165" s="60" t="s">
        <v>27</v>
      </c>
      <c r="AS1165" s="60">
        <v>0.60608258111352931</v>
      </c>
      <c r="AT1165" s="51" t="s">
        <v>2287</v>
      </c>
      <c r="AU1165" s="60">
        <v>0.49599208822357682</v>
      </c>
      <c r="AV1165" s="60">
        <v>0.11009049288995253</v>
      </c>
      <c r="AW1165" s="60" t="s">
        <v>27</v>
      </c>
      <c r="AX1165" s="63" t="s">
        <v>27</v>
      </c>
      <c r="AY1165" s="103">
        <v>45503</v>
      </c>
      <c r="AZ1165" s="112">
        <v>46597</v>
      </c>
    </row>
    <row r="1166" spans="1:52" x14ac:dyDescent="0.3">
      <c r="A1166" s="48">
        <v>1160</v>
      </c>
      <c r="B1166" s="68" t="s">
        <v>3632</v>
      </c>
      <c r="C1166" s="49">
        <v>1248177032</v>
      </c>
      <c r="D1166" s="81" t="s">
        <v>22</v>
      </c>
      <c r="E1166" s="48" t="s">
        <v>23</v>
      </c>
      <c r="F1166" s="69" t="s">
        <v>2546</v>
      </c>
      <c r="G1166" s="51" t="s">
        <v>24</v>
      </c>
      <c r="H1166" s="58" t="s">
        <v>5761</v>
      </c>
      <c r="I1166" s="60">
        <v>1.0996040693247757</v>
      </c>
      <c r="J1166" s="77" t="s">
        <v>2281</v>
      </c>
      <c r="K1166" s="60">
        <v>1.0725409556111245</v>
      </c>
      <c r="L1166" s="60">
        <v>2.7063113713651308E-2</v>
      </c>
      <c r="M1166" s="60" t="s">
        <v>27</v>
      </c>
      <c r="N1166" s="60" t="s">
        <v>27</v>
      </c>
      <c r="O1166" s="60">
        <v>117.802177948569</v>
      </c>
      <c r="P1166" s="51" t="s">
        <v>2282</v>
      </c>
      <c r="Q1166" s="60">
        <v>113.53091659903441</v>
      </c>
      <c r="R1166" s="60">
        <v>4.2712613495349672</v>
      </c>
      <c r="S1166" s="60" t="s">
        <v>27</v>
      </c>
      <c r="T1166" s="60" t="s">
        <v>27</v>
      </c>
      <c r="U1166" s="60">
        <v>3.0551522333568107E-3</v>
      </c>
      <c r="V1166" s="51" t="s">
        <v>2283</v>
      </c>
      <c r="W1166" s="60">
        <v>3.0551454081848262E-3</v>
      </c>
      <c r="X1166" s="60">
        <v>6.825171984414651E-9</v>
      </c>
      <c r="Y1166" s="60" t="s">
        <v>27</v>
      </c>
      <c r="Z1166" s="60" t="s">
        <v>27</v>
      </c>
      <c r="AA1166" s="60">
        <v>0.54466281684301421</v>
      </c>
      <c r="AB1166" s="51" t="s">
        <v>2284</v>
      </c>
      <c r="AC1166" s="60">
        <v>0.53727664345880932</v>
      </c>
      <c r="AD1166" s="60">
        <v>7.3861733842049884E-3</v>
      </c>
      <c r="AE1166" s="60" t="s">
        <v>27</v>
      </c>
      <c r="AF1166" s="60" t="s">
        <v>27</v>
      </c>
      <c r="AG1166" s="60">
        <v>0.20868811806955365</v>
      </c>
      <c r="AH1166" s="51" t="s">
        <v>2285</v>
      </c>
      <c r="AI1166" s="60">
        <v>0.2059321814340648</v>
      </c>
      <c r="AJ1166" s="60">
        <v>2.7559366354888378E-3</v>
      </c>
      <c r="AK1166" s="60" t="s">
        <v>27</v>
      </c>
      <c r="AL1166" s="60" t="s">
        <v>27</v>
      </c>
      <c r="AM1166" s="60">
        <v>0.60124521275353615</v>
      </c>
      <c r="AN1166" s="51" t="s">
        <v>2286</v>
      </c>
      <c r="AO1166" s="60">
        <v>0.13147958817826397</v>
      </c>
      <c r="AP1166" s="60">
        <v>0.46976562457527216</v>
      </c>
      <c r="AQ1166" s="60" t="s">
        <v>27</v>
      </c>
      <c r="AR1166" s="60" t="s">
        <v>27</v>
      </c>
      <c r="AS1166" s="60">
        <v>0.59433411779824685</v>
      </c>
      <c r="AT1166" s="51" t="s">
        <v>2287</v>
      </c>
      <c r="AU1166" s="60">
        <v>0.54137783523184713</v>
      </c>
      <c r="AV1166" s="60">
        <v>5.2956282566399768E-2</v>
      </c>
      <c r="AW1166" s="60" t="s">
        <v>27</v>
      </c>
      <c r="AX1166" s="63" t="s">
        <v>27</v>
      </c>
      <c r="AY1166" s="103">
        <v>45503</v>
      </c>
      <c r="AZ1166" s="112">
        <v>46597</v>
      </c>
    </row>
    <row r="1167" spans="1:52" x14ac:dyDescent="0.3">
      <c r="A1167" s="48">
        <v>1161</v>
      </c>
      <c r="B1167" s="48" t="s">
        <v>2547</v>
      </c>
      <c r="C1167" s="49">
        <v>6088601485</v>
      </c>
      <c r="D1167" s="81" t="s">
        <v>34</v>
      </c>
      <c r="E1167" s="48" t="s">
        <v>23</v>
      </c>
      <c r="F1167" s="69" t="s">
        <v>4552</v>
      </c>
      <c r="G1167" s="51" t="s">
        <v>24</v>
      </c>
      <c r="H1167" s="51" t="s">
        <v>257</v>
      </c>
      <c r="I1167" s="60">
        <v>2.4003569168331866</v>
      </c>
      <c r="J1167" s="77" t="s">
        <v>172</v>
      </c>
      <c r="K1167" s="60">
        <v>0.42818470731647479</v>
      </c>
      <c r="L1167" s="60">
        <v>1.9721722095167118</v>
      </c>
      <c r="M1167" s="60" t="s">
        <v>27</v>
      </c>
      <c r="N1167" s="60" t="s">
        <v>27</v>
      </c>
      <c r="O1167" s="60">
        <v>465.45129323050577</v>
      </c>
      <c r="P1167" s="51" t="s">
        <v>173</v>
      </c>
      <c r="Q1167" s="60">
        <v>113.99442038951511</v>
      </c>
      <c r="R1167" s="60">
        <v>351.45687284099068</v>
      </c>
      <c r="S1167" s="60" t="s">
        <v>27</v>
      </c>
      <c r="T1167" s="60" t="s">
        <v>27</v>
      </c>
      <c r="U1167" s="60">
        <v>5.0469466610387368E-3</v>
      </c>
      <c r="V1167" s="51" t="s">
        <v>174</v>
      </c>
      <c r="W1167" s="60">
        <v>4.5644119742610035E-3</v>
      </c>
      <c r="X1167" s="60">
        <v>4.8253468677773284E-4</v>
      </c>
      <c r="Y1167" s="60" t="s">
        <v>27</v>
      </c>
      <c r="Z1167" s="60" t="s">
        <v>27</v>
      </c>
      <c r="AA1167" s="60">
        <v>0.80929751461823796</v>
      </c>
      <c r="AB1167" s="51" t="s">
        <v>175</v>
      </c>
      <c r="AC1167" s="60">
        <v>0.25494735061364171</v>
      </c>
      <c r="AD1167" s="60">
        <v>0.55435016400459614</v>
      </c>
      <c r="AE1167" s="60" t="s">
        <v>27</v>
      </c>
      <c r="AF1167" s="60" t="s">
        <v>27</v>
      </c>
      <c r="AG1167" s="60">
        <v>0.15428405036859583</v>
      </c>
      <c r="AH1167" s="51" t="s">
        <v>176</v>
      </c>
      <c r="AI1167" s="60">
        <v>5.3510514391249597E-2</v>
      </c>
      <c r="AJ1167" s="60">
        <v>0.10077353597734623</v>
      </c>
      <c r="AK1167" s="60" t="s">
        <v>27</v>
      </c>
      <c r="AL1167" s="60" t="s">
        <v>27</v>
      </c>
      <c r="AM1167" s="60">
        <v>4.2264220235633511E-2</v>
      </c>
      <c r="AN1167" s="51" t="s">
        <v>177</v>
      </c>
      <c r="AO1167" s="60">
        <v>2.5260148762874222E-2</v>
      </c>
      <c r="AP1167" s="60">
        <v>1.7004071472759286E-2</v>
      </c>
      <c r="AQ1167" s="60" t="s">
        <v>27</v>
      </c>
      <c r="AR1167" s="60" t="s">
        <v>27</v>
      </c>
      <c r="AS1167" s="60">
        <v>10.230211301594524</v>
      </c>
      <c r="AT1167" s="51" t="s">
        <v>178</v>
      </c>
      <c r="AU1167" s="60">
        <v>6.2549970817884244</v>
      </c>
      <c r="AV1167" s="60">
        <v>3.9752142198060998</v>
      </c>
      <c r="AW1167" s="60" t="s">
        <v>27</v>
      </c>
      <c r="AX1167" s="63" t="s">
        <v>27</v>
      </c>
      <c r="AY1167" s="103">
        <v>45512</v>
      </c>
      <c r="AZ1167" s="112">
        <v>46606</v>
      </c>
    </row>
    <row r="1168" spans="1:52" x14ac:dyDescent="0.3">
      <c r="A1168" s="48">
        <v>1162</v>
      </c>
      <c r="B1168" s="69" t="s">
        <v>4242</v>
      </c>
      <c r="C1168" s="49">
        <v>2208113641</v>
      </c>
      <c r="D1168" s="81" t="s">
        <v>22</v>
      </c>
      <c r="E1168" s="48" t="s">
        <v>23</v>
      </c>
      <c r="F1168" s="69" t="s">
        <v>4553</v>
      </c>
      <c r="G1168" s="51" t="s">
        <v>24</v>
      </c>
      <c r="H1168" s="51" t="s">
        <v>2548</v>
      </c>
      <c r="I1168" s="60">
        <v>0.96260228875432596</v>
      </c>
      <c r="J1168" s="77" t="s">
        <v>2281</v>
      </c>
      <c r="K1168" s="60">
        <v>0.88269478157862724</v>
      </c>
      <c r="L1168" s="60">
        <v>7.9907507175698736E-2</v>
      </c>
      <c r="M1168" s="60" t="s">
        <v>27</v>
      </c>
      <c r="N1168" s="60" t="s">
        <v>27</v>
      </c>
      <c r="O1168" s="60">
        <v>110.40617234523924</v>
      </c>
      <c r="P1168" s="51" t="s">
        <v>2282</v>
      </c>
      <c r="Q1168" s="60">
        <v>97.927614859891648</v>
      </c>
      <c r="R1168" s="60">
        <v>12.478557485347594</v>
      </c>
      <c r="S1168" s="60" t="s">
        <v>27</v>
      </c>
      <c r="T1168" s="60" t="s">
        <v>27</v>
      </c>
      <c r="U1168" s="60">
        <v>0.21609006902965458</v>
      </c>
      <c r="V1168" s="51" t="s">
        <v>2283</v>
      </c>
      <c r="W1168" s="60">
        <v>1.7508939451352059E-3</v>
      </c>
      <c r="X1168" s="60">
        <v>0.21433917508451936</v>
      </c>
      <c r="Y1168" s="60" t="s">
        <v>27</v>
      </c>
      <c r="Z1168" s="60" t="s">
        <v>27</v>
      </c>
      <c r="AA1168" s="60">
        <v>0.53140911355345666</v>
      </c>
      <c r="AB1168" s="51" t="s">
        <v>2284</v>
      </c>
      <c r="AC1168" s="60">
        <v>0.50905143419410759</v>
      </c>
      <c r="AD1168" s="60">
        <v>2.2357679359349104E-2</v>
      </c>
      <c r="AE1168" s="60" t="s">
        <v>27</v>
      </c>
      <c r="AF1168" s="60" t="s">
        <v>27</v>
      </c>
      <c r="AG1168" s="60">
        <v>0.21892191509369835</v>
      </c>
      <c r="AH1168" s="51" t="s">
        <v>2285</v>
      </c>
      <c r="AI1168" s="60">
        <v>0.21152127011509836</v>
      </c>
      <c r="AJ1168" s="60">
        <v>7.4006449785999863E-3</v>
      </c>
      <c r="AK1168" s="60" t="s">
        <v>27</v>
      </c>
      <c r="AL1168" s="60" t="s">
        <v>27</v>
      </c>
      <c r="AM1168" s="60">
        <v>9.7896736589493147E-2</v>
      </c>
      <c r="AN1168" s="51" t="s">
        <v>2286</v>
      </c>
      <c r="AO1168" s="60">
        <v>9.7562329193410888E-2</v>
      </c>
      <c r="AP1168" s="60">
        <v>3.3440739608225299E-4</v>
      </c>
      <c r="AQ1168" s="60" t="s">
        <v>27</v>
      </c>
      <c r="AR1168" s="60" t="s">
        <v>27</v>
      </c>
      <c r="AS1168" s="60">
        <v>0.34488142632936164</v>
      </c>
      <c r="AT1168" s="51" t="s">
        <v>2287</v>
      </c>
      <c r="AU1168" s="60">
        <v>0.19400210146751834</v>
      </c>
      <c r="AV1168" s="60">
        <v>0.15087932486184333</v>
      </c>
      <c r="AW1168" s="60" t="s">
        <v>27</v>
      </c>
      <c r="AX1168" s="63" t="s">
        <v>27</v>
      </c>
      <c r="AY1168" s="103">
        <v>45503</v>
      </c>
      <c r="AZ1168" s="112">
        <v>46597</v>
      </c>
    </row>
    <row r="1169" spans="1:52" x14ac:dyDescent="0.3">
      <c r="A1169" s="48">
        <v>1163</v>
      </c>
      <c r="B1169" s="48" t="s">
        <v>2549</v>
      </c>
      <c r="C1169" s="49">
        <v>6178100049</v>
      </c>
      <c r="D1169" s="81" t="s">
        <v>34</v>
      </c>
      <c r="E1169" s="48" t="s">
        <v>23</v>
      </c>
      <c r="F1169" s="69" t="s">
        <v>4554</v>
      </c>
      <c r="G1169" s="51" t="s">
        <v>24</v>
      </c>
      <c r="H1169" s="58" t="s">
        <v>5762</v>
      </c>
      <c r="I1169" s="60">
        <v>472.26613748853862</v>
      </c>
      <c r="J1169" s="77" t="s">
        <v>674</v>
      </c>
      <c r="K1169" s="60">
        <v>468.05459203330588</v>
      </c>
      <c r="L1169" s="60">
        <v>4.2115454552327076</v>
      </c>
      <c r="M1169" s="60" t="s">
        <v>27</v>
      </c>
      <c r="N1169" s="60" t="s">
        <v>27</v>
      </c>
      <c r="O1169" s="60">
        <v>3269.0902551702939</v>
      </c>
      <c r="P1169" s="51" t="s">
        <v>2291</v>
      </c>
      <c r="Q1169" s="60">
        <v>2558.9491293182491</v>
      </c>
      <c r="R1169" s="60">
        <v>710.14112585204441</v>
      </c>
      <c r="S1169" s="60" t="s">
        <v>27</v>
      </c>
      <c r="T1169" s="60" t="s">
        <v>27</v>
      </c>
      <c r="U1169" s="60">
        <v>7.8253114440073157E-2</v>
      </c>
      <c r="V1169" s="51" t="s">
        <v>676</v>
      </c>
      <c r="W1169" s="60">
        <v>7.5686376253548335E-2</v>
      </c>
      <c r="X1169" s="60">
        <v>2.5667381865248306E-3</v>
      </c>
      <c r="Y1169" s="60" t="s">
        <v>27</v>
      </c>
      <c r="Z1169" s="60" t="s">
        <v>27</v>
      </c>
      <c r="AA1169" s="60">
        <v>108.84029141883576</v>
      </c>
      <c r="AB1169" s="51" t="s">
        <v>2292</v>
      </c>
      <c r="AC1169" s="60">
        <v>107.16599495949801</v>
      </c>
      <c r="AD1169" s="60">
        <v>1.6742964593377621</v>
      </c>
      <c r="AE1169" s="60" t="s">
        <v>27</v>
      </c>
      <c r="AF1169" s="60" t="s">
        <v>27</v>
      </c>
      <c r="AG1169" s="60">
        <v>12.084415513219405</v>
      </c>
      <c r="AH1169" s="51" t="s">
        <v>2293</v>
      </c>
      <c r="AI1169" s="60">
        <v>11.823147941109601</v>
      </c>
      <c r="AJ1169" s="60">
        <v>0.26126757210980317</v>
      </c>
      <c r="AK1169" s="60" t="s">
        <v>27</v>
      </c>
      <c r="AL1169" s="60" t="s">
        <v>27</v>
      </c>
      <c r="AM1169" s="60">
        <v>4.1725967546582252</v>
      </c>
      <c r="AN1169" s="51" t="s">
        <v>2294</v>
      </c>
      <c r="AO1169" s="60">
        <v>3.9071061490893282</v>
      </c>
      <c r="AP1169" s="60">
        <v>0.26549060556889725</v>
      </c>
      <c r="AQ1169" s="60" t="s">
        <v>27</v>
      </c>
      <c r="AR1169" s="60" t="s">
        <v>27</v>
      </c>
      <c r="AS1169" s="60">
        <v>12.543158973170966</v>
      </c>
      <c r="AT1169" s="51" t="s">
        <v>2295</v>
      </c>
      <c r="AU1169" s="60">
        <v>6.8281814100010134</v>
      </c>
      <c r="AV1169" s="60">
        <v>5.7149775631699535</v>
      </c>
      <c r="AW1169" s="60" t="s">
        <v>27</v>
      </c>
      <c r="AX1169" s="63" t="s">
        <v>27</v>
      </c>
      <c r="AY1169" s="103">
        <v>45503</v>
      </c>
      <c r="AZ1169" s="112">
        <v>46597</v>
      </c>
    </row>
    <row r="1170" spans="1:52" x14ac:dyDescent="0.3">
      <c r="A1170" s="48">
        <v>1164</v>
      </c>
      <c r="B1170" s="48" t="s">
        <v>2549</v>
      </c>
      <c r="C1170" s="49">
        <v>6178100049</v>
      </c>
      <c r="D1170" s="81" t="s">
        <v>34</v>
      </c>
      <c r="E1170" s="48" t="s">
        <v>35</v>
      </c>
      <c r="F1170" s="69" t="s">
        <v>4555</v>
      </c>
      <c r="G1170" s="51" t="s">
        <v>24</v>
      </c>
      <c r="H1170" s="51" t="s">
        <v>2550</v>
      </c>
      <c r="I1170" s="60">
        <v>12.624183412546449</v>
      </c>
      <c r="J1170" s="77" t="s">
        <v>674</v>
      </c>
      <c r="K1170" s="60">
        <v>10.608644547534922</v>
      </c>
      <c r="L1170" s="60">
        <v>2.0155388650115253</v>
      </c>
      <c r="M1170" s="60" t="s">
        <v>27</v>
      </c>
      <c r="N1170" s="60" t="s">
        <v>27</v>
      </c>
      <c r="O1170" s="60">
        <v>2756.010547820194</v>
      </c>
      <c r="P1170" s="51" t="s">
        <v>2291</v>
      </c>
      <c r="Q1170" s="60">
        <v>2437.2472115880382</v>
      </c>
      <c r="R1170" s="60">
        <v>318.76333623215584</v>
      </c>
      <c r="S1170" s="60" t="s">
        <v>27</v>
      </c>
      <c r="T1170" s="60" t="s">
        <v>27</v>
      </c>
      <c r="U1170" s="60">
        <v>7.506862200640016E-2</v>
      </c>
      <c r="V1170" s="51" t="s">
        <v>676</v>
      </c>
      <c r="W1170" s="60">
        <v>7.506859215953432E-2</v>
      </c>
      <c r="X1170" s="60">
        <v>2.9846865844937873E-8</v>
      </c>
      <c r="Y1170" s="60" t="s">
        <v>27</v>
      </c>
      <c r="Z1170" s="60" t="s">
        <v>27</v>
      </c>
      <c r="AA1170" s="60">
        <v>4.4600297106415425</v>
      </c>
      <c r="AB1170" s="51" t="s">
        <v>2292</v>
      </c>
      <c r="AC1170" s="60">
        <v>3.9203343340445764</v>
      </c>
      <c r="AD1170" s="60">
        <v>0.5396953765969662</v>
      </c>
      <c r="AE1170" s="60" t="s">
        <v>27</v>
      </c>
      <c r="AF1170" s="60" t="s">
        <v>27</v>
      </c>
      <c r="AG1170" s="60">
        <v>5.4104381648549955</v>
      </c>
      <c r="AH1170" s="51" t="s">
        <v>2293</v>
      </c>
      <c r="AI1170" s="60">
        <v>5.3100097917577713</v>
      </c>
      <c r="AJ1170" s="60">
        <v>0.10042837309722442</v>
      </c>
      <c r="AK1170" s="60" t="s">
        <v>27</v>
      </c>
      <c r="AL1170" s="60" t="s">
        <v>27</v>
      </c>
      <c r="AM1170" s="60">
        <v>0.68420864071774323</v>
      </c>
      <c r="AN1170" s="51" t="s">
        <v>2294</v>
      </c>
      <c r="AO1170" s="60">
        <v>0.68175708738079366</v>
      </c>
      <c r="AP1170" s="60">
        <v>2.4515533369494917E-3</v>
      </c>
      <c r="AQ1170" s="60" t="s">
        <v>27</v>
      </c>
      <c r="AR1170" s="60" t="s">
        <v>27</v>
      </c>
      <c r="AS1170" s="60">
        <v>9.1337096937172806</v>
      </c>
      <c r="AT1170" s="51" t="s">
        <v>2295</v>
      </c>
      <c r="AU1170" s="60">
        <v>5.1340240541404372</v>
      </c>
      <c r="AV1170" s="60">
        <v>3.9996856395768434</v>
      </c>
      <c r="AW1170" s="60" t="s">
        <v>27</v>
      </c>
      <c r="AX1170" s="63" t="s">
        <v>27</v>
      </c>
      <c r="AY1170" s="103">
        <v>45503</v>
      </c>
      <c r="AZ1170" s="112">
        <v>46597</v>
      </c>
    </row>
    <row r="1171" spans="1:52" x14ac:dyDescent="0.3">
      <c r="A1171" s="48">
        <v>1165</v>
      </c>
      <c r="B1171" s="48" t="s">
        <v>2549</v>
      </c>
      <c r="C1171" s="49">
        <v>6178100049</v>
      </c>
      <c r="D1171" s="81" t="s">
        <v>34</v>
      </c>
      <c r="E1171" s="48" t="s">
        <v>35</v>
      </c>
      <c r="F1171" s="69" t="s">
        <v>2551</v>
      </c>
      <c r="G1171" s="51" t="s">
        <v>24</v>
      </c>
      <c r="H1171" s="51" t="s">
        <v>2552</v>
      </c>
      <c r="I1171" s="60">
        <v>12.009340355454675</v>
      </c>
      <c r="J1171" s="77" t="s">
        <v>674</v>
      </c>
      <c r="K1171" s="60">
        <v>10.634045286633492</v>
      </c>
      <c r="L1171" s="60">
        <v>1.3752950688211827</v>
      </c>
      <c r="M1171" s="60" t="s">
        <v>27</v>
      </c>
      <c r="N1171" s="60" t="s">
        <v>27</v>
      </c>
      <c r="O1171" s="60">
        <v>2668.2647152217905</v>
      </c>
      <c r="P1171" s="51" t="s">
        <v>2291</v>
      </c>
      <c r="Q1171" s="60">
        <v>2447.4028123186004</v>
      </c>
      <c r="R1171" s="60">
        <v>220.86190290319041</v>
      </c>
      <c r="S1171" s="60" t="s">
        <v>27</v>
      </c>
      <c r="T1171" s="60" t="s">
        <v>27</v>
      </c>
      <c r="U1171" s="60">
        <v>7.5434901187984196E-2</v>
      </c>
      <c r="V1171" s="51" t="s">
        <v>676</v>
      </c>
      <c r="W1171" s="60">
        <v>7.5434722294618228E-2</v>
      </c>
      <c r="X1171" s="60">
        <v>1.7889336596515819E-7</v>
      </c>
      <c r="Y1171" s="60" t="s">
        <v>27</v>
      </c>
      <c r="Z1171" s="60" t="s">
        <v>27</v>
      </c>
      <c r="AA1171" s="60">
        <v>4.3514477058729639</v>
      </c>
      <c r="AB1171" s="51" t="s">
        <v>2292</v>
      </c>
      <c r="AC1171" s="60">
        <v>3.937769989737506</v>
      </c>
      <c r="AD1171" s="60">
        <v>0.41367771613545767</v>
      </c>
      <c r="AE1171" s="60" t="s">
        <v>27</v>
      </c>
      <c r="AF1171" s="60" t="s">
        <v>27</v>
      </c>
      <c r="AG1171" s="60">
        <v>5.4076328966934923</v>
      </c>
      <c r="AH1171" s="51" t="s">
        <v>2293</v>
      </c>
      <c r="AI1171" s="60">
        <v>5.3348371917293518</v>
      </c>
      <c r="AJ1171" s="60">
        <v>7.2795704964140978E-2</v>
      </c>
      <c r="AK1171" s="60" t="s">
        <v>27</v>
      </c>
      <c r="AL1171" s="60" t="s">
        <v>27</v>
      </c>
      <c r="AM1171" s="60">
        <v>0.70627667542001105</v>
      </c>
      <c r="AN1171" s="51" t="s">
        <v>2294</v>
      </c>
      <c r="AO1171" s="60">
        <v>0.68487707190331248</v>
      </c>
      <c r="AP1171" s="60">
        <v>2.1399603516698628E-2</v>
      </c>
      <c r="AQ1171" s="60" t="s">
        <v>27</v>
      </c>
      <c r="AR1171" s="60" t="s">
        <v>27</v>
      </c>
      <c r="AS1171" s="60">
        <v>7.7620434951878803</v>
      </c>
      <c r="AT1171" s="51" t="s">
        <v>2295</v>
      </c>
      <c r="AU1171" s="60">
        <v>5.1561245473638202</v>
      </c>
      <c r="AV1171" s="60">
        <v>2.6059189478240605</v>
      </c>
      <c r="AW1171" s="60" t="s">
        <v>27</v>
      </c>
      <c r="AX1171" s="63" t="s">
        <v>27</v>
      </c>
      <c r="AY1171" s="103">
        <v>45503</v>
      </c>
      <c r="AZ1171" s="112">
        <v>46597</v>
      </c>
    </row>
    <row r="1172" spans="1:52" x14ac:dyDescent="0.3">
      <c r="A1172" s="48">
        <v>1166</v>
      </c>
      <c r="B1172" s="48" t="s">
        <v>2549</v>
      </c>
      <c r="C1172" s="49">
        <v>6178100049</v>
      </c>
      <c r="D1172" s="81" t="s">
        <v>34</v>
      </c>
      <c r="E1172" s="48" t="s">
        <v>23</v>
      </c>
      <c r="F1172" s="69" t="s">
        <v>2553</v>
      </c>
      <c r="G1172" s="51" t="s">
        <v>24</v>
      </c>
      <c r="H1172" s="51" t="s">
        <v>2554</v>
      </c>
      <c r="I1172" s="60">
        <v>489.3630360410566</v>
      </c>
      <c r="J1172" s="77" t="s">
        <v>674</v>
      </c>
      <c r="K1172" s="60">
        <v>484.62366572915175</v>
      </c>
      <c r="L1172" s="60">
        <v>4.7393703119048842</v>
      </c>
      <c r="M1172" s="60" t="s">
        <v>27</v>
      </c>
      <c r="N1172" s="60" t="s">
        <v>27</v>
      </c>
      <c r="O1172" s="60">
        <v>3417.8852147020748</v>
      </c>
      <c r="P1172" s="51" t="s">
        <v>2291</v>
      </c>
      <c r="Q1172" s="60">
        <v>2633.9544597068721</v>
      </c>
      <c r="R1172" s="60">
        <v>783.93075499520262</v>
      </c>
      <c r="S1172" s="60" t="s">
        <v>27</v>
      </c>
      <c r="T1172" s="60" t="s">
        <v>27</v>
      </c>
      <c r="U1172" s="60">
        <v>8.0640132548172053E-2</v>
      </c>
      <c r="V1172" s="51" t="s">
        <v>676</v>
      </c>
      <c r="W1172" s="60">
        <v>7.7982042953726044E-2</v>
      </c>
      <c r="X1172" s="60">
        <v>2.6580895944459978E-3</v>
      </c>
      <c r="Y1172" s="60" t="s">
        <v>27</v>
      </c>
      <c r="Z1172" s="60" t="s">
        <v>27</v>
      </c>
      <c r="AA1172" s="60">
        <v>112.60046152090975</v>
      </c>
      <c r="AB1172" s="51" t="s">
        <v>2292</v>
      </c>
      <c r="AC1172" s="60">
        <v>110.91617261746228</v>
      </c>
      <c r="AD1172" s="60">
        <v>1.6842889034474577</v>
      </c>
      <c r="AE1172" s="60" t="s">
        <v>27</v>
      </c>
      <c r="AF1172" s="60" t="s">
        <v>27</v>
      </c>
      <c r="AG1172" s="60">
        <v>12.497329310114106</v>
      </c>
      <c r="AH1172" s="51" t="s">
        <v>2293</v>
      </c>
      <c r="AI1172" s="60">
        <v>12.221965883999312</v>
      </c>
      <c r="AJ1172" s="60">
        <v>0.2753634261147937</v>
      </c>
      <c r="AK1172" s="60" t="s">
        <v>27</v>
      </c>
      <c r="AL1172" s="60" t="s">
        <v>27</v>
      </c>
      <c r="AM1172" s="60">
        <v>4.2498598915770209</v>
      </c>
      <c r="AN1172" s="51" t="s">
        <v>2294</v>
      </c>
      <c r="AO1172" s="60">
        <v>4.0401843190682012</v>
      </c>
      <c r="AP1172" s="60">
        <v>0.20967557250881971</v>
      </c>
      <c r="AQ1172" s="60" t="s">
        <v>27</v>
      </c>
      <c r="AR1172" s="60" t="s">
        <v>27</v>
      </c>
      <c r="AS1172" s="60">
        <v>14.088983007501813</v>
      </c>
      <c r="AT1172" s="51" t="s">
        <v>2295</v>
      </c>
      <c r="AU1172" s="60">
        <v>7.0555700499845573</v>
      </c>
      <c r="AV1172" s="60">
        <v>7.0334129575172559</v>
      </c>
      <c r="AW1172" s="60" t="s">
        <v>27</v>
      </c>
      <c r="AX1172" s="63" t="s">
        <v>27</v>
      </c>
      <c r="AY1172" s="103">
        <v>45503</v>
      </c>
      <c r="AZ1172" s="112">
        <v>46597</v>
      </c>
    </row>
    <row r="1173" spans="1:52" x14ac:dyDescent="0.3">
      <c r="A1173" s="48">
        <v>1167</v>
      </c>
      <c r="B1173" s="48" t="s">
        <v>2549</v>
      </c>
      <c r="C1173" s="49">
        <v>6178100049</v>
      </c>
      <c r="D1173" s="81" t="s">
        <v>34</v>
      </c>
      <c r="E1173" s="48" t="s">
        <v>35</v>
      </c>
      <c r="F1173" s="69" t="s">
        <v>2555</v>
      </c>
      <c r="G1173" s="51" t="s">
        <v>24</v>
      </c>
      <c r="H1173" s="51" t="s">
        <v>2556</v>
      </c>
      <c r="I1173" s="60">
        <v>14.089521650327928</v>
      </c>
      <c r="J1173" s="77" t="s">
        <v>674</v>
      </c>
      <c r="K1173" s="60">
        <v>12.47470089801457</v>
      </c>
      <c r="L1173" s="60">
        <v>1.6148207523133591</v>
      </c>
      <c r="M1173" s="60" t="s">
        <v>27</v>
      </c>
      <c r="N1173" s="60" t="s">
        <v>27</v>
      </c>
      <c r="O1173" s="60">
        <v>2649.8011308349801</v>
      </c>
      <c r="P1173" s="51" t="s">
        <v>2291</v>
      </c>
      <c r="Q1173" s="60">
        <v>2392.5692497760497</v>
      </c>
      <c r="R1173" s="60">
        <v>257.2318810589303</v>
      </c>
      <c r="S1173" s="60" t="s">
        <v>27</v>
      </c>
      <c r="T1173" s="60" t="s">
        <v>27</v>
      </c>
      <c r="U1173" s="60">
        <v>7.1734607451210589E-2</v>
      </c>
      <c r="V1173" s="51" t="s">
        <v>676</v>
      </c>
      <c r="W1173" s="60">
        <v>7.1657425956632159E-2</v>
      </c>
      <c r="X1173" s="60">
        <v>7.718149457842832E-5</v>
      </c>
      <c r="Y1173" s="60" t="s">
        <v>27</v>
      </c>
      <c r="Z1173" s="60" t="s">
        <v>27</v>
      </c>
      <c r="AA1173" s="60">
        <v>4.4565749972380555</v>
      </c>
      <c r="AB1173" s="51" t="s">
        <v>2292</v>
      </c>
      <c r="AC1173" s="60">
        <v>3.9995981867728054</v>
      </c>
      <c r="AD1173" s="60">
        <v>0.45697681046525035</v>
      </c>
      <c r="AE1173" s="60" t="s">
        <v>27</v>
      </c>
      <c r="AF1173" s="60" t="s">
        <v>27</v>
      </c>
      <c r="AG1173" s="60">
        <v>5.0724633699576476</v>
      </c>
      <c r="AH1173" s="51" t="s">
        <v>2293</v>
      </c>
      <c r="AI1173" s="60">
        <v>4.9868548108240569</v>
      </c>
      <c r="AJ1173" s="60">
        <v>8.5608559133590598E-2</v>
      </c>
      <c r="AK1173" s="60" t="s">
        <v>27</v>
      </c>
      <c r="AL1173" s="60" t="s">
        <v>27</v>
      </c>
      <c r="AM1173" s="60">
        <v>0.86295536893587355</v>
      </c>
      <c r="AN1173" s="51" t="s">
        <v>2294</v>
      </c>
      <c r="AO1173" s="60">
        <v>0.84970608315120433</v>
      </c>
      <c r="AP1173" s="60">
        <v>1.3249285784669235E-2</v>
      </c>
      <c r="AQ1173" s="60" t="s">
        <v>27</v>
      </c>
      <c r="AR1173" s="60" t="s">
        <v>27</v>
      </c>
      <c r="AS1173" s="60">
        <v>8.122062178228985</v>
      </c>
      <c r="AT1173" s="51" t="s">
        <v>2295</v>
      </c>
      <c r="AU1173" s="60">
        <v>5.0305267240366334</v>
      </c>
      <c r="AV1173" s="60">
        <v>3.0915354541923521</v>
      </c>
      <c r="AW1173" s="60" t="s">
        <v>27</v>
      </c>
      <c r="AX1173" s="63" t="s">
        <v>27</v>
      </c>
      <c r="AY1173" s="103">
        <v>45503</v>
      </c>
      <c r="AZ1173" s="112">
        <v>46597</v>
      </c>
    </row>
    <row r="1174" spans="1:52" x14ac:dyDescent="0.3">
      <c r="A1174" s="48">
        <v>1168</v>
      </c>
      <c r="B1174" s="88" t="s">
        <v>2557</v>
      </c>
      <c r="C1174" s="49">
        <v>3028127262</v>
      </c>
      <c r="D1174" s="134" t="s">
        <v>34</v>
      </c>
      <c r="E1174" s="48" t="s">
        <v>23</v>
      </c>
      <c r="F1174" s="121" t="s">
        <v>2558</v>
      </c>
      <c r="G1174" s="88" t="s">
        <v>24</v>
      </c>
      <c r="H1174" s="88" t="s">
        <v>722</v>
      </c>
      <c r="I1174" s="60">
        <v>4.3372198975236587E-4</v>
      </c>
      <c r="J1174" s="135" t="s">
        <v>2315</v>
      </c>
      <c r="K1174" s="95">
        <v>3.2929465337543692E-4</v>
      </c>
      <c r="L1174" s="95">
        <v>1.0442733637692892E-4</v>
      </c>
      <c r="M1174" s="95" t="s">
        <v>27</v>
      </c>
      <c r="N1174" s="95" t="s">
        <v>27</v>
      </c>
      <c r="O1174" s="95">
        <v>0.19818238782018402</v>
      </c>
      <c r="P1174" s="88" t="s">
        <v>2316</v>
      </c>
      <c r="Q1174" s="95">
        <v>0.18531920976959315</v>
      </c>
      <c r="R1174" s="95">
        <v>1.2863178050590869E-2</v>
      </c>
      <c r="S1174" s="95" t="s">
        <v>27</v>
      </c>
      <c r="T1174" s="95" t="s">
        <v>27</v>
      </c>
      <c r="U1174" s="95">
        <v>1.7088062848196682E-5</v>
      </c>
      <c r="V1174" s="88" t="s">
        <v>2317</v>
      </c>
      <c r="W1174" s="95">
        <v>1.7087969124875013E-5</v>
      </c>
      <c r="X1174" s="95">
        <v>9.3723321669177895E-11</v>
      </c>
      <c r="Y1174" s="95" t="s">
        <v>27</v>
      </c>
      <c r="Z1174" s="95" t="s">
        <v>27</v>
      </c>
      <c r="AA1174" s="95">
        <v>3.5443703697760076E-4</v>
      </c>
      <c r="AB1174" s="88" t="s">
        <v>2318</v>
      </c>
      <c r="AC1174" s="95">
        <v>3.0521381472404076E-4</v>
      </c>
      <c r="AD1174" s="95">
        <v>4.9223222253559963E-5</v>
      </c>
      <c r="AE1174" s="95" t="s">
        <v>27</v>
      </c>
      <c r="AF1174" s="95" t="s">
        <v>27</v>
      </c>
      <c r="AG1174" s="95">
        <v>6.4369139615011548E-5</v>
      </c>
      <c r="AH1174" s="88" t="s">
        <v>2319</v>
      </c>
      <c r="AI1174" s="95">
        <v>5.8821789586781678E-5</v>
      </c>
      <c r="AJ1174" s="95">
        <v>5.5473500282298661E-6</v>
      </c>
      <c r="AK1174" s="95" t="s">
        <v>27</v>
      </c>
      <c r="AL1174" s="95" t="s">
        <v>27</v>
      </c>
      <c r="AM1174" s="95">
        <v>6.9358962008295421E-5</v>
      </c>
      <c r="AN1174" s="88" t="s">
        <v>2320</v>
      </c>
      <c r="AO1174" s="95">
        <v>6.6252233705773296E-5</v>
      </c>
      <c r="AP1174" s="95">
        <v>3.1067283025221321E-6</v>
      </c>
      <c r="AQ1174" s="95" t="s">
        <v>27</v>
      </c>
      <c r="AR1174" s="95" t="s">
        <v>27</v>
      </c>
      <c r="AS1174" s="95">
        <v>8.4075785218995708E-4</v>
      </c>
      <c r="AT1174" s="88" t="s">
        <v>2321</v>
      </c>
      <c r="AU1174" s="95">
        <v>7.3272330298674389E-4</v>
      </c>
      <c r="AV1174" s="95">
        <v>1.0803454920321314E-4</v>
      </c>
      <c r="AW1174" s="95" t="s">
        <v>27</v>
      </c>
      <c r="AX1174" s="136" t="s">
        <v>27</v>
      </c>
      <c r="AY1174" s="127">
        <v>45503</v>
      </c>
      <c r="AZ1174" s="128">
        <v>46597</v>
      </c>
    </row>
    <row r="1175" spans="1:52" x14ac:dyDescent="0.3">
      <c r="A1175" s="48">
        <v>1169</v>
      </c>
      <c r="B1175" s="48" t="s">
        <v>2557</v>
      </c>
      <c r="C1175" s="49">
        <v>3028127262</v>
      </c>
      <c r="D1175" s="81" t="s">
        <v>34</v>
      </c>
      <c r="E1175" s="48" t="s">
        <v>35</v>
      </c>
      <c r="F1175" s="69" t="s">
        <v>2559</v>
      </c>
      <c r="G1175" s="51" t="s">
        <v>24</v>
      </c>
      <c r="H1175" s="51" t="s">
        <v>390</v>
      </c>
      <c r="I1175" s="60">
        <v>4.5657357423175188E-4</v>
      </c>
      <c r="J1175" s="77" t="s">
        <v>2315</v>
      </c>
      <c r="K1175" s="60">
        <v>3.4534296952902841E-4</v>
      </c>
      <c r="L1175" s="60">
        <v>1.1123060470272345E-4</v>
      </c>
      <c r="M1175" s="60" t="s">
        <v>27</v>
      </c>
      <c r="N1175" s="60" t="s">
        <v>27</v>
      </c>
      <c r="O1175" s="60">
        <v>0.204062648559342</v>
      </c>
      <c r="P1175" s="51" t="s">
        <v>2316</v>
      </c>
      <c r="Q1175" s="60">
        <v>0.19015728681803681</v>
      </c>
      <c r="R1175" s="60">
        <v>1.3905361741305038E-2</v>
      </c>
      <c r="S1175" s="60" t="s">
        <v>27</v>
      </c>
      <c r="T1175" s="60" t="s">
        <v>27</v>
      </c>
      <c r="U1175" s="60">
        <v>1.7267928100939698E-5</v>
      </c>
      <c r="V1175" s="51" t="s">
        <v>2317</v>
      </c>
      <c r="W1175" s="60">
        <v>1.7267752642632177E-5</v>
      </c>
      <c r="X1175" s="60">
        <v>1.7545830752286616E-10</v>
      </c>
      <c r="Y1175" s="60" t="s">
        <v>27</v>
      </c>
      <c r="Z1175" s="60" t="s">
        <v>27</v>
      </c>
      <c r="AA1175" s="60">
        <v>3.7834549456728929E-4</v>
      </c>
      <c r="AB1175" s="51" t="s">
        <v>2318</v>
      </c>
      <c r="AC1175" s="60">
        <v>3.1592833333029727E-4</v>
      </c>
      <c r="AD1175" s="60">
        <v>6.2417161236992056E-5</v>
      </c>
      <c r="AE1175" s="60" t="s">
        <v>27</v>
      </c>
      <c r="AF1175" s="60" t="s">
        <v>27</v>
      </c>
      <c r="AG1175" s="60">
        <v>6.7203708889240887E-5</v>
      </c>
      <c r="AH1175" s="51" t="s">
        <v>2319</v>
      </c>
      <c r="AI1175" s="60">
        <v>6.0812702709520428E-5</v>
      </c>
      <c r="AJ1175" s="60">
        <v>6.3910061797204659E-6</v>
      </c>
      <c r="AK1175" s="60" t="s">
        <v>27</v>
      </c>
      <c r="AL1175" s="60" t="s">
        <v>27</v>
      </c>
      <c r="AM1175" s="60">
        <v>7.0649868478683223E-5</v>
      </c>
      <c r="AN1175" s="51" t="s">
        <v>2320</v>
      </c>
      <c r="AO1175" s="60">
        <v>6.6667195328556746E-5</v>
      </c>
      <c r="AP1175" s="60">
        <v>3.9826731501264792E-6</v>
      </c>
      <c r="AQ1175" s="60" t="s">
        <v>27</v>
      </c>
      <c r="AR1175" s="60" t="s">
        <v>27</v>
      </c>
      <c r="AS1175" s="60">
        <v>8.5715548963282014E-4</v>
      </c>
      <c r="AT1175" s="51" t="s">
        <v>2321</v>
      </c>
      <c r="AU1175" s="60">
        <v>7.4942080370659649E-4</v>
      </c>
      <c r="AV1175" s="60">
        <v>1.0773468592622372E-4</v>
      </c>
      <c r="AW1175" s="60" t="s">
        <v>27</v>
      </c>
      <c r="AX1175" s="63" t="s">
        <v>27</v>
      </c>
      <c r="AY1175" s="103">
        <v>45503</v>
      </c>
      <c r="AZ1175" s="112">
        <v>46597</v>
      </c>
    </row>
    <row r="1176" spans="1:52" x14ac:dyDescent="0.3">
      <c r="A1176" s="48">
        <v>1170</v>
      </c>
      <c r="B1176" s="48" t="s">
        <v>189</v>
      </c>
      <c r="C1176" s="49">
        <v>1028137194</v>
      </c>
      <c r="D1176" s="81" t="s">
        <v>22</v>
      </c>
      <c r="E1176" s="48" t="s">
        <v>4407</v>
      </c>
      <c r="F1176" s="69" t="s">
        <v>4556</v>
      </c>
      <c r="G1176" s="58" t="s">
        <v>5700</v>
      </c>
      <c r="H1176" s="58" t="s">
        <v>5763</v>
      </c>
      <c r="I1176" s="70">
        <v>3.7481755862199866E-2</v>
      </c>
      <c r="J1176" s="71" t="s">
        <v>1074</v>
      </c>
      <c r="K1176" s="70">
        <v>3.4915923116787623E-2</v>
      </c>
      <c r="L1176" s="70">
        <v>2.5658327454122433E-3</v>
      </c>
      <c r="M1176" s="70" t="s">
        <v>27</v>
      </c>
      <c r="N1176" s="70" t="s">
        <v>27</v>
      </c>
      <c r="O1176" s="70">
        <v>5.4910979233166302</v>
      </c>
      <c r="P1176" s="72" t="s">
        <v>1075</v>
      </c>
      <c r="Q1176" s="70">
        <v>5.1027216124445403</v>
      </c>
      <c r="R1176" s="70">
        <v>0.38837631087208963</v>
      </c>
      <c r="S1176" s="70" t="s">
        <v>27</v>
      </c>
      <c r="T1176" s="70" t="s">
        <v>27</v>
      </c>
      <c r="U1176" s="70">
        <v>3.6739945946235474E-5</v>
      </c>
      <c r="V1176" s="72" t="s">
        <v>1076</v>
      </c>
      <c r="W1176" s="70">
        <v>2.7199752908401449E-5</v>
      </c>
      <c r="X1176" s="70">
        <v>9.540193037834024E-6</v>
      </c>
      <c r="Y1176" s="70" t="s">
        <v>27</v>
      </c>
      <c r="Z1176" s="70" t="s">
        <v>27</v>
      </c>
      <c r="AA1176" s="70">
        <v>3.5365268474710165E-2</v>
      </c>
      <c r="AB1176" s="72" t="s">
        <v>1077</v>
      </c>
      <c r="AC1176" s="70">
        <v>3.4461868159797029E-2</v>
      </c>
      <c r="AD1176" s="70">
        <v>9.034003149131361E-4</v>
      </c>
      <c r="AE1176" s="70" t="s">
        <v>27</v>
      </c>
      <c r="AF1176" s="70" t="s">
        <v>27</v>
      </c>
      <c r="AG1176" s="70">
        <v>1.146174689373518E-2</v>
      </c>
      <c r="AH1176" s="72" t="s">
        <v>1078</v>
      </c>
      <c r="AI1176" s="70">
        <v>1.1175447112039626E-2</v>
      </c>
      <c r="AJ1176" s="70">
        <v>2.8629978169555329E-4</v>
      </c>
      <c r="AK1176" s="70" t="s">
        <v>27</v>
      </c>
      <c r="AL1176" s="70" t="s">
        <v>27</v>
      </c>
      <c r="AM1176" s="70">
        <v>7.9980065950356199E-3</v>
      </c>
      <c r="AN1176" s="72" t="s">
        <v>1079</v>
      </c>
      <c r="AO1176" s="70">
        <v>7.9092208933229362E-3</v>
      </c>
      <c r="AP1176" s="70">
        <v>8.8785701712683604E-5</v>
      </c>
      <c r="AQ1176" s="70" t="s">
        <v>27</v>
      </c>
      <c r="AR1176" s="70" t="s">
        <v>27</v>
      </c>
      <c r="AS1176" s="70">
        <v>0.23509428261659876</v>
      </c>
      <c r="AT1176" s="72" t="s">
        <v>1080</v>
      </c>
      <c r="AU1176" s="70">
        <v>0.23106220118292092</v>
      </c>
      <c r="AV1176" s="70">
        <v>4.0320814336778348E-3</v>
      </c>
      <c r="AW1176" s="70" t="s">
        <v>27</v>
      </c>
      <c r="AX1176" s="74" t="s">
        <v>27</v>
      </c>
      <c r="AY1176" s="103">
        <v>45495</v>
      </c>
      <c r="AZ1176" s="112">
        <v>46471</v>
      </c>
    </row>
    <row r="1177" spans="1:52" x14ac:dyDescent="0.3">
      <c r="A1177" s="48">
        <v>1171</v>
      </c>
      <c r="B1177" s="69" t="s">
        <v>4250</v>
      </c>
      <c r="C1177" s="49">
        <v>1048655679</v>
      </c>
      <c r="D1177" s="81" t="s">
        <v>22</v>
      </c>
      <c r="E1177" s="48" t="s">
        <v>4408</v>
      </c>
      <c r="F1177" s="69" t="s">
        <v>4557</v>
      </c>
      <c r="G1177" s="58" t="s">
        <v>5700</v>
      </c>
      <c r="H1177" s="51" t="s">
        <v>2560</v>
      </c>
      <c r="I1177" s="70">
        <v>2.7334577236376958E-2</v>
      </c>
      <c r="J1177" s="71" t="s">
        <v>1074</v>
      </c>
      <c r="K1177" s="70">
        <v>2.040638410888999E-2</v>
      </c>
      <c r="L1177" s="70">
        <v>6.9281931274869698E-3</v>
      </c>
      <c r="M1177" s="70" t="s">
        <v>27</v>
      </c>
      <c r="N1177" s="70" t="s">
        <v>27</v>
      </c>
      <c r="O1177" s="70">
        <v>3.76140180822639</v>
      </c>
      <c r="P1177" s="72" t="s">
        <v>1075</v>
      </c>
      <c r="Q1177" s="70">
        <v>2.6473609406269949</v>
      </c>
      <c r="R1177" s="70">
        <v>1.1140408675993965</v>
      </c>
      <c r="S1177" s="70" t="s">
        <v>27</v>
      </c>
      <c r="T1177" s="70" t="s">
        <v>27</v>
      </c>
      <c r="U1177" s="70">
        <v>2.00143755567596E-4</v>
      </c>
      <c r="V1177" s="72" t="s">
        <v>1076</v>
      </c>
      <c r="W1177" s="70">
        <v>2.0014304821947015E-4</v>
      </c>
      <c r="X1177" s="70">
        <v>7.0734812582894671E-10</v>
      </c>
      <c r="Y1177" s="70" t="s">
        <v>27</v>
      </c>
      <c r="Z1177" s="70" t="s">
        <v>27</v>
      </c>
      <c r="AA1177" s="70">
        <v>7.1178111922142124E-3</v>
      </c>
      <c r="AB1177" s="72" t="s">
        <v>1077</v>
      </c>
      <c r="AC1177" s="70">
        <v>5.0664728203649641E-3</v>
      </c>
      <c r="AD1177" s="70">
        <v>2.0513383718492482E-3</v>
      </c>
      <c r="AE1177" s="70" t="s">
        <v>27</v>
      </c>
      <c r="AF1177" s="70" t="s">
        <v>27</v>
      </c>
      <c r="AG1177" s="70">
        <v>1.3923867181432417E-3</v>
      </c>
      <c r="AH1177" s="72" t="s">
        <v>1078</v>
      </c>
      <c r="AI1177" s="70">
        <v>1.0288900272800744E-3</v>
      </c>
      <c r="AJ1177" s="70">
        <v>3.6349669086316712E-4</v>
      </c>
      <c r="AK1177" s="70" t="s">
        <v>27</v>
      </c>
      <c r="AL1177" s="70" t="s">
        <v>27</v>
      </c>
      <c r="AM1177" s="70">
        <v>1.3881258419816899E-3</v>
      </c>
      <c r="AN1177" s="72" t="s">
        <v>1079</v>
      </c>
      <c r="AO1177" s="70">
        <v>1.2746390711637823E-3</v>
      </c>
      <c r="AP1177" s="70">
        <v>1.1348677081790772E-4</v>
      </c>
      <c r="AQ1177" s="70" t="s">
        <v>27</v>
      </c>
      <c r="AR1177" s="70" t="s">
        <v>27</v>
      </c>
      <c r="AS1177" s="70">
        <v>0.16757956244586644</v>
      </c>
      <c r="AT1177" s="72" t="s">
        <v>1080</v>
      </c>
      <c r="AU1177" s="70">
        <v>0.15488198506282039</v>
      </c>
      <c r="AV1177" s="70">
        <v>1.2697577383046063E-2</v>
      </c>
      <c r="AW1177" s="70" t="s">
        <v>27</v>
      </c>
      <c r="AX1177" s="74" t="s">
        <v>27</v>
      </c>
      <c r="AY1177" s="103">
        <v>45481</v>
      </c>
      <c r="AZ1177" s="112">
        <v>46562</v>
      </c>
    </row>
    <row r="1178" spans="1:52" x14ac:dyDescent="0.3">
      <c r="A1178" s="48">
        <v>1172</v>
      </c>
      <c r="B1178" s="69" t="s">
        <v>4250</v>
      </c>
      <c r="C1178" s="49">
        <v>1048655679</v>
      </c>
      <c r="D1178" s="81" t="s">
        <v>34</v>
      </c>
      <c r="E1178" s="48" t="s">
        <v>4408</v>
      </c>
      <c r="F1178" s="69" t="s">
        <v>4468</v>
      </c>
      <c r="G1178" s="58" t="s">
        <v>5700</v>
      </c>
      <c r="H1178" s="51" t="s">
        <v>2561</v>
      </c>
      <c r="I1178" s="64">
        <v>0.13506614317767415</v>
      </c>
      <c r="J1178" s="65" t="s">
        <v>1074</v>
      </c>
      <c r="K1178" s="64">
        <v>0.12153408168751038</v>
      </c>
      <c r="L1178" s="64">
        <v>1.3532061490163783E-2</v>
      </c>
      <c r="M1178" s="64" t="s">
        <v>27</v>
      </c>
      <c r="N1178" s="64" t="s">
        <v>27</v>
      </c>
      <c r="O1178" s="64">
        <v>16.095978696559218</v>
      </c>
      <c r="P1178" s="66" t="s">
        <v>1075</v>
      </c>
      <c r="Q1178" s="64">
        <v>13.916317085643897</v>
      </c>
      <c r="R1178" s="64">
        <v>2.1796616109153226</v>
      </c>
      <c r="S1178" s="64" t="s">
        <v>27</v>
      </c>
      <c r="T1178" s="64" t="s">
        <v>27</v>
      </c>
      <c r="U1178" s="64">
        <v>4.540430755781291E-4</v>
      </c>
      <c r="V1178" s="66" t="s">
        <v>1076</v>
      </c>
      <c r="W1178" s="64">
        <v>4.5404155571423334E-4</v>
      </c>
      <c r="X1178" s="64">
        <v>1.5198638957660756E-9</v>
      </c>
      <c r="Y1178" s="64" t="s">
        <v>27</v>
      </c>
      <c r="Z1178" s="64" t="s">
        <v>27</v>
      </c>
      <c r="AA1178" s="64">
        <v>4.7026368133032737E-2</v>
      </c>
      <c r="AB1178" s="66" t="s">
        <v>1077</v>
      </c>
      <c r="AC1178" s="64">
        <v>4.2979198189048912E-2</v>
      </c>
      <c r="AD1178" s="64">
        <v>4.047169943983824E-3</v>
      </c>
      <c r="AE1178" s="64" t="s">
        <v>27</v>
      </c>
      <c r="AF1178" s="64" t="s">
        <v>27</v>
      </c>
      <c r="AG1178" s="64">
        <v>1.2727598306767221E-2</v>
      </c>
      <c r="AH1178" s="66" t="s">
        <v>1078</v>
      </c>
      <c r="AI1178" s="64">
        <v>1.2013808205025055E-2</v>
      </c>
      <c r="AJ1178" s="64">
        <v>7.1379010174216564E-4</v>
      </c>
      <c r="AK1178" s="64" t="s">
        <v>27</v>
      </c>
      <c r="AL1178" s="64" t="s">
        <v>27</v>
      </c>
      <c r="AM1178" s="64">
        <v>1.2988187581957798E-2</v>
      </c>
      <c r="AN1178" s="66" t="s">
        <v>1079</v>
      </c>
      <c r="AO1178" s="64">
        <v>1.2744942153057503E-2</v>
      </c>
      <c r="AP1178" s="64">
        <v>2.4324542890029609E-4</v>
      </c>
      <c r="AQ1178" s="64" t="s">
        <v>27</v>
      </c>
      <c r="AR1178" s="64" t="s">
        <v>27</v>
      </c>
      <c r="AS1178" s="64">
        <v>0.40984179354341843</v>
      </c>
      <c r="AT1178" s="66" t="s">
        <v>1080</v>
      </c>
      <c r="AU1178" s="64">
        <v>0.3869698619031291</v>
      </c>
      <c r="AV1178" s="64">
        <v>2.2871931640289327E-2</v>
      </c>
      <c r="AW1178" s="64" t="s">
        <v>27</v>
      </c>
      <c r="AX1178" s="91" t="s">
        <v>27</v>
      </c>
      <c r="AY1178" s="56">
        <v>45460</v>
      </c>
      <c r="AZ1178" s="57">
        <v>46471</v>
      </c>
    </row>
    <row r="1179" spans="1:52" x14ac:dyDescent="0.3">
      <c r="A1179" s="48">
        <v>1173</v>
      </c>
      <c r="B1179" s="69" t="s">
        <v>4251</v>
      </c>
      <c r="C1179" s="49">
        <v>1278112533</v>
      </c>
      <c r="D1179" s="81" t="s">
        <v>4243</v>
      </c>
      <c r="E1179" s="48" t="s">
        <v>4408</v>
      </c>
      <c r="F1179" s="69" t="s">
        <v>4503</v>
      </c>
      <c r="G1179" s="51" t="s">
        <v>54</v>
      </c>
      <c r="H1179" s="51" t="s">
        <v>2567</v>
      </c>
      <c r="I1179" s="64">
        <v>6.0041863383047504E-3</v>
      </c>
      <c r="J1179" s="65" t="s">
        <v>657</v>
      </c>
      <c r="K1179" s="64">
        <v>5.5338925973426644E-3</v>
      </c>
      <c r="L1179" s="64">
        <v>4.3020728710863173E-4</v>
      </c>
      <c r="M1179" s="64" t="s">
        <v>27</v>
      </c>
      <c r="N1179" s="64">
        <v>4.0086453853454407E-5</v>
      </c>
      <c r="O1179" s="64">
        <v>0.20023813250916525</v>
      </c>
      <c r="P1179" s="66" t="s">
        <v>2324</v>
      </c>
      <c r="Q1179" s="64">
        <v>0.1150264113794649</v>
      </c>
      <c r="R1179" s="64">
        <v>6.800883626979537E-2</v>
      </c>
      <c r="S1179" s="64" t="s">
        <v>27</v>
      </c>
      <c r="T1179" s="64">
        <v>1.7202884859904979E-2</v>
      </c>
      <c r="U1179" s="64">
        <v>8.8933517064827123E-5</v>
      </c>
      <c r="V1179" s="66" t="s">
        <v>659</v>
      </c>
      <c r="W1179" s="64">
        <v>3.6818684930644336E-7</v>
      </c>
      <c r="X1179" s="64">
        <v>8.8564780819273877E-5</v>
      </c>
      <c r="Y1179" s="64" t="s">
        <v>27</v>
      </c>
      <c r="Z1179" s="64">
        <v>5.4939624680566497E-10</v>
      </c>
      <c r="AA1179" s="64">
        <v>9.9386832049919507E-4</v>
      </c>
      <c r="AB1179" s="66" t="s">
        <v>2325</v>
      </c>
      <c r="AC1179" s="64">
        <v>9.4125858947883775E-4</v>
      </c>
      <c r="AD1179" s="64">
        <v>2.6812425318974643E-5</v>
      </c>
      <c r="AE1179" s="64" t="s">
        <v>27</v>
      </c>
      <c r="AF1179" s="64">
        <v>2.5797305701382679E-5</v>
      </c>
      <c r="AG1179" s="64">
        <v>2.117664149403797E-4</v>
      </c>
      <c r="AH1179" s="66" t="s">
        <v>2326</v>
      </c>
      <c r="AI1179" s="64">
        <v>1.5925580779268416E-4</v>
      </c>
      <c r="AJ1179" s="64">
        <v>1.9738819138946099E-5</v>
      </c>
      <c r="AK1179" s="64" t="s">
        <v>27</v>
      </c>
      <c r="AL1179" s="64">
        <v>3.2771788008749441E-5</v>
      </c>
      <c r="AM1179" s="64">
        <v>1.8196872528449058E-3</v>
      </c>
      <c r="AN1179" s="66" t="s">
        <v>2327</v>
      </c>
      <c r="AO1179" s="64">
        <v>1.7013725910710162E-3</v>
      </c>
      <c r="AP1179" s="64">
        <v>1.1413975507686651E-4</v>
      </c>
      <c r="AQ1179" s="64" t="s">
        <v>27</v>
      </c>
      <c r="AR1179" s="64">
        <v>4.1749066970231313E-6</v>
      </c>
      <c r="AS1179" s="64">
        <v>5.5248209350286679E-3</v>
      </c>
      <c r="AT1179" s="66" t="s">
        <v>2328</v>
      </c>
      <c r="AU1179" s="64">
        <v>4.9074979722686938E-3</v>
      </c>
      <c r="AV1179" s="64">
        <v>6.1081417740143501E-4</v>
      </c>
      <c r="AW1179" s="64" t="s">
        <v>27</v>
      </c>
      <c r="AX1179" s="91">
        <v>6.5087853585391101E-6</v>
      </c>
      <c r="AY1179" s="56">
        <v>45503</v>
      </c>
      <c r="AZ1179" s="57">
        <v>46471</v>
      </c>
    </row>
    <row r="1180" spans="1:52" x14ac:dyDescent="0.3">
      <c r="A1180" s="48">
        <v>1174</v>
      </c>
      <c r="B1180" s="69" t="s">
        <v>4251</v>
      </c>
      <c r="C1180" s="49">
        <v>1278112533</v>
      </c>
      <c r="D1180" s="81" t="s">
        <v>4243</v>
      </c>
      <c r="E1180" s="48" t="s">
        <v>4408</v>
      </c>
      <c r="F1180" s="69" t="s">
        <v>4505</v>
      </c>
      <c r="G1180" s="51" t="s">
        <v>54</v>
      </c>
      <c r="H1180" s="51" t="s">
        <v>2568</v>
      </c>
      <c r="I1180" s="64">
        <v>2.2834483983098838E-3</v>
      </c>
      <c r="J1180" s="65" t="s">
        <v>657</v>
      </c>
      <c r="K1180" s="64">
        <v>2.134644131604138E-3</v>
      </c>
      <c r="L1180" s="64">
        <v>1.3502815388159037E-4</v>
      </c>
      <c r="M1180" s="64" t="s">
        <v>27</v>
      </c>
      <c r="N1180" s="64">
        <v>1.3776112824155324E-5</v>
      </c>
      <c r="O1180" s="64">
        <v>7.5709169006185129E-2</v>
      </c>
      <c r="P1180" s="66" t="s">
        <v>2324</v>
      </c>
      <c r="Q1180" s="64">
        <v>4.7725061596210316E-2</v>
      </c>
      <c r="R1180" s="64">
        <v>2.1346116334736577E-2</v>
      </c>
      <c r="S1180" s="64" t="s">
        <v>27</v>
      </c>
      <c r="T1180" s="64">
        <v>6.6379910752382282E-3</v>
      </c>
      <c r="U1180" s="64">
        <v>2.5410048300390833E-5</v>
      </c>
      <c r="V1180" s="66" t="s">
        <v>659</v>
      </c>
      <c r="W1180" s="64">
        <v>1.896540905281208E-7</v>
      </c>
      <c r="X1180" s="64">
        <v>2.5220190528853463E-5</v>
      </c>
      <c r="Y1180" s="64" t="s">
        <v>27</v>
      </c>
      <c r="Z1180" s="64">
        <v>2.0368100924920431E-10</v>
      </c>
      <c r="AA1180" s="64">
        <v>3.7724836609498848E-4</v>
      </c>
      <c r="AB1180" s="66" t="s">
        <v>2325</v>
      </c>
      <c r="AC1180" s="64">
        <v>3.579398721264566E-4</v>
      </c>
      <c r="AD1180" s="64">
        <v>1.100793967121039E-5</v>
      </c>
      <c r="AE1180" s="64" t="s">
        <v>27</v>
      </c>
      <c r="AF1180" s="64">
        <v>8.3005542973215044E-6</v>
      </c>
      <c r="AG1180" s="60">
        <v>9.3088373903870553E-5</v>
      </c>
      <c r="AH1180" s="66" t="s">
        <v>2326</v>
      </c>
      <c r="AI1180" s="64">
        <v>7.3656348030933324E-5</v>
      </c>
      <c r="AJ1180" s="64">
        <v>6.2664537968566541E-6</v>
      </c>
      <c r="AK1180" s="64" t="s">
        <v>27</v>
      </c>
      <c r="AL1180" s="64">
        <v>1.3165572076080579E-5</v>
      </c>
      <c r="AM1180" s="64">
        <v>6.7570763854335957E-4</v>
      </c>
      <c r="AN1180" s="66" t="s">
        <v>2327</v>
      </c>
      <c r="AO1180" s="64">
        <v>6.4170092037747805E-4</v>
      </c>
      <c r="AP1180" s="64">
        <v>3.2521286406693632E-5</v>
      </c>
      <c r="AQ1180" s="64" t="s">
        <v>27</v>
      </c>
      <c r="AR1180" s="64">
        <v>1.4854317591879129E-6</v>
      </c>
      <c r="AS1180" s="64">
        <v>1.3309478539939006E-3</v>
      </c>
      <c r="AT1180" s="66" t="s">
        <v>2328</v>
      </c>
      <c r="AU1180" s="64">
        <v>1.134089322487072E-3</v>
      </c>
      <c r="AV1180" s="64">
        <v>1.9437687023046477E-4</v>
      </c>
      <c r="AW1180" s="64" t="s">
        <v>27</v>
      </c>
      <c r="AX1180" s="91">
        <v>2.4816612763638803E-6</v>
      </c>
      <c r="AY1180" s="56">
        <v>45503</v>
      </c>
      <c r="AZ1180" s="57">
        <v>46471</v>
      </c>
    </row>
    <row r="1181" spans="1:52" x14ac:dyDescent="0.3">
      <c r="A1181" s="48">
        <v>1175</v>
      </c>
      <c r="B1181" s="35" t="s">
        <v>4252</v>
      </c>
      <c r="C1181" s="49">
        <v>4118141893</v>
      </c>
      <c r="D1181" s="36" t="s">
        <v>34</v>
      </c>
      <c r="E1181" s="48" t="s">
        <v>117</v>
      </c>
      <c r="F1181" s="69" t="s">
        <v>4558</v>
      </c>
      <c r="G1181" s="51" t="s">
        <v>24</v>
      </c>
      <c r="H1181" s="51" t="s">
        <v>2570</v>
      </c>
      <c r="I1181" s="54">
        <v>0.35517089151197062</v>
      </c>
      <c r="J1181" s="53" t="s">
        <v>172</v>
      </c>
      <c r="K1181" s="54">
        <v>7.0372601455855804E-2</v>
      </c>
      <c r="L1181" s="54">
        <v>0.28479829005611479</v>
      </c>
      <c r="M1181" s="54" t="s">
        <v>27</v>
      </c>
      <c r="N1181" s="54" t="s">
        <v>27</v>
      </c>
      <c r="O1181" s="54">
        <v>56.453330493344104</v>
      </c>
      <c r="P1181" s="54" t="s">
        <v>173</v>
      </c>
      <c r="Q1181" s="54">
        <v>10.619475568665408</v>
      </c>
      <c r="R1181" s="54">
        <v>45.833854924678697</v>
      </c>
      <c r="S1181" s="54" t="s">
        <v>27</v>
      </c>
      <c r="T1181" s="54" t="s">
        <v>27</v>
      </c>
      <c r="U1181" s="54">
        <v>4.8329771468384073E-3</v>
      </c>
      <c r="V1181" s="54" t="s">
        <v>174</v>
      </c>
      <c r="W1181" s="54">
        <v>4.8328425985478896E-3</v>
      </c>
      <c r="X1181" s="54">
        <v>1.3454829051789819E-7</v>
      </c>
      <c r="Y1181" s="54" t="s">
        <v>27</v>
      </c>
      <c r="Z1181" s="54" t="s">
        <v>27</v>
      </c>
      <c r="AA1181" s="54">
        <v>0.22198620120939841</v>
      </c>
      <c r="AB1181" s="54" t="s">
        <v>175</v>
      </c>
      <c r="AC1181" s="54">
        <v>0.10061094056632977</v>
      </c>
      <c r="AD1181" s="54">
        <v>0.12137526064306864</v>
      </c>
      <c r="AE1181" s="54" t="s">
        <v>27</v>
      </c>
      <c r="AF1181" s="54" t="s">
        <v>27</v>
      </c>
      <c r="AG1181" s="62">
        <v>3.1498242602206614E-2</v>
      </c>
      <c r="AH1181" s="54" t="s">
        <v>176</v>
      </c>
      <c r="AI1181" s="54">
        <v>1.4823507585276115E-2</v>
      </c>
      <c r="AJ1181" s="54">
        <v>1.6674735016930495E-2</v>
      </c>
      <c r="AK1181" s="54" t="s">
        <v>27</v>
      </c>
      <c r="AL1181" s="54" t="s">
        <v>27</v>
      </c>
      <c r="AM1181" s="54">
        <v>2.6555970239220905E-2</v>
      </c>
      <c r="AN1181" s="54" t="s">
        <v>177</v>
      </c>
      <c r="AO1181" s="54">
        <v>2.1228698057706625E-2</v>
      </c>
      <c r="AP1181" s="54">
        <v>5.3272721815142794E-3</v>
      </c>
      <c r="AQ1181" s="54" t="s">
        <v>27</v>
      </c>
      <c r="AR1181" s="54" t="s">
        <v>27</v>
      </c>
      <c r="AS1181" s="54">
        <v>0.27735529933243158</v>
      </c>
      <c r="AT1181" s="54" t="s">
        <v>178</v>
      </c>
      <c r="AU1181" s="54">
        <v>2.0299736231399596E-2</v>
      </c>
      <c r="AV1181" s="54">
        <v>0.25705556310103195</v>
      </c>
      <c r="AW1181" s="54" t="s">
        <v>27</v>
      </c>
      <c r="AX1181" s="59" t="s">
        <v>27</v>
      </c>
      <c r="AY1181" s="56">
        <v>45499</v>
      </c>
      <c r="AZ1181" s="57">
        <v>46593</v>
      </c>
    </row>
    <row r="1182" spans="1:52" x14ac:dyDescent="0.3">
      <c r="A1182" s="48">
        <v>1176</v>
      </c>
      <c r="B1182" s="37" t="s">
        <v>2569</v>
      </c>
      <c r="C1182" s="49">
        <v>4118141893</v>
      </c>
      <c r="D1182" s="36" t="s">
        <v>34</v>
      </c>
      <c r="E1182" s="48" t="s">
        <v>117</v>
      </c>
      <c r="F1182" s="69" t="s">
        <v>4559</v>
      </c>
      <c r="G1182" s="51" t="s">
        <v>24</v>
      </c>
      <c r="H1182" s="51" t="s">
        <v>2571</v>
      </c>
      <c r="I1182" s="54">
        <v>1.3932349840833811</v>
      </c>
      <c r="J1182" s="53" t="s">
        <v>172</v>
      </c>
      <c r="K1182" s="54">
        <v>1.3904669368396623</v>
      </c>
      <c r="L1182" s="54">
        <v>2.7680472437188906E-3</v>
      </c>
      <c r="M1182" s="54" t="s">
        <v>27</v>
      </c>
      <c r="N1182" s="54" t="s">
        <v>27</v>
      </c>
      <c r="O1182" s="54">
        <v>508.87911094098399</v>
      </c>
      <c r="P1182" s="54" t="s">
        <v>173</v>
      </c>
      <c r="Q1182" s="54">
        <v>508.44131204779939</v>
      </c>
      <c r="R1182" s="54">
        <v>0.43779889318456705</v>
      </c>
      <c r="S1182" s="54" t="s">
        <v>27</v>
      </c>
      <c r="T1182" s="54" t="s">
        <v>27</v>
      </c>
      <c r="U1182" s="54">
        <v>1.3019267212214101E-2</v>
      </c>
      <c r="V1182" s="54" t="s">
        <v>174</v>
      </c>
      <c r="W1182" s="54">
        <v>1.301926720011754E-2</v>
      </c>
      <c r="X1182" s="54">
        <v>1.2096561541841259E-11</v>
      </c>
      <c r="Y1182" s="54" t="s">
        <v>27</v>
      </c>
      <c r="Z1182" s="54" t="s">
        <v>27</v>
      </c>
      <c r="AA1182" s="54">
        <v>0.73249810520226155</v>
      </c>
      <c r="AB1182" s="54" t="s">
        <v>175</v>
      </c>
      <c r="AC1182" s="54">
        <v>0.73175779457617662</v>
      </c>
      <c r="AD1182" s="54">
        <v>7.403106260850036E-4</v>
      </c>
      <c r="AE1182" s="54" t="s">
        <v>27</v>
      </c>
      <c r="AF1182" s="54" t="s">
        <v>27</v>
      </c>
      <c r="AG1182" s="62">
        <v>0.16627006848174286</v>
      </c>
      <c r="AH1182" s="54" t="s">
        <v>176</v>
      </c>
      <c r="AI1182" s="54">
        <v>0.16613229805409779</v>
      </c>
      <c r="AJ1182" s="54">
        <v>1.3777042764507539E-4</v>
      </c>
      <c r="AK1182" s="54" t="s">
        <v>27</v>
      </c>
      <c r="AL1182" s="54" t="s">
        <v>27</v>
      </c>
      <c r="AM1182" s="54">
        <v>7.4883141779390747E-2</v>
      </c>
      <c r="AN1182" s="54" t="s">
        <v>177</v>
      </c>
      <c r="AO1182" s="54">
        <v>7.488002402427596E-2</v>
      </c>
      <c r="AP1182" s="54">
        <v>3.1177551147939761E-6</v>
      </c>
      <c r="AQ1182" s="54" t="s">
        <v>27</v>
      </c>
      <c r="AR1182" s="54" t="s">
        <v>27</v>
      </c>
      <c r="AS1182" s="54">
        <v>0.62179469234492557</v>
      </c>
      <c r="AT1182" s="54" t="s">
        <v>178</v>
      </c>
      <c r="AU1182" s="54">
        <v>0.61633658595315277</v>
      </c>
      <c r="AV1182" s="54">
        <v>5.4581063917728294E-3</v>
      </c>
      <c r="AW1182" s="54" t="s">
        <v>27</v>
      </c>
      <c r="AX1182" s="59" t="s">
        <v>27</v>
      </c>
      <c r="AY1182" s="56">
        <v>45499</v>
      </c>
      <c r="AZ1182" s="57">
        <v>46593</v>
      </c>
    </row>
    <row r="1183" spans="1:52" x14ac:dyDescent="0.3">
      <c r="A1183" s="48">
        <v>1177</v>
      </c>
      <c r="B1183" s="37" t="s">
        <v>2572</v>
      </c>
      <c r="C1183" s="49">
        <v>2708701574</v>
      </c>
      <c r="D1183" s="36" t="s">
        <v>34</v>
      </c>
      <c r="E1183" s="48" t="s">
        <v>23</v>
      </c>
      <c r="F1183" s="69" t="s">
        <v>4560</v>
      </c>
      <c r="G1183" s="51" t="s">
        <v>24</v>
      </c>
      <c r="H1183" s="51" t="s">
        <v>2573</v>
      </c>
      <c r="I1183" s="54">
        <v>0.65456021296817324</v>
      </c>
      <c r="J1183" s="53" t="s">
        <v>1093</v>
      </c>
      <c r="K1183" s="54">
        <v>0.64387674068478662</v>
      </c>
      <c r="L1183" s="54">
        <v>1.0683472283386704E-2</v>
      </c>
      <c r="M1183" s="54" t="s">
        <v>27</v>
      </c>
      <c r="N1183" s="54" t="s">
        <v>27</v>
      </c>
      <c r="O1183" s="54">
        <v>232.83040791859077</v>
      </c>
      <c r="P1183" s="54" t="s">
        <v>1094</v>
      </c>
      <c r="Q1183" s="54">
        <v>231.14264530826037</v>
      </c>
      <c r="R1183" s="54">
        <v>1.6877626103304024</v>
      </c>
      <c r="S1183" s="54" t="s">
        <v>27</v>
      </c>
      <c r="T1183" s="54" t="s">
        <v>27</v>
      </c>
      <c r="U1183" s="54">
        <v>9.3278284866428904E-2</v>
      </c>
      <c r="V1183" s="54" t="s">
        <v>1095</v>
      </c>
      <c r="W1183" s="54">
        <v>9.3275412395584012E-2</v>
      </c>
      <c r="X1183" s="54">
        <v>2.8724708448916658E-6</v>
      </c>
      <c r="Y1183" s="54" t="s">
        <v>27</v>
      </c>
      <c r="Z1183" s="54" t="s">
        <v>27</v>
      </c>
      <c r="AA1183" s="54">
        <v>0.14512051169933696</v>
      </c>
      <c r="AB1183" s="54" t="s">
        <v>1096</v>
      </c>
      <c r="AC1183" s="54">
        <v>0.14176929714687272</v>
      </c>
      <c r="AD1183" s="54">
        <v>3.3512145524642318E-3</v>
      </c>
      <c r="AE1183" s="54" t="s">
        <v>27</v>
      </c>
      <c r="AF1183" s="54" t="s">
        <v>27</v>
      </c>
      <c r="AG1183" s="62">
        <v>4.0328315606325348E-2</v>
      </c>
      <c r="AH1183" s="54" t="s">
        <v>1097</v>
      </c>
      <c r="AI1183" s="54">
        <v>3.9774804308217004E-2</v>
      </c>
      <c r="AJ1183" s="54">
        <v>5.5351129810834044E-4</v>
      </c>
      <c r="AK1183" s="54" t="s">
        <v>27</v>
      </c>
      <c r="AL1183" s="54" t="s">
        <v>27</v>
      </c>
      <c r="AM1183" s="54">
        <v>3.1242613259533151E-2</v>
      </c>
      <c r="AN1183" s="54" t="s">
        <v>1098</v>
      </c>
      <c r="AO1183" s="54">
        <v>3.1195261742112478E-2</v>
      </c>
      <c r="AP1183" s="54">
        <v>4.7351517420672729E-5</v>
      </c>
      <c r="AQ1183" s="54" t="s">
        <v>27</v>
      </c>
      <c r="AR1183" s="54" t="s">
        <v>27</v>
      </c>
      <c r="AS1183" s="54">
        <v>0.45249320982576557</v>
      </c>
      <c r="AT1183" s="54" t="s">
        <v>1099</v>
      </c>
      <c r="AU1183" s="54">
        <v>0.36385436113484421</v>
      </c>
      <c r="AV1183" s="54">
        <v>8.8638848690921368E-2</v>
      </c>
      <c r="AW1183" s="54" t="s">
        <v>27</v>
      </c>
      <c r="AX1183" s="59" t="s">
        <v>27</v>
      </c>
      <c r="AY1183" s="56">
        <v>45527</v>
      </c>
      <c r="AZ1183" s="57">
        <v>46621</v>
      </c>
    </row>
    <row r="1184" spans="1:52" x14ac:dyDescent="0.3">
      <c r="A1184" s="48">
        <v>1178</v>
      </c>
      <c r="B1184" s="37" t="s">
        <v>2572</v>
      </c>
      <c r="C1184" s="49">
        <v>2708701574</v>
      </c>
      <c r="D1184" s="36" t="s">
        <v>34</v>
      </c>
      <c r="E1184" s="48" t="s">
        <v>35</v>
      </c>
      <c r="F1184" s="69" t="s">
        <v>4561</v>
      </c>
      <c r="G1184" s="51" t="s">
        <v>24</v>
      </c>
      <c r="H1184" s="51" t="s">
        <v>2574</v>
      </c>
      <c r="I1184" s="54">
        <v>0.5861247807687715</v>
      </c>
      <c r="J1184" s="53" t="s">
        <v>1093</v>
      </c>
      <c r="K1184" s="54">
        <v>0.5744294787860551</v>
      </c>
      <c r="L1184" s="54">
        <v>1.1695301982716431E-2</v>
      </c>
      <c r="M1184" s="54" t="s">
        <v>27</v>
      </c>
      <c r="N1184" s="54" t="s">
        <v>27</v>
      </c>
      <c r="O1184" s="54">
        <v>206.91845181635563</v>
      </c>
      <c r="P1184" s="54" t="s">
        <v>1094</v>
      </c>
      <c r="Q1184" s="54">
        <v>205.07065656127756</v>
      </c>
      <c r="R1184" s="54">
        <v>1.8477952550780581</v>
      </c>
      <c r="S1184" s="54" t="s">
        <v>27</v>
      </c>
      <c r="T1184" s="54" t="s">
        <v>27</v>
      </c>
      <c r="U1184" s="54">
        <v>7.9997268834334639E-2</v>
      </c>
      <c r="V1184" s="54" t="s">
        <v>1095</v>
      </c>
      <c r="W1184" s="54">
        <v>7.9994396358398612E-2</v>
      </c>
      <c r="X1184" s="54">
        <v>2.8724759360356685E-6</v>
      </c>
      <c r="Y1184" s="54" t="s">
        <v>27</v>
      </c>
      <c r="Z1184" s="54" t="s">
        <v>27</v>
      </c>
      <c r="AA1184" s="54">
        <v>0.13917227097380222</v>
      </c>
      <c r="AB1184" s="54" t="s">
        <v>1096</v>
      </c>
      <c r="AC1184" s="54">
        <v>0.13555044377249345</v>
      </c>
      <c r="AD1184" s="54">
        <v>3.621827201308752E-3</v>
      </c>
      <c r="AE1184" s="54" t="s">
        <v>27</v>
      </c>
      <c r="AF1184" s="54" t="s">
        <v>27</v>
      </c>
      <c r="AG1184" s="62">
        <v>3.7297135168043324E-2</v>
      </c>
      <c r="AH1184" s="54" t="s">
        <v>1097</v>
      </c>
      <c r="AI1184" s="54">
        <v>3.6693263376724038E-2</v>
      </c>
      <c r="AJ1184" s="54">
        <v>6.0387179131928795E-4</v>
      </c>
      <c r="AK1184" s="54" t="s">
        <v>27</v>
      </c>
      <c r="AL1184" s="54" t="s">
        <v>27</v>
      </c>
      <c r="AM1184" s="54">
        <v>2.9132158982011033E-2</v>
      </c>
      <c r="AN1184" s="54" t="s">
        <v>1098</v>
      </c>
      <c r="AO1184" s="54">
        <v>2.9083667794736454E-2</v>
      </c>
      <c r="AP1184" s="54">
        <v>4.8491187274579383E-5</v>
      </c>
      <c r="AQ1184" s="54" t="s">
        <v>27</v>
      </c>
      <c r="AR1184" s="54" t="s">
        <v>27</v>
      </c>
      <c r="AS1184" s="54">
        <v>0.44482893869023482</v>
      </c>
      <c r="AT1184" s="54" t="s">
        <v>1099</v>
      </c>
      <c r="AU1184" s="54">
        <v>0.3546354504842999</v>
      </c>
      <c r="AV1184" s="54">
        <v>9.0193488205934924E-2</v>
      </c>
      <c r="AW1184" s="54" t="s">
        <v>27</v>
      </c>
      <c r="AX1184" s="59" t="s">
        <v>27</v>
      </c>
      <c r="AY1184" s="56">
        <v>45527</v>
      </c>
      <c r="AZ1184" s="57">
        <v>46621</v>
      </c>
    </row>
    <row r="1185" spans="1:52" x14ac:dyDescent="0.3">
      <c r="A1185" s="48">
        <v>1179</v>
      </c>
      <c r="B1185" s="38" t="s">
        <v>2572</v>
      </c>
      <c r="C1185" s="49">
        <v>2708701574</v>
      </c>
      <c r="D1185" s="36" t="s">
        <v>34</v>
      </c>
      <c r="E1185" s="48" t="s">
        <v>35</v>
      </c>
      <c r="F1185" s="69" t="s">
        <v>4562</v>
      </c>
      <c r="G1185" s="51" t="s">
        <v>24</v>
      </c>
      <c r="H1185" s="51" t="s">
        <v>2575</v>
      </c>
      <c r="I1185" s="54">
        <v>0.63154837909206729</v>
      </c>
      <c r="J1185" s="53" t="s">
        <v>1093</v>
      </c>
      <c r="K1185" s="54">
        <v>0.62057184068510818</v>
      </c>
      <c r="L1185" s="54">
        <v>1.0976538406959106E-2</v>
      </c>
      <c r="M1185" s="54" t="s">
        <v>27</v>
      </c>
      <c r="N1185" s="54" t="s">
        <v>27</v>
      </c>
      <c r="O1185" s="54">
        <v>224.20765051817247</v>
      </c>
      <c r="P1185" s="54" t="s">
        <v>1094</v>
      </c>
      <c r="Q1185" s="54">
        <v>222.47353608362059</v>
      </c>
      <c r="R1185" s="54">
        <v>1.7341144345518784</v>
      </c>
      <c r="S1185" s="54" t="s">
        <v>27</v>
      </c>
      <c r="T1185" s="54" t="s">
        <v>27</v>
      </c>
      <c r="U1185" s="54">
        <v>8.4857171426622968E-2</v>
      </c>
      <c r="V1185" s="54" t="s">
        <v>1095</v>
      </c>
      <c r="W1185" s="54">
        <v>8.4854298962333527E-2</v>
      </c>
      <c r="X1185" s="54">
        <v>2.8724642894407366E-6</v>
      </c>
      <c r="Y1185" s="54" t="s">
        <v>27</v>
      </c>
      <c r="Z1185" s="54" t="s">
        <v>27</v>
      </c>
      <c r="AA1185" s="54">
        <v>0.14799687174355455</v>
      </c>
      <c r="AB1185" s="54" t="s">
        <v>1096</v>
      </c>
      <c r="AC1185" s="54">
        <v>0.14456727838597488</v>
      </c>
      <c r="AD1185" s="54">
        <v>3.4295933575796589E-3</v>
      </c>
      <c r="AE1185" s="54" t="s">
        <v>27</v>
      </c>
      <c r="AF1185" s="54" t="s">
        <v>27</v>
      </c>
      <c r="AG1185" s="62">
        <v>3.9470625503995681E-2</v>
      </c>
      <c r="AH1185" s="54" t="s">
        <v>1097</v>
      </c>
      <c r="AI1185" s="54">
        <v>3.890252786498688E-2</v>
      </c>
      <c r="AJ1185" s="54">
        <v>5.6809763900879655E-4</v>
      </c>
      <c r="AK1185" s="54" t="s">
        <v>27</v>
      </c>
      <c r="AL1185" s="54" t="s">
        <v>27</v>
      </c>
      <c r="AM1185" s="54">
        <v>3.0783271790663546E-2</v>
      </c>
      <c r="AN1185" s="54" t="s">
        <v>1098</v>
      </c>
      <c r="AO1185" s="54">
        <v>3.0735590278261709E-2</v>
      </c>
      <c r="AP1185" s="54">
        <v>4.7681512401838983E-5</v>
      </c>
      <c r="AQ1185" s="54" t="s">
        <v>27</v>
      </c>
      <c r="AR1185" s="54" t="s">
        <v>27</v>
      </c>
      <c r="AS1185" s="54">
        <v>0.45906836161275605</v>
      </c>
      <c r="AT1185" s="54" t="s">
        <v>1099</v>
      </c>
      <c r="AU1185" s="54">
        <v>0.37013094104724298</v>
      </c>
      <c r="AV1185" s="54">
        <v>8.8937420565513028E-2</v>
      </c>
      <c r="AW1185" s="54" t="s">
        <v>27</v>
      </c>
      <c r="AX1185" s="59" t="s">
        <v>27</v>
      </c>
      <c r="AY1185" s="56">
        <v>45527</v>
      </c>
      <c r="AZ1185" s="57">
        <v>46621</v>
      </c>
    </row>
    <row r="1186" spans="1:52" x14ac:dyDescent="0.3">
      <c r="A1186" s="48">
        <v>1180</v>
      </c>
      <c r="B1186" s="39" t="s">
        <v>2572</v>
      </c>
      <c r="C1186" s="49">
        <v>2708701574</v>
      </c>
      <c r="D1186" s="36" t="s">
        <v>34</v>
      </c>
      <c r="E1186" s="48" t="s">
        <v>35</v>
      </c>
      <c r="F1186" s="69" t="s">
        <v>4563</v>
      </c>
      <c r="G1186" s="51" t="s">
        <v>24</v>
      </c>
      <c r="H1186" s="51" t="s">
        <v>2576</v>
      </c>
      <c r="I1186" s="54">
        <v>0.65250386572574004</v>
      </c>
      <c r="J1186" s="53" t="s">
        <v>1093</v>
      </c>
      <c r="K1186" s="54">
        <v>0.64590980055658387</v>
      </c>
      <c r="L1186" s="54">
        <v>6.5940651691561289E-3</v>
      </c>
      <c r="M1186" s="54" t="s">
        <v>27</v>
      </c>
      <c r="N1186" s="54" t="s">
        <v>27</v>
      </c>
      <c r="O1186" s="54">
        <v>232.03559966328365</v>
      </c>
      <c r="P1186" s="54" t="s">
        <v>1094</v>
      </c>
      <c r="Q1186" s="54">
        <v>230.99462439078403</v>
      </c>
      <c r="R1186" s="54">
        <v>1.0409752724996422</v>
      </c>
      <c r="S1186" s="54" t="s">
        <v>27</v>
      </c>
      <c r="T1186" s="54" t="s">
        <v>27</v>
      </c>
      <c r="U1186" s="54">
        <v>0.10399341958909038</v>
      </c>
      <c r="V1186" s="54" t="s">
        <v>1095</v>
      </c>
      <c r="W1186" s="54">
        <v>0.10399054713847264</v>
      </c>
      <c r="X1186" s="54">
        <v>2.8724506177314904E-6</v>
      </c>
      <c r="Y1186" s="54" t="s">
        <v>27</v>
      </c>
      <c r="Z1186" s="54" t="s">
        <v>27</v>
      </c>
      <c r="AA1186" s="54">
        <v>0.1336185932845097</v>
      </c>
      <c r="AB1186" s="54" t="s">
        <v>1096</v>
      </c>
      <c r="AC1186" s="54">
        <v>0.13136108560491774</v>
      </c>
      <c r="AD1186" s="54">
        <v>2.2575076795919732E-3</v>
      </c>
      <c r="AE1186" s="54" t="s">
        <v>27</v>
      </c>
      <c r="AF1186" s="54" t="s">
        <v>27</v>
      </c>
      <c r="AG1186" s="62">
        <v>4.0199544260702012E-2</v>
      </c>
      <c r="AH1186" s="54" t="s">
        <v>1097</v>
      </c>
      <c r="AI1186" s="54">
        <v>3.9849569734486931E-2</v>
      </c>
      <c r="AJ1186" s="54">
        <v>3.4997452621507734E-4</v>
      </c>
      <c r="AK1186" s="54" t="s">
        <v>27</v>
      </c>
      <c r="AL1186" s="54" t="s">
        <v>27</v>
      </c>
      <c r="AM1186" s="54">
        <v>3.1513289218780195E-2</v>
      </c>
      <c r="AN1186" s="54" t="s">
        <v>1098</v>
      </c>
      <c r="AO1186" s="54">
        <v>3.1470543772997191E-2</v>
      </c>
      <c r="AP1186" s="54">
        <v>4.2745445783004536E-5</v>
      </c>
      <c r="AQ1186" s="54" t="s">
        <v>27</v>
      </c>
      <c r="AR1186" s="54" t="s">
        <v>27</v>
      </c>
      <c r="AS1186" s="54">
        <v>0.45622248769884827</v>
      </c>
      <c r="AT1186" s="54" t="s">
        <v>1099</v>
      </c>
      <c r="AU1186" s="54">
        <v>0.37818722061189775</v>
      </c>
      <c r="AV1186" s="54">
        <v>7.8035267086950522E-2</v>
      </c>
      <c r="AW1186" s="54" t="s">
        <v>27</v>
      </c>
      <c r="AX1186" s="59" t="s">
        <v>27</v>
      </c>
      <c r="AY1186" s="56">
        <v>45527</v>
      </c>
      <c r="AZ1186" s="57">
        <v>46621</v>
      </c>
    </row>
    <row r="1187" spans="1:52" x14ac:dyDescent="0.3">
      <c r="A1187" s="48">
        <v>1181</v>
      </c>
      <c r="B1187" s="137" t="s">
        <v>4253</v>
      </c>
      <c r="C1187" s="49">
        <v>4128138601</v>
      </c>
      <c r="D1187" s="81" t="s">
        <v>4243</v>
      </c>
      <c r="E1187" s="48" t="s">
        <v>4407</v>
      </c>
      <c r="F1187" s="69" t="s">
        <v>4564</v>
      </c>
      <c r="G1187" s="58" t="s">
        <v>5700</v>
      </c>
      <c r="H1187" s="138" t="s">
        <v>2577</v>
      </c>
      <c r="I1187" s="66">
        <v>0.77866048300535007</v>
      </c>
      <c r="J1187" s="65" t="s">
        <v>1093</v>
      </c>
      <c r="K1187" s="66">
        <v>0.5261340932144174</v>
      </c>
      <c r="L1187" s="66">
        <v>0.25252638979093267</v>
      </c>
      <c r="M1187" s="66" t="s">
        <v>27</v>
      </c>
      <c r="N1187" s="66" t="s">
        <v>27</v>
      </c>
      <c r="O1187" s="66">
        <v>159.66892435155566</v>
      </c>
      <c r="P1187" s="66" t="s">
        <v>1094</v>
      </c>
      <c r="Q1187" s="66">
        <v>119.7991256069747</v>
      </c>
      <c r="R1187" s="66">
        <v>39.869798744580947</v>
      </c>
      <c r="S1187" s="66" t="s">
        <v>27</v>
      </c>
      <c r="T1187" s="66" t="s">
        <v>27</v>
      </c>
      <c r="U1187" s="66">
        <v>1.6360641753157511E-3</v>
      </c>
      <c r="V1187" s="66" t="s">
        <v>1095</v>
      </c>
      <c r="W1187" s="66">
        <v>1.6350060029794286E-3</v>
      </c>
      <c r="X1187" s="66">
        <v>1.0581723363224776E-6</v>
      </c>
      <c r="Y1187" s="66" t="s">
        <v>27</v>
      </c>
      <c r="Z1187" s="66" t="s">
        <v>27</v>
      </c>
      <c r="AA1187" s="66">
        <v>0.22596510030163267</v>
      </c>
      <c r="AB1187" s="66" t="s">
        <v>1096</v>
      </c>
      <c r="AC1187" s="66">
        <v>0.14718138934957678</v>
      </c>
      <c r="AD1187" s="66">
        <v>7.8783710952055899E-2</v>
      </c>
      <c r="AE1187" s="66" t="s">
        <v>27</v>
      </c>
      <c r="AF1187" s="66" t="s">
        <v>27</v>
      </c>
      <c r="AG1187" s="62">
        <v>1.2542811450974956</v>
      </c>
      <c r="AH1187" s="66" t="s">
        <v>1097</v>
      </c>
      <c r="AI1187" s="66">
        <v>1.2411930082346585</v>
      </c>
      <c r="AJ1187" s="66">
        <v>1.3088136862837234E-2</v>
      </c>
      <c r="AK1187" s="66" t="s">
        <v>27</v>
      </c>
      <c r="AL1187" s="66" t="s">
        <v>27</v>
      </c>
      <c r="AM1187" s="66">
        <v>0.59566080328217952</v>
      </c>
      <c r="AN1187" s="66" t="s">
        <v>1098</v>
      </c>
      <c r="AO1187" s="66">
        <v>0.58796167257914189</v>
      </c>
      <c r="AP1187" s="66">
        <v>7.6991307030375971E-3</v>
      </c>
      <c r="AQ1187" s="66" t="s">
        <v>27</v>
      </c>
      <c r="AR1187" s="66" t="s">
        <v>27</v>
      </c>
      <c r="AS1187" s="66">
        <v>0.48804585126099048</v>
      </c>
      <c r="AT1187" s="66" t="s">
        <v>1099</v>
      </c>
      <c r="AU1187" s="66">
        <v>9.9948168331311066E-2</v>
      </c>
      <c r="AV1187" s="66">
        <v>0.38809768292967939</v>
      </c>
      <c r="AW1187" s="66" t="s">
        <v>27</v>
      </c>
      <c r="AX1187" s="67" t="s">
        <v>27</v>
      </c>
      <c r="AY1187" s="56">
        <v>45555</v>
      </c>
      <c r="AZ1187" s="57">
        <v>46649</v>
      </c>
    </row>
    <row r="1188" spans="1:52" x14ac:dyDescent="0.3">
      <c r="A1188" s="48">
        <v>1182</v>
      </c>
      <c r="B1188" s="139" t="s">
        <v>2582</v>
      </c>
      <c r="C1188" s="49">
        <v>6278802780</v>
      </c>
      <c r="D1188" s="81" t="s">
        <v>34</v>
      </c>
      <c r="E1188" s="48" t="s">
        <v>23</v>
      </c>
      <c r="F1188" s="69" t="s">
        <v>4565</v>
      </c>
      <c r="G1188" s="51" t="s">
        <v>24</v>
      </c>
      <c r="H1188" s="51" t="s">
        <v>2583</v>
      </c>
      <c r="I1188" s="54">
        <v>0.62235166747910997</v>
      </c>
      <c r="J1188" s="53" t="s">
        <v>1093</v>
      </c>
      <c r="K1188" s="54">
        <v>0.61016279351957903</v>
      </c>
      <c r="L1188" s="54">
        <v>1.2188873959530904E-2</v>
      </c>
      <c r="M1188" s="54" t="s">
        <v>27</v>
      </c>
      <c r="N1188" s="54" t="s">
        <v>27</v>
      </c>
      <c r="O1188" s="54">
        <v>231.34385149749667</v>
      </c>
      <c r="P1188" s="54" t="s">
        <v>1094</v>
      </c>
      <c r="Q1188" s="54">
        <v>229.41544003026499</v>
      </c>
      <c r="R1188" s="54">
        <v>1.9284114672316843</v>
      </c>
      <c r="S1188" s="54" t="s">
        <v>27</v>
      </c>
      <c r="T1188" s="54" t="s">
        <v>27</v>
      </c>
      <c r="U1188" s="54">
        <v>6.0778469381934118E-2</v>
      </c>
      <c r="V1188" s="54" t="s">
        <v>1095</v>
      </c>
      <c r="W1188" s="54">
        <v>6.0777154208243839E-2</v>
      </c>
      <c r="X1188" s="54">
        <v>1.3151736902817691E-6</v>
      </c>
      <c r="Y1188" s="54" t="s">
        <v>27</v>
      </c>
      <c r="Z1188" s="54" t="s">
        <v>27</v>
      </c>
      <c r="AA1188" s="54">
        <v>0.2957237255679307</v>
      </c>
      <c r="AB1188" s="54" t="s">
        <v>1096</v>
      </c>
      <c r="AC1188" s="54">
        <v>0.29241507595811722</v>
      </c>
      <c r="AD1188" s="54">
        <v>3.3086496098134808E-3</v>
      </c>
      <c r="AE1188" s="54" t="s">
        <v>27</v>
      </c>
      <c r="AF1188" s="54" t="s">
        <v>27</v>
      </c>
      <c r="AG1188" s="62">
        <v>6.2924808279930411E-2</v>
      </c>
      <c r="AH1188" s="54" t="s">
        <v>1097</v>
      </c>
      <c r="AI1188" s="54">
        <v>6.2315454451455039E-2</v>
      </c>
      <c r="AJ1188" s="54">
        <v>6.0935382847536761E-4</v>
      </c>
      <c r="AK1188" s="54" t="s">
        <v>27</v>
      </c>
      <c r="AL1188" s="54" t="s">
        <v>27</v>
      </c>
      <c r="AM1188" s="54">
        <v>3.5571148522640414E-2</v>
      </c>
      <c r="AN1188" s="54" t="s">
        <v>1098</v>
      </c>
      <c r="AO1188" s="54">
        <v>3.5553022609974817E-2</v>
      </c>
      <c r="AP1188" s="54">
        <v>1.812591266559714E-5</v>
      </c>
      <c r="AQ1188" s="54" t="s">
        <v>27</v>
      </c>
      <c r="AR1188" s="54" t="s">
        <v>27</v>
      </c>
      <c r="AS1188" s="54">
        <v>0.60002940382649728</v>
      </c>
      <c r="AT1188" s="54" t="s">
        <v>1099</v>
      </c>
      <c r="AU1188" s="54">
        <v>0.48758097880588946</v>
      </c>
      <c r="AV1188" s="54">
        <v>0.11244842502060776</v>
      </c>
      <c r="AW1188" s="54" t="s">
        <v>27</v>
      </c>
      <c r="AX1188" s="59" t="s">
        <v>27</v>
      </c>
      <c r="AY1188" s="56">
        <v>45527</v>
      </c>
      <c r="AZ1188" s="57">
        <v>46621</v>
      </c>
    </row>
    <row r="1189" spans="1:52" x14ac:dyDescent="0.3">
      <c r="A1189" s="48">
        <v>1183</v>
      </c>
      <c r="B1189" s="137" t="s">
        <v>2582</v>
      </c>
      <c r="C1189" s="49">
        <v>6278802780</v>
      </c>
      <c r="D1189" s="81" t="s">
        <v>34</v>
      </c>
      <c r="E1189" s="48" t="s">
        <v>35</v>
      </c>
      <c r="F1189" s="69" t="s">
        <v>4566</v>
      </c>
      <c r="G1189" s="51" t="s">
        <v>24</v>
      </c>
      <c r="H1189" s="51" t="s">
        <v>2584</v>
      </c>
      <c r="I1189" s="54">
        <v>0.77349596992590497</v>
      </c>
      <c r="J1189" s="53" t="s">
        <v>1093</v>
      </c>
      <c r="K1189" s="54">
        <v>0.76155099827055095</v>
      </c>
      <c r="L1189" s="54">
        <v>1.1944971655354034E-2</v>
      </c>
      <c r="M1189" s="54" t="s">
        <v>27</v>
      </c>
      <c r="N1189" s="54" t="s">
        <v>27</v>
      </c>
      <c r="O1189" s="54">
        <v>297.5637379441377</v>
      </c>
      <c r="P1189" s="54" t="s">
        <v>1094</v>
      </c>
      <c r="Q1189" s="54">
        <v>295.67387425911465</v>
      </c>
      <c r="R1189" s="54">
        <v>1.8898636850230381</v>
      </c>
      <c r="S1189" s="54" t="s">
        <v>27</v>
      </c>
      <c r="T1189" s="54" t="s">
        <v>27</v>
      </c>
      <c r="U1189" s="54">
        <v>5.7312610341801316E-2</v>
      </c>
      <c r="V1189" s="54" t="s">
        <v>1095</v>
      </c>
      <c r="W1189" s="54">
        <v>5.7311295177339523E-2</v>
      </c>
      <c r="X1189" s="54">
        <v>1.315164461793887E-6</v>
      </c>
      <c r="Y1189" s="54" t="s">
        <v>27</v>
      </c>
      <c r="Z1189" s="54" t="s">
        <v>27</v>
      </c>
      <c r="AA1189" s="54">
        <v>0.38472987030345795</v>
      </c>
      <c r="AB1189" s="54" t="s">
        <v>1096</v>
      </c>
      <c r="AC1189" s="54">
        <v>0.38148655839238216</v>
      </c>
      <c r="AD1189" s="54">
        <v>3.243311911075812E-3</v>
      </c>
      <c r="AE1189" s="54" t="s">
        <v>27</v>
      </c>
      <c r="AF1189" s="54" t="s">
        <v>27</v>
      </c>
      <c r="AG1189" s="62">
        <v>7.791695900380334E-2</v>
      </c>
      <c r="AH1189" s="54" t="s">
        <v>1097</v>
      </c>
      <c r="AI1189" s="54">
        <v>7.7319782780047044E-2</v>
      </c>
      <c r="AJ1189" s="54">
        <v>5.9717622375629153E-4</v>
      </c>
      <c r="AK1189" s="54" t="s">
        <v>27</v>
      </c>
      <c r="AL1189" s="54" t="s">
        <v>27</v>
      </c>
      <c r="AM1189" s="54">
        <v>3.7805542386782416E-2</v>
      </c>
      <c r="AN1189" s="54" t="s">
        <v>1098</v>
      </c>
      <c r="AO1189" s="54">
        <v>3.7787769671829785E-2</v>
      </c>
      <c r="AP1189" s="54">
        <v>1.7772714952630009E-5</v>
      </c>
      <c r="AQ1189" s="54" t="s">
        <v>27</v>
      </c>
      <c r="AR1189" s="54" t="s">
        <v>27</v>
      </c>
      <c r="AS1189" s="54">
        <v>0.67061842188865139</v>
      </c>
      <c r="AT1189" s="54" t="s">
        <v>1099</v>
      </c>
      <c r="AU1189" s="54">
        <v>0.56572511917195167</v>
      </c>
      <c r="AV1189" s="54">
        <v>0.10489330271669974</v>
      </c>
      <c r="AW1189" s="54" t="s">
        <v>27</v>
      </c>
      <c r="AX1189" s="59" t="s">
        <v>27</v>
      </c>
      <c r="AY1189" s="56">
        <v>45527</v>
      </c>
      <c r="AZ1189" s="57">
        <v>46621</v>
      </c>
    </row>
    <row r="1190" spans="1:52" x14ac:dyDescent="0.3">
      <c r="A1190" s="48">
        <v>1184</v>
      </c>
      <c r="B1190" s="137" t="s">
        <v>2585</v>
      </c>
      <c r="C1190" s="49">
        <v>2078700053</v>
      </c>
      <c r="D1190" s="81" t="s">
        <v>34</v>
      </c>
      <c r="E1190" s="48" t="s">
        <v>53</v>
      </c>
      <c r="F1190" s="69" t="s">
        <v>4567</v>
      </c>
      <c r="G1190" s="51" t="s">
        <v>24</v>
      </c>
      <c r="H1190" s="51" t="s">
        <v>2588</v>
      </c>
      <c r="I1190" s="54">
        <v>0.82158028097964408</v>
      </c>
      <c r="J1190" s="53" t="s">
        <v>1093</v>
      </c>
      <c r="K1190" s="54">
        <v>0.80438213832259486</v>
      </c>
      <c r="L1190" s="54">
        <v>1.7198142657049234E-2</v>
      </c>
      <c r="M1190" s="54" t="s">
        <v>27</v>
      </c>
      <c r="N1190" s="54" t="s">
        <v>27</v>
      </c>
      <c r="O1190" s="54">
        <v>290.70526029570453</v>
      </c>
      <c r="P1190" s="54" t="s">
        <v>1094</v>
      </c>
      <c r="Q1190" s="54">
        <v>287.98954509142357</v>
      </c>
      <c r="R1190" s="54">
        <v>2.7157152042809281</v>
      </c>
      <c r="S1190" s="54" t="s">
        <v>27</v>
      </c>
      <c r="T1190" s="54" t="s">
        <v>27</v>
      </c>
      <c r="U1190" s="54">
        <v>0.27089347128455199</v>
      </c>
      <c r="V1190" s="54" t="s">
        <v>1095</v>
      </c>
      <c r="W1190" s="54">
        <v>8.6594034466809702E-2</v>
      </c>
      <c r="X1190" s="54">
        <v>0.1842994368177423</v>
      </c>
      <c r="Y1190" s="54" t="s">
        <v>27</v>
      </c>
      <c r="Z1190" s="54" t="s">
        <v>27</v>
      </c>
      <c r="AA1190" s="54">
        <v>0.21398635871187854</v>
      </c>
      <c r="AB1190" s="54" t="s">
        <v>1096</v>
      </c>
      <c r="AC1190" s="54">
        <v>0.20904221859745825</v>
      </c>
      <c r="AD1190" s="54">
        <v>4.9441401144202819E-3</v>
      </c>
      <c r="AE1190" s="54" t="s">
        <v>27</v>
      </c>
      <c r="AF1190" s="54" t="s">
        <v>27</v>
      </c>
      <c r="AG1190" s="62">
        <v>4.8802583699833209E-2</v>
      </c>
      <c r="AH1190" s="54" t="s">
        <v>1097</v>
      </c>
      <c r="AI1190" s="54">
        <v>4.7930538640279283E-2</v>
      </c>
      <c r="AJ1190" s="54">
        <v>8.7204505955392863E-4</v>
      </c>
      <c r="AK1190" s="54" t="s">
        <v>27</v>
      </c>
      <c r="AL1190" s="54" t="s">
        <v>27</v>
      </c>
      <c r="AM1190" s="54">
        <v>4.0135077964236356E-2</v>
      </c>
      <c r="AN1190" s="54" t="s">
        <v>1098</v>
      </c>
      <c r="AO1190" s="54">
        <v>4.0089260213970392E-2</v>
      </c>
      <c r="AP1190" s="54">
        <v>4.5817750265968098E-5</v>
      </c>
      <c r="AQ1190" s="54" t="s">
        <v>27</v>
      </c>
      <c r="AR1190" s="54" t="s">
        <v>27</v>
      </c>
      <c r="AS1190" s="54">
        <v>0.77243281448539935</v>
      </c>
      <c r="AT1190" s="54" t="s">
        <v>1099</v>
      </c>
      <c r="AU1190" s="54">
        <v>0.56886615378241134</v>
      </c>
      <c r="AV1190" s="54">
        <v>0.20356666070298807</v>
      </c>
      <c r="AW1190" s="54" t="s">
        <v>27</v>
      </c>
      <c r="AX1190" s="59" t="s">
        <v>27</v>
      </c>
      <c r="AY1190" s="56">
        <v>45527</v>
      </c>
      <c r="AZ1190" s="57">
        <v>46621</v>
      </c>
    </row>
    <row r="1191" spans="1:52" x14ac:dyDescent="0.3">
      <c r="A1191" s="48">
        <v>1185</v>
      </c>
      <c r="B1191" s="137" t="s">
        <v>2585</v>
      </c>
      <c r="C1191" s="49">
        <v>2078700053</v>
      </c>
      <c r="D1191" s="81" t="s">
        <v>34</v>
      </c>
      <c r="E1191" s="48" t="s">
        <v>35</v>
      </c>
      <c r="F1191" s="69" t="s">
        <v>4568</v>
      </c>
      <c r="G1191" s="51" t="s">
        <v>24</v>
      </c>
      <c r="H1191" s="51" t="s">
        <v>2589</v>
      </c>
      <c r="I1191" s="54">
        <v>0.91180208047005551</v>
      </c>
      <c r="J1191" s="53" t="s">
        <v>1093</v>
      </c>
      <c r="K1191" s="54">
        <v>0.89490019392220621</v>
      </c>
      <c r="L1191" s="54">
        <v>1.6901886547849257E-2</v>
      </c>
      <c r="M1191" s="54" t="s">
        <v>27</v>
      </c>
      <c r="N1191" s="54" t="s">
        <v>27</v>
      </c>
      <c r="O1191" s="54">
        <v>324.97476078929128</v>
      </c>
      <c r="P1191" s="54" t="s">
        <v>1094</v>
      </c>
      <c r="Q1191" s="54">
        <v>322.30585046190379</v>
      </c>
      <c r="R1191" s="54">
        <v>2.6689103273875197</v>
      </c>
      <c r="S1191" s="54" t="s">
        <v>27</v>
      </c>
      <c r="T1191" s="54" t="s">
        <v>27</v>
      </c>
      <c r="U1191" s="54">
        <v>0.10820897028361669</v>
      </c>
      <c r="V1191" s="54" t="s">
        <v>1095</v>
      </c>
      <c r="W1191" s="54">
        <v>0.10820868471411015</v>
      </c>
      <c r="X1191" s="54">
        <v>2.8556950655349589E-7</v>
      </c>
      <c r="Y1191" s="54" t="s">
        <v>27</v>
      </c>
      <c r="Z1191" s="54" t="s">
        <v>27</v>
      </c>
      <c r="AA1191" s="54">
        <v>0.21737090266776421</v>
      </c>
      <c r="AB1191" s="54" t="s">
        <v>1096</v>
      </c>
      <c r="AC1191" s="54">
        <v>0.21250621787131058</v>
      </c>
      <c r="AD1191" s="54">
        <v>4.8646847964536211E-3</v>
      </c>
      <c r="AE1191" s="54" t="s">
        <v>27</v>
      </c>
      <c r="AF1191" s="54" t="s">
        <v>27</v>
      </c>
      <c r="AG1191" s="62">
        <v>5.2727556103541497E-2</v>
      </c>
      <c r="AH1191" s="54" t="s">
        <v>1097</v>
      </c>
      <c r="AI1191" s="54">
        <v>5.1870313037309344E-2</v>
      </c>
      <c r="AJ1191" s="54">
        <v>8.572430662321498E-4</v>
      </c>
      <c r="AK1191" s="54" t="s">
        <v>27</v>
      </c>
      <c r="AL1191" s="54" t="s">
        <v>27</v>
      </c>
      <c r="AM1191" s="54">
        <v>4.224734655176874E-2</v>
      </c>
      <c r="AN1191" s="54" t="s">
        <v>1098</v>
      </c>
      <c r="AO1191" s="54">
        <v>4.2201959105079824E-2</v>
      </c>
      <c r="AP1191" s="54">
        <v>4.5387446688916092E-5</v>
      </c>
      <c r="AQ1191" s="54" t="s">
        <v>27</v>
      </c>
      <c r="AR1191" s="54" t="s">
        <v>27</v>
      </c>
      <c r="AS1191" s="54">
        <v>0.80494824683220834</v>
      </c>
      <c r="AT1191" s="54" t="s">
        <v>1099</v>
      </c>
      <c r="AU1191" s="54">
        <v>0.60936226987520592</v>
      </c>
      <c r="AV1191" s="54">
        <v>0.19558597695700233</v>
      </c>
      <c r="AW1191" s="54" t="s">
        <v>27</v>
      </c>
      <c r="AX1191" s="59" t="s">
        <v>27</v>
      </c>
      <c r="AY1191" s="56">
        <v>45527</v>
      </c>
      <c r="AZ1191" s="57">
        <v>46621</v>
      </c>
    </row>
    <row r="1192" spans="1:52" x14ac:dyDescent="0.3">
      <c r="A1192" s="48">
        <v>1186</v>
      </c>
      <c r="B1192" s="137" t="s">
        <v>2155</v>
      </c>
      <c r="C1192" s="49">
        <v>1278182136</v>
      </c>
      <c r="D1192" s="81" t="s">
        <v>22</v>
      </c>
      <c r="E1192" s="48" t="s">
        <v>23</v>
      </c>
      <c r="F1192" s="69" t="s">
        <v>4569</v>
      </c>
      <c r="G1192" s="51" t="s">
        <v>24</v>
      </c>
      <c r="H1192" s="51" t="s">
        <v>2590</v>
      </c>
      <c r="I1192" s="54">
        <v>0.57823957173146701</v>
      </c>
      <c r="J1192" s="53" t="s">
        <v>1093</v>
      </c>
      <c r="K1192" s="54">
        <v>0.56461571433048818</v>
      </c>
      <c r="L1192" s="54">
        <v>1.3623857400978831E-2</v>
      </c>
      <c r="M1192" s="54" t="s">
        <v>27</v>
      </c>
      <c r="N1192" s="54" t="s">
        <v>27</v>
      </c>
      <c r="O1192" s="54">
        <v>213.98239974066877</v>
      </c>
      <c r="P1192" s="54" t="s">
        <v>1094</v>
      </c>
      <c r="Q1192" s="54">
        <v>211.82755071080445</v>
      </c>
      <c r="R1192" s="54">
        <v>2.1548490298643004</v>
      </c>
      <c r="S1192" s="54" t="s">
        <v>27</v>
      </c>
      <c r="T1192" s="54" t="s">
        <v>27</v>
      </c>
      <c r="U1192" s="54">
        <v>4.5624026740580447E-3</v>
      </c>
      <c r="V1192" s="54" t="s">
        <v>1095</v>
      </c>
      <c r="W1192" s="54">
        <v>4.5624021793109733E-3</v>
      </c>
      <c r="X1192" s="54">
        <v>4.947470712214562E-10</v>
      </c>
      <c r="Y1192" s="54" t="s">
        <v>27</v>
      </c>
      <c r="Z1192" s="54" t="s">
        <v>27</v>
      </c>
      <c r="AA1192" s="54">
        <v>0.4023696976575305</v>
      </c>
      <c r="AB1192" s="54" t="s">
        <v>1096</v>
      </c>
      <c r="AC1192" s="54">
        <v>0.398623171983705</v>
      </c>
      <c r="AD1192" s="54">
        <v>3.7465256738255228E-3</v>
      </c>
      <c r="AE1192" s="54" t="s">
        <v>27</v>
      </c>
      <c r="AF1192" s="54" t="s">
        <v>27</v>
      </c>
      <c r="AG1192" s="62">
        <v>8.2777579819495975E-2</v>
      </c>
      <c r="AH1192" s="54" t="s">
        <v>1097</v>
      </c>
      <c r="AI1192" s="54">
        <v>8.2093653767782604E-2</v>
      </c>
      <c r="AJ1192" s="54">
        <v>6.8392605171337334E-4</v>
      </c>
      <c r="AK1192" s="54" t="s">
        <v>27</v>
      </c>
      <c r="AL1192" s="54" t="s">
        <v>27</v>
      </c>
      <c r="AM1192" s="54">
        <v>3.8017724884909732E-2</v>
      </c>
      <c r="AN1192" s="54" t="s">
        <v>1098</v>
      </c>
      <c r="AO1192" s="54">
        <v>3.7991496530069446E-2</v>
      </c>
      <c r="AP1192" s="54">
        <v>2.6228354840286403E-5</v>
      </c>
      <c r="AQ1192" s="54" t="s">
        <v>27</v>
      </c>
      <c r="AR1192" s="54" t="s">
        <v>27</v>
      </c>
      <c r="AS1192" s="54">
        <v>0.75794284285130598</v>
      </c>
      <c r="AT1192" s="54" t="s">
        <v>1099</v>
      </c>
      <c r="AU1192" s="54">
        <v>0.67561052502111096</v>
      </c>
      <c r="AV1192" s="54">
        <v>8.2332317830195081E-2</v>
      </c>
      <c r="AW1192" s="54" t="s">
        <v>27</v>
      </c>
      <c r="AX1192" s="59" t="s">
        <v>27</v>
      </c>
      <c r="AY1192" s="56">
        <v>45527</v>
      </c>
      <c r="AZ1192" s="57">
        <v>46621</v>
      </c>
    </row>
    <row r="1193" spans="1:52" x14ac:dyDescent="0.3">
      <c r="A1193" s="48">
        <v>1187</v>
      </c>
      <c r="B1193" s="137" t="s">
        <v>2155</v>
      </c>
      <c r="C1193" s="49">
        <v>1278182136</v>
      </c>
      <c r="D1193" s="81" t="s">
        <v>22</v>
      </c>
      <c r="E1193" s="48" t="s">
        <v>35</v>
      </c>
      <c r="F1193" s="69" t="s">
        <v>4570</v>
      </c>
      <c r="G1193" s="51" t="s">
        <v>24</v>
      </c>
      <c r="H1193" s="51" t="s">
        <v>2591</v>
      </c>
      <c r="I1193" s="54">
        <v>0.46138717724725048</v>
      </c>
      <c r="J1193" s="53" t="s">
        <v>1093</v>
      </c>
      <c r="K1193" s="54">
        <v>0.44868205277150836</v>
      </c>
      <c r="L1193" s="54">
        <v>1.2705124475742121E-2</v>
      </c>
      <c r="M1193" s="54" t="s">
        <v>27</v>
      </c>
      <c r="N1193" s="54" t="s">
        <v>27</v>
      </c>
      <c r="O1193" s="54">
        <v>164.57963412147157</v>
      </c>
      <c r="P1193" s="54" t="s">
        <v>1094</v>
      </c>
      <c r="Q1193" s="54">
        <v>162.57024011735433</v>
      </c>
      <c r="R1193" s="54">
        <v>2.0093940041172549</v>
      </c>
      <c r="S1193" s="54" t="s">
        <v>27</v>
      </c>
      <c r="T1193" s="54" t="s">
        <v>27</v>
      </c>
      <c r="U1193" s="54">
        <v>3.8793266118881883E-3</v>
      </c>
      <c r="V1193" s="54" t="s">
        <v>1095</v>
      </c>
      <c r="W1193" s="54">
        <v>3.8793261383067859E-3</v>
      </c>
      <c r="X1193" s="54">
        <v>4.7358140217384219E-10</v>
      </c>
      <c r="Y1193" s="54" t="s">
        <v>27</v>
      </c>
      <c r="Z1193" s="54" t="s">
        <v>27</v>
      </c>
      <c r="AA1193" s="54">
        <v>0.33434436650167815</v>
      </c>
      <c r="AB1193" s="54" t="s">
        <v>1096</v>
      </c>
      <c r="AC1193" s="54">
        <v>0.33085621120848313</v>
      </c>
      <c r="AD1193" s="54">
        <v>3.4881552931950439E-3</v>
      </c>
      <c r="AE1193" s="54" t="s">
        <v>27</v>
      </c>
      <c r="AF1193" s="54" t="s">
        <v>27</v>
      </c>
      <c r="AG1193" s="62">
        <v>7.1871445570630174E-2</v>
      </c>
      <c r="AH1193" s="54" t="s">
        <v>1097</v>
      </c>
      <c r="AI1193" s="54">
        <v>7.1234131924113223E-2</v>
      </c>
      <c r="AJ1193" s="54">
        <v>6.3731364651694439E-4</v>
      </c>
      <c r="AK1193" s="54" t="s">
        <v>27</v>
      </c>
      <c r="AL1193" s="54" t="s">
        <v>27</v>
      </c>
      <c r="AM1193" s="54">
        <v>3.4808389416920028E-2</v>
      </c>
      <c r="AN1193" s="54" t="s">
        <v>1098</v>
      </c>
      <c r="AO1193" s="54">
        <v>3.4784962167894944E-2</v>
      </c>
      <c r="AP1193" s="54">
        <v>2.3427249025087685E-5</v>
      </c>
      <c r="AQ1193" s="54" t="s">
        <v>27</v>
      </c>
      <c r="AR1193" s="54" t="s">
        <v>27</v>
      </c>
      <c r="AS1193" s="54">
        <v>0.70301298965406356</v>
      </c>
      <c r="AT1193" s="54" t="s">
        <v>1099</v>
      </c>
      <c r="AU1193" s="54">
        <v>0.62415262925948678</v>
      </c>
      <c r="AV1193" s="54">
        <v>7.8860360394576764E-2</v>
      </c>
      <c r="AW1193" s="54" t="s">
        <v>27</v>
      </c>
      <c r="AX1193" s="59" t="s">
        <v>27</v>
      </c>
      <c r="AY1193" s="56">
        <v>45527</v>
      </c>
      <c r="AZ1193" s="57">
        <v>46621</v>
      </c>
    </row>
    <row r="1194" spans="1:52" x14ac:dyDescent="0.3">
      <c r="A1194" s="48">
        <v>1188</v>
      </c>
      <c r="B1194" s="137" t="s">
        <v>2155</v>
      </c>
      <c r="C1194" s="49">
        <v>1278182136</v>
      </c>
      <c r="D1194" s="81" t="s">
        <v>22</v>
      </c>
      <c r="E1194" s="48" t="s">
        <v>35</v>
      </c>
      <c r="F1194" s="69" t="s">
        <v>4571</v>
      </c>
      <c r="G1194" s="51" t="s">
        <v>24</v>
      </c>
      <c r="H1194" s="51" t="s">
        <v>2592</v>
      </c>
      <c r="I1194" s="54">
        <v>0.51784128190452849</v>
      </c>
      <c r="J1194" s="53" t="s">
        <v>1093</v>
      </c>
      <c r="K1194" s="54">
        <v>0.50531294030648843</v>
      </c>
      <c r="L1194" s="54">
        <v>1.2528341598040144E-2</v>
      </c>
      <c r="M1194" s="54" t="s">
        <v>27</v>
      </c>
      <c r="N1194" s="54" t="s">
        <v>27</v>
      </c>
      <c r="O1194" s="54">
        <v>188.51147207418413</v>
      </c>
      <c r="P1194" s="54" t="s">
        <v>1094</v>
      </c>
      <c r="Q1194" s="54">
        <v>186.53002595709481</v>
      </c>
      <c r="R1194" s="54">
        <v>1.9814461170893141</v>
      </c>
      <c r="S1194" s="54" t="s">
        <v>27</v>
      </c>
      <c r="T1194" s="54" t="s">
        <v>27</v>
      </c>
      <c r="U1194" s="54">
        <v>4.1899113189551645E-3</v>
      </c>
      <c r="V1194" s="54" t="s">
        <v>1095</v>
      </c>
      <c r="W1194" s="54">
        <v>4.1899109166969508E-3</v>
      </c>
      <c r="X1194" s="54">
        <v>4.0225821330607341E-10</v>
      </c>
      <c r="Y1194" s="54" t="s">
        <v>27</v>
      </c>
      <c r="Z1194" s="54" t="s">
        <v>27</v>
      </c>
      <c r="AA1194" s="54">
        <v>0.36764816303819325</v>
      </c>
      <c r="AB1194" s="54" t="s">
        <v>1096</v>
      </c>
      <c r="AC1194" s="54">
        <v>0.36422246678153386</v>
      </c>
      <c r="AD1194" s="54">
        <v>3.4256962566594435E-3</v>
      </c>
      <c r="AE1194" s="54" t="s">
        <v>27</v>
      </c>
      <c r="AF1194" s="54" t="s">
        <v>27</v>
      </c>
      <c r="AG1194" s="62">
        <v>7.7264718603646143E-2</v>
      </c>
      <c r="AH1194" s="54" t="s">
        <v>1097</v>
      </c>
      <c r="AI1194" s="54">
        <v>7.6637037316755502E-2</v>
      </c>
      <c r="AJ1194" s="54">
        <v>6.276812868906325E-4</v>
      </c>
      <c r="AK1194" s="54" t="s">
        <v>27</v>
      </c>
      <c r="AL1194" s="54" t="s">
        <v>27</v>
      </c>
      <c r="AM1194" s="54">
        <v>3.6444353465475338E-2</v>
      </c>
      <c r="AN1194" s="54" t="s">
        <v>1098</v>
      </c>
      <c r="AO1194" s="54">
        <v>3.6422657531489204E-2</v>
      </c>
      <c r="AP1194" s="54">
        <v>2.1695933986137889E-5</v>
      </c>
      <c r="AQ1194" s="54" t="s">
        <v>27</v>
      </c>
      <c r="AR1194" s="54" t="s">
        <v>27</v>
      </c>
      <c r="AS1194" s="54">
        <v>0.72281836328903759</v>
      </c>
      <c r="AT1194" s="54" t="s">
        <v>1099</v>
      </c>
      <c r="AU1194" s="54">
        <v>0.64678613096019799</v>
      </c>
      <c r="AV1194" s="54">
        <v>7.6032232328839641E-2</v>
      </c>
      <c r="AW1194" s="54" t="s">
        <v>27</v>
      </c>
      <c r="AX1194" s="59" t="s">
        <v>27</v>
      </c>
      <c r="AY1194" s="56">
        <v>45527</v>
      </c>
      <c r="AZ1194" s="57">
        <v>46621</v>
      </c>
    </row>
    <row r="1195" spans="1:52" x14ac:dyDescent="0.3">
      <c r="A1195" s="48">
        <v>1189</v>
      </c>
      <c r="B1195" s="137" t="s">
        <v>2155</v>
      </c>
      <c r="C1195" s="49">
        <v>1278182136</v>
      </c>
      <c r="D1195" s="81" t="s">
        <v>22</v>
      </c>
      <c r="E1195" s="48" t="s">
        <v>35</v>
      </c>
      <c r="F1195" s="69" t="s">
        <v>4572</v>
      </c>
      <c r="G1195" s="51" t="s">
        <v>24</v>
      </c>
      <c r="H1195" s="51" t="s">
        <v>2593</v>
      </c>
      <c r="I1195" s="54">
        <v>0.59814341372382962</v>
      </c>
      <c r="J1195" s="53" t="s">
        <v>1093</v>
      </c>
      <c r="K1195" s="54">
        <v>0.58577115468391261</v>
      </c>
      <c r="L1195" s="54">
        <v>1.2372259039917059E-2</v>
      </c>
      <c r="M1195" s="54" t="s">
        <v>27</v>
      </c>
      <c r="N1195" s="54" t="s">
        <v>27</v>
      </c>
      <c r="O1195" s="54">
        <v>221.69780518542814</v>
      </c>
      <c r="P1195" s="54" t="s">
        <v>1094</v>
      </c>
      <c r="Q1195" s="54">
        <v>219.74102351747266</v>
      </c>
      <c r="R1195" s="54">
        <v>1.9567816679554797</v>
      </c>
      <c r="S1195" s="54" t="s">
        <v>27</v>
      </c>
      <c r="T1195" s="54" t="s">
        <v>27</v>
      </c>
      <c r="U1195" s="54">
        <v>4.9827723715324358E-3</v>
      </c>
      <c r="V1195" s="54" t="s">
        <v>1095</v>
      </c>
      <c r="W1195" s="54">
        <v>4.9827719441038519E-3</v>
      </c>
      <c r="X1195" s="54">
        <v>4.2742858450674491E-10</v>
      </c>
      <c r="Y1195" s="54" t="s">
        <v>27</v>
      </c>
      <c r="Z1195" s="54" t="s">
        <v>27</v>
      </c>
      <c r="AA1195" s="54">
        <v>0.41376689581456455</v>
      </c>
      <c r="AB1195" s="54" t="s">
        <v>1096</v>
      </c>
      <c r="AC1195" s="54">
        <v>0.41037580289772985</v>
      </c>
      <c r="AD1195" s="54">
        <v>3.3910929168346681E-3</v>
      </c>
      <c r="AE1195" s="54" t="s">
        <v>27</v>
      </c>
      <c r="AF1195" s="54" t="s">
        <v>27</v>
      </c>
      <c r="AG1195" s="62">
        <v>8.4487199242211583E-2</v>
      </c>
      <c r="AH1195" s="54" t="s">
        <v>1097</v>
      </c>
      <c r="AI1195" s="54">
        <v>8.3866860769293755E-2</v>
      </c>
      <c r="AJ1195" s="54">
        <v>6.2033847291783338E-4</v>
      </c>
      <c r="AK1195" s="54" t="s">
        <v>27</v>
      </c>
      <c r="AL1195" s="54" t="s">
        <v>27</v>
      </c>
      <c r="AM1195" s="54">
        <v>3.9552773789025532E-2</v>
      </c>
      <c r="AN1195" s="54" t="s">
        <v>1098</v>
      </c>
      <c r="AO1195" s="54">
        <v>3.9530446798008156E-2</v>
      </c>
      <c r="AP1195" s="54">
        <v>2.2326991017371284E-5</v>
      </c>
      <c r="AQ1195" s="54" t="s">
        <v>27</v>
      </c>
      <c r="AR1195" s="54" t="s">
        <v>27</v>
      </c>
      <c r="AS1195" s="54">
        <v>0.74594244572317814</v>
      </c>
      <c r="AT1195" s="54" t="s">
        <v>1099</v>
      </c>
      <c r="AU1195" s="54">
        <v>0.67203402325602024</v>
      </c>
      <c r="AV1195" s="54">
        <v>7.3908422467157966E-2</v>
      </c>
      <c r="AW1195" s="54" t="s">
        <v>27</v>
      </c>
      <c r="AX1195" s="59" t="s">
        <v>27</v>
      </c>
      <c r="AY1195" s="56">
        <v>45527</v>
      </c>
      <c r="AZ1195" s="57">
        <v>46621</v>
      </c>
    </row>
    <row r="1196" spans="1:52" x14ac:dyDescent="0.3">
      <c r="A1196" s="48">
        <v>1190</v>
      </c>
      <c r="B1196" s="137" t="s">
        <v>2155</v>
      </c>
      <c r="C1196" s="49">
        <v>1278182136</v>
      </c>
      <c r="D1196" s="81" t="s">
        <v>22</v>
      </c>
      <c r="E1196" s="48" t="s">
        <v>35</v>
      </c>
      <c r="F1196" s="69" t="s">
        <v>4573</v>
      </c>
      <c r="G1196" s="51" t="s">
        <v>24</v>
      </c>
      <c r="H1196" s="51" t="s">
        <v>2594</v>
      </c>
      <c r="I1196" s="54">
        <v>0.71762989734142668</v>
      </c>
      <c r="J1196" s="53" t="s">
        <v>1093</v>
      </c>
      <c r="K1196" s="54">
        <v>0.7025736016879971</v>
      </c>
      <c r="L1196" s="54">
        <v>1.5056295653429655E-2</v>
      </c>
      <c r="M1196" s="54" t="s">
        <v>27</v>
      </c>
      <c r="N1196" s="54" t="s">
        <v>27</v>
      </c>
      <c r="O1196" s="54">
        <v>272.70334168664471</v>
      </c>
      <c r="P1196" s="54" t="s">
        <v>1094</v>
      </c>
      <c r="Q1196" s="54">
        <v>270.32196402600152</v>
      </c>
      <c r="R1196" s="54">
        <v>2.3813776606431731</v>
      </c>
      <c r="S1196" s="54" t="s">
        <v>27</v>
      </c>
      <c r="T1196" s="54" t="s">
        <v>27</v>
      </c>
      <c r="U1196" s="54">
        <v>5.2383666387278019E-3</v>
      </c>
      <c r="V1196" s="54" t="s">
        <v>1095</v>
      </c>
      <c r="W1196" s="54">
        <v>5.2383661398092496E-3</v>
      </c>
      <c r="X1196" s="54">
        <v>4.9891855304410378E-10</v>
      </c>
      <c r="Y1196" s="54" t="s">
        <v>27</v>
      </c>
      <c r="Z1196" s="54" t="s">
        <v>27</v>
      </c>
      <c r="AA1196" s="54">
        <v>0.48311320860360218</v>
      </c>
      <c r="AB1196" s="54" t="s">
        <v>1096</v>
      </c>
      <c r="AC1196" s="54">
        <v>0.47898573639885184</v>
      </c>
      <c r="AD1196" s="54">
        <v>4.1274722047503678E-3</v>
      </c>
      <c r="AE1196" s="54" t="s">
        <v>27</v>
      </c>
      <c r="AF1196" s="54" t="s">
        <v>27</v>
      </c>
      <c r="AG1196" s="62">
        <v>9.6146450295432534E-2</v>
      </c>
      <c r="AH1196" s="54" t="s">
        <v>1097</v>
      </c>
      <c r="AI1196" s="54">
        <v>9.5391384094299619E-2</v>
      </c>
      <c r="AJ1196" s="54">
        <v>7.5506620113291846E-4</v>
      </c>
      <c r="AK1196" s="54" t="s">
        <v>27</v>
      </c>
      <c r="AL1196" s="54" t="s">
        <v>27</v>
      </c>
      <c r="AM1196" s="54">
        <v>4.1590034538552902E-2</v>
      </c>
      <c r="AN1196" s="54" t="s">
        <v>1098</v>
      </c>
      <c r="AO1196" s="54">
        <v>4.1562503619625123E-2</v>
      </c>
      <c r="AP1196" s="54">
        <v>2.7530918927783526E-5</v>
      </c>
      <c r="AQ1196" s="54" t="s">
        <v>27</v>
      </c>
      <c r="AR1196" s="54" t="s">
        <v>27</v>
      </c>
      <c r="AS1196" s="54">
        <v>0.82574798823486917</v>
      </c>
      <c r="AT1196" s="54" t="s">
        <v>1099</v>
      </c>
      <c r="AU1196" s="54">
        <v>0.74259842554286204</v>
      </c>
      <c r="AV1196" s="54">
        <v>8.3149562692007142E-2</v>
      </c>
      <c r="AW1196" s="54" t="s">
        <v>27</v>
      </c>
      <c r="AX1196" s="59" t="s">
        <v>27</v>
      </c>
      <c r="AY1196" s="56">
        <v>45527</v>
      </c>
      <c r="AZ1196" s="57">
        <v>46621</v>
      </c>
    </row>
    <row r="1197" spans="1:52" x14ac:dyDescent="0.3">
      <c r="A1197" s="48">
        <v>1191</v>
      </c>
      <c r="B1197" s="137" t="s">
        <v>472</v>
      </c>
      <c r="C1197" s="49">
        <v>1218155403</v>
      </c>
      <c r="D1197" s="81" t="s">
        <v>34</v>
      </c>
      <c r="E1197" s="48" t="s">
        <v>23</v>
      </c>
      <c r="F1197" s="69" t="s">
        <v>4574</v>
      </c>
      <c r="G1197" s="51" t="s">
        <v>24</v>
      </c>
      <c r="H1197" s="51" t="s">
        <v>5764</v>
      </c>
      <c r="I1197" s="54">
        <v>1.1434955367542557E-2</v>
      </c>
      <c r="J1197" s="53" t="s">
        <v>1129</v>
      </c>
      <c r="K1197" s="54">
        <v>8.8608563380960566E-3</v>
      </c>
      <c r="L1197" s="54">
        <v>2.0601164783040182E-3</v>
      </c>
      <c r="M1197" s="54" t="s">
        <v>27</v>
      </c>
      <c r="N1197" s="54">
        <v>5.1398255114248328E-4</v>
      </c>
      <c r="O1197" s="54">
        <v>2.9842328973034071</v>
      </c>
      <c r="P1197" s="54" t="s">
        <v>1130</v>
      </c>
      <c r="Q1197" s="54">
        <v>2.5752195047264155</v>
      </c>
      <c r="R1197" s="54">
        <v>0.32685102895558665</v>
      </c>
      <c r="S1197" s="54" t="s">
        <v>27</v>
      </c>
      <c r="T1197" s="54">
        <v>8.2162363621405193E-2</v>
      </c>
      <c r="U1197" s="54">
        <v>8.0615385813634282E-5</v>
      </c>
      <c r="V1197" s="54" t="s">
        <v>1131</v>
      </c>
      <c r="W1197" s="54">
        <v>7.0723160741315258E-5</v>
      </c>
      <c r="X1197" s="54">
        <v>9.8859157766756351E-6</v>
      </c>
      <c r="Y1197" s="54" t="s">
        <v>27</v>
      </c>
      <c r="Z1197" s="54">
        <v>6.3092956433821502E-9</v>
      </c>
      <c r="AA1197" s="54">
        <v>3.8642056100172289E-3</v>
      </c>
      <c r="AB1197" s="54" t="s">
        <v>1132</v>
      </c>
      <c r="AC1197" s="54">
        <v>2.9922635484876088E-3</v>
      </c>
      <c r="AD1197" s="54">
        <v>5.4181000096847887E-4</v>
      </c>
      <c r="AE1197" s="54" t="s">
        <v>27</v>
      </c>
      <c r="AF1197" s="54">
        <v>3.3013206056114146E-4</v>
      </c>
      <c r="AG1197" s="62">
        <v>4.3328708696084269E-3</v>
      </c>
      <c r="AH1197" s="54" t="s">
        <v>1133</v>
      </c>
      <c r="AI1197" s="54">
        <v>4.1102369052394717E-3</v>
      </c>
      <c r="AJ1197" s="54">
        <v>1.0266451236462273E-4</v>
      </c>
      <c r="AK1197" s="54" t="s">
        <v>27</v>
      </c>
      <c r="AL1197" s="54">
        <v>1.1996945200433289E-4</v>
      </c>
      <c r="AM1197" s="54">
        <v>1.1233975866373049E-3</v>
      </c>
      <c r="AN1197" s="54" t="s">
        <v>1134</v>
      </c>
      <c r="AO1197" s="54">
        <v>1.0602702628581212E-3</v>
      </c>
      <c r="AP1197" s="54">
        <v>1.5267709726902612E-5</v>
      </c>
      <c r="AQ1197" s="54" t="s">
        <v>27</v>
      </c>
      <c r="AR1197" s="54">
        <v>4.7859614052281045E-5</v>
      </c>
      <c r="AS1197" s="54">
        <v>4.486346356597793E-2</v>
      </c>
      <c r="AT1197" s="54" t="s">
        <v>1135</v>
      </c>
      <c r="AU1197" s="54">
        <v>4.0752861221181422E-2</v>
      </c>
      <c r="AV1197" s="54">
        <v>4.0138449941042676E-3</v>
      </c>
      <c r="AW1197" s="54" t="s">
        <v>27</v>
      </c>
      <c r="AX1197" s="59">
        <v>9.6757350692241924E-5</v>
      </c>
      <c r="AY1197" s="56">
        <v>45527</v>
      </c>
      <c r="AZ1197" s="57">
        <v>46621</v>
      </c>
    </row>
    <row r="1198" spans="1:52" x14ac:dyDescent="0.3">
      <c r="A1198" s="48">
        <v>1192</v>
      </c>
      <c r="B1198" s="69" t="s">
        <v>4254</v>
      </c>
      <c r="C1198" s="49">
        <v>6188117048</v>
      </c>
      <c r="D1198" s="81" t="s">
        <v>34</v>
      </c>
      <c r="E1198" s="48" t="s">
        <v>53</v>
      </c>
      <c r="F1198" s="69" t="s">
        <v>4575</v>
      </c>
      <c r="G1198" s="51" t="s">
        <v>24</v>
      </c>
      <c r="H1198" s="51" t="s">
        <v>2596</v>
      </c>
      <c r="I1198" s="54">
        <v>0.6162788509377416</v>
      </c>
      <c r="J1198" s="53" t="s">
        <v>1093</v>
      </c>
      <c r="K1198" s="54">
        <v>0.59228974612742624</v>
      </c>
      <c r="L1198" s="54">
        <v>2.3989104810315333E-2</v>
      </c>
      <c r="M1198" s="54" t="s">
        <v>27</v>
      </c>
      <c r="N1198" s="54" t="s">
        <v>27</v>
      </c>
      <c r="O1198" s="54">
        <v>222.04120785553513</v>
      </c>
      <c r="P1198" s="54" t="s">
        <v>1094</v>
      </c>
      <c r="Q1198" s="54">
        <v>218.21805654147195</v>
      </c>
      <c r="R1198" s="54">
        <v>3.8231513140631992</v>
      </c>
      <c r="S1198" s="54" t="s">
        <v>27</v>
      </c>
      <c r="T1198" s="54" t="s">
        <v>27</v>
      </c>
      <c r="U1198" s="54">
        <v>1.8394294628172051E-2</v>
      </c>
      <c r="V1198" s="54" t="s">
        <v>1095</v>
      </c>
      <c r="W1198" s="54">
        <v>1.8392880253849879E-2</v>
      </c>
      <c r="X1198" s="54">
        <v>1.4143743221707978E-6</v>
      </c>
      <c r="Y1198" s="54" t="s">
        <v>27</v>
      </c>
      <c r="Z1198" s="54" t="s">
        <v>27</v>
      </c>
      <c r="AA1198" s="54">
        <v>0.45184304792629904</v>
      </c>
      <c r="AB1198" s="54" t="s">
        <v>1096</v>
      </c>
      <c r="AC1198" s="54">
        <v>0.44507406864905324</v>
      </c>
      <c r="AD1198" s="54">
        <v>6.7689792772457477E-3</v>
      </c>
      <c r="AE1198" s="54" t="s">
        <v>27</v>
      </c>
      <c r="AF1198" s="54" t="s">
        <v>27</v>
      </c>
      <c r="AG1198" s="62">
        <v>8.8853800167593408E-2</v>
      </c>
      <c r="AH1198" s="54" t="s">
        <v>1097</v>
      </c>
      <c r="AI1198" s="54">
        <v>8.7628289880733568E-2</v>
      </c>
      <c r="AJ1198" s="54">
        <v>1.2255102868598429E-3</v>
      </c>
      <c r="AK1198" s="54" t="s">
        <v>27</v>
      </c>
      <c r="AL1198" s="54" t="s">
        <v>27</v>
      </c>
      <c r="AM1198" s="54">
        <v>5.626300653556153E-2</v>
      </c>
      <c r="AN1198" s="54" t="s">
        <v>1098</v>
      </c>
      <c r="AO1198" s="54">
        <v>5.6068032168827546E-2</v>
      </c>
      <c r="AP1198" s="54">
        <v>1.9497436673398587E-4</v>
      </c>
      <c r="AQ1198" s="54" t="s">
        <v>27</v>
      </c>
      <c r="AR1198" s="54" t="s">
        <v>27</v>
      </c>
      <c r="AS1198" s="54">
        <v>0.63386638197108747</v>
      </c>
      <c r="AT1198" s="54" t="s">
        <v>1099</v>
      </c>
      <c r="AU1198" s="54">
        <v>0.47726285594029622</v>
      </c>
      <c r="AV1198" s="54">
        <v>0.15660352603079122</v>
      </c>
      <c r="AW1198" s="54" t="s">
        <v>27</v>
      </c>
      <c r="AX1198" s="59" t="s">
        <v>27</v>
      </c>
      <c r="AY1198" s="56">
        <v>45527</v>
      </c>
      <c r="AZ1198" s="57">
        <v>46621</v>
      </c>
    </row>
    <row r="1199" spans="1:52" x14ac:dyDescent="0.3">
      <c r="A1199" s="48">
        <v>1193</v>
      </c>
      <c r="B1199" s="69" t="s">
        <v>4254</v>
      </c>
      <c r="C1199" s="49">
        <v>6188117048</v>
      </c>
      <c r="D1199" s="81" t="s">
        <v>34</v>
      </c>
      <c r="E1199" s="48" t="s">
        <v>53</v>
      </c>
      <c r="F1199" s="69" t="s">
        <v>4576</v>
      </c>
      <c r="G1199" s="51" t="s">
        <v>24</v>
      </c>
      <c r="H1199" s="51" t="s">
        <v>2597</v>
      </c>
      <c r="I1199" s="54">
        <v>0.70090403852337857</v>
      </c>
      <c r="J1199" s="53" t="s">
        <v>1093</v>
      </c>
      <c r="K1199" s="54">
        <v>0.6783460660225531</v>
      </c>
      <c r="L1199" s="54">
        <v>2.2557972500825453E-2</v>
      </c>
      <c r="M1199" s="54" t="s">
        <v>27</v>
      </c>
      <c r="N1199" s="54" t="s">
        <v>27</v>
      </c>
      <c r="O1199" s="54">
        <v>262.08696145065915</v>
      </c>
      <c r="P1199" s="54" t="s">
        <v>1094</v>
      </c>
      <c r="Q1199" s="54">
        <v>258.50269057717929</v>
      </c>
      <c r="R1199" s="54">
        <v>3.5842708734798765</v>
      </c>
      <c r="S1199" s="54" t="s">
        <v>27</v>
      </c>
      <c r="T1199" s="54" t="s">
        <v>27</v>
      </c>
      <c r="U1199" s="54">
        <v>1.7329164309513617E-2</v>
      </c>
      <c r="V1199" s="54" t="s">
        <v>1095</v>
      </c>
      <c r="W1199" s="54">
        <v>1.7327750406585532E-2</v>
      </c>
      <c r="X1199" s="54">
        <v>1.4139029280858101E-6</v>
      </c>
      <c r="Y1199" s="54" t="s">
        <v>27</v>
      </c>
      <c r="Z1199" s="54" t="s">
        <v>27</v>
      </c>
      <c r="AA1199" s="54">
        <v>0.49105869974079613</v>
      </c>
      <c r="AB1199" s="54" t="s">
        <v>1096</v>
      </c>
      <c r="AC1199" s="54">
        <v>0.48480860330352527</v>
      </c>
      <c r="AD1199" s="54">
        <v>6.2500964372708464E-3</v>
      </c>
      <c r="AE1199" s="54" t="s">
        <v>27</v>
      </c>
      <c r="AF1199" s="54" t="s">
        <v>27</v>
      </c>
      <c r="AG1199" s="62">
        <v>9.3262764568285542E-2</v>
      </c>
      <c r="AH1199" s="54" t="s">
        <v>1097</v>
      </c>
      <c r="AI1199" s="54">
        <v>9.2121295344383083E-2</v>
      </c>
      <c r="AJ1199" s="54">
        <v>1.1414692239024628E-3</v>
      </c>
      <c r="AK1199" s="54" t="s">
        <v>27</v>
      </c>
      <c r="AL1199" s="54" t="s">
        <v>27</v>
      </c>
      <c r="AM1199" s="54">
        <v>5.4388076209158039E-2</v>
      </c>
      <c r="AN1199" s="54" t="s">
        <v>1098</v>
      </c>
      <c r="AO1199" s="54">
        <v>5.4267227231074355E-2</v>
      </c>
      <c r="AP1199" s="54">
        <v>1.208489780836873E-4</v>
      </c>
      <c r="AQ1199" s="54" t="s">
        <v>27</v>
      </c>
      <c r="AR1199" s="54" t="s">
        <v>27</v>
      </c>
      <c r="AS1199" s="54">
        <v>0.68080030046134354</v>
      </c>
      <c r="AT1199" s="54" t="s">
        <v>1099</v>
      </c>
      <c r="AU1199" s="54">
        <v>0.52729225320892792</v>
      </c>
      <c r="AV1199" s="54">
        <v>0.15350804725241562</v>
      </c>
      <c r="AW1199" s="54" t="s">
        <v>27</v>
      </c>
      <c r="AX1199" s="59" t="s">
        <v>27</v>
      </c>
      <c r="AY1199" s="56">
        <v>45527</v>
      </c>
      <c r="AZ1199" s="57">
        <v>46621</v>
      </c>
    </row>
    <row r="1200" spans="1:52" x14ac:dyDescent="0.3">
      <c r="A1200" s="48">
        <v>1194</v>
      </c>
      <c r="B1200" s="140" t="s">
        <v>2598</v>
      </c>
      <c r="C1200" s="49">
        <v>6218144726</v>
      </c>
      <c r="D1200" s="81" t="s">
        <v>34</v>
      </c>
      <c r="E1200" s="48" t="s">
        <v>23</v>
      </c>
      <c r="F1200" s="69" t="s">
        <v>4577</v>
      </c>
      <c r="G1200" s="51" t="s">
        <v>24</v>
      </c>
      <c r="H1200" s="51" t="s">
        <v>2575</v>
      </c>
      <c r="I1200" s="54">
        <v>0.74031744770208219</v>
      </c>
      <c r="J1200" s="53" t="s">
        <v>1093</v>
      </c>
      <c r="K1200" s="54">
        <v>0.72906595390947948</v>
      </c>
      <c r="L1200" s="54">
        <v>1.1251493792602639E-2</v>
      </c>
      <c r="M1200" s="54" t="s">
        <v>27</v>
      </c>
      <c r="N1200" s="54" t="s">
        <v>27</v>
      </c>
      <c r="O1200" s="54">
        <v>265.90304103385688</v>
      </c>
      <c r="P1200" s="54" t="s">
        <v>1094</v>
      </c>
      <c r="Q1200" s="54">
        <v>264.12836079473715</v>
      </c>
      <c r="R1200" s="54">
        <v>1.7746802391197185</v>
      </c>
      <c r="S1200" s="54" t="s">
        <v>27</v>
      </c>
      <c r="T1200" s="54" t="s">
        <v>27</v>
      </c>
      <c r="U1200" s="54">
        <v>5.227900048866968E-2</v>
      </c>
      <c r="V1200" s="54" t="s">
        <v>1095</v>
      </c>
      <c r="W1200" s="54">
        <v>5.227820344840195E-2</v>
      </c>
      <c r="X1200" s="54">
        <v>7.9704026772717843E-7</v>
      </c>
      <c r="Y1200" s="54" t="s">
        <v>27</v>
      </c>
      <c r="Z1200" s="54" t="s">
        <v>27</v>
      </c>
      <c r="AA1200" s="54">
        <v>0.31774685093885147</v>
      </c>
      <c r="AB1200" s="54" t="s">
        <v>1096</v>
      </c>
      <c r="AC1200" s="54">
        <v>0.31418114697344135</v>
      </c>
      <c r="AD1200" s="54">
        <v>3.565703965410112E-3</v>
      </c>
      <c r="AE1200" s="54" t="s">
        <v>27</v>
      </c>
      <c r="AF1200" s="54" t="s">
        <v>27</v>
      </c>
      <c r="AG1200" s="62">
        <v>6.2332742140827062E-2</v>
      </c>
      <c r="AH1200" s="54" t="s">
        <v>1097</v>
      </c>
      <c r="AI1200" s="54">
        <v>6.1748493729656476E-2</v>
      </c>
      <c r="AJ1200" s="54">
        <v>5.8424841117058824E-4</v>
      </c>
      <c r="AK1200" s="54" t="s">
        <v>27</v>
      </c>
      <c r="AL1200" s="54" t="s">
        <v>27</v>
      </c>
      <c r="AM1200" s="54">
        <v>4.9356961467904088E-2</v>
      </c>
      <c r="AN1200" s="54" t="s">
        <v>1098</v>
      </c>
      <c r="AO1200" s="54">
        <v>4.9304554822448055E-2</v>
      </c>
      <c r="AP1200" s="54">
        <v>5.2406645456033713E-5</v>
      </c>
      <c r="AQ1200" s="54" t="s">
        <v>27</v>
      </c>
      <c r="AR1200" s="54" t="s">
        <v>27</v>
      </c>
      <c r="AS1200" s="54">
        <v>0.41820410397511243</v>
      </c>
      <c r="AT1200" s="54" t="s">
        <v>1099</v>
      </c>
      <c r="AU1200" s="54">
        <v>0.33968673242250574</v>
      </c>
      <c r="AV1200" s="54">
        <v>7.8517371552606713E-2</v>
      </c>
      <c r="AW1200" s="54" t="s">
        <v>27</v>
      </c>
      <c r="AX1200" s="59" t="s">
        <v>27</v>
      </c>
      <c r="AY1200" s="56">
        <v>45527</v>
      </c>
      <c r="AZ1200" s="57">
        <v>46621</v>
      </c>
    </row>
    <row r="1201" spans="1:52" x14ac:dyDescent="0.3">
      <c r="A1201" s="48">
        <v>1195</v>
      </c>
      <c r="B1201" s="140" t="s">
        <v>2598</v>
      </c>
      <c r="C1201" s="49">
        <v>6218144726</v>
      </c>
      <c r="D1201" s="81" t="s">
        <v>34</v>
      </c>
      <c r="E1201" s="48" t="s">
        <v>35</v>
      </c>
      <c r="F1201" s="69" t="s">
        <v>4578</v>
      </c>
      <c r="G1201" s="51" t="s">
        <v>24</v>
      </c>
      <c r="H1201" s="51" t="s">
        <v>2573</v>
      </c>
      <c r="I1201" s="54">
        <v>0.82350903831436773</v>
      </c>
      <c r="J1201" s="53" t="s">
        <v>1093</v>
      </c>
      <c r="K1201" s="54">
        <v>0.81178317747416728</v>
      </c>
      <c r="L1201" s="54">
        <v>1.1725860840200462E-2</v>
      </c>
      <c r="M1201" s="54" t="s">
        <v>27</v>
      </c>
      <c r="N1201" s="54" t="s">
        <v>27</v>
      </c>
      <c r="O1201" s="54">
        <v>297.84589550706352</v>
      </c>
      <c r="P1201" s="54" t="s">
        <v>1094</v>
      </c>
      <c r="Q1201" s="54">
        <v>295.99618859747318</v>
      </c>
      <c r="R1201" s="54">
        <v>1.8497069095903638</v>
      </c>
      <c r="S1201" s="54" t="s">
        <v>27</v>
      </c>
      <c r="T1201" s="54" t="s">
        <v>27</v>
      </c>
      <c r="U1201" s="54">
        <v>5.4708724768782795E-2</v>
      </c>
      <c r="V1201" s="54" t="s">
        <v>1095</v>
      </c>
      <c r="W1201" s="54">
        <v>5.4707927726442007E-2</v>
      </c>
      <c r="X1201" s="54">
        <v>7.9704234078347193E-7</v>
      </c>
      <c r="Y1201" s="54" t="s">
        <v>27</v>
      </c>
      <c r="Z1201" s="54" t="s">
        <v>27</v>
      </c>
      <c r="AA1201" s="54">
        <v>0.3394655504677464</v>
      </c>
      <c r="AB1201" s="54" t="s">
        <v>1096</v>
      </c>
      <c r="AC1201" s="54">
        <v>0.33577297765398184</v>
      </c>
      <c r="AD1201" s="54">
        <v>3.6925728137645517E-3</v>
      </c>
      <c r="AE1201" s="54" t="s">
        <v>27</v>
      </c>
      <c r="AF1201" s="54" t="s">
        <v>27</v>
      </c>
      <c r="AG1201" s="62">
        <v>6.595661829396654E-2</v>
      </c>
      <c r="AH1201" s="54" t="s">
        <v>1097</v>
      </c>
      <c r="AI1201" s="54">
        <v>6.534875982658879E-2</v>
      </c>
      <c r="AJ1201" s="54">
        <v>6.0785846737775625E-4</v>
      </c>
      <c r="AK1201" s="54" t="s">
        <v>27</v>
      </c>
      <c r="AL1201" s="54" t="s">
        <v>27</v>
      </c>
      <c r="AM1201" s="54">
        <v>5.1736830474027037E-2</v>
      </c>
      <c r="AN1201" s="54" t="s">
        <v>1098</v>
      </c>
      <c r="AO1201" s="54">
        <v>5.1683889531227524E-2</v>
      </c>
      <c r="AP1201" s="54">
        <v>5.2940942799513133E-5</v>
      </c>
      <c r="AQ1201" s="54" t="s">
        <v>27</v>
      </c>
      <c r="AR1201" s="54" t="s">
        <v>27</v>
      </c>
      <c r="AS1201" s="54">
        <v>0.45198527196145355</v>
      </c>
      <c r="AT1201" s="54" t="s">
        <v>1099</v>
      </c>
      <c r="AU1201" s="54">
        <v>0.37007570371560455</v>
      </c>
      <c r="AV1201" s="54">
        <v>8.1909568245848968E-2</v>
      </c>
      <c r="AW1201" s="54" t="s">
        <v>27</v>
      </c>
      <c r="AX1201" s="59" t="s">
        <v>27</v>
      </c>
      <c r="AY1201" s="56">
        <v>45527</v>
      </c>
      <c r="AZ1201" s="57">
        <v>46621</v>
      </c>
    </row>
    <row r="1202" spans="1:52" x14ac:dyDescent="0.3">
      <c r="A1202" s="48">
        <v>1196</v>
      </c>
      <c r="B1202" s="140" t="s">
        <v>2598</v>
      </c>
      <c r="C1202" s="49">
        <v>6218144726</v>
      </c>
      <c r="D1202" s="81" t="s">
        <v>34</v>
      </c>
      <c r="E1202" s="48" t="s">
        <v>35</v>
      </c>
      <c r="F1202" s="69" t="s">
        <v>4579</v>
      </c>
      <c r="G1202" s="51" t="s">
        <v>24</v>
      </c>
      <c r="H1202" s="51" t="s">
        <v>2599</v>
      </c>
      <c r="I1202" s="54">
        <v>0.83255433782630395</v>
      </c>
      <c r="J1202" s="53" t="s">
        <v>1093</v>
      </c>
      <c r="K1202" s="54">
        <v>0.82083944070909365</v>
      </c>
      <c r="L1202" s="54">
        <v>1.1714897117210309E-2</v>
      </c>
      <c r="M1202" s="54" t="s">
        <v>27</v>
      </c>
      <c r="N1202" s="54" t="s">
        <v>27</v>
      </c>
      <c r="O1202" s="54">
        <v>300.80042371284719</v>
      </c>
      <c r="P1202" s="54" t="s">
        <v>1094</v>
      </c>
      <c r="Q1202" s="54">
        <v>298.95245084367139</v>
      </c>
      <c r="R1202" s="54">
        <v>1.8479728691758175</v>
      </c>
      <c r="S1202" s="54" t="s">
        <v>27</v>
      </c>
      <c r="T1202" s="54" t="s">
        <v>27</v>
      </c>
      <c r="U1202" s="54">
        <v>6.2855826252515581E-2</v>
      </c>
      <c r="V1202" s="54" t="s">
        <v>1095</v>
      </c>
      <c r="W1202" s="54">
        <v>6.2855029210222624E-2</v>
      </c>
      <c r="X1202" s="54">
        <v>7.9704229296748214E-7</v>
      </c>
      <c r="Y1202" s="54" t="s">
        <v>27</v>
      </c>
      <c r="Z1202" s="54" t="s">
        <v>27</v>
      </c>
      <c r="AA1202" s="54">
        <v>0.33366141107744934</v>
      </c>
      <c r="AB1202" s="54" t="s">
        <v>1096</v>
      </c>
      <c r="AC1202" s="54">
        <v>0.32997177049710286</v>
      </c>
      <c r="AD1202" s="54">
        <v>3.6896405803464949E-3</v>
      </c>
      <c r="AE1202" s="54" t="s">
        <v>27</v>
      </c>
      <c r="AF1202" s="54" t="s">
        <v>27</v>
      </c>
      <c r="AG1202" s="62">
        <v>6.638978208364478E-2</v>
      </c>
      <c r="AH1202" s="54" t="s">
        <v>1097</v>
      </c>
      <c r="AI1202" s="54">
        <v>6.5782469299440718E-2</v>
      </c>
      <c r="AJ1202" s="54">
        <v>6.0731278420406067E-4</v>
      </c>
      <c r="AK1202" s="54" t="s">
        <v>27</v>
      </c>
      <c r="AL1202" s="54" t="s">
        <v>27</v>
      </c>
      <c r="AM1202" s="54">
        <v>5.2075068709358574E-2</v>
      </c>
      <c r="AN1202" s="54" t="s">
        <v>1098</v>
      </c>
      <c r="AO1202" s="54">
        <v>5.2022140115410218E-2</v>
      </c>
      <c r="AP1202" s="54">
        <v>5.2928593948357638E-5</v>
      </c>
      <c r="AQ1202" s="54" t="s">
        <v>27</v>
      </c>
      <c r="AR1202" s="54" t="s">
        <v>27</v>
      </c>
      <c r="AS1202" s="54">
        <v>0.44989368867301716</v>
      </c>
      <c r="AT1202" s="54" t="s">
        <v>1099</v>
      </c>
      <c r="AU1202" s="54">
        <v>0.37020079637710385</v>
      </c>
      <c r="AV1202" s="54">
        <v>7.9692892295913323E-2</v>
      </c>
      <c r="AW1202" s="54" t="s">
        <v>27</v>
      </c>
      <c r="AX1202" s="59" t="s">
        <v>27</v>
      </c>
      <c r="AY1202" s="56">
        <v>45527</v>
      </c>
      <c r="AZ1202" s="57">
        <v>46621</v>
      </c>
    </row>
    <row r="1203" spans="1:52" x14ac:dyDescent="0.3">
      <c r="A1203" s="48">
        <v>1197</v>
      </c>
      <c r="B1203" s="40" t="s">
        <v>4255</v>
      </c>
      <c r="C1203" s="49">
        <v>1288144246</v>
      </c>
      <c r="D1203" s="81" t="s">
        <v>22</v>
      </c>
      <c r="E1203" s="48" t="s">
        <v>23</v>
      </c>
      <c r="F1203" s="69" t="s">
        <v>4580</v>
      </c>
      <c r="G1203" s="51" t="s">
        <v>24</v>
      </c>
      <c r="H1203" s="51" t="s">
        <v>2514</v>
      </c>
      <c r="I1203" s="54">
        <v>0.59914487164770225</v>
      </c>
      <c r="J1203" s="53" t="s">
        <v>1093</v>
      </c>
      <c r="K1203" s="54">
        <v>0.59147059635141519</v>
      </c>
      <c r="L1203" s="54">
        <v>7.6742752962870612E-3</v>
      </c>
      <c r="M1203" s="54" t="s">
        <v>27</v>
      </c>
      <c r="N1203" s="54" t="s">
        <v>27</v>
      </c>
      <c r="O1203" s="54">
        <v>241.63757439846106</v>
      </c>
      <c r="P1203" s="54" t="s">
        <v>1094</v>
      </c>
      <c r="Q1203" s="54">
        <v>240.42349627687301</v>
      </c>
      <c r="R1203" s="54">
        <v>1.2140781215880494</v>
      </c>
      <c r="S1203" s="54" t="s">
        <v>27</v>
      </c>
      <c r="T1203" s="54" t="s">
        <v>27</v>
      </c>
      <c r="U1203" s="54">
        <v>5.3746063589341884E-3</v>
      </c>
      <c r="V1203" s="54" t="s">
        <v>1095</v>
      </c>
      <c r="W1203" s="54">
        <v>5.3746056852244433E-3</v>
      </c>
      <c r="X1203" s="54">
        <v>6.7370974478672579E-10</v>
      </c>
      <c r="Y1203" s="54" t="s">
        <v>27</v>
      </c>
      <c r="Z1203" s="54" t="s">
        <v>27</v>
      </c>
      <c r="AA1203" s="54">
        <v>0.32406748339620906</v>
      </c>
      <c r="AB1203" s="54" t="s">
        <v>1096</v>
      </c>
      <c r="AC1203" s="54">
        <v>0.3218524547969675</v>
      </c>
      <c r="AD1203" s="54">
        <v>2.2150285992415344E-3</v>
      </c>
      <c r="AE1203" s="54" t="s">
        <v>27</v>
      </c>
      <c r="AF1203" s="54" t="s">
        <v>27</v>
      </c>
      <c r="AG1203" s="62">
        <v>6.0808698192310898E-2</v>
      </c>
      <c r="AH1203" s="54" t="s">
        <v>1097</v>
      </c>
      <c r="AI1203" s="54">
        <v>6.0417282181373502E-2</v>
      </c>
      <c r="AJ1203" s="54">
        <v>3.9141601093739038E-4</v>
      </c>
      <c r="AK1203" s="54" t="s">
        <v>27</v>
      </c>
      <c r="AL1203" s="54" t="s">
        <v>27</v>
      </c>
      <c r="AM1203" s="54">
        <v>5.2324971158492835E-2</v>
      </c>
      <c r="AN1203" s="54" t="s">
        <v>1098</v>
      </c>
      <c r="AO1203" s="54">
        <v>5.2298565563219941E-2</v>
      </c>
      <c r="AP1203" s="54">
        <v>2.6405595272897034E-5</v>
      </c>
      <c r="AQ1203" s="54" t="s">
        <v>27</v>
      </c>
      <c r="AR1203" s="54" t="s">
        <v>27</v>
      </c>
      <c r="AS1203" s="54">
        <v>0.39605705555016324</v>
      </c>
      <c r="AT1203" s="54" t="s">
        <v>1099</v>
      </c>
      <c r="AU1203" s="54">
        <v>0.34042726818635127</v>
      </c>
      <c r="AV1203" s="54">
        <v>5.5629787363811974E-2</v>
      </c>
      <c r="AW1203" s="54" t="s">
        <v>27</v>
      </c>
      <c r="AX1203" s="59" t="s">
        <v>27</v>
      </c>
      <c r="AY1203" s="56">
        <v>45527</v>
      </c>
      <c r="AZ1203" s="57">
        <v>46621</v>
      </c>
    </row>
    <row r="1204" spans="1:52" x14ac:dyDescent="0.3">
      <c r="A1204" s="48">
        <v>1198</v>
      </c>
      <c r="B1204" s="137" t="s">
        <v>2600</v>
      </c>
      <c r="C1204" s="49">
        <v>1288144246</v>
      </c>
      <c r="D1204" s="81" t="s">
        <v>22</v>
      </c>
      <c r="E1204" s="48" t="s">
        <v>35</v>
      </c>
      <c r="F1204" s="69" t="s">
        <v>2601</v>
      </c>
      <c r="G1204" s="51" t="s">
        <v>24</v>
      </c>
      <c r="H1204" s="51" t="s">
        <v>2602</v>
      </c>
      <c r="I1204" s="54">
        <v>0.47502256297872575</v>
      </c>
      <c r="J1204" s="53" t="s">
        <v>1093</v>
      </c>
      <c r="K1204" s="54">
        <v>0.46733502984583686</v>
      </c>
      <c r="L1204" s="54">
        <v>7.6875331328888751E-3</v>
      </c>
      <c r="M1204" s="54" t="s">
        <v>27</v>
      </c>
      <c r="N1204" s="54" t="s">
        <v>27</v>
      </c>
      <c r="O1204" s="54">
        <v>185.03480583470673</v>
      </c>
      <c r="P1204" s="54" t="s">
        <v>1094</v>
      </c>
      <c r="Q1204" s="54">
        <v>183.81875670880225</v>
      </c>
      <c r="R1204" s="54">
        <v>1.2160491259044754</v>
      </c>
      <c r="S1204" s="54" t="s">
        <v>27</v>
      </c>
      <c r="T1204" s="54" t="s">
        <v>27</v>
      </c>
      <c r="U1204" s="54">
        <v>4.6054257306677752E-3</v>
      </c>
      <c r="V1204" s="54" t="s">
        <v>1095</v>
      </c>
      <c r="W1204" s="54">
        <v>4.6054251461098454E-3</v>
      </c>
      <c r="X1204" s="54">
        <v>5.8455792973388832E-10</v>
      </c>
      <c r="Y1204" s="54" t="s">
        <v>27</v>
      </c>
      <c r="Z1204" s="54" t="s">
        <v>27</v>
      </c>
      <c r="AA1204" s="54">
        <v>0.28914124905766758</v>
      </c>
      <c r="AB1204" s="54" t="s">
        <v>1096</v>
      </c>
      <c r="AC1204" s="54">
        <v>0.28695034360371363</v>
      </c>
      <c r="AD1204" s="54">
        <v>2.1909054539539247E-3</v>
      </c>
      <c r="AE1204" s="54" t="s">
        <v>27</v>
      </c>
      <c r="AF1204" s="54" t="s">
        <v>27</v>
      </c>
      <c r="AG1204" s="62">
        <v>5.4205832654174523E-2</v>
      </c>
      <c r="AH1204" s="54" t="s">
        <v>1097</v>
      </c>
      <c r="AI1204" s="54">
        <v>5.3815456304471619E-2</v>
      </c>
      <c r="AJ1204" s="54">
        <v>3.9037634970290363E-4</v>
      </c>
      <c r="AK1204" s="54" t="s">
        <v>27</v>
      </c>
      <c r="AL1204" s="54" t="s">
        <v>27</v>
      </c>
      <c r="AM1204" s="54">
        <v>4.8415863277931542E-2</v>
      </c>
      <c r="AN1204" s="54" t="s">
        <v>1098</v>
      </c>
      <c r="AO1204" s="54">
        <v>4.8392697726157646E-2</v>
      </c>
      <c r="AP1204" s="54">
        <v>2.3165551773890673E-5</v>
      </c>
      <c r="AQ1204" s="54" t="s">
        <v>27</v>
      </c>
      <c r="AR1204" s="54" t="s">
        <v>27</v>
      </c>
      <c r="AS1204" s="54">
        <v>0.32356949784647293</v>
      </c>
      <c r="AT1204" s="54" t="s">
        <v>1099</v>
      </c>
      <c r="AU1204" s="54">
        <v>0.26531384111266371</v>
      </c>
      <c r="AV1204" s="54">
        <v>5.8255656733809225E-2</v>
      </c>
      <c r="AW1204" s="54" t="s">
        <v>27</v>
      </c>
      <c r="AX1204" s="59" t="s">
        <v>27</v>
      </c>
      <c r="AY1204" s="56">
        <v>45527</v>
      </c>
      <c r="AZ1204" s="57">
        <v>46621</v>
      </c>
    </row>
    <row r="1205" spans="1:52" x14ac:dyDescent="0.3">
      <c r="A1205" s="48">
        <v>1199</v>
      </c>
      <c r="B1205" s="137" t="s">
        <v>2600</v>
      </c>
      <c r="C1205" s="49">
        <v>1288144246</v>
      </c>
      <c r="D1205" s="81" t="s">
        <v>22</v>
      </c>
      <c r="E1205" s="48" t="s">
        <v>35</v>
      </c>
      <c r="F1205" s="69" t="s">
        <v>2603</v>
      </c>
      <c r="G1205" s="51" t="s">
        <v>24</v>
      </c>
      <c r="H1205" s="51" t="s">
        <v>2518</v>
      </c>
      <c r="I1205" s="54">
        <v>0.62098649256941818</v>
      </c>
      <c r="J1205" s="53" t="s">
        <v>1093</v>
      </c>
      <c r="K1205" s="54">
        <v>0.61302689061897542</v>
      </c>
      <c r="L1205" s="54">
        <v>7.9596019504428114E-3</v>
      </c>
      <c r="M1205" s="54" t="s">
        <v>27</v>
      </c>
      <c r="N1205" s="54" t="s">
        <v>27</v>
      </c>
      <c r="O1205" s="54">
        <v>250.52699610118086</v>
      </c>
      <c r="P1205" s="54" t="s">
        <v>1094</v>
      </c>
      <c r="Q1205" s="54">
        <v>249.26772268867882</v>
      </c>
      <c r="R1205" s="54">
        <v>1.2592734125020422</v>
      </c>
      <c r="S1205" s="54" t="s">
        <v>27</v>
      </c>
      <c r="T1205" s="54" t="s">
        <v>27</v>
      </c>
      <c r="U1205" s="54">
        <v>5.6846599559669331E-3</v>
      </c>
      <c r="V1205" s="54" t="s">
        <v>1095</v>
      </c>
      <c r="W1205" s="54">
        <v>5.6846592331306484E-3</v>
      </c>
      <c r="X1205" s="54">
        <v>7.2283628475981772E-10</v>
      </c>
      <c r="Y1205" s="54" t="s">
        <v>27</v>
      </c>
      <c r="Z1205" s="54" t="s">
        <v>27</v>
      </c>
      <c r="AA1205" s="54">
        <v>0.32986000267368215</v>
      </c>
      <c r="AB1205" s="54" t="s">
        <v>1096</v>
      </c>
      <c r="AC1205" s="54">
        <v>0.32755381367642861</v>
      </c>
      <c r="AD1205" s="54">
        <v>2.3061889972535447E-3</v>
      </c>
      <c r="AE1205" s="54" t="s">
        <v>27</v>
      </c>
      <c r="AF1205" s="54" t="s">
        <v>27</v>
      </c>
      <c r="AG1205" s="62">
        <v>6.1890812148294512E-2</v>
      </c>
      <c r="AH1205" s="54" t="s">
        <v>1097</v>
      </c>
      <c r="AI1205" s="54">
        <v>6.148428279320152E-2</v>
      </c>
      <c r="AJ1205" s="54">
        <v>4.0652935509299525E-4</v>
      </c>
      <c r="AK1205" s="54" t="s">
        <v>27</v>
      </c>
      <c r="AL1205" s="54" t="s">
        <v>27</v>
      </c>
      <c r="AM1205" s="54">
        <v>5.3636720438253398E-2</v>
      </c>
      <c r="AN1205" s="54" t="s">
        <v>1098</v>
      </c>
      <c r="AO1205" s="54">
        <v>5.3608246495097475E-2</v>
      </c>
      <c r="AP1205" s="54">
        <v>2.8473943155919422E-5</v>
      </c>
      <c r="AQ1205" s="54" t="s">
        <v>27</v>
      </c>
      <c r="AR1205" s="54" t="s">
        <v>27</v>
      </c>
      <c r="AS1205" s="54">
        <v>0.41119557983265576</v>
      </c>
      <c r="AT1205" s="54" t="s">
        <v>1099</v>
      </c>
      <c r="AU1205" s="54">
        <v>0.35239674543664701</v>
      </c>
      <c r="AV1205" s="54">
        <v>5.8798834396008762E-2</v>
      </c>
      <c r="AW1205" s="54" t="s">
        <v>27</v>
      </c>
      <c r="AX1205" s="59" t="s">
        <v>27</v>
      </c>
      <c r="AY1205" s="56">
        <v>45527</v>
      </c>
      <c r="AZ1205" s="57">
        <v>46621</v>
      </c>
    </row>
    <row r="1206" spans="1:52" x14ac:dyDescent="0.3">
      <c r="A1206" s="48">
        <v>1200</v>
      </c>
      <c r="B1206" s="137" t="s">
        <v>2600</v>
      </c>
      <c r="C1206" s="49">
        <v>1288144246</v>
      </c>
      <c r="D1206" s="81" t="s">
        <v>22</v>
      </c>
      <c r="E1206" s="48" t="s">
        <v>35</v>
      </c>
      <c r="F1206" s="69" t="s">
        <v>2604</v>
      </c>
      <c r="G1206" s="51" t="s">
        <v>24</v>
      </c>
      <c r="H1206" s="51" t="s">
        <v>2605</v>
      </c>
      <c r="I1206" s="54">
        <v>0.66040928416457334</v>
      </c>
      <c r="J1206" s="53" t="s">
        <v>1093</v>
      </c>
      <c r="K1206" s="54">
        <v>0.65211542583870064</v>
      </c>
      <c r="L1206" s="54">
        <v>8.29385832587262E-3</v>
      </c>
      <c r="M1206" s="54" t="s">
        <v>27</v>
      </c>
      <c r="N1206" s="54" t="s">
        <v>27</v>
      </c>
      <c r="O1206" s="54">
        <v>267.12408991602786</v>
      </c>
      <c r="P1206" s="54" t="s">
        <v>1094</v>
      </c>
      <c r="Q1206" s="54">
        <v>265.81180938837593</v>
      </c>
      <c r="R1206" s="54">
        <v>1.3122805276519223</v>
      </c>
      <c r="S1206" s="54" t="s">
        <v>27</v>
      </c>
      <c r="T1206" s="54" t="s">
        <v>27</v>
      </c>
      <c r="U1206" s="54">
        <v>6.1172962937083462E-3</v>
      </c>
      <c r="V1206" s="54" t="s">
        <v>1095</v>
      </c>
      <c r="W1206" s="54">
        <v>6.117295469782482E-3</v>
      </c>
      <c r="X1206" s="54">
        <v>8.23925864290733E-10</v>
      </c>
      <c r="Y1206" s="54" t="s">
        <v>27</v>
      </c>
      <c r="Z1206" s="54" t="s">
        <v>27</v>
      </c>
      <c r="AA1206" s="54">
        <v>0.34139532630740449</v>
      </c>
      <c r="AB1206" s="54" t="s">
        <v>1096</v>
      </c>
      <c r="AC1206" s="54">
        <v>0.33896884039513392</v>
      </c>
      <c r="AD1206" s="54">
        <v>2.4264859122705407E-3</v>
      </c>
      <c r="AE1206" s="54" t="s">
        <v>27</v>
      </c>
      <c r="AF1206" s="54" t="s">
        <v>27</v>
      </c>
      <c r="AG1206" s="62">
        <v>6.4050533935402318E-2</v>
      </c>
      <c r="AH1206" s="54" t="s">
        <v>1097</v>
      </c>
      <c r="AI1206" s="54">
        <v>6.3625470051312499E-2</v>
      </c>
      <c r="AJ1206" s="54">
        <v>4.2506388408980868E-4</v>
      </c>
      <c r="AK1206" s="54" t="s">
        <v>27</v>
      </c>
      <c r="AL1206" s="54" t="s">
        <v>27</v>
      </c>
      <c r="AM1206" s="54">
        <v>5.5720464433247852E-2</v>
      </c>
      <c r="AN1206" s="54" t="s">
        <v>1098</v>
      </c>
      <c r="AO1206" s="54">
        <v>5.5687978868864979E-2</v>
      </c>
      <c r="AP1206" s="54">
        <v>3.2485564382875326E-5</v>
      </c>
      <c r="AQ1206" s="54" t="s">
        <v>27</v>
      </c>
      <c r="AR1206" s="54" t="s">
        <v>27</v>
      </c>
      <c r="AS1206" s="54">
        <v>0.4362188466338473</v>
      </c>
      <c r="AT1206" s="54" t="s">
        <v>1099</v>
      </c>
      <c r="AU1206" s="54">
        <v>0.37435024213767171</v>
      </c>
      <c r="AV1206" s="54">
        <v>6.1868604496175594E-2</v>
      </c>
      <c r="AW1206" s="54" t="s">
        <v>27</v>
      </c>
      <c r="AX1206" s="59" t="s">
        <v>27</v>
      </c>
      <c r="AY1206" s="56">
        <v>45527</v>
      </c>
      <c r="AZ1206" s="57">
        <v>46621</v>
      </c>
    </row>
    <row r="1207" spans="1:52" x14ac:dyDescent="0.3">
      <c r="A1207" s="48">
        <v>1201</v>
      </c>
      <c r="B1207" s="137" t="s">
        <v>2600</v>
      </c>
      <c r="C1207" s="49">
        <v>1288144246</v>
      </c>
      <c r="D1207" s="81" t="s">
        <v>34</v>
      </c>
      <c r="E1207" s="48" t="s">
        <v>35</v>
      </c>
      <c r="F1207" s="69" t="s">
        <v>2606</v>
      </c>
      <c r="G1207" s="51" t="s">
        <v>24</v>
      </c>
      <c r="H1207" s="51" t="s">
        <v>2607</v>
      </c>
      <c r="I1207" s="54">
        <v>0.6714936230701134</v>
      </c>
      <c r="J1207" s="53" t="s">
        <v>1093</v>
      </c>
      <c r="K1207" s="54">
        <v>0.66265047574948954</v>
      </c>
      <c r="L1207" s="54">
        <v>8.8431473206237888E-3</v>
      </c>
      <c r="M1207" s="54" t="s">
        <v>27</v>
      </c>
      <c r="N1207" s="54" t="s">
        <v>27</v>
      </c>
      <c r="O1207" s="54">
        <v>267.02434617010357</v>
      </c>
      <c r="P1207" s="54" t="s">
        <v>1094</v>
      </c>
      <c r="Q1207" s="54">
        <v>265.62486938308894</v>
      </c>
      <c r="R1207" s="54">
        <v>1.399476787014589</v>
      </c>
      <c r="S1207" s="54" t="s">
        <v>27</v>
      </c>
      <c r="T1207" s="54" t="s">
        <v>27</v>
      </c>
      <c r="U1207" s="54">
        <v>6.9132340201483958E-3</v>
      </c>
      <c r="V1207" s="54" t="s">
        <v>1095</v>
      </c>
      <c r="W1207" s="54">
        <v>6.9132329671701045E-3</v>
      </c>
      <c r="X1207" s="54">
        <v>1.0529782913962741E-9</v>
      </c>
      <c r="Y1207" s="54" t="s">
        <v>27</v>
      </c>
      <c r="Z1207" s="54" t="s">
        <v>27</v>
      </c>
      <c r="AA1207" s="54">
        <v>0.3442045817042898</v>
      </c>
      <c r="AB1207" s="54" t="s">
        <v>1096</v>
      </c>
      <c r="AC1207" s="54">
        <v>0.34156089169959847</v>
      </c>
      <c r="AD1207" s="54">
        <v>2.6436900046913061E-3</v>
      </c>
      <c r="AE1207" s="54" t="s">
        <v>27</v>
      </c>
      <c r="AF1207" s="54" t="s">
        <v>27</v>
      </c>
      <c r="AG1207" s="62">
        <v>6.4494936476589632E-2</v>
      </c>
      <c r="AH1207" s="54" t="s">
        <v>1097</v>
      </c>
      <c r="AI1207" s="54">
        <v>6.4038215618132693E-2</v>
      </c>
      <c r="AJ1207" s="54">
        <v>4.5672085845693187E-4</v>
      </c>
      <c r="AK1207" s="54" t="s">
        <v>27</v>
      </c>
      <c r="AL1207" s="54" t="s">
        <v>27</v>
      </c>
      <c r="AM1207" s="54">
        <v>5.911937707082171E-2</v>
      </c>
      <c r="AN1207" s="54" t="s">
        <v>1098</v>
      </c>
      <c r="AO1207" s="54">
        <v>5.9078003021036447E-2</v>
      </c>
      <c r="AP1207" s="54">
        <v>4.1374049785261634E-5</v>
      </c>
      <c r="AQ1207" s="54" t="s">
        <v>27</v>
      </c>
      <c r="AR1207" s="54" t="s">
        <v>27</v>
      </c>
      <c r="AS1207" s="54">
        <v>0.44036141094516801</v>
      </c>
      <c r="AT1207" s="54" t="s">
        <v>1099</v>
      </c>
      <c r="AU1207" s="54">
        <v>0.37162483746220076</v>
      </c>
      <c r="AV1207" s="54">
        <v>6.8736573482967245E-2</v>
      </c>
      <c r="AW1207" s="54" t="s">
        <v>27</v>
      </c>
      <c r="AX1207" s="59" t="s">
        <v>27</v>
      </c>
      <c r="AY1207" s="56">
        <v>45527</v>
      </c>
      <c r="AZ1207" s="57">
        <v>46621</v>
      </c>
    </row>
    <row r="1208" spans="1:52" x14ac:dyDescent="0.3">
      <c r="A1208" s="48">
        <v>1202</v>
      </c>
      <c r="B1208" s="137" t="s">
        <v>2608</v>
      </c>
      <c r="C1208" s="49">
        <v>1288162583</v>
      </c>
      <c r="D1208" s="81" t="s">
        <v>22</v>
      </c>
      <c r="E1208" s="48" t="s">
        <v>23</v>
      </c>
      <c r="F1208" s="69" t="s">
        <v>2609</v>
      </c>
      <c r="G1208" s="51" t="s">
        <v>24</v>
      </c>
      <c r="H1208" s="51" t="s">
        <v>2514</v>
      </c>
      <c r="I1208" s="54">
        <v>0.60233229942997835</v>
      </c>
      <c r="J1208" s="53" t="s">
        <v>1093</v>
      </c>
      <c r="K1208" s="54">
        <v>0.5942343918692351</v>
      </c>
      <c r="L1208" s="54">
        <v>8.0979075607433039E-3</v>
      </c>
      <c r="M1208" s="54" t="s">
        <v>27</v>
      </c>
      <c r="N1208" s="54" t="s">
        <v>27</v>
      </c>
      <c r="O1208" s="54">
        <v>241.45268493688943</v>
      </c>
      <c r="P1208" s="54" t="s">
        <v>1094</v>
      </c>
      <c r="Q1208" s="54">
        <v>240.1718646627163</v>
      </c>
      <c r="R1208" s="54">
        <v>1.2808202741731447</v>
      </c>
      <c r="S1208" s="54" t="s">
        <v>27</v>
      </c>
      <c r="T1208" s="54" t="s">
        <v>27</v>
      </c>
      <c r="U1208" s="54">
        <v>6.2893105717367788E-3</v>
      </c>
      <c r="V1208" s="54" t="s">
        <v>1095</v>
      </c>
      <c r="W1208" s="54">
        <v>6.2893100841189065E-3</v>
      </c>
      <c r="X1208" s="54">
        <v>4.8761787199406129E-10</v>
      </c>
      <c r="Y1208" s="54" t="s">
        <v>27</v>
      </c>
      <c r="Z1208" s="54" t="s">
        <v>27</v>
      </c>
      <c r="AA1208" s="54">
        <v>0.3273419621018665</v>
      </c>
      <c r="AB1208" s="54" t="s">
        <v>1096</v>
      </c>
      <c r="AC1208" s="54">
        <v>0.32507162764365288</v>
      </c>
      <c r="AD1208" s="54">
        <v>2.2703344582135992E-3</v>
      </c>
      <c r="AE1208" s="54" t="s">
        <v>27</v>
      </c>
      <c r="AF1208" s="54" t="s">
        <v>27</v>
      </c>
      <c r="AG1208" s="62">
        <v>6.1589091713345069E-2</v>
      </c>
      <c r="AH1208" s="54" t="s">
        <v>1097</v>
      </c>
      <c r="AI1208" s="54">
        <v>6.1180148621395231E-2</v>
      </c>
      <c r="AJ1208" s="54">
        <v>4.0894309194983825E-4</v>
      </c>
      <c r="AK1208" s="54" t="s">
        <v>27</v>
      </c>
      <c r="AL1208" s="54" t="s">
        <v>27</v>
      </c>
      <c r="AM1208" s="54">
        <v>5.3224340083745561E-2</v>
      </c>
      <c r="AN1208" s="54" t="s">
        <v>1098</v>
      </c>
      <c r="AO1208" s="54">
        <v>5.3204268505995175E-2</v>
      </c>
      <c r="AP1208" s="54">
        <v>2.0071577750385004E-5</v>
      </c>
      <c r="AQ1208" s="54" t="s">
        <v>27</v>
      </c>
      <c r="AR1208" s="54" t="s">
        <v>27</v>
      </c>
      <c r="AS1208" s="54">
        <v>0.53728051158085899</v>
      </c>
      <c r="AT1208" s="54" t="s">
        <v>1099</v>
      </c>
      <c r="AU1208" s="54">
        <v>0.45024214647985056</v>
      </c>
      <c r="AV1208" s="54">
        <v>8.7038365101008375E-2</v>
      </c>
      <c r="AW1208" s="54" t="s">
        <v>27</v>
      </c>
      <c r="AX1208" s="59" t="s">
        <v>27</v>
      </c>
      <c r="AY1208" s="56">
        <v>45527</v>
      </c>
      <c r="AZ1208" s="57">
        <v>46621</v>
      </c>
    </row>
    <row r="1209" spans="1:52" x14ac:dyDescent="0.3">
      <c r="A1209" s="48">
        <v>1203</v>
      </c>
      <c r="B1209" s="137" t="s">
        <v>2608</v>
      </c>
      <c r="C1209" s="49">
        <v>1288162583</v>
      </c>
      <c r="D1209" s="81" t="s">
        <v>22</v>
      </c>
      <c r="E1209" s="48" t="s">
        <v>35</v>
      </c>
      <c r="F1209" s="69" t="s">
        <v>2610</v>
      </c>
      <c r="G1209" s="51" t="s">
        <v>24</v>
      </c>
      <c r="H1209" s="51" t="s">
        <v>2602</v>
      </c>
      <c r="I1209" s="54">
        <v>0.47922864511656094</v>
      </c>
      <c r="J1209" s="53" t="s">
        <v>1093</v>
      </c>
      <c r="K1209" s="54">
        <v>0.47179015173206196</v>
      </c>
      <c r="L1209" s="54">
        <v>7.4384933844989544E-3</v>
      </c>
      <c r="M1209" s="54" t="s">
        <v>27</v>
      </c>
      <c r="N1209" s="54" t="s">
        <v>27</v>
      </c>
      <c r="O1209" s="54">
        <v>186.30588986795962</v>
      </c>
      <c r="P1209" s="54" t="s">
        <v>1094</v>
      </c>
      <c r="Q1209" s="54">
        <v>185.12950365668999</v>
      </c>
      <c r="R1209" s="54">
        <v>1.1763862112696319</v>
      </c>
      <c r="S1209" s="54" t="s">
        <v>27</v>
      </c>
      <c r="T1209" s="54" t="s">
        <v>27</v>
      </c>
      <c r="U1209" s="54">
        <v>5.0885892149923097E-3</v>
      </c>
      <c r="V1209" s="54" t="s">
        <v>1095</v>
      </c>
      <c r="W1209" s="54">
        <v>5.0885888294998254E-3</v>
      </c>
      <c r="X1209" s="54">
        <v>3.8549248400059401E-10</v>
      </c>
      <c r="Y1209" s="54" t="s">
        <v>27</v>
      </c>
      <c r="Z1209" s="54" t="s">
        <v>27</v>
      </c>
      <c r="AA1209" s="54">
        <v>0.29205740624292253</v>
      </c>
      <c r="AB1209" s="54" t="s">
        <v>1096</v>
      </c>
      <c r="AC1209" s="54">
        <v>0.28999421227175992</v>
      </c>
      <c r="AD1209" s="54">
        <v>2.0631939711626144E-3</v>
      </c>
      <c r="AE1209" s="54" t="s">
        <v>27</v>
      </c>
      <c r="AF1209" s="54" t="s">
        <v>27</v>
      </c>
      <c r="AG1209" s="62">
        <v>5.4855957727365734E-2</v>
      </c>
      <c r="AH1209" s="54" t="s">
        <v>1097</v>
      </c>
      <c r="AI1209" s="54">
        <v>5.4481725484645596E-2</v>
      </c>
      <c r="AJ1209" s="54">
        <v>3.7423224272013566E-4</v>
      </c>
      <c r="AK1209" s="54" t="s">
        <v>27</v>
      </c>
      <c r="AL1209" s="54" t="s">
        <v>27</v>
      </c>
      <c r="AM1209" s="54">
        <v>4.8803684909540242E-2</v>
      </c>
      <c r="AN1209" s="54" t="s">
        <v>1098</v>
      </c>
      <c r="AO1209" s="54">
        <v>4.8787977137376884E-2</v>
      </c>
      <c r="AP1209" s="54">
        <v>1.5707772163356086E-5</v>
      </c>
      <c r="AQ1209" s="54" t="s">
        <v>27</v>
      </c>
      <c r="AR1209" s="54" t="s">
        <v>27</v>
      </c>
      <c r="AS1209" s="54">
        <v>0.43408276093408515</v>
      </c>
      <c r="AT1209" s="54" t="s">
        <v>1099</v>
      </c>
      <c r="AU1209" s="54">
        <v>0.34911970489556088</v>
      </c>
      <c r="AV1209" s="54">
        <v>8.4963056038524304E-2</v>
      </c>
      <c r="AW1209" s="54" t="s">
        <v>27</v>
      </c>
      <c r="AX1209" s="59" t="s">
        <v>27</v>
      </c>
      <c r="AY1209" s="56">
        <v>45527</v>
      </c>
      <c r="AZ1209" s="57">
        <v>46621</v>
      </c>
    </row>
    <row r="1210" spans="1:52" x14ac:dyDescent="0.3">
      <c r="A1210" s="48">
        <v>1204</v>
      </c>
      <c r="B1210" s="137" t="s">
        <v>2608</v>
      </c>
      <c r="C1210" s="49">
        <v>1288162583</v>
      </c>
      <c r="D1210" s="81" t="s">
        <v>22</v>
      </c>
      <c r="E1210" s="48" t="s">
        <v>35</v>
      </c>
      <c r="F1210" s="69" t="s">
        <v>2611</v>
      </c>
      <c r="G1210" s="51" t="s">
        <v>24</v>
      </c>
      <c r="H1210" s="51" t="s">
        <v>2518</v>
      </c>
      <c r="I1210" s="54">
        <v>0.65516915262225583</v>
      </c>
      <c r="J1210" s="53" t="s">
        <v>1093</v>
      </c>
      <c r="K1210" s="54">
        <v>0.64669607935518436</v>
      </c>
      <c r="L1210" s="54">
        <v>8.4730732670714806E-3</v>
      </c>
      <c r="M1210" s="54" t="s">
        <v>27</v>
      </c>
      <c r="N1210" s="54" t="s">
        <v>27</v>
      </c>
      <c r="O1210" s="54">
        <v>264.53022539147116</v>
      </c>
      <c r="P1210" s="54" t="s">
        <v>1094</v>
      </c>
      <c r="Q1210" s="54">
        <v>263.18999647284335</v>
      </c>
      <c r="R1210" s="54">
        <v>1.3402289186277736</v>
      </c>
      <c r="S1210" s="54" t="s">
        <v>27</v>
      </c>
      <c r="T1210" s="54" t="s">
        <v>27</v>
      </c>
      <c r="U1210" s="54">
        <v>6.8766807585003316E-3</v>
      </c>
      <c r="V1210" s="54" t="s">
        <v>1095</v>
      </c>
      <c r="W1210" s="54">
        <v>6.8766802183430472E-3</v>
      </c>
      <c r="X1210" s="54">
        <v>5.4015728356138074E-10</v>
      </c>
      <c r="Y1210" s="54" t="s">
        <v>27</v>
      </c>
      <c r="Z1210" s="54" t="s">
        <v>27</v>
      </c>
      <c r="AA1210" s="54">
        <v>0.34155157560037525</v>
      </c>
      <c r="AB1210" s="54" t="s">
        <v>1096</v>
      </c>
      <c r="AC1210" s="54">
        <v>0.33916511665248184</v>
      </c>
      <c r="AD1210" s="54">
        <v>2.3864589478933842E-3</v>
      </c>
      <c r="AE1210" s="54" t="s">
        <v>27</v>
      </c>
      <c r="AF1210" s="54" t="s">
        <v>27</v>
      </c>
      <c r="AG1210" s="62">
        <v>6.4288039981014788E-2</v>
      </c>
      <c r="AH1210" s="54" t="s">
        <v>1097</v>
      </c>
      <c r="AI1210" s="54">
        <v>6.3859454563366433E-2</v>
      </c>
      <c r="AJ1210" s="54">
        <v>4.2858541764834586E-4</v>
      </c>
      <c r="AK1210" s="54" t="s">
        <v>27</v>
      </c>
      <c r="AL1210" s="54" t="s">
        <v>27</v>
      </c>
      <c r="AM1210" s="54">
        <v>5.5368321101930289E-2</v>
      </c>
      <c r="AN1210" s="54" t="s">
        <v>1098</v>
      </c>
      <c r="AO1210" s="54">
        <v>5.5345969787348022E-2</v>
      </c>
      <c r="AP1210" s="54">
        <v>2.2351314582263078E-5</v>
      </c>
      <c r="AQ1210" s="54" t="s">
        <v>27</v>
      </c>
      <c r="AR1210" s="54" t="s">
        <v>27</v>
      </c>
      <c r="AS1210" s="54">
        <v>0.58324477773373018</v>
      </c>
      <c r="AT1210" s="54" t="s">
        <v>1099</v>
      </c>
      <c r="AU1210" s="54">
        <v>0.49682959822177164</v>
      </c>
      <c r="AV1210" s="54">
        <v>8.6415179511958568E-2</v>
      </c>
      <c r="AW1210" s="54" t="s">
        <v>27</v>
      </c>
      <c r="AX1210" s="59" t="s">
        <v>27</v>
      </c>
      <c r="AY1210" s="56">
        <v>45527</v>
      </c>
      <c r="AZ1210" s="57">
        <v>46621</v>
      </c>
    </row>
    <row r="1211" spans="1:52" x14ac:dyDescent="0.3">
      <c r="A1211" s="48">
        <v>1205</v>
      </c>
      <c r="B1211" s="137" t="s">
        <v>2608</v>
      </c>
      <c r="C1211" s="49">
        <v>1288162583</v>
      </c>
      <c r="D1211" s="81" t="s">
        <v>22</v>
      </c>
      <c r="E1211" s="48" t="s">
        <v>35</v>
      </c>
      <c r="F1211" s="69" t="s">
        <v>2612</v>
      </c>
      <c r="G1211" s="51" t="s">
        <v>24</v>
      </c>
      <c r="H1211" s="51" t="s">
        <v>2613</v>
      </c>
      <c r="I1211" s="54">
        <v>0.62450762511141511</v>
      </c>
      <c r="J1211" s="53" t="s">
        <v>1093</v>
      </c>
      <c r="K1211" s="54">
        <v>0.61654301130582501</v>
      </c>
      <c r="L1211" s="54">
        <v>7.9646138055900154E-3</v>
      </c>
      <c r="M1211" s="54" t="s">
        <v>27</v>
      </c>
      <c r="N1211" s="54" t="s">
        <v>27</v>
      </c>
      <c r="O1211" s="54">
        <v>249.51056393156384</v>
      </c>
      <c r="P1211" s="54" t="s">
        <v>1094</v>
      </c>
      <c r="Q1211" s="54">
        <v>248.25088309463669</v>
      </c>
      <c r="R1211" s="54">
        <v>1.2596808369271462</v>
      </c>
      <c r="S1211" s="54" t="s">
        <v>27</v>
      </c>
      <c r="T1211" s="54" t="s">
        <v>27</v>
      </c>
      <c r="U1211" s="54">
        <v>6.7416677483673141E-3</v>
      </c>
      <c r="V1211" s="54" t="s">
        <v>1095</v>
      </c>
      <c r="W1211" s="54">
        <v>6.7416673020671567E-3</v>
      </c>
      <c r="X1211" s="54">
        <v>4.4630015695838377E-10</v>
      </c>
      <c r="Y1211" s="54" t="s">
        <v>27</v>
      </c>
      <c r="Z1211" s="54" t="s">
        <v>27</v>
      </c>
      <c r="AA1211" s="54">
        <v>0.33285156077330197</v>
      </c>
      <c r="AB1211" s="54" t="s">
        <v>1096</v>
      </c>
      <c r="AC1211" s="54">
        <v>0.33062950982481937</v>
      </c>
      <c r="AD1211" s="54">
        <v>2.222050948482609E-3</v>
      </c>
      <c r="AE1211" s="54" t="s">
        <v>27</v>
      </c>
      <c r="AF1211" s="54" t="s">
        <v>27</v>
      </c>
      <c r="AG1211" s="62">
        <v>6.2599651902196685E-2</v>
      </c>
      <c r="AH1211" s="54" t="s">
        <v>1097</v>
      </c>
      <c r="AI1211" s="54">
        <v>6.2198119110126501E-2</v>
      </c>
      <c r="AJ1211" s="54">
        <v>4.0153279207018084E-4</v>
      </c>
      <c r="AK1211" s="54" t="s">
        <v>27</v>
      </c>
      <c r="AL1211" s="54" t="s">
        <v>27</v>
      </c>
      <c r="AM1211" s="54">
        <v>5.5186287602961029E-2</v>
      </c>
      <c r="AN1211" s="54" t="s">
        <v>1098</v>
      </c>
      <c r="AO1211" s="54">
        <v>5.5167852455518522E-2</v>
      </c>
      <c r="AP1211" s="54">
        <v>1.8435147442505744E-5</v>
      </c>
      <c r="AQ1211" s="54" t="s">
        <v>27</v>
      </c>
      <c r="AR1211" s="54" t="s">
        <v>27</v>
      </c>
      <c r="AS1211" s="54">
        <v>0.56587859445919753</v>
      </c>
      <c r="AT1211" s="54" t="s">
        <v>1099</v>
      </c>
      <c r="AU1211" s="54">
        <v>0.47863878563139095</v>
      </c>
      <c r="AV1211" s="54">
        <v>8.7239808827806492E-2</v>
      </c>
      <c r="AW1211" s="54" t="s">
        <v>27</v>
      </c>
      <c r="AX1211" s="59" t="s">
        <v>27</v>
      </c>
      <c r="AY1211" s="56">
        <v>45527</v>
      </c>
      <c r="AZ1211" s="57">
        <v>46621</v>
      </c>
    </row>
    <row r="1212" spans="1:52" x14ac:dyDescent="0.3">
      <c r="A1212" s="48">
        <v>1206</v>
      </c>
      <c r="B1212" s="141" t="s">
        <v>2608</v>
      </c>
      <c r="C1212" s="49">
        <v>1288162583</v>
      </c>
      <c r="D1212" s="81" t="s">
        <v>34</v>
      </c>
      <c r="E1212" s="48" t="s">
        <v>35</v>
      </c>
      <c r="F1212" s="69" t="s">
        <v>2614</v>
      </c>
      <c r="G1212" s="51" t="s">
        <v>24</v>
      </c>
      <c r="H1212" s="51" t="s">
        <v>2607</v>
      </c>
      <c r="I1212" s="54">
        <v>0.7336837484619595</v>
      </c>
      <c r="J1212" s="53" t="s">
        <v>1093</v>
      </c>
      <c r="K1212" s="54">
        <v>0.7242545574871998</v>
      </c>
      <c r="L1212" s="54">
        <v>9.429190974759763E-3</v>
      </c>
      <c r="M1212" s="54" t="s">
        <v>27</v>
      </c>
      <c r="N1212" s="54" t="s">
        <v>27</v>
      </c>
      <c r="O1212" s="54">
        <v>298.94636679139973</v>
      </c>
      <c r="P1212" s="54" t="s">
        <v>1094</v>
      </c>
      <c r="Q1212" s="54">
        <v>297.45488887082058</v>
      </c>
      <c r="R1212" s="54">
        <v>1.4914779205791424</v>
      </c>
      <c r="S1212" s="54" t="s">
        <v>27</v>
      </c>
      <c r="T1212" s="54" t="s">
        <v>27</v>
      </c>
      <c r="U1212" s="54">
        <v>7.6713687132580269E-3</v>
      </c>
      <c r="V1212" s="54" t="s">
        <v>1095</v>
      </c>
      <c r="W1212" s="54">
        <v>7.671368149180186E-3</v>
      </c>
      <c r="X1212" s="54">
        <v>5.6407784086592707E-10</v>
      </c>
      <c r="Y1212" s="54" t="s">
        <v>27</v>
      </c>
      <c r="Z1212" s="54" t="s">
        <v>27</v>
      </c>
      <c r="AA1212" s="54">
        <v>0.36069904368528699</v>
      </c>
      <c r="AB1212" s="54" t="s">
        <v>1096</v>
      </c>
      <c r="AC1212" s="54">
        <v>0.35805074912495477</v>
      </c>
      <c r="AD1212" s="54">
        <v>2.6482945603321971E-3</v>
      </c>
      <c r="AE1212" s="54" t="s">
        <v>27</v>
      </c>
      <c r="AF1212" s="54" t="s">
        <v>27</v>
      </c>
      <c r="AG1212" s="62">
        <v>6.7913242529089937E-2</v>
      </c>
      <c r="AH1212" s="54" t="s">
        <v>1097</v>
      </c>
      <c r="AI1212" s="54">
        <v>6.743669339625652E-2</v>
      </c>
      <c r="AJ1212" s="54">
        <v>4.7654913283340865E-4</v>
      </c>
      <c r="AK1212" s="54" t="s">
        <v>27</v>
      </c>
      <c r="AL1212" s="54" t="s">
        <v>27</v>
      </c>
      <c r="AM1212" s="54">
        <v>5.8298982331633928E-2</v>
      </c>
      <c r="AN1212" s="54" t="s">
        <v>1098</v>
      </c>
      <c r="AO1212" s="54">
        <v>5.8274833774663484E-2</v>
      </c>
      <c r="AP1212" s="54">
        <v>2.4148556970444195E-5</v>
      </c>
      <c r="AQ1212" s="54" t="s">
        <v>27</v>
      </c>
      <c r="AR1212" s="54" t="s">
        <v>27</v>
      </c>
      <c r="AS1212" s="54">
        <v>0.63562826959352914</v>
      </c>
      <c r="AT1212" s="54" t="s">
        <v>1099</v>
      </c>
      <c r="AU1212" s="54">
        <v>0.54470115628131066</v>
      </c>
      <c r="AV1212" s="54">
        <v>9.0927113312218491E-2</v>
      </c>
      <c r="AW1212" s="54" t="s">
        <v>27</v>
      </c>
      <c r="AX1212" s="59" t="s">
        <v>27</v>
      </c>
      <c r="AY1212" s="56">
        <v>45527</v>
      </c>
      <c r="AZ1212" s="57">
        <v>46621</v>
      </c>
    </row>
    <row r="1213" spans="1:52" x14ac:dyDescent="0.3">
      <c r="A1213" s="48">
        <v>1207</v>
      </c>
      <c r="B1213" s="69" t="s">
        <v>2615</v>
      </c>
      <c r="C1213" s="49">
        <v>1278652582</v>
      </c>
      <c r="D1213" s="81" t="s">
        <v>34</v>
      </c>
      <c r="E1213" s="48" t="s">
        <v>23</v>
      </c>
      <c r="F1213" s="69" t="s">
        <v>2616</v>
      </c>
      <c r="G1213" s="51" t="s">
        <v>24</v>
      </c>
      <c r="H1213" s="51" t="s">
        <v>2617</v>
      </c>
      <c r="I1213" s="54">
        <v>0.72974520734189674</v>
      </c>
      <c r="J1213" s="53" t="s">
        <v>1093</v>
      </c>
      <c r="K1213" s="54">
        <v>0.71518794031768984</v>
      </c>
      <c r="L1213" s="54">
        <v>1.455726702420689E-2</v>
      </c>
      <c r="M1213" s="54" t="s">
        <v>27</v>
      </c>
      <c r="N1213" s="54" t="s">
        <v>27</v>
      </c>
      <c r="O1213" s="54">
        <v>258.73351984143409</v>
      </c>
      <c r="P1213" s="54" t="s">
        <v>1094</v>
      </c>
      <c r="Q1213" s="54">
        <v>256.39083682338037</v>
      </c>
      <c r="R1213" s="54">
        <v>2.3426830180537577</v>
      </c>
      <c r="S1213" s="54" t="s">
        <v>27</v>
      </c>
      <c r="T1213" s="54" t="s">
        <v>27</v>
      </c>
      <c r="U1213" s="54">
        <v>4.6213331026060296E-3</v>
      </c>
      <c r="V1213" s="54" t="s">
        <v>1095</v>
      </c>
      <c r="W1213" s="54">
        <v>4.6203815378579871E-3</v>
      </c>
      <c r="X1213" s="54">
        <v>9.515647480424219E-7</v>
      </c>
      <c r="Y1213" s="54" t="s">
        <v>27</v>
      </c>
      <c r="Z1213" s="54" t="s">
        <v>27</v>
      </c>
      <c r="AA1213" s="54">
        <v>0.3330827982640755</v>
      </c>
      <c r="AB1213" s="54" t="s">
        <v>1096</v>
      </c>
      <c r="AC1213" s="54">
        <v>0.32875906723377019</v>
      </c>
      <c r="AD1213" s="54">
        <v>4.3237310303053432E-3</v>
      </c>
      <c r="AE1213" s="54" t="s">
        <v>27</v>
      </c>
      <c r="AF1213" s="54" t="s">
        <v>27</v>
      </c>
      <c r="AG1213" s="62">
        <v>5.5036553226011801E-2</v>
      </c>
      <c r="AH1213" s="54" t="s">
        <v>1097</v>
      </c>
      <c r="AI1213" s="54">
        <v>5.4271562785180347E-2</v>
      </c>
      <c r="AJ1213" s="54">
        <v>7.6499044083145219E-4</v>
      </c>
      <c r="AK1213" s="54" t="s">
        <v>27</v>
      </c>
      <c r="AL1213" s="54" t="s">
        <v>27</v>
      </c>
      <c r="AM1213" s="54">
        <v>4.6579964630759779E-2</v>
      </c>
      <c r="AN1213" s="54" t="s">
        <v>1098</v>
      </c>
      <c r="AO1213" s="54">
        <v>4.6335768938294046E-2</v>
      </c>
      <c r="AP1213" s="54">
        <v>2.4419569246573189E-4</v>
      </c>
      <c r="AQ1213" s="54" t="s">
        <v>27</v>
      </c>
      <c r="AR1213" s="54" t="s">
        <v>27</v>
      </c>
      <c r="AS1213" s="54">
        <v>0.50633124625648984</v>
      </c>
      <c r="AT1213" s="54" t="s">
        <v>1099</v>
      </c>
      <c r="AU1213" s="54">
        <v>0.40671214146168366</v>
      </c>
      <c r="AV1213" s="54">
        <v>9.9619104794806165E-2</v>
      </c>
      <c r="AW1213" s="54" t="s">
        <v>27</v>
      </c>
      <c r="AX1213" s="59" t="s">
        <v>27</v>
      </c>
      <c r="AY1213" s="56">
        <v>45527</v>
      </c>
      <c r="AZ1213" s="57">
        <v>46621</v>
      </c>
    </row>
    <row r="1214" spans="1:52" x14ac:dyDescent="0.3">
      <c r="A1214" s="48">
        <v>1208</v>
      </c>
      <c r="B1214" s="69" t="s">
        <v>2615</v>
      </c>
      <c r="C1214" s="49">
        <v>1278652582</v>
      </c>
      <c r="D1214" s="81" t="s">
        <v>34</v>
      </c>
      <c r="E1214" s="48" t="s">
        <v>35</v>
      </c>
      <c r="F1214" s="69" t="s">
        <v>2618</v>
      </c>
      <c r="G1214" s="51" t="s">
        <v>24</v>
      </c>
      <c r="H1214" s="51" t="s">
        <v>2619</v>
      </c>
      <c r="I1214" s="54">
        <v>0.59793512094721313</v>
      </c>
      <c r="J1214" s="53" t="s">
        <v>1093</v>
      </c>
      <c r="K1214" s="54">
        <v>0.5863125599886837</v>
      </c>
      <c r="L1214" s="54">
        <v>1.1622560958529433E-2</v>
      </c>
      <c r="M1214" s="54" t="s">
        <v>27</v>
      </c>
      <c r="N1214" s="54" t="s">
        <v>27</v>
      </c>
      <c r="O1214" s="54">
        <v>208.14054231371466</v>
      </c>
      <c r="P1214" s="54" t="s">
        <v>1094</v>
      </c>
      <c r="Q1214" s="54">
        <v>206.27950748577547</v>
      </c>
      <c r="R1214" s="54">
        <v>1.861034827939205</v>
      </c>
      <c r="S1214" s="54" t="s">
        <v>27</v>
      </c>
      <c r="T1214" s="54" t="s">
        <v>27</v>
      </c>
      <c r="U1214" s="54">
        <v>4.3299410871554221E-3</v>
      </c>
      <c r="V1214" s="54" t="s">
        <v>1095</v>
      </c>
      <c r="W1214" s="54">
        <v>4.3289901844688321E-3</v>
      </c>
      <c r="X1214" s="54">
        <v>9.509026865905685E-7</v>
      </c>
      <c r="Y1214" s="54" t="s">
        <v>27</v>
      </c>
      <c r="Z1214" s="54" t="s">
        <v>27</v>
      </c>
      <c r="AA1214" s="54">
        <v>0.29184335264296662</v>
      </c>
      <c r="AB1214" s="54" t="s">
        <v>1096</v>
      </c>
      <c r="AC1214" s="54">
        <v>0.28849475297507093</v>
      </c>
      <c r="AD1214" s="54">
        <v>3.3485996678957256E-3</v>
      </c>
      <c r="AE1214" s="54" t="s">
        <v>27</v>
      </c>
      <c r="AF1214" s="54" t="s">
        <v>27</v>
      </c>
      <c r="AG1214" s="62">
        <v>4.8974949521991849E-2</v>
      </c>
      <c r="AH1214" s="54" t="s">
        <v>1097</v>
      </c>
      <c r="AI1214" s="54">
        <v>4.8373925842898007E-2</v>
      </c>
      <c r="AJ1214" s="54">
        <v>6.0102367909384258E-4</v>
      </c>
      <c r="AK1214" s="54" t="s">
        <v>27</v>
      </c>
      <c r="AL1214" s="54" t="s">
        <v>27</v>
      </c>
      <c r="AM1214" s="54">
        <v>4.2776859927133148E-2</v>
      </c>
      <c r="AN1214" s="54" t="s">
        <v>1098</v>
      </c>
      <c r="AO1214" s="54">
        <v>4.2640363231509014E-2</v>
      </c>
      <c r="AP1214" s="54">
        <v>1.3649669562413463E-4</v>
      </c>
      <c r="AQ1214" s="54" t="s">
        <v>27</v>
      </c>
      <c r="AR1214" s="54" t="s">
        <v>27</v>
      </c>
      <c r="AS1214" s="54">
        <v>0.44111953482398525</v>
      </c>
      <c r="AT1214" s="54" t="s">
        <v>1099</v>
      </c>
      <c r="AU1214" s="54">
        <v>0.34598763464763171</v>
      </c>
      <c r="AV1214" s="54">
        <v>9.5131900176353548E-2</v>
      </c>
      <c r="AW1214" s="54" t="s">
        <v>27</v>
      </c>
      <c r="AX1214" s="59" t="s">
        <v>27</v>
      </c>
      <c r="AY1214" s="56">
        <v>45527</v>
      </c>
      <c r="AZ1214" s="57">
        <v>46621</v>
      </c>
    </row>
    <row r="1215" spans="1:52" x14ac:dyDescent="0.3">
      <c r="A1215" s="48">
        <v>1209</v>
      </c>
      <c r="B1215" s="69" t="s">
        <v>2615</v>
      </c>
      <c r="C1215" s="49">
        <v>1278652582</v>
      </c>
      <c r="D1215" s="81" t="s">
        <v>34</v>
      </c>
      <c r="E1215" s="48" t="s">
        <v>35</v>
      </c>
      <c r="F1215" s="69" t="s">
        <v>2620</v>
      </c>
      <c r="G1215" s="51" t="s">
        <v>24</v>
      </c>
      <c r="H1215" s="51" t="s">
        <v>2621</v>
      </c>
      <c r="I1215" s="54">
        <v>0.76415002835163348</v>
      </c>
      <c r="J1215" s="53" t="s">
        <v>1093</v>
      </c>
      <c r="K1215" s="54">
        <v>0.75013934029785867</v>
      </c>
      <c r="L1215" s="54">
        <v>1.4010688053774856E-2</v>
      </c>
      <c r="M1215" s="54" t="s">
        <v>27</v>
      </c>
      <c r="N1215" s="54" t="s">
        <v>27</v>
      </c>
      <c r="O1215" s="54">
        <v>271.39777612561898</v>
      </c>
      <c r="P1215" s="54" t="s">
        <v>1094</v>
      </c>
      <c r="Q1215" s="54">
        <v>269.14201837219304</v>
      </c>
      <c r="R1215" s="54">
        <v>2.2557577534259439</v>
      </c>
      <c r="S1215" s="54" t="s">
        <v>27</v>
      </c>
      <c r="T1215" s="54" t="s">
        <v>27</v>
      </c>
      <c r="U1215" s="54">
        <v>4.9574820440984758E-3</v>
      </c>
      <c r="V1215" s="54" t="s">
        <v>1095</v>
      </c>
      <c r="W1215" s="54">
        <v>4.9565304994614642E-3</v>
      </c>
      <c r="X1215" s="54">
        <v>9.5154463701156766E-7</v>
      </c>
      <c r="Y1215" s="54" t="s">
        <v>27</v>
      </c>
      <c r="Z1215" s="54" t="s">
        <v>27</v>
      </c>
      <c r="AA1215" s="54">
        <v>0.34410108603348222</v>
      </c>
      <c r="AB1215" s="54" t="s">
        <v>1096</v>
      </c>
      <c r="AC1215" s="54">
        <v>0.33992873010498759</v>
      </c>
      <c r="AD1215" s="54">
        <v>4.1723559284946076E-3</v>
      </c>
      <c r="AE1215" s="54" t="s">
        <v>27</v>
      </c>
      <c r="AF1215" s="54" t="s">
        <v>27</v>
      </c>
      <c r="AG1215" s="62">
        <v>5.6706248728632211E-2</v>
      </c>
      <c r="AH1215" s="54" t="s">
        <v>1097</v>
      </c>
      <c r="AI1215" s="54">
        <v>5.5968951116446543E-2</v>
      </c>
      <c r="AJ1215" s="54">
        <v>7.3729761218566732E-4</v>
      </c>
      <c r="AK1215" s="54" t="s">
        <v>27</v>
      </c>
      <c r="AL1215" s="54" t="s">
        <v>27</v>
      </c>
      <c r="AM1215" s="54">
        <v>4.8333051953513631E-2</v>
      </c>
      <c r="AN1215" s="54" t="s">
        <v>1098</v>
      </c>
      <c r="AO1215" s="54">
        <v>4.8097681993770951E-2</v>
      </c>
      <c r="AP1215" s="54">
        <v>2.3536995974268038E-4</v>
      </c>
      <c r="AQ1215" s="54" t="s">
        <v>27</v>
      </c>
      <c r="AR1215" s="54" t="s">
        <v>27</v>
      </c>
      <c r="AS1215" s="54">
        <v>0.51888736589318296</v>
      </c>
      <c r="AT1215" s="54" t="s">
        <v>1099</v>
      </c>
      <c r="AU1215" s="54">
        <v>0.42014338151587599</v>
      </c>
      <c r="AV1215" s="54">
        <v>9.874398437730704E-2</v>
      </c>
      <c r="AW1215" s="54" t="s">
        <v>27</v>
      </c>
      <c r="AX1215" s="59" t="s">
        <v>27</v>
      </c>
      <c r="AY1215" s="56">
        <v>45527</v>
      </c>
      <c r="AZ1215" s="57">
        <v>46621</v>
      </c>
    </row>
    <row r="1216" spans="1:52" x14ac:dyDescent="0.3">
      <c r="A1216" s="48">
        <v>1210</v>
      </c>
      <c r="B1216" s="69" t="s">
        <v>2615</v>
      </c>
      <c r="C1216" s="49">
        <v>1278652582</v>
      </c>
      <c r="D1216" s="81" t="s">
        <v>34</v>
      </c>
      <c r="E1216" s="48" t="s">
        <v>35</v>
      </c>
      <c r="F1216" s="69" t="s">
        <v>2622</v>
      </c>
      <c r="G1216" s="51" t="s">
        <v>24</v>
      </c>
      <c r="H1216" s="51" t="s">
        <v>2623</v>
      </c>
      <c r="I1216" s="54">
        <v>0.85021882708613061</v>
      </c>
      <c r="J1216" s="53" t="s">
        <v>1093</v>
      </c>
      <c r="K1216" s="54">
        <v>0.8365672930657132</v>
      </c>
      <c r="L1216" s="54">
        <v>1.3651534020417409E-2</v>
      </c>
      <c r="M1216" s="54" t="s">
        <v>27</v>
      </c>
      <c r="N1216" s="54" t="s">
        <v>27</v>
      </c>
      <c r="O1216" s="54">
        <v>304.64934278343287</v>
      </c>
      <c r="P1216" s="54" t="s">
        <v>1094</v>
      </c>
      <c r="Q1216" s="54">
        <v>302.45889449728577</v>
      </c>
      <c r="R1216" s="54">
        <v>2.1904482861471455</v>
      </c>
      <c r="S1216" s="54" t="s">
        <v>27</v>
      </c>
      <c r="T1216" s="54" t="s">
        <v>27</v>
      </c>
      <c r="U1216" s="54">
        <v>5.2931840639909083E-3</v>
      </c>
      <c r="V1216" s="54" t="s">
        <v>1095</v>
      </c>
      <c r="W1216" s="54">
        <v>5.2922328366308653E-3</v>
      </c>
      <c r="X1216" s="54">
        <v>9.5122736004295964E-7</v>
      </c>
      <c r="Y1216" s="54" t="s">
        <v>27</v>
      </c>
      <c r="Z1216" s="54" t="s">
        <v>27</v>
      </c>
      <c r="AA1216" s="54">
        <v>0.37007698435476788</v>
      </c>
      <c r="AB1216" s="54" t="s">
        <v>1096</v>
      </c>
      <c r="AC1216" s="54">
        <v>0.36609319655281397</v>
      </c>
      <c r="AD1216" s="54">
        <v>3.9837878019538878E-3</v>
      </c>
      <c r="AE1216" s="54" t="s">
        <v>27</v>
      </c>
      <c r="AF1216" s="54" t="s">
        <v>27</v>
      </c>
      <c r="AG1216" s="62">
        <v>6.0497379187781447E-2</v>
      </c>
      <c r="AH1216" s="54" t="s">
        <v>1097</v>
      </c>
      <c r="AI1216" s="54">
        <v>5.9786662304650788E-2</v>
      </c>
      <c r="AJ1216" s="54">
        <v>7.1071688313065619E-4</v>
      </c>
      <c r="AK1216" s="54" t="s">
        <v>27</v>
      </c>
      <c r="AL1216" s="54" t="s">
        <v>27</v>
      </c>
      <c r="AM1216" s="54">
        <v>5.0963263609494804E-2</v>
      </c>
      <c r="AN1216" s="54" t="s">
        <v>1098</v>
      </c>
      <c r="AO1216" s="54">
        <v>5.0776382333289023E-2</v>
      </c>
      <c r="AP1216" s="54">
        <v>1.8688127620577764E-4</v>
      </c>
      <c r="AQ1216" s="54" t="s">
        <v>27</v>
      </c>
      <c r="AR1216" s="54" t="s">
        <v>27</v>
      </c>
      <c r="AS1216" s="54">
        <v>0.55881384716309668</v>
      </c>
      <c r="AT1216" s="54" t="s">
        <v>1099</v>
      </c>
      <c r="AU1216" s="54">
        <v>0.4598517166836702</v>
      </c>
      <c r="AV1216" s="54">
        <v>9.8962130479426438E-2</v>
      </c>
      <c r="AW1216" s="54" t="s">
        <v>27</v>
      </c>
      <c r="AX1216" s="59" t="s">
        <v>27</v>
      </c>
      <c r="AY1216" s="56">
        <v>45527</v>
      </c>
      <c r="AZ1216" s="57">
        <v>46621</v>
      </c>
    </row>
    <row r="1217" spans="1:52" x14ac:dyDescent="0.3">
      <c r="A1217" s="48">
        <v>1211</v>
      </c>
      <c r="B1217" s="69" t="s">
        <v>2615</v>
      </c>
      <c r="C1217" s="49">
        <v>1278652582</v>
      </c>
      <c r="D1217" s="81" t="s">
        <v>34</v>
      </c>
      <c r="E1217" s="48" t="s">
        <v>35</v>
      </c>
      <c r="F1217" s="69" t="s">
        <v>2624</v>
      </c>
      <c r="G1217" s="51" t="s">
        <v>24</v>
      </c>
      <c r="H1217" s="51" t="s">
        <v>2625</v>
      </c>
      <c r="I1217" s="54">
        <v>0.8083288169692483</v>
      </c>
      <c r="J1217" s="53" t="s">
        <v>1093</v>
      </c>
      <c r="K1217" s="54">
        <v>0.79142856535579287</v>
      </c>
      <c r="L1217" s="54">
        <v>1.6900251613455475E-2</v>
      </c>
      <c r="M1217" s="54" t="s">
        <v>27</v>
      </c>
      <c r="N1217" s="54" t="s">
        <v>27</v>
      </c>
      <c r="O1217" s="54">
        <v>282.7643727379899</v>
      </c>
      <c r="P1217" s="54" t="s">
        <v>1094</v>
      </c>
      <c r="Q1217" s="54">
        <v>280.04127349106113</v>
      </c>
      <c r="R1217" s="54">
        <v>2.7230992469287569</v>
      </c>
      <c r="S1217" s="54" t="s">
        <v>27</v>
      </c>
      <c r="T1217" s="54" t="s">
        <v>27</v>
      </c>
      <c r="U1217" s="54">
        <v>5.5319652901502534E-3</v>
      </c>
      <c r="V1217" s="54" t="s">
        <v>1095</v>
      </c>
      <c r="W1217" s="54">
        <v>5.5310133523395763E-3</v>
      </c>
      <c r="X1217" s="54">
        <v>9.5193781067682653E-7</v>
      </c>
      <c r="Y1217" s="54" t="s">
        <v>27</v>
      </c>
      <c r="Z1217" s="54" t="s">
        <v>27</v>
      </c>
      <c r="AA1217" s="54">
        <v>0.35591212618247031</v>
      </c>
      <c r="AB1217" s="54" t="s">
        <v>1096</v>
      </c>
      <c r="AC1217" s="54">
        <v>0.35085544751026637</v>
      </c>
      <c r="AD1217" s="54">
        <v>5.056678672203916E-3</v>
      </c>
      <c r="AE1217" s="54" t="s">
        <v>27</v>
      </c>
      <c r="AF1217" s="54" t="s">
        <v>27</v>
      </c>
      <c r="AG1217" s="62">
        <v>5.8507464191506285E-2</v>
      </c>
      <c r="AH1217" s="54" t="s">
        <v>1097</v>
      </c>
      <c r="AI1217" s="54">
        <v>5.7615855257174484E-2</v>
      </c>
      <c r="AJ1217" s="54">
        <v>8.9160893433180171E-4</v>
      </c>
      <c r="AK1217" s="54" t="s">
        <v>27</v>
      </c>
      <c r="AL1217" s="54" t="s">
        <v>27</v>
      </c>
      <c r="AM1217" s="54">
        <v>5.3268348313498061E-2</v>
      </c>
      <c r="AN1217" s="54" t="s">
        <v>1098</v>
      </c>
      <c r="AO1217" s="54">
        <v>5.2964873594204639E-2</v>
      </c>
      <c r="AP1217" s="54">
        <v>3.0347471929342178E-4</v>
      </c>
      <c r="AQ1217" s="54" t="s">
        <v>27</v>
      </c>
      <c r="AR1217" s="54" t="s">
        <v>27</v>
      </c>
      <c r="AS1217" s="54">
        <v>0.5200283509384338</v>
      </c>
      <c r="AT1217" s="54" t="s">
        <v>1099</v>
      </c>
      <c r="AU1217" s="54">
        <v>0.4174383632332741</v>
      </c>
      <c r="AV1217" s="54">
        <v>0.10258998770515963</v>
      </c>
      <c r="AW1217" s="54" t="s">
        <v>27</v>
      </c>
      <c r="AX1217" s="59" t="s">
        <v>27</v>
      </c>
      <c r="AY1217" s="56">
        <v>45527</v>
      </c>
      <c r="AZ1217" s="57">
        <v>46621</v>
      </c>
    </row>
    <row r="1218" spans="1:52" ht="17.25" thickBot="1" x14ac:dyDescent="0.35">
      <c r="A1218" s="48">
        <v>1212</v>
      </c>
      <c r="B1218" s="41" t="s">
        <v>4256</v>
      </c>
      <c r="C1218" s="49">
        <v>1298202760</v>
      </c>
      <c r="D1218" s="50" t="s">
        <v>34</v>
      </c>
      <c r="E1218" s="48" t="s">
        <v>4409</v>
      </c>
      <c r="F1218" s="69" t="s">
        <v>4581</v>
      </c>
      <c r="G1218" s="58" t="s">
        <v>5700</v>
      </c>
      <c r="H1218" s="42" t="s">
        <v>5765</v>
      </c>
      <c r="I1218" s="66">
        <v>0.4726016186293</v>
      </c>
      <c r="J1218" s="142" t="s">
        <v>105</v>
      </c>
      <c r="K1218" s="143">
        <v>0.47124648373189998</v>
      </c>
      <c r="L1218" s="143">
        <v>1.3551348974999999E-3</v>
      </c>
      <c r="M1218" s="143" t="s">
        <v>27</v>
      </c>
      <c r="N1218" s="143" t="s">
        <v>27</v>
      </c>
      <c r="O1218" s="143">
        <v>86.074961332846101</v>
      </c>
      <c r="P1218" s="143" t="s">
        <v>106</v>
      </c>
      <c r="Q1218" s="143">
        <v>7.7078479956089003</v>
      </c>
      <c r="R1218" s="143">
        <v>78.3671133372372</v>
      </c>
      <c r="S1218" s="143" t="s">
        <v>27</v>
      </c>
      <c r="T1218" s="143" t="s">
        <v>27</v>
      </c>
      <c r="U1218" s="143">
        <v>3.5272419999999999E-7</v>
      </c>
      <c r="V1218" s="143" t="s">
        <v>107</v>
      </c>
      <c r="W1218" s="143">
        <v>3.5245730000000002E-7</v>
      </c>
      <c r="X1218" s="143">
        <v>2.668E-10</v>
      </c>
      <c r="Y1218" s="143" t="s">
        <v>27</v>
      </c>
      <c r="Z1218" s="143" t="s">
        <v>27</v>
      </c>
      <c r="AA1218" s="143">
        <v>0.23408876364539999</v>
      </c>
      <c r="AB1218" s="143" t="s">
        <v>108</v>
      </c>
      <c r="AC1218" s="143">
        <v>8.5335586846200004E-2</v>
      </c>
      <c r="AD1218" s="143">
        <v>0.1487531767993</v>
      </c>
      <c r="AE1218" s="143" t="s">
        <v>27</v>
      </c>
      <c r="AF1218" s="143" t="s">
        <v>27</v>
      </c>
      <c r="AG1218" s="143">
        <v>3.4114603269000003E-2</v>
      </c>
      <c r="AH1218" s="143" t="s">
        <v>109</v>
      </c>
      <c r="AI1218" s="143">
        <v>6.4901200026000003E-3</v>
      </c>
      <c r="AJ1218" s="143">
        <v>2.7624483266400001E-2</v>
      </c>
      <c r="AK1218" s="143" t="s">
        <v>27</v>
      </c>
      <c r="AL1218" s="143" t="s">
        <v>27</v>
      </c>
      <c r="AM1218" s="143">
        <v>5.5496747728100003E-2</v>
      </c>
      <c r="AN1218" s="143" t="s">
        <v>110</v>
      </c>
      <c r="AO1218" s="143">
        <v>4.7278226010099997E-2</v>
      </c>
      <c r="AP1218" s="143">
        <v>8.2185217179999992E-3</v>
      </c>
      <c r="AQ1218" s="143" t="s">
        <v>27</v>
      </c>
      <c r="AR1218" s="143" t="s">
        <v>27</v>
      </c>
      <c r="AS1218" s="143">
        <v>0.1476080859677</v>
      </c>
      <c r="AT1218" s="143" t="s">
        <v>111</v>
      </c>
      <c r="AU1218" s="143">
        <v>1.946159662E-2</v>
      </c>
      <c r="AV1218" s="143">
        <v>0.12814648934770001</v>
      </c>
      <c r="AW1218" s="143" t="s">
        <v>27</v>
      </c>
      <c r="AX1218" s="144" t="s">
        <v>27</v>
      </c>
      <c r="AY1218" s="56">
        <v>45555</v>
      </c>
      <c r="AZ1218" s="57">
        <v>46649</v>
      </c>
    </row>
    <row r="1219" spans="1:52" x14ac:dyDescent="0.3">
      <c r="A1219" s="48">
        <v>1213</v>
      </c>
      <c r="B1219" s="139" t="s">
        <v>4257</v>
      </c>
      <c r="C1219" s="49">
        <v>6158130154</v>
      </c>
      <c r="D1219" s="81" t="s">
        <v>22</v>
      </c>
      <c r="E1219" s="48" t="s">
        <v>4407</v>
      </c>
      <c r="F1219" s="69" t="s">
        <v>2626</v>
      </c>
      <c r="G1219" s="51" t="s">
        <v>24</v>
      </c>
      <c r="H1219" s="51" t="s">
        <v>2627</v>
      </c>
      <c r="I1219" s="145">
        <v>0.73224598808930175</v>
      </c>
      <c r="J1219" s="53" t="s">
        <v>1093</v>
      </c>
      <c r="K1219" s="145">
        <v>0.72040633114878283</v>
      </c>
      <c r="L1219" s="145">
        <v>1.1839656940518875E-2</v>
      </c>
      <c r="M1219" s="145" t="s">
        <v>27</v>
      </c>
      <c r="N1219" s="145" t="s">
        <v>27</v>
      </c>
      <c r="O1219" s="145">
        <v>260.35781160733882</v>
      </c>
      <c r="P1219" s="145" t="s">
        <v>1094</v>
      </c>
      <c r="Q1219" s="145">
        <v>258.50862431972621</v>
      </c>
      <c r="R1219" s="145">
        <v>1.8491872876126039</v>
      </c>
      <c r="S1219" s="145" t="s">
        <v>27</v>
      </c>
      <c r="T1219" s="145" t="s">
        <v>27</v>
      </c>
      <c r="U1219" s="145">
        <v>7.6711703771044526E-2</v>
      </c>
      <c r="V1219" s="145" t="s">
        <v>1095</v>
      </c>
      <c r="W1219" s="145">
        <v>7.6710892313436502E-2</v>
      </c>
      <c r="X1219" s="145">
        <v>8.1145760802956732E-7</v>
      </c>
      <c r="Y1219" s="145" t="s">
        <v>27</v>
      </c>
      <c r="Z1219" s="145" t="s">
        <v>27</v>
      </c>
      <c r="AA1219" s="145">
        <v>0.24939089896262165</v>
      </c>
      <c r="AB1219" s="145" t="s">
        <v>1096</v>
      </c>
      <c r="AC1219" s="145">
        <v>0.24385407964635561</v>
      </c>
      <c r="AD1219" s="145">
        <v>5.5368193162660265E-3</v>
      </c>
      <c r="AE1219" s="145" t="s">
        <v>27</v>
      </c>
      <c r="AF1219" s="145" t="s">
        <v>27</v>
      </c>
      <c r="AG1219" s="146">
        <v>5.53203361396854E-2</v>
      </c>
      <c r="AH1219" s="145" t="s">
        <v>1097</v>
      </c>
      <c r="AI1219" s="145">
        <v>5.4628265774286276E-2</v>
      </c>
      <c r="AJ1219" s="145">
        <v>6.9207036539912148E-4</v>
      </c>
      <c r="AK1219" s="145" t="s">
        <v>27</v>
      </c>
      <c r="AL1219" s="145" t="s">
        <v>27</v>
      </c>
      <c r="AM1219" s="145">
        <v>4.3818597700807045E-2</v>
      </c>
      <c r="AN1219" s="145" t="s">
        <v>1098</v>
      </c>
      <c r="AO1219" s="145">
        <v>4.363523854569816E-2</v>
      </c>
      <c r="AP1219" s="145">
        <v>1.8335915510888349E-4</v>
      </c>
      <c r="AQ1219" s="145" t="s">
        <v>27</v>
      </c>
      <c r="AR1219" s="145" t="s">
        <v>27</v>
      </c>
      <c r="AS1219" s="145">
        <v>0.55427727803372973</v>
      </c>
      <c r="AT1219" s="145" t="s">
        <v>1099</v>
      </c>
      <c r="AU1219" s="145">
        <v>0.44553286823986665</v>
      </c>
      <c r="AV1219" s="145">
        <v>0.10874440979386309</v>
      </c>
      <c r="AW1219" s="145" t="s">
        <v>27</v>
      </c>
      <c r="AX1219" s="59" t="s">
        <v>27</v>
      </c>
      <c r="AY1219" s="56">
        <v>45527</v>
      </c>
      <c r="AZ1219" s="57">
        <v>46621</v>
      </c>
    </row>
    <row r="1220" spans="1:52" x14ac:dyDescent="0.3">
      <c r="A1220" s="48">
        <v>1214</v>
      </c>
      <c r="B1220" s="43" t="s">
        <v>2628</v>
      </c>
      <c r="C1220" s="49">
        <v>1038601995</v>
      </c>
      <c r="D1220" s="44" t="s">
        <v>34</v>
      </c>
      <c r="E1220" s="48" t="s">
        <v>23</v>
      </c>
      <c r="F1220" s="69" t="s">
        <v>2629</v>
      </c>
      <c r="G1220" s="51" t="s">
        <v>24</v>
      </c>
      <c r="H1220" s="51" t="s">
        <v>2479</v>
      </c>
      <c r="I1220" s="145">
        <v>3.1922613065012309</v>
      </c>
      <c r="J1220" s="53" t="s">
        <v>172</v>
      </c>
      <c r="K1220" s="145">
        <v>0.77359306625085378</v>
      </c>
      <c r="L1220" s="145">
        <v>2.4186682402503767</v>
      </c>
      <c r="M1220" s="145" t="s">
        <v>27</v>
      </c>
      <c r="N1220" s="145" t="s">
        <v>27</v>
      </c>
      <c r="O1220" s="145">
        <v>559.57068269197691</v>
      </c>
      <c r="P1220" s="145" t="s">
        <v>173</v>
      </c>
      <c r="Q1220" s="145">
        <v>115.63366011274796</v>
      </c>
      <c r="R1220" s="145">
        <v>443.93702257922899</v>
      </c>
      <c r="S1220" s="145" t="s">
        <v>27</v>
      </c>
      <c r="T1220" s="145" t="s">
        <v>27</v>
      </c>
      <c r="U1220" s="145">
        <v>1.0252983989404423E-2</v>
      </c>
      <c r="V1220" s="145" t="s">
        <v>174</v>
      </c>
      <c r="W1220" s="145">
        <v>1.0252589456291296E-2</v>
      </c>
      <c r="X1220" s="145">
        <v>3.9453311312643633E-7</v>
      </c>
      <c r="Y1220" s="145" t="s">
        <v>27</v>
      </c>
      <c r="Z1220" s="145" t="s">
        <v>27</v>
      </c>
      <c r="AA1220" s="145">
        <v>1.1615901580701402</v>
      </c>
      <c r="AB1220" s="145" t="s">
        <v>175</v>
      </c>
      <c r="AC1220" s="145">
        <v>0.4803825052760074</v>
      </c>
      <c r="AD1220" s="145">
        <v>0.68120765279413276</v>
      </c>
      <c r="AE1220" s="145" t="s">
        <v>27</v>
      </c>
      <c r="AF1220" s="145" t="s">
        <v>27</v>
      </c>
      <c r="AG1220" s="146">
        <v>0.24197985369372527</v>
      </c>
      <c r="AH1220" s="145" t="s">
        <v>176</v>
      </c>
      <c r="AI1220" s="145">
        <v>0.12403498230272558</v>
      </c>
      <c r="AJ1220" s="145">
        <v>0.11794487139099968</v>
      </c>
      <c r="AK1220" s="145" t="s">
        <v>27</v>
      </c>
      <c r="AL1220" s="145" t="s">
        <v>27</v>
      </c>
      <c r="AM1220" s="145">
        <v>0.12201666282003087</v>
      </c>
      <c r="AN1220" s="145" t="s">
        <v>177</v>
      </c>
      <c r="AO1220" s="145">
        <v>7.3433743239682922E-2</v>
      </c>
      <c r="AP1220" s="145">
        <v>4.8582919580347945E-2</v>
      </c>
      <c r="AQ1220" s="145" t="s">
        <v>27</v>
      </c>
      <c r="AR1220" s="145" t="s">
        <v>27</v>
      </c>
      <c r="AS1220" s="145">
        <v>9.6757065575078034</v>
      </c>
      <c r="AT1220" s="145" t="s">
        <v>178</v>
      </c>
      <c r="AU1220" s="145">
        <v>4.0415935347509526</v>
      </c>
      <c r="AV1220" s="145">
        <v>5.6341130227568517</v>
      </c>
      <c r="AW1220" s="145" t="s">
        <v>27</v>
      </c>
      <c r="AX1220" s="59" t="s">
        <v>27</v>
      </c>
      <c r="AY1220" s="56">
        <v>45527</v>
      </c>
      <c r="AZ1220" s="57">
        <v>46621</v>
      </c>
    </row>
    <row r="1221" spans="1:52" x14ac:dyDescent="0.3">
      <c r="A1221" s="48">
        <v>1215</v>
      </c>
      <c r="B1221" s="137" t="s">
        <v>2630</v>
      </c>
      <c r="C1221" s="49">
        <v>1278120431</v>
      </c>
      <c r="D1221" s="81" t="s">
        <v>34</v>
      </c>
      <c r="E1221" s="48" t="s">
        <v>23</v>
      </c>
      <c r="F1221" s="69" t="s">
        <v>2631</v>
      </c>
      <c r="G1221" s="51" t="s">
        <v>24</v>
      </c>
      <c r="H1221" s="51" t="s">
        <v>2632</v>
      </c>
      <c r="I1221" s="145">
        <v>0.60286581601818923</v>
      </c>
      <c r="J1221" s="53" t="s">
        <v>1093</v>
      </c>
      <c r="K1221" s="145">
        <v>0.59360607414464539</v>
      </c>
      <c r="L1221" s="145">
        <v>9.2597418735438954E-3</v>
      </c>
      <c r="M1221" s="145" t="s">
        <v>27</v>
      </c>
      <c r="N1221" s="145" t="s">
        <v>27</v>
      </c>
      <c r="O1221" s="145">
        <v>244.37123908809156</v>
      </c>
      <c r="P1221" s="145" t="s">
        <v>1094</v>
      </c>
      <c r="Q1221" s="145">
        <v>242.91347229404815</v>
      </c>
      <c r="R1221" s="145">
        <v>1.4577667940434222</v>
      </c>
      <c r="S1221" s="145" t="s">
        <v>27</v>
      </c>
      <c r="T1221" s="145" t="s">
        <v>27</v>
      </c>
      <c r="U1221" s="145">
        <v>2.3671206324750366E-2</v>
      </c>
      <c r="V1221" s="145" t="s">
        <v>1095</v>
      </c>
      <c r="W1221" s="145">
        <v>2.3671200079928987E-2</v>
      </c>
      <c r="X1221" s="145">
        <v>6.2448213788600743E-9</v>
      </c>
      <c r="Y1221" s="145" t="s">
        <v>27</v>
      </c>
      <c r="Z1221" s="145" t="s">
        <v>27</v>
      </c>
      <c r="AA1221" s="145">
        <v>0.52972545968535578</v>
      </c>
      <c r="AB1221" s="145" t="s">
        <v>1096</v>
      </c>
      <c r="AC1221" s="145">
        <v>0.5262542700553916</v>
      </c>
      <c r="AD1221" s="145">
        <v>3.4711896299641372E-3</v>
      </c>
      <c r="AE1221" s="145" t="s">
        <v>27</v>
      </c>
      <c r="AF1221" s="145" t="s">
        <v>27</v>
      </c>
      <c r="AG1221" s="146">
        <v>0.1016491225214094</v>
      </c>
      <c r="AH1221" s="145" t="s">
        <v>1097</v>
      </c>
      <c r="AI1221" s="145">
        <v>0.10114084858836452</v>
      </c>
      <c r="AJ1221" s="145">
        <v>5.0827393304488967E-4</v>
      </c>
      <c r="AK1221" s="145" t="s">
        <v>27</v>
      </c>
      <c r="AL1221" s="145" t="s">
        <v>27</v>
      </c>
      <c r="AM1221" s="145">
        <v>6.9304190771572183E-2</v>
      </c>
      <c r="AN1221" s="145" t="s">
        <v>1098</v>
      </c>
      <c r="AO1221" s="145">
        <v>6.9211893638026822E-2</v>
      </c>
      <c r="AP1221" s="145">
        <v>9.2297133545358922E-5</v>
      </c>
      <c r="AQ1221" s="145" t="s">
        <v>27</v>
      </c>
      <c r="AR1221" s="145" t="s">
        <v>27</v>
      </c>
      <c r="AS1221" s="145">
        <v>0.47176560839964676</v>
      </c>
      <c r="AT1221" s="145" t="s">
        <v>1099</v>
      </c>
      <c r="AU1221" s="145">
        <v>0.44411412800573868</v>
      </c>
      <c r="AV1221" s="145">
        <v>2.7651480393908093E-2</v>
      </c>
      <c r="AW1221" s="145" t="s">
        <v>27</v>
      </c>
      <c r="AX1221" s="59" t="s">
        <v>27</v>
      </c>
      <c r="AY1221" s="56">
        <v>45527</v>
      </c>
      <c r="AZ1221" s="57">
        <v>46621</v>
      </c>
    </row>
    <row r="1222" spans="1:52" x14ac:dyDescent="0.3">
      <c r="A1222" s="48">
        <v>1216</v>
      </c>
      <c r="B1222" s="137" t="s">
        <v>2630</v>
      </c>
      <c r="C1222" s="49">
        <v>1278120431</v>
      </c>
      <c r="D1222" s="81" t="s">
        <v>34</v>
      </c>
      <c r="E1222" s="48" t="s">
        <v>35</v>
      </c>
      <c r="F1222" s="69" t="s">
        <v>2633</v>
      </c>
      <c r="G1222" s="51" t="s">
        <v>24</v>
      </c>
      <c r="H1222" s="51" t="s">
        <v>2634</v>
      </c>
      <c r="I1222" s="145">
        <v>0.75442031574201018</v>
      </c>
      <c r="J1222" s="53" t="s">
        <v>1093</v>
      </c>
      <c r="K1222" s="145">
        <v>0.74278150526690667</v>
      </c>
      <c r="L1222" s="145">
        <v>1.163881047510344E-2</v>
      </c>
      <c r="M1222" s="145" t="s">
        <v>27</v>
      </c>
      <c r="N1222" s="145" t="s">
        <v>27</v>
      </c>
      <c r="O1222" s="145">
        <v>317.05176930516939</v>
      </c>
      <c r="P1222" s="145" t="s">
        <v>1094</v>
      </c>
      <c r="Q1222" s="145">
        <v>315.21687080071086</v>
      </c>
      <c r="R1222" s="145">
        <v>1.8348985044585016</v>
      </c>
      <c r="S1222" s="145" t="s">
        <v>27</v>
      </c>
      <c r="T1222" s="145" t="s">
        <v>27</v>
      </c>
      <c r="U1222" s="145">
        <v>2.6121191516855755E-2</v>
      </c>
      <c r="V1222" s="145" t="s">
        <v>1095</v>
      </c>
      <c r="W1222" s="145">
        <v>2.6121184656177399E-2</v>
      </c>
      <c r="X1222" s="145">
        <v>6.8606783549390378E-9</v>
      </c>
      <c r="Y1222" s="145" t="s">
        <v>27</v>
      </c>
      <c r="Z1222" s="145" t="s">
        <v>27</v>
      </c>
      <c r="AA1222" s="145">
        <v>0.64362066661735873</v>
      </c>
      <c r="AB1222" s="145" t="s">
        <v>1096</v>
      </c>
      <c r="AC1222" s="145">
        <v>0.63932541107869201</v>
      </c>
      <c r="AD1222" s="145">
        <v>4.2952555386667132E-3</v>
      </c>
      <c r="AE1222" s="145" t="s">
        <v>27</v>
      </c>
      <c r="AF1222" s="145" t="s">
        <v>27</v>
      </c>
      <c r="AG1222" s="146">
        <v>0.12302730569014439</v>
      </c>
      <c r="AH1222" s="145" t="s">
        <v>1097</v>
      </c>
      <c r="AI1222" s="145">
        <v>0.12238908689415867</v>
      </c>
      <c r="AJ1222" s="145">
        <v>6.3821879598571264E-4</v>
      </c>
      <c r="AK1222" s="145" t="s">
        <v>27</v>
      </c>
      <c r="AL1222" s="145" t="s">
        <v>27</v>
      </c>
      <c r="AM1222" s="145">
        <v>7.4854895893422035E-2</v>
      </c>
      <c r="AN1222" s="145" t="s">
        <v>1098</v>
      </c>
      <c r="AO1222" s="145">
        <v>7.4737827832177375E-2</v>
      </c>
      <c r="AP1222" s="145">
        <v>1.1706806124466654E-4</v>
      </c>
      <c r="AQ1222" s="145" t="s">
        <v>27</v>
      </c>
      <c r="AR1222" s="145" t="s">
        <v>27</v>
      </c>
      <c r="AS1222" s="145">
        <v>0.56358907452966533</v>
      </c>
      <c r="AT1222" s="145" t="s">
        <v>1099</v>
      </c>
      <c r="AU1222" s="145">
        <v>0.53289556719700015</v>
      </c>
      <c r="AV1222" s="145">
        <v>3.0693507332665085E-2</v>
      </c>
      <c r="AW1222" s="145" t="s">
        <v>27</v>
      </c>
      <c r="AX1222" s="59" t="s">
        <v>27</v>
      </c>
      <c r="AY1222" s="56">
        <v>45527</v>
      </c>
      <c r="AZ1222" s="57">
        <v>46621</v>
      </c>
    </row>
    <row r="1223" spans="1:52" x14ac:dyDescent="0.3">
      <c r="A1223" s="48">
        <v>1217</v>
      </c>
      <c r="B1223" s="140" t="s">
        <v>2635</v>
      </c>
      <c r="C1223" s="49">
        <v>1268102949</v>
      </c>
      <c r="D1223" s="81" t="s">
        <v>22</v>
      </c>
      <c r="E1223" s="48" t="s">
        <v>117</v>
      </c>
      <c r="F1223" s="69" t="s">
        <v>4582</v>
      </c>
      <c r="G1223" s="51" t="s">
        <v>24</v>
      </c>
      <c r="H1223" s="58" t="s">
        <v>5766</v>
      </c>
      <c r="I1223" s="145">
        <v>1.0116654960659022</v>
      </c>
      <c r="J1223" s="53" t="s">
        <v>1093</v>
      </c>
      <c r="K1223" s="145">
        <v>0.92050464755006345</v>
      </c>
      <c r="L1223" s="145">
        <v>9.1160848515838735E-2</v>
      </c>
      <c r="M1223" s="145" t="s">
        <v>27</v>
      </c>
      <c r="N1223" s="145" t="s">
        <v>27</v>
      </c>
      <c r="O1223" s="145">
        <v>71.298647155320495</v>
      </c>
      <c r="P1223" s="145" t="s">
        <v>1094</v>
      </c>
      <c r="Q1223" s="145">
        <v>56.690234694283646</v>
      </c>
      <c r="R1223" s="145">
        <v>14.608412461036846</v>
      </c>
      <c r="S1223" s="145" t="s">
        <v>27</v>
      </c>
      <c r="T1223" s="145" t="s">
        <v>27</v>
      </c>
      <c r="U1223" s="145">
        <v>1.4619344127006987E-3</v>
      </c>
      <c r="V1223" s="145" t="s">
        <v>1095</v>
      </c>
      <c r="W1223" s="145">
        <v>1.4619335165843384E-3</v>
      </c>
      <c r="X1223" s="145">
        <v>8.9611636038973113E-10</v>
      </c>
      <c r="Y1223" s="145" t="s">
        <v>27</v>
      </c>
      <c r="Z1223" s="145" t="s">
        <v>27</v>
      </c>
      <c r="AA1223" s="145">
        <v>0.23672683323827534</v>
      </c>
      <c r="AB1223" s="145" t="s">
        <v>1096</v>
      </c>
      <c r="AC1223" s="145">
        <v>0.21227435665003636</v>
      </c>
      <c r="AD1223" s="145">
        <v>2.4452476588238976E-2</v>
      </c>
      <c r="AE1223" s="145" t="s">
        <v>27</v>
      </c>
      <c r="AF1223" s="145" t="s">
        <v>27</v>
      </c>
      <c r="AG1223" s="146">
        <v>4.5001443457866989E-2</v>
      </c>
      <c r="AH1223" s="145" t="s">
        <v>1097</v>
      </c>
      <c r="AI1223" s="145">
        <v>4.0442480097097902E-2</v>
      </c>
      <c r="AJ1223" s="145">
        <v>4.5589633607690926E-3</v>
      </c>
      <c r="AK1223" s="145" t="s">
        <v>27</v>
      </c>
      <c r="AL1223" s="145" t="s">
        <v>27</v>
      </c>
      <c r="AM1223" s="145">
        <v>0.21253438178500222</v>
      </c>
      <c r="AN1223" s="145" t="s">
        <v>1098</v>
      </c>
      <c r="AO1223" s="145">
        <v>0.19996398428729986</v>
      </c>
      <c r="AP1223" s="145">
        <v>1.2570397497702347E-2</v>
      </c>
      <c r="AQ1223" s="145" t="s">
        <v>27</v>
      </c>
      <c r="AR1223" s="145" t="s">
        <v>27</v>
      </c>
      <c r="AS1223" s="145">
        <v>0.35045506260905324</v>
      </c>
      <c r="AT1223" s="145" t="s">
        <v>1099</v>
      </c>
      <c r="AU1223" s="145">
        <v>0.17092519284589033</v>
      </c>
      <c r="AV1223" s="145">
        <v>0.1795298697631629</v>
      </c>
      <c r="AW1223" s="145" t="s">
        <v>27</v>
      </c>
      <c r="AX1223" s="59" t="s">
        <v>27</v>
      </c>
      <c r="AY1223" s="56">
        <v>45531</v>
      </c>
      <c r="AZ1223" s="57">
        <v>46625</v>
      </c>
    </row>
    <row r="1224" spans="1:52" x14ac:dyDescent="0.3">
      <c r="A1224" s="48">
        <v>1218</v>
      </c>
      <c r="B1224" s="137" t="s">
        <v>258</v>
      </c>
      <c r="C1224" s="49">
        <v>6108102842</v>
      </c>
      <c r="D1224" s="81" t="s">
        <v>22</v>
      </c>
      <c r="E1224" s="48" t="s">
        <v>53</v>
      </c>
      <c r="F1224" s="69" t="s">
        <v>4583</v>
      </c>
      <c r="G1224" s="51" t="s">
        <v>54</v>
      </c>
      <c r="H1224" s="51" t="s">
        <v>2636</v>
      </c>
      <c r="I1224" s="145">
        <v>5.1773303708811671</v>
      </c>
      <c r="J1224" s="53" t="s">
        <v>172</v>
      </c>
      <c r="K1224" s="145">
        <v>3.6186750425141376</v>
      </c>
      <c r="L1224" s="145">
        <v>1.5586553283670299</v>
      </c>
      <c r="M1224" s="145" t="s">
        <v>27</v>
      </c>
      <c r="N1224" s="145" t="s">
        <v>27</v>
      </c>
      <c r="O1224" s="145">
        <v>775.54165167051781</v>
      </c>
      <c r="P1224" s="145" t="s">
        <v>173</v>
      </c>
      <c r="Q1224" s="145">
        <v>526.51467602291484</v>
      </c>
      <c r="R1224" s="145">
        <v>249.02697564760294</v>
      </c>
      <c r="S1224" s="145" t="s">
        <v>27</v>
      </c>
      <c r="T1224" s="145" t="s">
        <v>27</v>
      </c>
      <c r="U1224" s="145">
        <v>2.4310904860941729E-2</v>
      </c>
      <c r="V1224" s="145" t="s">
        <v>174</v>
      </c>
      <c r="W1224" s="145">
        <v>2.4310178311577911E-2</v>
      </c>
      <c r="X1224" s="145">
        <v>7.2654936381809817E-7</v>
      </c>
      <c r="Y1224" s="145" t="s">
        <v>27</v>
      </c>
      <c r="Z1224" s="145" t="s">
        <v>27</v>
      </c>
      <c r="AA1224" s="145">
        <v>3.8904449299776922</v>
      </c>
      <c r="AB1224" s="145" t="s">
        <v>175</v>
      </c>
      <c r="AC1224" s="145">
        <v>3.455199849999385</v>
      </c>
      <c r="AD1224" s="145">
        <v>0.43524507997830736</v>
      </c>
      <c r="AE1224" s="145" t="s">
        <v>27</v>
      </c>
      <c r="AF1224" s="145" t="s">
        <v>27</v>
      </c>
      <c r="AG1224" s="146">
        <v>1.1199748609736713</v>
      </c>
      <c r="AH1224" s="145" t="s">
        <v>176</v>
      </c>
      <c r="AI1224" s="145">
        <v>1.0220616606028754</v>
      </c>
      <c r="AJ1224" s="145">
        <v>9.7913200370795886E-2</v>
      </c>
      <c r="AK1224" s="145" t="s">
        <v>27</v>
      </c>
      <c r="AL1224" s="145" t="s">
        <v>27</v>
      </c>
      <c r="AM1224" s="145">
        <v>0.78491792121685044</v>
      </c>
      <c r="AN1224" s="145" t="s">
        <v>177</v>
      </c>
      <c r="AO1224" s="145">
        <v>0.78074573575100858</v>
      </c>
      <c r="AP1224" s="145">
        <v>4.1721854658418071E-3</v>
      </c>
      <c r="AQ1224" s="145" t="s">
        <v>27</v>
      </c>
      <c r="AR1224" s="145" t="s">
        <v>27</v>
      </c>
      <c r="AS1224" s="145">
        <v>67.046330991448599</v>
      </c>
      <c r="AT1224" s="145" t="s">
        <v>178</v>
      </c>
      <c r="AU1224" s="145">
        <v>54.302715544339563</v>
      </c>
      <c r="AV1224" s="145">
        <v>12.743615447109038</v>
      </c>
      <c r="AW1224" s="145" t="s">
        <v>27</v>
      </c>
      <c r="AX1224" s="59" t="s">
        <v>27</v>
      </c>
      <c r="AY1224" s="56">
        <v>45527</v>
      </c>
      <c r="AZ1224" s="57">
        <v>46621</v>
      </c>
    </row>
    <row r="1225" spans="1:52" x14ac:dyDescent="0.3">
      <c r="A1225" s="48">
        <v>1219</v>
      </c>
      <c r="B1225" s="137" t="s">
        <v>2637</v>
      </c>
      <c r="C1225" s="49">
        <v>3058600253</v>
      </c>
      <c r="D1225" s="81" t="s">
        <v>34</v>
      </c>
      <c r="E1225" s="48" t="s">
        <v>35</v>
      </c>
      <c r="F1225" s="75" t="s">
        <v>4584</v>
      </c>
      <c r="G1225" s="51" t="s">
        <v>24</v>
      </c>
      <c r="H1225" s="51" t="s">
        <v>2638</v>
      </c>
      <c r="I1225" s="145">
        <v>0.62594855207108091</v>
      </c>
      <c r="J1225" s="53" t="s">
        <v>1093</v>
      </c>
      <c r="K1225" s="145">
        <v>0.61264013799803851</v>
      </c>
      <c r="L1225" s="145">
        <v>1.3308414073042424E-2</v>
      </c>
      <c r="M1225" s="145" t="s">
        <v>27</v>
      </c>
      <c r="N1225" s="145" t="s">
        <v>27</v>
      </c>
      <c r="O1225" s="145">
        <v>220.89025154354343</v>
      </c>
      <c r="P1225" s="145" t="s">
        <v>1094</v>
      </c>
      <c r="Q1225" s="145">
        <v>218.79163862297557</v>
      </c>
      <c r="R1225" s="145">
        <v>2.0986129205678417</v>
      </c>
      <c r="S1225" s="145" t="s">
        <v>27</v>
      </c>
      <c r="T1225" s="145" t="s">
        <v>27</v>
      </c>
      <c r="U1225" s="145">
        <v>1.4591075522384599E-2</v>
      </c>
      <c r="V1225" s="145" t="s">
        <v>1095</v>
      </c>
      <c r="W1225" s="145">
        <v>1.4591071109820979E-2</v>
      </c>
      <c r="X1225" s="145">
        <v>4.4125636201255701E-9</v>
      </c>
      <c r="Y1225" s="145" t="s">
        <v>27</v>
      </c>
      <c r="Z1225" s="145" t="s">
        <v>27</v>
      </c>
      <c r="AA1225" s="145">
        <v>0.24002574397191598</v>
      </c>
      <c r="AB1225" s="145" t="s">
        <v>1096</v>
      </c>
      <c r="AC1225" s="145">
        <v>0.23585916470831358</v>
      </c>
      <c r="AD1225" s="145">
        <v>4.1665792636024074E-3</v>
      </c>
      <c r="AE1225" s="145" t="s">
        <v>27</v>
      </c>
      <c r="AF1225" s="145" t="s">
        <v>27</v>
      </c>
      <c r="AG1225" s="146">
        <v>4.2387801905654041E-2</v>
      </c>
      <c r="AH1225" s="145" t="s">
        <v>1097</v>
      </c>
      <c r="AI1225" s="145">
        <v>4.1699070049404922E-2</v>
      </c>
      <c r="AJ1225" s="145">
        <v>6.8873185624911712E-4</v>
      </c>
      <c r="AK1225" s="145" t="s">
        <v>27</v>
      </c>
      <c r="AL1225" s="145" t="s">
        <v>27</v>
      </c>
      <c r="AM1225" s="145">
        <v>4.5343789060559386E-2</v>
      </c>
      <c r="AN1225" s="145" t="s">
        <v>1098</v>
      </c>
      <c r="AO1225" s="145">
        <v>4.528546271341416E-2</v>
      </c>
      <c r="AP1225" s="145">
        <v>5.8326347145228515E-5</v>
      </c>
      <c r="AQ1225" s="145" t="s">
        <v>27</v>
      </c>
      <c r="AR1225" s="145" t="s">
        <v>27</v>
      </c>
      <c r="AS1225" s="145">
        <v>0.42921379857468045</v>
      </c>
      <c r="AT1225" s="145" t="s">
        <v>1099</v>
      </c>
      <c r="AU1225" s="145">
        <v>0.3220987238882283</v>
      </c>
      <c r="AV1225" s="145">
        <v>0.10711507468645216</v>
      </c>
      <c r="AW1225" s="145" t="s">
        <v>27</v>
      </c>
      <c r="AX1225" s="59" t="s">
        <v>27</v>
      </c>
      <c r="AY1225" s="56">
        <v>45527</v>
      </c>
      <c r="AZ1225" s="57">
        <v>46621</v>
      </c>
    </row>
    <row r="1226" spans="1:52" x14ac:dyDescent="0.3">
      <c r="A1226" s="48">
        <v>1220</v>
      </c>
      <c r="B1226" s="137" t="s">
        <v>2637</v>
      </c>
      <c r="C1226" s="49">
        <v>3058600253</v>
      </c>
      <c r="D1226" s="81" t="s">
        <v>34</v>
      </c>
      <c r="E1226" s="48" t="s">
        <v>4407</v>
      </c>
      <c r="F1226" s="75" t="s">
        <v>4585</v>
      </c>
      <c r="G1226" s="51" t="s">
        <v>24</v>
      </c>
      <c r="H1226" s="51" t="s">
        <v>2508</v>
      </c>
      <c r="I1226" s="145">
        <v>0.76626211363094643</v>
      </c>
      <c r="J1226" s="53" t="s">
        <v>1093</v>
      </c>
      <c r="K1226" s="145">
        <v>0.75721766880509145</v>
      </c>
      <c r="L1226" s="145">
        <v>9.0444448258550636E-3</v>
      </c>
      <c r="M1226" s="145" t="s">
        <v>27</v>
      </c>
      <c r="N1226" s="145" t="s">
        <v>27</v>
      </c>
      <c r="O1226" s="145">
        <v>278.10314719261919</v>
      </c>
      <c r="P1226" s="145" t="s">
        <v>1094</v>
      </c>
      <c r="Q1226" s="145">
        <v>276.67893064343832</v>
      </c>
      <c r="R1226" s="145">
        <v>1.4242165491808951</v>
      </c>
      <c r="S1226" s="145" t="s">
        <v>27</v>
      </c>
      <c r="T1226" s="145" t="s">
        <v>27</v>
      </c>
      <c r="U1226" s="145">
        <v>1.5323253668721063E-2</v>
      </c>
      <c r="V1226" s="145" t="s">
        <v>1095</v>
      </c>
      <c r="W1226" s="145">
        <v>1.5323249274791289E-2</v>
      </c>
      <c r="X1226" s="145">
        <v>4.3939297739987904E-9</v>
      </c>
      <c r="Y1226" s="145" t="s">
        <v>27</v>
      </c>
      <c r="Z1226" s="145" t="s">
        <v>27</v>
      </c>
      <c r="AA1226" s="145">
        <v>0.27942981611337186</v>
      </c>
      <c r="AB1226" s="145" t="s">
        <v>1096</v>
      </c>
      <c r="AC1226" s="145">
        <v>0.27640362986515438</v>
      </c>
      <c r="AD1226" s="145">
        <v>3.0261862482174971E-3</v>
      </c>
      <c r="AE1226" s="145" t="s">
        <v>27</v>
      </c>
      <c r="AF1226" s="145" t="s">
        <v>27</v>
      </c>
      <c r="AG1226" s="146">
        <v>4.8673636257162797E-2</v>
      </c>
      <c r="AH1226" s="145" t="s">
        <v>1097</v>
      </c>
      <c r="AI1226" s="145">
        <v>4.8197129415491542E-2</v>
      </c>
      <c r="AJ1226" s="145">
        <v>4.765068416712549E-4</v>
      </c>
      <c r="AK1226" s="145" t="s">
        <v>27</v>
      </c>
      <c r="AL1226" s="145" t="s">
        <v>27</v>
      </c>
      <c r="AM1226" s="145">
        <v>4.7935104625564801E-2</v>
      </c>
      <c r="AN1226" s="145" t="s">
        <v>1098</v>
      </c>
      <c r="AO1226" s="145">
        <v>4.7881580946423127E-2</v>
      </c>
      <c r="AP1226" s="145">
        <v>5.352367914167162E-5</v>
      </c>
      <c r="AQ1226" s="145" t="s">
        <v>27</v>
      </c>
      <c r="AR1226" s="145" t="s">
        <v>27</v>
      </c>
      <c r="AS1226" s="145">
        <v>0.49864617895143876</v>
      </c>
      <c r="AT1226" s="145" t="s">
        <v>1099</v>
      </c>
      <c r="AU1226" s="145">
        <v>0.39745057597330585</v>
      </c>
      <c r="AV1226" s="145">
        <v>0.10119560297813288</v>
      </c>
      <c r="AW1226" s="145" t="s">
        <v>27</v>
      </c>
      <c r="AX1226" s="59" t="s">
        <v>27</v>
      </c>
      <c r="AY1226" s="56">
        <v>45527</v>
      </c>
      <c r="AZ1226" s="57">
        <v>46621</v>
      </c>
    </row>
    <row r="1227" spans="1:52" x14ac:dyDescent="0.3">
      <c r="A1227" s="48">
        <v>1221</v>
      </c>
      <c r="B1227" s="137" t="s">
        <v>2637</v>
      </c>
      <c r="C1227" s="49">
        <v>3058600253</v>
      </c>
      <c r="D1227" s="81" t="s">
        <v>34</v>
      </c>
      <c r="E1227" s="48" t="s">
        <v>35</v>
      </c>
      <c r="F1227" s="75" t="s">
        <v>2639</v>
      </c>
      <c r="G1227" s="51" t="s">
        <v>24</v>
      </c>
      <c r="H1227" s="51" t="s">
        <v>2640</v>
      </c>
      <c r="I1227" s="145">
        <v>0.82491152745007257</v>
      </c>
      <c r="J1227" s="53" t="s">
        <v>1093</v>
      </c>
      <c r="K1227" s="145">
        <v>0.8116173310283733</v>
      </c>
      <c r="L1227" s="145">
        <v>1.32941964216993E-2</v>
      </c>
      <c r="M1227" s="145" t="s">
        <v>27</v>
      </c>
      <c r="N1227" s="145" t="s">
        <v>27</v>
      </c>
      <c r="O1227" s="145">
        <v>299.61745788702655</v>
      </c>
      <c r="P1227" s="145" t="s">
        <v>1094</v>
      </c>
      <c r="Q1227" s="145">
        <v>297.52109365351987</v>
      </c>
      <c r="R1227" s="145">
        <v>2.0963642335066548</v>
      </c>
      <c r="S1227" s="145" t="s">
        <v>27</v>
      </c>
      <c r="T1227" s="145" t="s">
        <v>27</v>
      </c>
      <c r="U1227" s="145">
        <v>1.582776160934395E-2</v>
      </c>
      <c r="V1227" s="145" t="s">
        <v>1095</v>
      </c>
      <c r="W1227" s="145">
        <v>1.582775719684246E-2</v>
      </c>
      <c r="X1227" s="145">
        <v>4.4125014879872277E-9</v>
      </c>
      <c r="Y1227" s="145" t="s">
        <v>27</v>
      </c>
      <c r="Z1227" s="145" t="s">
        <v>27</v>
      </c>
      <c r="AA1227" s="145">
        <v>0.29696648125271452</v>
      </c>
      <c r="AB1227" s="145" t="s">
        <v>1096</v>
      </c>
      <c r="AC1227" s="145">
        <v>0.29280370448142545</v>
      </c>
      <c r="AD1227" s="145">
        <v>4.1627767712890456E-3</v>
      </c>
      <c r="AE1227" s="145" t="s">
        <v>27</v>
      </c>
      <c r="AF1227" s="145" t="s">
        <v>27</v>
      </c>
      <c r="AG1227" s="146">
        <v>5.1575617095228607E-2</v>
      </c>
      <c r="AH1227" s="145" t="s">
        <v>1097</v>
      </c>
      <c r="AI1227" s="145">
        <v>5.088759287571152E-2</v>
      </c>
      <c r="AJ1227" s="145">
        <v>6.880242195170871E-4</v>
      </c>
      <c r="AK1227" s="145" t="s">
        <v>27</v>
      </c>
      <c r="AL1227" s="145" t="s">
        <v>27</v>
      </c>
      <c r="AM1227" s="145">
        <v>4.9810224089250246E-2</v>
      </c>
      <c r="AN1227" s="145" t="s">
        <v>1098</v>
      </c>
      <c r="AO1227" s="145">
        <v>4.9751913755977359E-2</v>
      </c>
      <c r="AP1227" s="145">
        <v>5.83103332728879E-5</v>
      </c>
      <c r="AQ1227" s="145" t="s">
        <v>27</v>
      </c>
      <c r="AR1227" s="145" t="s">
        <v>27</v>
      </c>
      <c r="AS1227" s="145">
        <v>0.52451029406761174</v>
      </c>
      <c r="AT1227" s="145" t="s">
        <v>1099</v>
      </c>
      <c r="AU1227" s="145">
        <v>0.41483255137924108</v>
      </c>
      <c r="AV1227" s="145">
        <v>0.10967774268837066</v>
      </c>
      <c r="AW1227" s="145" t="s">
        <v>27</v>
      </c>
      <c r="AX1227" s="59" t="s">
        <v>27</v>
      </c>
      <c r="AY1227" s="56">
        <v>45527</v>
      </c>
      <c r="AZ1227" s="57">
        <v>46621</v>
      </c>
    </row>
    <row r="1228" spans="1:52" x14ac:dyDescent="0.3">
      <c r="A1228" s="48">
        <v>1222</v>
      </c>
      <c r="B1228" s="137" t="s">
        <v>2637</v>
      </c>
      <c r="C1228" s="49">
        <v>3058600253</v>
      </c>
      <c r="D1228" s="81" t="s">
        <v>34</v>
      </c>
      <c r="E1228" s="48" t="s">
        <v>35</v>
      </c>
      <c r="F1228" s="75" t="s">
        <v>2641</v>
      </c>
      <c r="G1228" s="51" t="s">
        <v>24</v>
      </c>
      <c r="H1228" s="51" t="s">
        <v>2511</v>
      </c>
      <c r="I1228" s="145">
        <v>0.80201416496811018</v>
      </c>
      <c r="J1228" s="53" t="s">
        <v>1093</v>
      </c>
      <c r="K1228" s="145">
        <v>0.78736714520540929</v>
      </c>
      <c r="L1228" s="145">
        <v>1.4647019762700856E-2</v>
      </c>
      <c r="M1228" s="145" t="s">
        <v>27</v>
      </c>
      <c r="N1228" s="145" t="s">
        <v>27</v>
      </c>
      <c r="O1228" s="145">
        <v>287.66164584240022</v>
      </c>
      <c r="P1228" s="145" t="s">
        <v>1094</v>
      </c>
      <c r="Q1228" s="145">
        <v>285.35131684990739</v>
      </c>
      <c r="R1228" s="145">
        <v>2.3103289924928556</v>
      </c>
      <c r="S1228" s="145" t="s">
        <v>27</v>
      </c>
      <c r="T1228" s="145" t="s">
        <v>27</v>
      </c>
      <c r="U1228" s="145">
        <v>1.6130658232880624E-2</v>
      </c>
      <c r="V1228" s="145" t="s">
        <v>1095</v>
      </c>
      <c r="W1228" s="145">
        <v>1.61306538144672E-2</v>
      </c>
      <c r="X1228" s="145">
        <v>4.4184134213317577E-9</v>
      </c>
      <c r="Y1228" s="145" t="s">
        <v>27</v>
      </c>
      <c r="Z1228" s="145" t="s">
        <v>27</v>
      </c>
      <c r="AA1228" s="145">
        <v>0.29388734894927226</v>
      </c>
      <c r="AB1228" s="145" t="s">
        <v>1096</v>
      </c>
      <c r="AC1228" s="145">
        <v>0.28936276133937422</v>
      </c>
      <c r="AD1228" s="145">
        <v>4.5245876098980332E-3</v>
      </c>
      <c r="AE1228" s="145" t="s">
        <v>27</v>
      </c>
      <c r="AF1228" s="145" t="s">
        <v>27</v>
      </c>
      <c r="AG1228" s="146">
        <v>5.1232400413809859E-2</v>
      </c>
      <c r="AH1228" s="145" t="s">
        <v>1097</v>
      </c>
      <c r="AI1228" s="145">
        <v>5.0477043871608999E-2</v>
      </c>
      <c r="AJ1228" s="145">
        <v>7.5535654220086504E-4</v>
      </c>
      <c r="AK1228" s="145" t="s">
        <v>27</v>
      </c>
      <c r="AL1228" s="145" t="s">
        <v>27</v>
      </c>
      <c r="AM1228" s="145">
        <v>5.16625753193313E-2</v>
      </c>
      <c r="AN1228" s="145" t="s">
        <v>1098</v>
      </c>
      <c r="AO1228" s="145">
        <v>5.1602741250544003E-2</v>
      </c>
      <c r="AP1228" s="145">
        <v>5.9834068787297259E-5</v>
      </c>
      <c r="AQ1228" s="145" t="s">
        <v>27</v>
      </c>
      <c r="AR1228" s="145" t="s">
        <v>27</v>
      </c>
      <c r="AS1228" s="145">
        <v>0.51083442763902909</v>
      </c>
      <c r="AT1228" s="145" t="s">
        <v>1099</v>
      </c>
      <c r="AU1228" s="145">
        <v>0.40037695902993409</v>
      </c>
      <c r="AV1228" s="145">
        <v>0.11045746860909501</v>
      </c>
      <c r="AW1228" s="145" t="s">
        <v>27</v>
      </c>
      <c r="AX1228" s="59" t="s">
        <v>27</v>
      </c>
      <c r="AY1228" s="56">
        <v>45527</v>
      </c>
      <c r="AZ1228" s="57">
        <v>46621</v>
      </c>
    </row>
    <row r="1229" spans="1:52" x14ac:dyDescent="0.3">
      <c r="A1229" s="48">
        <v>1223</v>
      </c>
      <c r="B1229" s="140" t="s">
        <v>2642</v>
      </c>
      <c r="C1229" s="49">
        <v>6098184470</v>
      </c>
      <c r="D1229" s="81" t="s">
        <v>34</v>
      </c>
      <c r="E1229" s="48" t="s">
        <v>23</v>
      </c>
      <c r="F1229" s="75" t="s">
        <v>2643</v>
      </c>
      <c r="G1229" s="51" t="s">
        <v>24</v>
      </c>
      <c r="H1229" s="51" t="s">
        <v>257</v>
      </c>
      <c r="I1229" s="145">
        <v>2.4875186350677043</v>
      </c>
      <c r="J1229" s="53" t="s">
        <v>172</v>
      </c>
      <c r="K1229" s="145">
        <v>0.2083709678601573</v>
      </c>
      <c r="L1229" s="145">
        <v>2.279147667207547</v>
      </c>
      <c r="M1229" s="145" t="s">
        <v>27</v>
      </c>
      <c r="N1229" s="145" t="s">
        <v>27</v>
      </c>
      <c r="O1229" s="145">
        <v>473.03509635582225</v>
      </c>
      <c r="P1229" s="145" t="s">
        <v>173</v>
      </c>
      <c r="Q1229" s="145">
        <v>52.499906256768838</v>
      </c>
      <c r="R1229" s="145">
        <v>420.53519009905341</v>
      </c>
      <c r="S1229" s="145" t="s">
        <v>27</v>
      </c>
      <c r="T1229" s="145" t="s">
        <v>27</v>
      </c>
      <c r="U1229" s="145">
        <v>1.2600952036369538E-2</v>
      </c>
      <c r="V1229" s="145" t="s">
        <v>174</v>
      </c>
      <c r="W1229" s="145">
        <v>1.257721831892941E-2</v>
      </c>
      <c r="X1229" s="145">
        <v>2.3733717440128232E-5</v>
      </c>
      <c r="Y1229" s="145" t="s">
        <v>27</v>
      </c>
      <c r="Z1229" s="145" t="s">
        <v>27</v>
      </c>
      <c r="AA1229" s="145">
        <v>1.0130075520949575</v>
      </c>
      <c r="AB1229" s="145" t="s">
        <v>175</v>
      </c>
      <c r="AC1229" s="145">
        <v>0.15118678155155799</v>
      </c>
      <c r="AD1229" s="145">
        <v>0.86182077054339945</v>
      </c>
      <c r="AE1229" s="145" t="s">
        <v>27</v>
      </c>
      <c r="AF1229" s="145" t="s">
        <v>27</v>
      </c>
      <c r="AG1229" s="146">
        <v>0.19704763019315705</v>
      </c>
      <c r="AH1229" s="145" t="s">
        <v>176</v>
      </c>
      <c r="AI1229" s="145">
        <v>4.5738114798588449E-2</v>
      </c>
      <c r="AJ1229" s="145">
        <v>0.15130951539456861</v>
      </c>
      <c r="AK1229" s="145" t="s">
        <v>27</v>
      </c>
      <c r="AL1229" s="145" t="s">
        <v>27</v>
      </c>
      <c r="AM1229" s="145">
        <v>7.614881474858308E-2</v>
      </c>
      <c r="AN1229" s="145" t="s">
        <v>177</v>
      </c>
      <c r="AO1229" s="145">
        <v>3.2043380589037093E-2</v>
      </c>
      <c r="AP1229" s="145">
        <v>4.4105434159545986E-2</v>
      </c>
      <c r="AQ1229" s="145" t="s">
        <v>27</v>
      </c>
      <c r="AR1229" s="145" t="s">
        <v>27</v>
      </c>
      <c r="AS1229" s="145">
        <v>5.7375794681158885</v>
      </c>
      <c r="AT1229" s="145" t="s">
        <v>178</v>
      </c>
      <c r="AU1229" s="145">
        <v>0.45849292271079328</v>
      </c>
      <c r="AV1229" s="145">
        <v>5.2790865454050957</v>
      </c>
      <c r="AW1229" s="145" t="s">
        <v>27</v>
      </c>
      <c r="AX1229" s="59" t="s">
        <v>27</v>
      </c>
      <c r="AY1229" s="56">
        <v>45527</v>
      </c>
      <c r="AZ1229" s="57">
        <v>46621</v>
      </c>
    </row>
    <row r="1230" spans="1:52" x14ac:dyDescent="0.3">
      <c r="A1230" s="48">
        <v>1224</v>
      </c>
      <c r="B1230" s="137" t="s">
        <v>2644</v>
      </c>
      <c r="C1230" s="49">
        <v>1378173240</v>
      </c>
      <c r="D1230" s="81" t="s">
        <v>22</v>
      </c>
      <c r="E1230" s="48" t="s">
        <v>23</v>
      </c>
      <c r="F1230" s="75" t="s">
        <v>2645</v>
      </c>
      <c r="G1230" s="51" t="s">
        <v>24</v>
      </c>
      <c r="H1230" s="51" t="s">
        <v>2514</v>
      </c>
      <c r="I1230" s="145">
        <v>0.58211088216476847</v>
      </c>
      <c r="J1230" s="53" t="s">
        <v>1093</v>
      </c>
      <c r="K1230" s="145">
        <v>0.57129414680840418</v>
      </c>
      <c r="L1230" s="145">
        <v>1.0816735356364293E-2</v>
      </c>
      <c r="M1230" s="145" t="s">
        <v>27</v>
      </c>
      <c r="N1230" s="145" t="s">
        <v>27</v>
      </c>
      <c r="O1230" s="145">
        <v>231.79384885926601</v>
      </c>
      <c r="P1230" s="145" t="s">
        <v>1094</v>
      </c>
      <c r="Q1230" s="145">
        <v>230.08462479378946</v>
      </c>
      <c r="R1230" s="145">
        <v>1.7092240654765383</v>
      </c>
      <c r="S1230" s="145" t="s">
        <v>27</v>
      </c>
      <c r="T1230" s="145" t="s">
        <v>27</v>
      </c>
      <c r="U1230" s="145">
        <v>5.2545359034977665E-3</v>
      </c>
      <c r="V1230" s="145" t="s">
        <v>1095</v>
      </c>
      <c r="W1230" s="145">
        <v>5.2545345659870488E-3</v>
      </c>
      <c r="X1230" s="145">
        <v>1.3375107182281867E-9</v>
      </c>
      <c r="Y1230" s="145" t="s">
        <v>27</v>
      </c>
      <c r="Z1230" s="145" t="s">
        <v>27</v>
      </c>
      <c r="AA1230" s="145">
        <v>0.3190075414504519</v>
      </c>
      <c r="AB1230" s="145" t="s">
        <v>1096</v>
      </c>
      <c r="AC1230" s="145">
        <v>0.31591740020784448</v>
      </c>
      <c r="AD1230" s="145">
        <v>3.0901412426074374E-3</v>
      </c>
      <c r="AE1230" s="145" t="s">
        <v>27</v>
      </c>
      <c r="AF1230" s="145" t="s">
        <v>27</v>
      </c>
      <c r="AG1230" s="146">
        <v>5.9792290819318777E-2</v>
      </c>
      <c r="AH1230" s="145" t="s">
        <v>1097</v>
      </c>
      <c r="AI1230" s="145">
        <v>5.9244799687459666E-2</v>
      </c>
      <c r="AJ1230" s="145">
        <v>5.4749113185911531E-4</v>
      </c>
      <c r="AK1230" s="145" t="s">
        <v>27</v>
      </c>
      <c r="AL1230" s="145" t="s">
        <v>27</v>
      </c>
      <c r="AM1230" s="145">
        <v>5.2133773681878506E-2</v>
      </c>
      <c r="AN1230" s="145" t="s">
        <v>1098</v>
      </c>
      <c r="AO1230" s="145">
        <v>5.2106062746305776E-2</v>
      </c>
      <c r="AP1230" s="145">
        <v>2.7710935572731937E-5</v>
      </c>
      <c r="AQ1230" s="145" t="s">
        <v>27</v>
      </c>
      <c r="AR1230" s="145" t="s">
        <v>27</v>
      </c>
      <c r="AS1230" s="145">
        <v>0.57677268073969035</v>
      </c>
      <c r="AT1230" s="145" t="s">
        <v>1099</v>
      </c>
      <c r="AU1230" s="145">
        <v>0.46641690656709189</v>
      </c>
      <c r="AV1230" s="145">
        <v>0.11035577417259843</v>
      </c>
      <c r="AW1230" s="145" t="s">
        <v>27</v>
      </c>
      <c r="AX1230" s="59" t="s">
        <v>27</v>
      </c>
      <c r="AY1230" s="56">
        <v>45527</v>
      </c>
      <c r="AZ1230" s="57">
        <v>46621</v>
      </c>
    </row>
    <row r="1231" spans="1:52" x14ac:dyDescent="0.3">
      <c r="A1231" s="48">
        <v>1225</v>
      </c>
      <c r="B1231" s="137" t="s">
        <v>2644</v>
      </c>
      <c r="C1231" s="49">
        <v>1378173240</v>
      </c>
      <c r="D1231" s="81" t="s">
        <v>22</v>
      </c>
      <c r="E1231" s="48" t="s">
        <v>35</v>
      </c>
      <c r="F1231" s="75" t="s">
        <v>2646</v>
      </c>
      <c r="G1231" s="51" t="s">
        <v>24</v>
      </c>
      <c r="H1231" s="51" t="s">
        <v>2602</v>
      </c>
      <c r="I1231" s="145">
        <v>0.48207274301073377</v>
      </c>
      <c r="J1231" s="53" t="s">
        <v>1093</v>
      </c>
      <c r="K1231" s="145">
        <v>0.47214885447890526</v>
      </c>
      <c r="L1231" s="145">
        <v>9.9238885318285019E-3</v>
      </c>
      <c r="M1231" s="145" t="s">
        <v>27</v>
      </c>
      <c r="N1231" s="145" t="s">
        <v>27</v>
      </c>
      <c r="O1231" s="145">
        <v>185.51432416915483</v>
      </c>
      <c r="P1231" s="145" t="s">
        <v>1094</v>
      </c>
      <c r="Q1231" s="145">
        <v>183.94636869155738</v>
      </c>
      <c r="R1231" s="145">
        <v>1.5679554775974514</v>
      </c>
      <c r="S1231" s="145" t="s">
        <v>27</v>
      </c>
      <c r="T1231" s="145" t="s">
        <v>27</v>
      </c>
      <c r="U1231" s="145">
        <v>4.663177048050254E-3</v>
      </c>
      <c r="V1231" s="145" t="s">
        <v>1095</v>
      </c>
      <c r="W1231" s="145">
        <v>4.6631757530441204E-3</v>
      </c>
      <c r="X1231" s="145">
        <v>1.2950061329850504E-9</v>
      </c>
      <c r="Y1231" s="145" t="s">
        <v>27</v>
      </c>
      <c r="Z1231" s="145" t="s">
        <v>27</v>
      </c>
      <c r="AA1231" s="145">
        <v>0.29280533840967898</v>
      </c>
      <c r="AB1231" s="145" t="s">
        <v>1096</v>
      </c>
      <c r="AC1231" s="145">
        <v>0.28996596076888509</v>
      </c>
      <c r="AD1231" s="145">
        <v>2.8393776407939055E-3</v>
      </c>
      <c r="AE1231" s="145" t="s">
        <v>27</v>
      </c>
      <c r="AF1231" s="145" t="s">
        <v>27</v>
      </c>
      <c r="AG1231" s="146">
        <v>5.481099855518784E-2</v>
      </c>
      <c r="AH1231" s="145" t="s">
        <v>1097</v>
      </c>
      <c r="AI1231" s="145">
        <v>5.4308681348910974E-2</v>
      </c>
      <c r="AJ1231" s="145">
        <v>5.0231720627685883E-4</v>
      </c>
      <c r="AK1231" s="145" t="s">
        <v>27</v>
      </c>
      <c r="AL1231" s="145" t="s">
        <v>27</v>
      </c>
      <c r="AM1231" s="145">
        <v>4.9659059325109008E-2</v>
      </c>
      <c r="AN1231" s="145" t="s">
        <v>1098</v>
      </c>
      <c r="AO1231" s="145">
        <v>4.9633762527362624E-2</v>
      </c>
      <c r="AP1231" s="145">
        <v>2.5296797746382316E-5</v>
      </c>
      <c r="AQ1231" s="145" t="s">
        <v>27</v>
      </c>
      <c r="AR1231" s="145" t="s">
        <v>27</v>
      </c>
      <c r="AS1231" s="145">
        <v>0.49734198910464861</v>
      </c>
      <c r="AT1231" s="145" t="s">
        <v>1099</v>
      </c>
      <c r="AU1231" s="145">
        <v>0.38736126257797038</v>
      </c>
      <c r="AV1231" s="145">
        <v>0.10998072652667824</v>
      </c>
      <c r="AW1231" s="145" t="s">
        <v>27</v>
      </c>
      <c r="AX1231" s="59" t="s">
        <v>27</v>
      </c>
      <c r="AY1231" s="56">
        <v>45527</v>
      </c>
      <c r="AZ1231" s="57">
        <v>46621</v>
      </c>
    </row>
    <row r="1232" spans="1:52" x14ac:dyDescent="0.3">
      <c r="A1232" s="48">
        <v>1226</v>
      </c>
      <c r="B1232" s="137" t="s">
        <v>2644</v>
      </c>
      <c r="C1232" s="49">
        <v>1378173240</v>
      </c>
      <c r="D1232" s="81" t="s">
        <v>22</v>
      </c>
      <c r="E1232" s="48" t="s">
        <v>35</v>
      </c>
      <c r="F1232" s="75" t="s">
        <v>2647</v>
      </c>
      <c r="G1232" s="51" t="s">
        <v>24</v>
      </c>
      <c r="H1232" s="51" t="s">
        <v>2518</v>
      </c>
      <c r="I1232" s="145">
        <v>0.65227399796208108</v>
      </c>
      <c r="J1232" s="53" t="s">
        <v>1093</v>
      </c>
      <c r="K1232" s="145">
        <v>0.64107084090684041</v>
      </c>
      <c r="L1232" s="145">
        <v>1.1203157055240599E-2</v>
      </c>
      <c r="M1232" s="145" t="s">
        <v>27</v>
      </c>
      <c r="N1232" s="145" t="s">
        <v>27</v>
      </c>
      <c r="O1232" s="145">
        <v>263.84334813204396</v>
      </c>
      <c r="P1232" s="145" t="s">
        <v>1094</v>
      </c>
      <c r="Q1232" s="145">
        <v>262.07296523013872</v>
      </c>
      <c r="R1232" s="145">
        <v>1.7703829019052717</v>
      </c>
      <c r="S1232" s="145" t="s">
        <v>27</v>
      </c>
      <c r="T1232" s="145" t="s">
        <v>27</v>
      </c>
      <c r="U1232" s="145">
        <v>5.7444883966825608E-3</v>
      </c>
      <c r="V1232" s="145" t="s">
        <v>1095</v>
      </c>
      <c r="W1232" s="145">
        <v>5.7444870278970739E-3</v>
      </c>
      <c r="X1232" s="145">
        <v>1.3687854871762119E-9</v>
      </c>
      <c r="Y1232" s="145" t="s">
        <v>27</v>
      </c>
      <c r="Z1232" s="145" t="s">
        <v>27</v>
      </c>
      <c r="AA1232" s="145">
        <v>0.33768384474535423</v>
      </c>
      <c r="AB1232" s="145" t="s">
        <v>1096</v>
      </c>
      <c r="AC1232" s="145">
        <v>0.33448117922456894</v>
      </c>
      <c r="AD1232" s="145">
        <v>3.2026655207852929E-3</v>
      </c>
      <c r="AE1232" s="145" t="s">
        <v>27</v>
      </c>
      <c r="AF1232" s="145" t="s">
        <v>27</v>
      </c>
      <c r="AG1232" s="146">
        <v>6.333719373472381E-2</v>
      </c>
      <c r="AH1232" s="145" t="s">
        <v>1097</v>
      </c>
      <c r="AI1232" s="145">
        <v>6.2769906094987796E-2</v>
      </c>
      <c r="AJ1232" s="145">
        <v>5.6728763973600872E-4</v>
      </c>
      <c r="AK1232" s="145" t="s">
        <v>27</v>
      </c>
      <c r="AL1232" s="145" t="s">
        <v>27</v>
      </c>
      <c r="AM1232" s="145">
        <v>5.4200818161371109E-2</v>
      </c>
      <c r="AN1232" s="145" t="s">
        <v>1098</v>
      </c>
      <c r="AO1232" s="145">
        <v>5.4171592483946172E-2</v>
      </c>
      <c r="AP1232" s="145">
        <v>2.922567742493517E-5</v>
      </c>
      <c r="AQ1232" s="145" t="s">
        <v>27</v>
      </c>
      <c r="AR1232" s="145" t="s">
        <v>27</v>
      </c>
      <c r="AS1232" s="145">
        <v>0.61706311794403146</v>
      </c>
      <c r="AT1232" s="145" t="s">
        <v>1099</v>
      </c>
      <c r="AU1232" s="145">
        <v>0.50641458982041887</v>
      </c>
      <c r="AV1232" s="145">
        <v>0.11064852812361266</v>
      </c>
      <c r="AW1232" s="145" t="s">
        <v>27</v>
      </c>
      <c r="AX1232" s="59" t="s">
        <v>27</v>
      </c>
      <c r="AY1232" s="56">
        <v>45527</v>
      </c>
      <c r="AZ1232" s="57">
        <v>46621</v>
      </c>
    </row>
    <row r="1233" spans="1:52" x14ac:dyDescent="0.3">
      <c r="A1233" s="48">
        <v>1227</v>
      </c>
      <c r="B1233" s="137" t="s">
        <v>2644</v>
      </c>
      <c r="C1233" s="49">
        <v>1378173240</v>
      </c>
      <c r="D1233" s="81" t="s">
        <v>22</v>
      </c>
      <c r="E1233" s="48" t="s">
        <v>35</v>
      </c>
      <c r="F1233" s="75" t="s">
        <v>2648</v>
      </c>
      <c r="G1233" s="51" t="s">
        <v>24</v>
      </c>
      <c r="H1233" s="51" t="s">
        <v>2605</v>
      </c>
      <c r="I1233" s="145">
        <v>0.64559392194767828</v>
      </c>
      <c r="J1233" s="53" t="s">
        <v>1093</v>
      </c>
      <c r="K1233" s="145">
        <v>0.63486912552089358</v>
      </c>
      <c r="L1233" s="145">
        <v>1.0724796426784736E-2</v>
      </c>
      <c r="M1233" s="145" t="s">
        <v>27</v>
      </c>
      <c r="N1233" s="145" t="s">
        <v>27</v>
      </c>
      <c r="O1233" s="145">
        <v>259.24297757948455</v>
      </c>
      <c r="P1233" s="145" t="s">
        <v>1094</v>
      </c>
      <c r="Q1233" s="145">
        <v>257.54825828307685</v>
      </c>
      <c r="R1233" s="145">
        <v>1.6947192964076521</v>
      </c>
      <c r="S1233" s="145" t="s">
        <v>27</v>
      </c>
      <c r="T1233" s="145" t="s">
        <v>27</v>
      </c>
      <c r="U1233" s="145">
        <v>5.9182569686610431E-3</v>
      </c>
      <c r="V1233" s="145" t="s">
        <v>1095</v>
      </c>
      <c r="W1233" s="145">
        <v>5.9182556057248105E-3</v>
      </c>
      <c r="X1233" s="145">
        <v>1.3629362319840173E-9</v>
      </c>
      <c r="Y1233" s="145" t="s">
        <v>27</v>
      </c>
      <c r="Z1233" s="145" t="s">
        <v>27</v>
      </c>
      <c r="AA1233" s="145">
        <v>0.33523519312435629</v>
      </c>
      <c r="AB1233" s="145" t="s">
        <v>1096</v>
      </c>
      <c r="AC1233" s="145">
        <v>0.33216163033964952</v>
      </c>
      <c r="AD1233" s="145">
        <v>3.0735627847067633E-3</v>
      </c>
      <c r="AE1233" s="145" t="s">
        <v>27</v>
      </c>
      <c r="AF1233" s="145" t="s">
        <v>27</v>
      </c>
      <c r="AG1233" s="146">
        <v>6.28382473511922E-2</v>
      </c>
      <c r="AH1233" s="145" t="s">
        <v>1097</v>
      </c>
      <c r="AI1233" s="145">
        <v>6.2294840143245898E-2</v>
      </c>
      <c r="AJ1233" s="145">
        <v>5.4340720794629927E-4</v>
      </c>
      <c r="AK1233" s="145" t="s">
        <v>27</v>
      </c>
      <c r="AL1233" s="145" t="s">
        <v>27</v>
      </c>
      <c r="AM1233" s="145">
        <v>5.502402853583907E-2</v>
      </c>
      <c r="AN1233" s="145" t="s">
        <v>1098</v>
      </c>
      <c r="AO1233" s="145">
        <v>5.4995478799844108E-2</v>
      </c>
      <c r="AP1233" s="145">
        <v>2.8549735994962601E-5</v>
      </c>
      <c r="AQ1233" s="145" t="s">
        <v>27</v>
      </c>
      <c r="AR1233" s="145" t="s">
        <v>27</v>
      </c>
      <c r="AS1233" s="145">
        <v>0.62309509653442186</v>
      </c>
      <c r="AT1233" s="145" t="s">
        <v>1099</v>
      </c>
      <c r="AU1233" s="145">
        <v>0.51099984993233249</v>
      </c>
      <c r="AV1233" s="145">
        <v>0.11209524660208933</v>
      </c>
      <c r="AW1233" s="145" t="s">
        <v>27</v>
      </c>
      <c r="AX1233" s="59" t="s">
        <v>27</v>
      </c>
      <c r="AY1233" s="56">
        <v>45527</v>
      </c>
      <c r="AZ1233" s="57">
        <v>46621</v>
      </c>
    </row>
    <row r="1234" spans="1:52" x14ac:dyDescent="0.3">
      <c r="A1234" s="48">
        <v>1228</v>
      </c>
      <c r="B1234" s="137" t="s">
        <v>2644</v>
      </c>
      <c r="C1234" s="49">
        <v>1378173240</v>
      </c>
      <c r="D1234" s="81" t="s">
        <v>22</v>
      </c>
      <c r="E1234" s="48" t="s">
        <v>35</v>
      </c>
      <c r="F1234" s="75" t="s">
        <v>2649</v>
      </c>
      <c r="G1234" s="51" t="s">
        <v>24</v>
      </c>
      <c r="H1234" s="51" t="s">
        <v>2650</v>
      </c>
      <c r="I1234" s="145">
        <v>0.71185974577939604</v>
      </c>
      <c r="J1234" s="53" t="s">
        <v>1093</v>
      </c>
      <c r="K1234" s="145">
        <v>0.69941358870893833</v>
      </c>
      <c r="L1234" s="145">
        <v>1.2446157070457759E-2</v>
      </c>
      <c r="M1234" s="145" t="s">
        <v>27</v>
      </c>
      <c r="N1234" s="145" t="s">
        <v>27</v>
      </c>
      <c r="O1234" s="145">
        <v>285.37623890266366</v>
      </c>
      <c r="P1234" s="145" t="s">
        <v>1094</v>
      </c>
      <c r="Q1234" s="145">
        <v>283.40898458910453</v>
      </c>
      <c r="R1234" s="145">
        <v>1.9672543135591267</v>
      </c>
      <c r="S1234" s="145" t="s">
        <v>27</v>
      </c>
      <c r="T1234" s="145" t="s">
        <v>27</v>
      </c>
      <c r="U1234" s="145">
        <v>6.8410638832894863E-3</v>
      </c>
      <c r="V1234" s="145" t="s">
        <v>1095</v>
      </c>
      <c r="W1234" s="145">
        <v>6.841062313121718E-3</v>
      </c>
      <c r="X1234" s="145">
        <v>1.5701677683036386E-9</v>
      </c>
      <c r="Y1234" s="145" t="s">
        <v>27</v>
      </c>
      <c r="Z1234" s="145" t="s">
        <v>27</v>
      </c>
      <c r="AA1234" s="145">
        <v>0.35576783421794256</v>
      </c>
      <c r="AB1234" s="145" t="s">
        <v>1096</v>
      </c>
      <c r="AC1234" s="145">
        <v>0.35217195481577385</v>
      </c>
      <c r="AD1234" s="145">
        <v>3.5958794021687447E-3</v>
      </c>
      <c r="AE1234" s="145" t="s">
        <v>27</v>
      </c>
      <c r="AF1234" s="145" t="s">
        <v>27</v>
      </c>
      <c r="AG1234" s="146">
        <v>6.6664278681900002E-2</v>
      </c>
      <c r="AH1234" s="145" t="s">
        <v>1097</v>
      </c>
      <c r="AI1234" s="145">
        <v>6.6031391783671484E-2</v>
      </c>
      <c r="AJ1234" s="145">
        <v>6.3288689822852285E-4</v>
      </c>
      <c r="AK1234" s="145" t="s">
        <v>27</v>
      </c>
      <c r="AL1234" s="145" t="s">
        <v>27</v>
      </c>
      <c r="AM1234" s="145">
        <v>5.947566423659563E-2</v>
      </c>
      <c r="AN1234" s="145" t="s">
        <v>1098</v>
      </c>
      <c r="AO1234" s="145">
        <v>5.9437888927606701E-2</v>
      </c>
      <c r="AP1234" s="145">
        <v>3.7775308988928096E-5</v>
      </c>
      <c r="AQ1234" s="145" t="s">
        <v>27</v>
      </c>
      <c r="AR1234" s="145" t="s">
        <v>27</v>
      </c>
      <c r="AS1234" s="145">
        <v>0.66437754717108322</v>
      </c>
      <c r="AT1234" s="145" t="s">
        <v>1099</v>
      </c>
      <c r="AU1234" s="145">
        <v>0.5478657100763753</v>
      </c>
      <c r="AV1234" s="145">
        <v>0.1165118370947079</v>
      </c>
      <c r="AW1234" s="145" t="s">
        <v>27</v>
      </c>
      <c r="AX1234" s="59" t="s">
        <v>27</v>
      </c>
      <c r="AY1234" s="56">
        <v>45527</v>
      </c>
      <c r="AZ1234" s="57">
        <v>46621</v>
      </c>
    </row>
    <row r="1235" spans="1:52" x14ac:dyDescent="0.3">
      <c r="A1235" s="48">
        <v>1229</v>
      </c>
      <c r="B1235" s="137" t="s">
        <v>2651</v>
      </c>
      <c r="C1235" s="49">
        <v>1268146888</v>
      </c>
      <c r="D1235" s="81" t="s">
        <v>34</v>
      </c>
      <c r="E1235" s="48" t="s">
        <v>35</v>
      </c>
      <c r="F1235" s="75" t="s">
        <v>2652</v>
      </c>
      <c r="G1235" s="51" t="s">
        <v>24</v>
      </c>
      <c r="H1235" s="51" t="s">
        <v>2653</v>
      </c>
      <c r="I1235" s="145">
        <v>0.7978082638958679</v>
      </c>
      <c r="J1235" s="53" t="s">
        <v>1093</v>
      </c>
      <c r="K1235" s="145">
        <v>0.76692329102014123</v>
      </c>
      <c r="L1235" s="145">
        <v>3.0884972875726752E-2</v>
      </c>
      <c r="M1235" s="145" t="s">
        <v>27</v>
      </c>
      <c r="N1235" s="145" t="s">
        <v>27</v>
      </c>
      <c r="O1235" s="145">
        <v>248.87317102145744</v>
      </c>
      <c r="P1235" s="145" t="s">
        <v>1094</v>
      </c>
      <c r="Q1235" s="145">
        <v>244.06813349766009</v>
      </c>
      <c r="R1235" s="145">
        <v>4.8050375237973499</v>
      </c>
      <c r="S1235" s="145" t="s">
        <v>27</v>
      </c>
      <c r="T1235" s="145" t="s">
        <v>27</v>
      </c>
      <c r="U1235" s="145">
        <v>9.2086556447064944E-3</v>
      </c>
      <c r="V1235" s="145" t="s">
        <v>1095</v>
      </c>
      <c r="W1235" s="145">
        <v>9.2086184458209201E-3</v>
      </c>
      <c r="X1235" s="145">
        <v>3.7198885573346154E-8</v>
      </c>
      <c r="Y1235" s="145" t="s">
        <v>27</v>
      </c>
      <c r="Z1235" s="145" t="s">
        <v>27</v>
      </c>
      <c r="AA1235" s="145">
        <v>0.45065336693175384</v>
      </c>
      <c r="AB1235" s="145" t="s">
        <v>1096</v>
      </c>
      <c r="AC1235" s="145">
        <v>0.44150425965214685</v>
      </c>
      <c r="AD1235" s="145">
        <v>9.1491072796069575E-3</v>
      </c>
      <c r="AE1235" s="145" t="s">
        <v>27</v>
      </c>
      <c r="AF1235" s="145" t="s">
        <v>27</v>
      </c>
      <c r="AG1235" s="146">
        <v>8.0569011153409698E-2</v>
      </c>
      <c r="AH1235" s="145" t="s">
        <v>1097</v>
      </c>
      <c r="AI1235" s="145">
        <v>7.8866674440832257E-2</v>
      </c>
      <c r="AJ1235" s="145">
        <v>1.7023367125774357E-3</v>
      </c>
      <c r="AK1235" s="145" t="s">
        <v>27</v>
      </c>
      <c r="AL1235" s="145" t="s">
        <v>27</v>
      </c>
      <c r="AM1235" s="145">
        <v>7.428015787836198E-2</v>
      </c>
      <c r="AN1235" s="145" t="s">
        <v>1098</v>
      </c>
      <c r="AO1235" s="145">
        <v>7.3977140843495034E-2</v>
      </c>
      <c r="AP1235" s="145">
        <v>3.0301703486694921E-4</v>
      </c>
      <c r="AQ1235" s="145" t="s">
        <v>27</v>
      </c>
      <c r="AR1235" s="145" t="s">
        <v>27</v>
      </c>
      <c r="AS1235" s="145">
        <v>0.53647099199498482</v>
      </c>
      <c r="AT1235" s="145" t="s">
        <v>1099</v>
      </c>
      <c r="AU1235" s="145">
        <v>0.39765796716986462</v>
      </c>
      <c r="AV1235" s="145">
        <v>0.13881302482512023</v>
      </c>
      <c r="AW1235" s="145" t="s">
        <v>27</v>
      </c>
      <c r="AX1235" s="59" t="s">
        <v>27</v>
      </c>
      <c r="AY1235" s="56">
        <v>45527</v>
      </c>
      <c r="AZ1235" s="57">
        <v>46621</v>
      </c>
    </row>
    <row r="1236" spans="1:52" x14ac:dyDescent="0.3">
      <c r="A1236" s="48">
        <v>1230</v>
      </c>
      <c r="B1236" s="137" t="s">
        <v>4258</v>
      </c>
      <c r="C1236" s="49">
        <v>1268146888</v>
      </c>
      <c r="D1236" s="81" t="s">
        <v>34</v>
      </c>
      <c r="E1236" s="48" t="s">
        <v>35</v>
      </c>
      <c r="F1236" s="75" t="s">
        <v>2654</v>
      </c>
      <c r="G1236" s="51" t="s">
        <v>24</v>
      </c>
      <c r="H1236" s="51" t="s">
        <v>2655</v>
      </c>
      <c r="I1236" s="145">
        <v>0.93550188341584639</v>
      </c>
      <c r="J1236" s="53" t="s">
        <v>1093</v>
      </c>
      <c r="K1236" s="145">
        <v>0.89819870036566207</v>
      </c>
      <c r="L1236" s="145">
        <v>3.7303183050184284E-2</v>
      </c>
      <c r="M1236" s="145" t="s">
        <v>27</v>
      </c>
      <c r="N1236" s="145" t="s">
        <v>27</v>
      </c>
      <c r="O1236" s="145">
        <v>299.51515568524445</v>
      </c>
      <c r="P1236" s="145" t="s">
        <v>1094</v>
      </c>
      <c r="Q1236" s="145">
        <v>293.66887103049697</v>
      </c>
      <c r="R1236" s="145">
        <v>5.8462846547474498</v>
      </c>
      <c r="S1236" s="145" t="s">
        <v>27</v>
      </c>
      <c r="T1236" s="145" t="s">
        <v>27</v>
      </c>
      <c r="U1236" s="145">
        <v>9.7341442604944317E-3</v>
      </c>
      <c r="V1236" s="145" t="s">
        <v>1095</v>
      </c>
      <c r="W1236" s="145">
        <v>9.7341191740288706E-3</v>
      </c>
      <c r="X1236" s="145">
        <v>2.5086465560906974E-8</v>
      </c>
      <c r="Y1236" s="145" t="s">
        <v>27</v>
      </c>
      <c r="Z1236" s="145" t="s">
        <v>27</v>
      </c>
      <c r="AA1236" s="145">
        <v>0.49199985714494998</v>
      </c>
      <c r="AB1236" s="145" t="s">
        <v>1096</v>
      </c>
      <c r="AC1236" s="145">
        <v>0.48142539165339482</v>
      </c>
      <c r="AD1236" s="145">
        <v>1.0574465491555161E-2</v>
      </c>
      <c r="AE1236" s="145" t="s">
        <v>27</v>
      </c>
      <c r="AF1236" s="145" t="s">
        <v>27</v>
      </c>
      <c r="AG1236" s="146">
        <v>8.728523854822258E-2</v>
      </c>
      <c r="AH1236" s="145" t="s">
        <v>1097</v>
      </c>
      <c r="AI1236" s="145">
        <v>8.5317548667978999E-2</v>
      </c>
      <c r="AJ1236" s="145">
        <v>1.9676898802435906E-3</v>
      </c>
      <c r="AK1236" s="145" t="s">
        <v>27</v>
      </c>
      <c r="AL1236" s="145" t="s">
        <v>27</v>
      </c>
      <c r="AM1236" s="145">
        <v>7.8439327730661076E-2</v>
      </c>
      <c r="AN1236" s="145" t="s">
        <v>1098</v>
      </c>
      <c r="AO1236" s="145">
        <v>7.8216941725976985E-2</v>
      </c>
      <c r="AP1236" s="145">
        <v>2.2238600468409267E-4</v>
      </c>
      <c r="AQ1236" s="145" t="s">
        <v>27</v>
      </c>
      <c r="AR1236" s="145" t="s">
        <v>27</v>
      </c>
      <c r="AS1236" s="145">
        <v>0.62160909459420444</v>
      </c>
      <c r="AT1236" s="145" t="s">
        <v>1099</v>
      </c>
      <c r="AU1236" s="145">
        <v>0.46638646692062125</v>
      </c>
      <c r="AV1236" s="145">
        <v>0.15522262767358314</v>
      </c>
      <c r="AW1236" s="145" t="s">
        <v>27</v>
      </c>
      <c r="AX1236" s="59" t="s">
        <v>27</v>
      </c>
      <c r="AY1236" s="56">
        <v>45527</v>
      </c>
      <c r="AZ1236" s="57">
        <v>46621</v>
      </c>
    </row>
    <row r="1237" spans="1:52" x14ac:dyDescent="0.3">
      <c r="A1237" s="48">
        <v>1231</v>
      </c>
      <c r="B1237" s="137" t="s">
        <v>2656</v>
      </c>
      <c r="C1237" s="49">
        <v>1268114969</v>
      </c>
      <c r="D1237" s="81" t="s">
        <v>22</v>
      </c>
      <c r="E1237" s="48" t="s">
        <v>23</v>
      </c>
      <c r="F1237" s="75" t="s">
        <v>2657</v>
      </c>
      <c r="G1237" s="51" t="s">
        <v>24</v>
      </c>
      <c r="H1237" s="51" t="s">
        <v>2658</v>
      </c>
      <c r="I1237" s="145">
        <v>0.47945342077078335</v>
      </c>
      <c r="J1237" s="53" t="s">
        <v>1093</v>
      </c>
      <c r="K1237" s="145">
        <v>0.46730525022965091</v>
      </c>
      <c r="L1237" s="145">
        <v>1.2148170541132441E-2</v>
      </c>
      <c r="M1237" s="145" t="s">
        <v>27</v>
      </c>
      <c r="N1237" s="145" t="s">
        <v>27</v>
      </c>
      <c r="O1237" s="145">
        <v>188.28592466222409</v>
      </c>
      <c r="P1237" s="145" t="s">
        <v>1094</v>
      </c>
      <c r="Q1237" s="145">
        <v>186.36820596419389</v>
      </c>
      <c r="R1237" s="145">
        <v>1.9177186980301857</v>
      </c>
      <c r="S1237" s="145" t="s">
        <v>27</v>
      </c>
      <c r="T1237" s="145" t="s">
        <v>27</v>
      </c>
      <c r="U1237" s="145">
        <v>1.5046304756366917E-2</v>
      </c>
      <c r="V1237" s="145" t="s">
        <v>1095</v>
      </c>
      <c r="W1237" s="145">
        <v>1.5046302163392157E-2</v>
      </c>
      <c r="X1237" s="145">
        <v>2.5929747605014556E-9</v>
      </c>
      <c r="Y1237" s="145" t="s">
        <v>27</v>
      </c>
      <c r="Z1237" s="145" t="s">
        <v>27</v>
      </c>
      <c r="AA1237" s="145">
        <v>0.37212924724175184</v>
      </c>
      <c r="AB1237" s="145" t="s">
        <v>1096</v>
      </c>
      <c r="AC1237" s="145">
        <v>0.36852602466776152</v>
      </c>
      <c r="AD1237" s="145">
        <v>3.6032225739903072E-3</v>
      </c>
      <c r="AE1237" s="145" t="s">
        <v>27</v>
      </c>
      <c r="AF1237" s="145" t="s">
        <v>27</v>
      </c>
      <c r="AG1237" s="146">
        <v>7.1375583325165068E-2</v>
      </c>
      <c r="AH1237" s="145" t="s">
        <v>1097</v>
      </c>
      <c r="AI1237" s="145">
        <v>7.0755578796365792E-2</v>
      </c>
      <c r="AJ1237" s="145">
        <v>6.2000452879928047E-4</v>
      </c>
      <c r="AK1237" s="145" t="s">
        <v>27</v>
      </c>
      <c r="AL1237" s="145" t="s">
        <v>27</v>
      </c>
      <c r="AM1237" s="145">
        <v>4.6736094899320041E-2</v>
      </c>
      <c r="AN1237" s="145" t="s">
        <v>1098</v>
      </c>
      <c r="AO1237" s="145">
        <v>4.6697134109932134E-2</v>
      </c>
      <c r="AP1237" s="145">
        <v>3.896078938790865E-5</v>
      </c>
      <c r="AQ1237" s="145" t="s">
        <v>27</v>
      </c>
      <c r="AR1237" s="145" t="s">
        <v>27</v>
      </c>
      <c r="AS1237" s="145">
        <v>0.55191982349643154</v>
      </c>
      <c r="AT1237" s="145" t="s">
        <v>1099</v>
      </c>
      <c r="AU1237" s="145">
        <v>0.44423463445831529</v>
      </c>
      <c r="AV1237" s="145">
        <v>0.10768518903811622</v>
      </c>
      <c r="AW1237" s="145" t="s">
        <v>27</v>
      </c>
      <c r="AX1237" s="59" t="s">
        <v>27</v>
      </c>
      <c r="AY1237" s="56">
        <v>45527</v>
      </c>
      <c r="AZ1237" s="57">
        <v>46621</v>
      </c>
    </row>
    <row r="1238" spans="1:52" x14ac:dyDescent="0.3">
      <c r="A1238" s="48">
        <v>1232</v>
      </c>
      <c r="B1238" s="137" t="s">
        <v>2656</v>
      </c>
      <c r="C1238" s="49">
        <v>1268114969</v>
      </c>
      <c r="D1238" s="81" t="s">
        <v>22</v>
      </c>
      <c r="E1238" s="48" t="s">
        <v>35</v>
      </c>
      <c r="F1238" s="75" t="s">
        <v>2659</v>
      </c>
      <c r="G1238" s="51" t="s">
        <v>24</v>
      </c>
      <c r="H1238" s="51" t="s">
        <v>2602</v>
      </c>
      <c r="I1238" s="145">
        <v>0.46200293959549094</v>
      </c>
      <c r="J1238" s="53" t="s">
        <v>1093</v>
      </c>
      <c r="K1238" s="145">
        <v>0.4508023527974041</v>
      </c>
      <c r="L1238" s="145">
        <v>1.1200586798086852E-2</v>
      </c>
      <c r="M1238" s="145" t="s">
        <v>27</v>
      </c>
      <c r="N1238" s="145" t="s">
        <v>27</v>
      </c>
      <c r="O1238" s="145">
        <v>182.80132278534947</v>
      </c>
      <c r="P1238" s="145" t="s">
        <v>1094</v>
      </c>
      <c r="Q1238" s="145">
        <v>181.03347548667722</v>
      </c>
      <c r="R1238" s="145">
        <v>1.7678472986722422</v>
      </c>
      <c r="S1238" s="145" t="s">
        <v>27</v>
      </c>
      <c r="T1238" s="145" t="s">
        <v>27</v>
      </c>
      <c r="U1238" s="145">
        <v>1.4802795006417515E-2</v>
      </c>
      <c r="V1238" s="145" t="s">
        <v>1095</v>
      </c>
      <c r="W1238" s="145">
        <v>1.4802792417583763E-2</v>
      </c>
      <c r="X1238" s="145">
        <v>2.5888337527604121E-9</v>
      </c>
      <c r="Y1238" s="145" t="s">
        <v>27</v>
      </c>
      <c r="Z1238" s="145" t="s">
        <v>27</v>
      </c>
      <c r="AA1238" s="145">
        <v>0.36175889158767793</v>
      </c>
      <c r="AB1238" s="145" t="s">
        <v>1096</v>
      </c>
      <c r="AC1238" s="145">
        <v>0.3584090990502139</v>
      </c>
      <c r="AD1238" s="145">
        <v>3.349792537464061E-3</v>
      </c>
      <c r="AE1238" s="145" t="s">
        <v>27</v>
      </c>
      <c r="AF1238" s="145" t="s">
        <v>27</v>
      </c>
      <c r="AG1238" s="146">
        <v>6.9509763981855377E-2</v>
      </c>
      <c r="AH1238" s="145" t="s">
        <v>1097</v>
      </c>
      <c r="AI1238" s="145">
        <v>6.89369223104839E-2</v>
      </c>
      <c r="AJ1238" s="145">
        <v>5.7284167137148644E-4</v>
      </c>
      <c r="AK1238" s="145" t="s">
        <v>27</v>
      </c>
      <c r="AL1238" s="145" t="s">
        <v>27</v>
      </c>
      <c r="AM1238" s="145">
        <v>4.4777068697812498E-2</v>
      </c>
      <c r="AN1238" s="145" t="s">
        <v>1098</v>
      </c>
      <c r="AO1238" s="145">
        <v>4.4739175207426901E-2</v>
      </c>
      <c r="AP1238" s="145">
        <v>3.7893490385595742E-5</v>
      </c>
      <c r="AQ1238" s="145" t="s">
        <v>27</v>
      </c>
      <c r="AR1238" s="145" t="s">
        <v>27</v>
      </c>
      <c r="AS1238" s="145">
        <v>0.5291327644114584</v>
      </c>
      <c r="AT1238" s="145" t="s">
        <v>1099</v>
      </c>
      <c r="AU1238" s="145">
        <v>0.42409684761211092</v>
      </c>
      <c r="AV1238" s="145">
        <v>0.1050359167993475</v>
      </c>
      <c r="AW1238" s="145" t="s">
        <v>27</v>
      </c>
      <c r="AX1238" s="59" t="s">
        <v>27</v>
      </c>
      <c r="AY1238" s="56">
        <v>45527</v>
      </c>
      <c r="AZ1238" s="57">
        <v>46621</v>
      </c>
    </row>
    <row r="1239" spans="1:52" x14ac:dyDescent="0.3">
      <c r="A1239" s="48">
        <v>1233</v>
      </c>
      <c r="B1239" s="137" t="s">
        <v>2656</v>
      </c>
      <c r="C1239" s="49">
        <v>1268114969</v>
      </c>
      <c r="D1239" s="81" t="s">
        <v>22</v>
      </c>
      <c r="E1239" s="48" t="s">
        <v>35</v>
      </c>
      <c r="F1239" s="75" t="s">
        <v>2660</v>
      </c>
      <c r="G1239" s="51" t="s">
        <v>24</v>
      </c>
      <c r="H1239" s="51" t="s">
        <v>2518</v>
      </c>
      <c r="I1239" s="145">
        <v>0.61521454453067426</v>
      </c>
      <c r="J1239" s="53" t="s">
        <v>1093</v>
      </c>
      <c r="K1239" s="145">
        <v>0.60316843822911881</v>
      </c>
      <c r="L1239" s="145">
        <v>1.2046106301555467E-2</v>
      </c>
      <c r="M1239" s="145" t="s">
        <v>27</v>
      </c>
      <c r="N1239" s="145" t="s">
        <v>27</v>
      </c>
      <c r="O1239" s="145">
        <v>258.36930830112897</v>
      </c>
      <c r="P1239" s="145" t="s">
        <v>1094</v>
      </c>
      <c r="Q1239" s="145">
        <v>256.4677322506717</v>
      </c>
      <c r="R1239" s="145">
        <v>1.9015760504572741</v>
      </c>
      <c r="S1239" s="145" t="s">
        <v>27</v>
      </c>
      <c r="T1239" s="145" t="s">
        <v>27</v>
      </c>
      <c r="U1239" s="145">
        <v>1.6451692098575721E-2</v>
      </c>
      <c r="V1239" s="145" t="s">
        <v>1095</v>
      </c>
      <c r="W1239" s="145">
        <v>1.6451689506046988E-2</v>
      </c>
      <c r="X1239" s="145">
        <v>2.5925287325812141E-9</v>
      </c>
      <c r="Y1239" s="145" t="s">
        <v>27</v>
      </c>
      <c r="Z1239" s="145" t="s">
        <v>27</v>
      </c>
      <c r="AA1239" s="145">
        <v>0.48414619016652255</v>
      </c>
      <c r="AB1239" s="145" t="s">
        <v>1096</v>
      </c>
      <c r="AC1239" s="145">
        <v>0.48057026454032592</v>
      </c>
      <c r="AD1239" s="145">
        <v>3.5759256261966698E-3</v>
      </c>
      <c r="AE1239" s="145" t="s">
        <v>27</v>
      </c>
      <c r="AF1239" s="145" t="s">
        <v>27</v>
      </c>
      <c r="AG1239" s="146">
        <v>9.2391226021702813E-2</v>
      </c>
      <c r="AH1239" s="145" t="s">
        <v>1097</v>
      </c>
      <c r="AI1239" s="145">
        <v>9.1776301404008984E-2</v>
      </c>
      <c r="AJ1239" s="145">
        <v>6.1492461769382641E-4</v>
      </c>
      <c r="AK1239" s="145" t="s">
        <v>27</v>
      </c>
      <c r="AL1239" s="145" t="s">
        <v>27</v>
      </c>
      <c r="AM1239" s="145">
        <v>5.0150521373503627E-2</v>
      </c>
      <c r="AN1239" s="145" t="s">
        <v>1098</v>
      </c>
      <c r="AO1239" s="145">
        <v>5.0111675542885196E-2</v>
      </c>
      <c r="AP1239" s="145">
        <v>3.8845830618436572E-5</v>
      </c>
      <c r="AQ1239" s="145" t="s">
        <v>27</v>
      </c>
      <c r="AR1239" s="145" t="s">
        <v>27</v>
      </c>
      <c r="AS1239" s="145">
        <v>0.64616547525320012</v>
      </c>
      <c r="AT1239" s="145" t="s">
        <v>1099</v>
      </c>
      <c r="AU1239" s="145">
        <v>0.53796438690145754</v>
      </c>
      <c r="AV1239" s="145">
        <v>0.10820108835174252</v>
      </c>
      <c r="AW1239" s="145" t="s">
        <v>27</v>
      </c>
      <c r="AX1239" s="59" t="s">
        <v>27</v>
      </c>
      <c r="AY1239" s="56">
        <v>45527</v>
      </c>
      <c r="AZ1239" s="57">
        <v>46621</v>
      </c>
    </row>
    <row r="1240" spans="1:52" x14ac:dyDescent="0.3">
      <c r="A1240" s="48">
        <v>1234</v>
      </c>
      <c r="B1240" s="137" t="s">
        <v>2656</v>
      </c>
      <c r="C1240" s="49">
        <v>1268114969</v>
      </c>
      <c r="D1240" s="81" t="s">
        <v>34</v>
      </c>
      <c r="E1240" s="48" t="s">
        <v>53</v>
      </c>
      <c r="F1240" s="69" t="s">
        <v>4586</v>
      </c>
      <c r="G1240" s="51" t="s">
        <v>24</v>
      </c>
      <c r="H1240" s="51" t="s">
        <v>2661</v>
      </c>
      <c r="I1240" s="145">
        <v>0.75127327843089209</v>
      </c>
      <c r="J1240" s="53" t="s">
        <v>1093</v>
      </c>
      <c r="K1240" s="145">
        <v>0.7352245480896229</v>
      </c>
      <c r="L1240" s="145">
        <v>1.6048730341269239E-2</v>
      </c>
      <c r="M1240" s="145" t="s">
        <v>27</v>
      </c>
      <c r="N1240" s="145" t="s">
        <v>27</v>
      </c>
      <c r="O1240" s="145">
        <v>324.11031750319302</v>
      </c>
      <c r="P1240" s="145" t="s">
        <v>1094</v>
      </c>
      <c r="Q1240" s="145">
        <v>321.5756798681125</v>
      </c>
      <c r="R1240" s="145">
        <v>2.5346376350804984</v>
      </c>
      <c r="S1240" s="145" t="s">
        <v>27</v>
      </c>
      <c r="T1240" s="145" t="s">
        <v>27</v>
      </c>
      <c r="U1240" s="145">
        <v>1.7323979648945897E-2</v>
      </c>
      <c r="V1240" s="145" t="s">
        <v>1095</v>
      </c>
      <c r="W1240" s="145">
        <v>1.7323977038925416E-2</v>
      </c>
      <c r="X1240" s="145">
        <v>2.6100204817321982E-9</v>
      </c>
      <c r="Y1240" s="145" t="s">
        <v>27</v>
      </c>
      <c r="Z1240" s="145" t="s">
        <v>27</v>
      </c>
      <c r="AA1240" s="145">
        <v>0.58960511123640824</v>
      </c>
      <c r="AB1240" s="145" t="s">
        <v>1096</v>
      </c>
      <c r="AC1240" s="145">
        <v>0.58495868902979831</v>
      </c>
      <c r="AD1240" s="145">
        <v>4.6464222066099148E-3</v>
      </c>
      <c r="AE1240" s="145" t="s">
        <v>27</v>
      </c>
      <c r="AF1240" s="145" t="s">
        <v>27</v>
      </c>
      <c r="AG1240" s="146">
        <v>0.11201413614628505</v>
      </c>
      <c r="AH1240" s="145" t="s">
        <v>1097</v>
      </c>
      <c r="AI1240" s="145">
        <v>0.11119999411028121</v>
      </c>
      <c r="AJ1240" s="145">
        <v>8.1414203600383957E-4</v>
      </c>
      <c r="AK1240" s="145" t="s">
        <v>27</v>
      </c>
      <c r="AL1240" s="145" t="s">
        <v>27</v>
      </c>
      <c r="AM1240" s="145">
        <v>5.424804902930639E-2</v>
      </c>
      <c r="AN1240" s="145" t="s">
        <v>1098</v>
      </c>
      <c r="AO1240" s="145">
        <v>5.4204694893563929E-2</v>
      </c>
      <c r="AP1240" s="145">
        <v>4.3354135742466386E-5</v>
      </c>
      <c r="AQ1240" s="145" t="s">
        <v>27</v>
      </c>
      <c r="AR1240" s="145" t="s">
        <v>27</v>
      </c>
      <c r="AS1240" s="145">
        <v>0.73266381790464352</v>
      </c>
      <c r="AT1240" s="145" t="s">
        <v>1099</v>
      </c>
      <c r="AU1240" s="145">
        <v>0.61745253837569214</v>
      </c>
      <c r="AV1240" s="145">
        <v>0.11521127952895144</v>
      </c>
      <c r="AW1240" s="145" t="s">
        <v>27</v>
      </c>
      <c r="AX1240" s="59" t="s">
        <v>27</v>
      </c>
      <c r="AY1240" s="56">
        <v>45527</v>
      </c>
      <c r="AZ1240" s="57">
        <v>46621</v>
      </c>
    </row>
    <row r="1241" spans="1:52" x14ac:dyDescent="0.3">
      <c r="A1241" s="48">
        <v>1235</v>
      </c>
      <c r="B1241" s="137" t="s">
        <v>144</v>
      </c>
      <c r="C1241" s="49">
        <v>4298700823</v>
      </c>
      <c r="D1241" s="81" t="s">
        <v>22</v>
      </c>
      <c r="E1241" s="48" t="s">
        <v>23</v>
      </c>
      <c r="F1241" s="69" t="s">
        <v>4587</v>
      </c>
      <c r="G1241" s="51" t="s">
        <v>24</v>
      </c>
      <c r="H1241" s="51" t="s">
        <v>2662</v>
      </c>
      <c r="I1241" s="145">
        <v>0.54446423434707047</v>
      </c>
      <c r="J1241" s="53" t="s">
        <v>1093</v>
      </c>
      <c r="K1241" s="145">
        <v>0.53407171523926633</v>
      </c>
      <c r="L1241" s="145">
        <v>1.0392519107804154E-2</v>
      </c>
      <c r="M1241" s="145" t="s">
        <v>27</v>
      </c>
      <c r="N1241" s="145" t="s">
        <v>27</v>
      </c>
      <c r="O1241" s="145">
        <v>231.00672245268856</v>
      </c>
      <c r="P1241" s="145" t="s">
        <v>1094</v>
      </c>
      <c r="Q1241" s="145">
        <v>229.36739649468726</v>
      </c>
      <c r="R1241" s="145">
        <v>1.6393259580013131</v>
      </c>
      <c r="S1241" s="145" t="s">
        <v>27</v>
      </c>
      <c r="T1241" s="145" t="s">
        <v>27</v>
      </c>
      <c r="U1241" s="145">
        <v>1.0973507780409977E-2</v>
      </c>
      <c r="V1241" s="145" t="s">
        <v>1095</v>
      </c>
      <c r="W1241" s="145">
        <v>1.097313547814849E-2</v>
      </c>
      <c r="X1241" s="145">
        <v>3.7230226148621217E-7</v>
      </c>
      <c r="Y1241" s="145" t="s">
        <v>27</v>
      </c>
      <c r="Z1241" s="145" t="s">
        <v>27</v>
      </c>
      <c r="AA1241" s="145">
        <v>0.51769406153852249</v>
      </c>
      <c r="AB1241" s="145" t="s">
        <v>1096</v>
      </c>
      <c r="AC1241" s="145">
        <v>0.51450497434056364</v>
      </c>
      <c r="AD1241" s="145">
        <v>3.1890871979587546E-3</v>
      </c>
      <c r="AE1241" s="145" t="s">
        <v>27</v>
      </c>
      <c r="AF1241" s="145" t="s">
        <v>27</v>
      </c>
      <c r="AG1241" s="145">
        <v>9.7426457878529826E-2</v>
      </c>
      <c r="AH1241" s="145" t="s">
        <v>1097</v>
      </c>
      <c r="AI1241" s="145">
        <v>9.6890892407224399E-2</v>
      </c>
      <c r="AJ1241" s="145">
        <v>5.3556547130543186E-4</v>
      </c>
      <c r="AK1241" s="145" t="s">
        <v>27</v>
      </c>
      <c r="AL1241" s="145" t="s">
        <v>27</v>
      </c>
      <c r="AM1241" s="145">
        <v>5.2495634065639188E-2</v>
      </c>
      <c r="AN1241" s="145" t="s">
        <v>1098</v>
      </c>
      <c r="AO1241" s="145">
        <v>5.2453535626419363E-2</v>
      </c>
      <c r="AP1241" s="145">
        <v>4.2098439219827252E-5</v>
      </c>
      <c r="AQ1241" s="145" t="s">
        <v>27</v>
      </c>
      <c r="AR1241" s="145" t="s">
        <v>27</v>
      </c>
      <c r="AS1241" s="145">
        <v>0.5657407170633455</v>
      </c>
      <c r="AT1241" s="145" t="s">
        <v>1099</v>
      </c>
      <c r="AU1241" s="145">
        <v>0.44853722515694117</v>
      </c>
      <c r="AV1241" s="145">
        <v>0.11720349190640436</v>
      </c>
      <c r="AW1241" s="145" t="s">
        <v>27</v>
      </c>
      <c r="AX1241" s="59" t="s">
        <v>27</v>
      </c>
      <c r="AY1241" s="56">
        <v>45527</v>
      </c>
      <c r="AZ1241" s="57">
        <v>46621</v>
      </c>
    </row>
    <row r="1242" spans="1:52" x14ac:dyDescent="0.3">
      <c r="A1242" s="48">
        <v>1236</v>
      </c>
      <c r="B1242" s="147" t="s">
        <v>144</v>
      </c>
      <c r="C1242" s="49">
        <v>4298700823</v>
      </c>
      <c r="D1242" s="81" t="s">
        <v>22</v>
      </c>
      <c r="E1242" s="48" t="s">
        <v>35</v>
      </c>
      <c r="F1242" s="69" t="s">
        <v>4588</v>
      </c>
      <c r="G1242" s="51" t="s">
        <v>24</v>
      </c>
      <c r="H1242" s="51" t="s">
        <v>2663</v>
      </c>
      <c r="I1242" s="145">
        <v>0.58981910068372223</v>
      </c>
      <c r="J1242" s="53" t="s">
        <v>1093</v>
      </c>
      <c r="K1242" s="145">
        <v>0.58008979798109062</v>
      </c>
      <c r="L1242" s="145">
        <v>9.7293027026316339E-3</v>
      </c>
      <c r="M1242" s="145" t="s">
        <v>27</v>
      </c>
      <c r="N1242" s="145" t="s">
        <v>27</v>
      </c>
      <c r="O1242" s="145">
        <v>248.45007210559666</v>
      </c>
      <c r="P1242" s="145" t="s">
        <v>1094</v>
      </c>
      <c r="Q1242" s="145">
        <v>246.915520967323</v>
      </c>
      <c r="R1242" s="145">
        <v>1.534551138273671</v>
      </c>
      <c r="S1242" s="145" t="s">
        <v>27</v>
      </c>
      <c r="T1242" s="145" t="s">
        <v>27</v>
      </c>
      <c r="U1242" s="145">
        <v>2.252684206894404E-2</v>
      </c>
      <c r="V1242" s="145" t="s">
        <v>1095</v>
      </c>
      <c r="W1242" s="145">
        <v>2.2526469776233685E-2</v>
      </c>
      <c r="X1242" s="145">
        <v>3.722927103553914E-7</v>
      </c>
      <c r="Y1242" s="145" t="s">
        <v>27</v>
      </c>
      <c r="Z1242" s="145" t="s">
        <v>27</v>
      </c>
      <c r="AA1242" s="145">
        <v>0.52217639193148813</v>
      </c>
      <c r="AB1242" s="145" t="s">
        <v>1096</v>
      </c>
      <c r="AC1242" s="145">
        <v>0.51916497229557612</v>
      </c>
      <c r="AD1242" s="145">
        <v>3.0114196359121012E-3</v>
      </c>
      <c r="AE1242" s="145" t="s">
        <v>27</v>
      </c>
      <c r="AF1242" s="145" t="s">
        <v>27</v>
      </c>
      <c r="AG1242" s="145">
        <v>0.10008948015396243</v>
      </c>
      <c r="AH1242" s="145" t="s">
        <v>1097</v>
      </c>
      <c r="AI1242" s="145">
        <v>9.9586982274476085E-2</v>
      </c>
      <c r="AJ1242" s="145">
        <v>5.0249787948635112E-4</v>
      </c>
      <c r="AK1242" s="145" t="s">
        <v>27</v>
      </c>
      <c r="AL1242" s="145" t="s">
        <v>27</v>
      </c>
      <c r="AM1242" s="145">
        <v>5.4191780957497014E-2</v>
      </c>
      <c r="AN1242" s="145" t="s">
        <v>1098</v>
      </c>
      <c r="AO1242" s="145">
        <v>5.4150604844092953E-2</v>
      </c>
      <c r="AP1242" s="145">
        <v>4.1176113404060814E-5</v>
      </c>
      <c r="AQ1242" s="145" t="s">
        <v>27</v>
      </c>
      <c r="AR1242" s="145" t="s">
        <v>27</v>
      </c>
      <c r="AS1242" s="145">
        <v>0.58799928737370966</v>
      </c>
      <c r="AT1242" s="145" t="s">
        <v>1099</v>
      </c>
      <c r="AU1242" s="145">
        <v>0.4778314880623945</v>
      </c>
      <c r="AV1242" s="145">
        <v>0.11016779931131518</v>
      </c>
      <c r="AW1242" s="145" t="s">
        <v>27</v>
      </c>
      <c r="AX1242" s="59" t="s">
        <v>27</v>
      </c>
      <c r="AY1242" s="56">
        <v>45527</v>
      </c>
      <c r="AZ1242" s="57">
        <v>46621</v>
      </c>
    </row>
    <row r="1243" spans="1:52" x14ac:dyDescent="0.3">
      <c r="A1243" s="48">
        <v>1237</v>
      </c>
      <c r="B1243" s="137" t="s">
        <v>144</v>
      </c>
      <c r="C1243" s="49">
        <v>4298700823</v>
      </c>
      <c r="D1243" s="81" t="s">
        <v>22</v>
      </c>
      <c r="E1243" s="48" t="s">
        <v>35</v>
      </c>
      <c r="F1243" s="69" t="s">
        <v>2664</v>
      </c>
      <c r="G1243" s="51" t="s">
        <v>24</v>
      </c>
      <c r="H1243" s="51" t="s">
        <v>2665</v>
      </c>
      <c r="I1243" s="145">
        <v>0.61733334039840893</v>
      </c>
      <c r="J1243" s="53" t="s">
        <v>1093</v>
      </c>
      <c r="K1243" s="145">
        <v>0.60782795197811412</v>
      </c>
      <c r="L1243" s="145">
        <v>9.5053884202948077E-3</v>
      </c>
      <c r="M1243" s="145" t="s">
        <v>27</v>
      </c>
      <c r="N1243" s="145" t="s">
        <v>27</v>
      </c>
      <c r="O1243" s="145">
        <v>265.36343962475547</v>
      </c>
      <c r="P1243" s="145" t="s">
        <v>1094</v>
      </c>
      <c r="Q1243" s="145">
        <v>263.86429551268134</v>
      </c>
      <c r="R1243" s="145">
        <v>1.4991441120741176</v>
      </c>
      <c r="S1243" s="145" t="s">
        <v>27</v>
      </c>
      <c r="T1243" s="145" t="s">
        <v>27</v>
      </c>
      <c r="U1243" s="145">
        <v>1.2315793672665791E-2</v>
      </c>
      <c r="V1243" s="145" t="s">
        <v>1095</v>
      </c>
      <c r="W1243" s="145">
        <v>1.2315421381493779E-2</v>
      </c>
      <c r="X1243" s="145">
        <v>3.7229117201273405E-7</v>
      </c>
      <c r="Y1243" s="145" t="s">
        <v>27</v>
      </c>
      <c r="Z1243" s="145" t="s">
        <v>27</v>
      </c>
      <c r="AA1243" s="145">
        <v>0.57076942724649882</v>
      </c>
      <c r="AB1243" s="145" t="s">
        <v>1096</v>
      </c>
      <c r="AC1243" s="145">
        <v>0.56781791241106283</v>
      </c>
      <c r="AD1243" s="145">
        <v>2.9515148354359454E-3</v>
      </c>
      <c r="AE1243" s="145" t="s">
        <v>27</v>
      </c>
      <c r="AF1243" s="145" t="s">
        <v>27</v>
      </c>
      <c r="AG1243" s="145">
        <v>0.10738978242408047</v>
      </c>
      <c r="AH1243" s="145" t="s">
        <v>1097</v>
      </c>
      <c r="AI1243" s="145">
        <v>0.10689843333596727</v>
      </c>
      <c r="AJ1243" s="145">
        <v>4.913490881132041E-4</v>
      </c>
      <c r="AK1243" s="145" t="s">
        <v>27</v>
      </c>
      <c r="AL1243" s="145" t="s">
        <v>27</v>
      </c>
      <c r="AM1243" s="145">
        <v>5.5948853865497035E-2</v>
      </c>
      <c r="AN1243" s="145" t="s">
        <v>1098</v>
      </c>
      <c r="AO1243" s="145">
        <v>5.5907941829722155E-2</v>
      </c>
      <c r="AP1243" s="145">
        <v>4.0912035774880248E-5</v>
      </c>
      <c r="AQ1243" s="145" t="s">
        <v>27</v>
      </c>
      <c r="AR1243" s="145" t="s">
        <v>27</v>
      </c>
      <c r="AS1243" s="145">
        <v>0.60868313028600185</v>
      </c>
      <c r="AT1243" s="145" t="s">
        <v>1099</v>
      </c>
      <c r="AU1243" s="145">
        <v>0.49943977880929824</v>
      </c>
      <c r="AV1243" s="145">
        <v>0.10924335147670364</v>
      </c>
      <c r="AW1243" s="145" t="s">
        <v>27</v>
      </c>
      <c r="AX1243" s="59" t="s">
        <v>27</v>
      </c>
      <c r="AY1243" s="56">
        <v>45527</v>
      </c>
      <c r="AZ1243" s="57">
        <v>46621</v>
      </c>
    </row>
    <row r="1244" spans="1:52" x14ac:dyDescent="0.3">
      <c r="A1244" s="48">
        <v>1238</v>
      </c>
      <c r="B1244" s="137" t="s">
        <v>144</v>
      </c>
      <c r="C1244" s="49">
        <v>4298700823</v>
      </c>
      <c r="D1244" s="81" t="s">
        <v>22</v>
      </c>
      <c r="E1244" s="48" t="s">
        <v>35</v>
      </c>
      <c r="F1244" s="69" t="s">
        <v>2666</v>
      </c>
      <c r="G1244" s="51" t="s">
        <v>24</v>
      </c>
      <c r="H1244" s="51" t="s">
        <v>2667</v>
      </c>
      <c r="I1244" s="145">
        <v>0.65733964815126344</v>
      </c>
      <c r="J1244" s="53" t="s">
        <v>1093</v>
      </c>
      <c r="K1244" s="145">
        <v>0.64662326265221737</v>
      </c>
      <c r="L1244" s="145">
        <v>1.0716385499046023E-2</v>
      </c>
      <c r="M1244" s="145" t="s">
        <v>27</v>
      </c>
      <c r="N1244" s="145" t="s">
        <v>27</v>
      </c>
      <c r="O1244" s="145">
        <v>282.3127053544157</v>
      </c>
      <c r="P1244" s="145" t="s">
        <v>1094</v>
      </c>
      <c r="Q1244" s="145">
        <v>280.62233366466228</v>
      </c>
      <c r="R1244" s="145">
        <v>1.6903716897534422</v>
      </c>
      <c r="S1244" s="145" t="s">
        <v>27</v>
      </c>
      <c r="T1244" s="145" t="s">
        <v>27</v>
      </c>
      <c r="U1244" s="145">
        <v>1.328681374361231E-2</v>
      </c>
      <c r="V1244" s="145" t="s">
        <v>1095</v>
      </c>
      <c r="W1244" s="145">
        <v>1.3286441440628132E-2</v>
      </c>
      <c r="X1244" s="145">
        <v>3.7230298417778691E-7</v>
      </c>
      <c r="Y1244" s="145" t="s">
        <v>27</v>
      </c>
      <c r="Z1244" s="145" t="s">
        <v>27</v>
      </c>
      <c r="AA1244" s="145">
        <v>0.59784642225181306</v>
      </c>
      <c r="AB1244" s="145" t="s">
        <v>1096</v>
      </c>
      <c r="AC1244" s="145">
        <v>0.59457034938745223</v>
      </c>
      <c r="AD1244" s="145">
        <v>3.276072864360882E-3</v>
      </c>
      <c r="AE1244" s="145" t="s">
        <v>27</v>
      </c>
      <c r="AF1244" s="145" t="s">
        <v>27</v>
      </c>
      <c r="AG1244" s="145">
        <v>0.11247874069879231</v>
      </c>
      <c r="AH1244" s="145" t="s">
        <v>1097</v>
      </c>
      <c r="AI1244" s="145">
        <v>0.11192700917851245</v>
      </c>
      <c r="AJ1244" s="145">
        <v>5.5173152027986787E-4</v>
      </c>
      <c r="AK1244" s="145" t="s">
        <v>27</v>
      </c>
      <c r="AL1244" s="145" t="s">
        <v>27</v>
      </c>
      <c r="AM1244" s="145">
        <v>5.8575785106450493E-2</v>
      </c>
      <c r="AN1244" s="145" t="s">
        <v>1098</v>
      </c>
      <c r="AO1244" s="145">
        <v>5.8533123256087637E-2</v>
      </c>
      <c r="AP1244" s="145">
        <v>4.2661850362861646E-5</v>
      </c>
      <c r="AQ1244" s="145" t="s">
        <v>27</v>
      </c>
      <c r="AR1244" s="145" t="s">
        <v>27</v>
      </c>
      <c r="AS1244" s="145">
        <v>0.63531414261047059</v>
      </c>
      <c r="AT1244" s="145" t="s">
        <v>1099</v>
      </c>
      <c r="AU1244" s="145">
        <v>0.51814162882521275</v>
      </c>
      <c r="AV1244" s="145">
        <v>0.11717251378525784</v>
      </c>
      <c r="AW1244" s="145" t="s">
        <v>27</v>
      </c>
      <c r="AX1244" s="59" t="s">
        <v>27</v>
      </c>
      <c r="AY1244" s="56">
        <v>45527</v>
      </c>
      <c r="AZ1244" s="57">
        <v>46621</v>
      </c>
    </row>
    <row r="1245" spans="1:52" x14ac:dyDescent="0.3">
      <c r="A1245" s="48">
        <v>1239</v>
      </c>
      <c r="B1245" s="137" t="s">
        <v>2668</v>
      </c>
      <c r="C1245" s="49">
        <v>3908700786</v>
      </c>
      <c r="D1245" s="81" t="s">
        <v>22</v>
      </c>
      <c r="E1245" s="48" t="s">
        <v>35</v>
      </c>
      <c r="F1245" s="69" t="s">
        <v>2669</v>
      </c>
      <c r="G1245" s="51" t="s">
        <v>24</v>
      </c>
      <c r="H1245" s="51" t="s">
        <v>2670</v>
      </c>
      <c r="I1245" s="145">
        <v>0.4613513984999375</v>
      </c>
      <c r="J1245" s="53" t="s">
        <v>1093</v>
      </c>
      <c r="K1245" s="145">
        <v>0.44727987442036299</v>
      </c>
      <c r="L1245" s="145">
        <v>1.4071524079574521E-2</v>
      </c>
      <c r="M1245" s="145" t="s">
        <v>27</v>
      </c>
      <c r="N1245" s="145" t="s">
        <v>27</v>
      </c>
      <c r="O1245" s="145">
        <v>182.91160767190269</v>
      </c>
      <c r="P1245" s="145" t="s">
        <v>1094</v>
      </c>
      <c r="Q1245" s="145">
        <v>180.69125826535145</v>
      </c>
      <c r="R1245" s="145">
        <v>2.2203494065512208</v>
      </c>
      <c r="S1245" s="145" t="s">
        <v>27</v>
      </c>
      <c r="T1245" s="145" t="s">
        <v>27</v>
      </c>
      <c r="U1245" s="145">
        <v>1.3716698435768143E-2</v>
      </c>
      <c r="V1245" s="145" t="s">
        <v>1095</v>
      </c>
      <c r="W1245" s="145">
        <v>1.3716694743618064E-2</v>
      </c>
      <c r="X1245" s="145">
        <v>3.6921500799289711E-9</v>
      </c>
      <c r="Y1245" s="145" t="s">
        <v>27</v>
      </c>
      <c r="Z1245" s="145" t="s">
        <v>27</v>
      </c>
      <c r="AA1245" s="145">
        <v>0.44127252732913314</v>
      </c>
      <c r="AB1245" s="145" t="s">
        <v>1096</v>
      </c>
      <c r="AC1245" s="145">
        <v>0.43700278856811287</v>
      </c>
      <c r="AD1245" s="145">
        <v>4.2697387610202246E-3</v>
      </c>
      <c r="AE1245" s="145" t="s">
        <v>27</v>
      </c>
      <c r="AF1245" s="145" t="s">
        <v>27</v>
      </c>
      <c r="AG1245" s="145">
        <v>8.3458068035465946E-2</v>
      </c>
      <c r="AH1245" s="145" t="s">
        <v>1097</v>
      </c>
      <c r="AI1245" s="145">
        <v>8.2735734446402448E-2</v>
      </c>
      <c r="AJ1245" s="145">
        <v>7.2233358906349787E-4</v>
      </c>
      <c r="AK1245" s="145" t="s">
        <v>27</v>
      </c>
      <c r="AL1245" s="145" t="s">
        <v>27</v>
      </c>
      <c r="AM1245" s="145">
        <v>5.2020864501925827E-2</v>
      </c>
      <c r="AN1245" s="145" t="s">
        <v>1098</v>
      </c>
      <c r="AO1245" s="145">
        <v>5.196888163617383E-2</v>
      </c>
      <c r="AP1245" s="145">
        <v>5.198286575199101E-5</v>
      </c>
      <c r="AQ1245" s="145" t="s">
        <v>27</v>
      </c>
      <c r="AR1245" s="145" t="s">
        <v>27</v>
      </c>
      <c r="AS1245" s="145">
        <v>0.47569563621035821</v>
      </c>
      <c r="AT1245" s="145" t="s">
        <v>1099</v>
      </c>
      <c r="AU1245" s="145">
        <v>0.37254921713514189</v>
      </c>
      <c r="AV1245" s="145">
        <v>0.10314641907521628</v>
      </c>
      <c r="AW1245" s="145" t="s">
        <v>27</v>
      </c>
      <c r="AX1245" s="59" t="s">
        <v>27</v>
      </c>
      <c r="AY1245" s="56">
        <v>45527</v>
      </c>
      <c r="AZ1245" s="57">
        <v>46621</v>
      </c>
    </row>
    <row r="1246" spans="1:52" x14ac:dyDescent="0.3">
      <c r="A1246" s="48">
        <v>1240</v>
      </c>
      <c r="B1246" s="137" t="s">
        <v>2668</v>
      </c>
      <c r="C1246" s="49">
        <v>3908700786</v>
      </c>
      <c r="D1246" s="81" t="s">
        <v>22</v>
      </c>
      <c r="E1246" s="48" t="s">
        <v>23</v>
      </c>
      <c r="F1246" s="69" t="s">
        <v>2671</v>
      </c>
      <c r="G1246" s="51" t="s">
        <v>24</v>
      </c>
      <c r="H1246" s="51" t="s">
        <v>2672</v>
      </c>
      <c r="I1246" s="145">
        <v>0.54832409020168571</v>
      </c>
      <c r="J1246" s="53" t="s">
        <v>1093</v>
      </c>
      <c r="K1246" s="145">
        <v>0.53388115689672155</v>
      </c>
      <c r="L1246" s="145">
        <v>1.4442933304964099E-2</v>
      </c>
      <c r="M1246" s="145" t="s">
        <v>27</v>
      </c>
      <c r="N1246" s="145" t="s">
        <v>27</v>
      </c>
      <c r="O1246" s="145">
        <v>229.87144822001778</v>
      </c>
      <c r="P1246" s="145" t="s">
        <v>1094</v>
      </c>
      <c r="Q1246" s="145">
        <v>227.59235612106377</v>
      </c>
      <c r="R1246" s="145">
        <v>2.279092098953984</v>
      </c>
      <c r="S1246" s="145" t="s">
        <v>27</v>
      </c>
      <c r="T1246" s="145" t="s">
        <v>27</v>
      </c>
      <c r="U1246" s="145">
        <v>1.2585630453438971E-2</v>
      </c>
      <c r="V1246" s="145" t="s">
        <v>1095</v>
      </c>
      <c r="W1246" s="145">
        <v>1.2585626759665807E-2</v>
      </c>
      <c r="X1246" s="145">
        <v>3.6937731644201461E-9</v>
      </c>
      <c r="Y1246" s="145" t="s">
        <v>27</v>
      </c>
      <c r="Z1246" s="145" t="s">
        <v>27</v>
      </c>
      <c r="AA1246" s="145">
        <v>0.51633145493554811</v>
      </c>
      <c r="AB1246" s="145" t="s">
        <v>1096</v>
      </c>
      <c r="AC1246" s="145">
        <v>0.51196238326147669</v>
      </c>
      <c r="AD1246" s="145">
        <v>4.3690716740714102E-3</v>
      </c>
      <c r="AE1246" s="145" t="s">
        <v>27</v>
      </c>
      <c r="AF1246" s="145" t="s">
        <v>27</v>
      </c>
      <c r="AG1246" s="145">
        <v>9.7325381354664758E-2</v>
      </c>
      <c r="AH1246" s="145" t="s">
        <v>1097</v>
      </c>
      <c r="AI1246" s="145">
        <v>9.6584562095629642E-2</v>
      </c>
      <c r="AJ1246" s="145">
        <v>7.4081925903512092E-4</v>
      </c>
      <c r="AK1246" s="145" t="s">
        <v>27</v>
      </c>
      <c r="AL1246" s="145" t="s">
        <v>27</v>
      </c>
      <c r="AM1246" s="145">
        <v>5.2953952625452501E-2</v>
      </c>
      <c r="AN1246" s="145" t="s">
        <v>1098</v>
      </c>
      <c r="AO1246" s="145">
        <v>5.2901551427602035E-2</v>
      </c>
      <c r="AP1246" s="145">
        <v>5.2401197850464936E-5</v>
      </c>
      <c r="AQ1246" s="145" t="s">
        <v>27</v>
      </c>
      <c r="AR1246" s="145" t="s">
        <v>27</v>
      </c>
      <c r="AS1246" s="145">
        <v>0.52721570510315141</v>
      </c>
      <c r="AT1246" s="145" t="s">
        <v>1099</v>
      </c>
      <c r="AU1246" s="145">
        <v>0.42366276769314537</v>
      </c>
      <c r="AV1246" s="145">
        <v>0.10355293741000605</v>
      </c>
      <c r="AW1246" s="145" t="s">
        <v>27</v>
      </c>
      <c r="AX1246" s="59" t="s">
        <v>27</v>
      </c>
      <c r="AY1246" s="56">
        <v>45527</v>
      </c>
      <c r="AZ1246" s="57">
        <v>46621</v>
      </c>
    </row>
    <row r="1247" spans="1:52" x14ac:dyDescent="0.3">
      <c r="A1247" s="48">
        <v>1241</v>
      </c>
      <c r="B1247" s="137" t="s">
        <v>2668</v>
      </c>
      <c r="C1247" s="49">
        <v>3908700786</v>
      </c>
      <c r="D1247" s="81" t="s">
        <v>22</v>
      </c>
      <c r="E1247" s="48" t="s">
        <v>35</v>
      </c>
      <c r="F1247" s="69" t="s">
        <v>2673</v>
      </c>
      <c r="G1247" s="51" t="s">
        <v>24</v>
      </c>
      <c r="H1247" s="51" t="s">
        <v>2663</v>
      </c>
      <c r="I1247" s="145">
        <v>0.56430279364380642</v>
      </c>
      <c r="J1247" s="53" t="s">
        <v>1093</v>
      </c>
      <c r="K1247" s="145">
        <v>0.54842109850149368</v>
      </c>
      <c r="L1247" s="145">
        <v>1.5881695142312708E-2</v>
      </c>
      <c r="M1247" s="145" t="s">
        <v>27</v>
      </c>
      <c r="N1247" s="145" t="s">
        <v>27</v>
      </c>
      <c r="O1247" s="145">
        <v>235.51474515169303</v>
      </c>
      <c r="P1247" s="145" t="s">
        <v>1094</v>
      </c>
      <c r="Q1247" s="145">
        <v>233.00809612018426</v>
      </c>
      <c r="R1247" s="145">
        <v>2.506649031508775</v>
      </c>
      <c r="S1247" s="145" t="s">
        <v>27</v>
      </c>
      <c r="T1247" s="145" t="s">
        <v>27</v>
      </c>
      <c r="U1247" s="145">
        <v>1.2299251017594921E-2</v>
      </c>
      <c r="V1247" s="145" t="s">
        <v>1095</v>
      </c>
      <c r="W1247" s="145">
        <v>1.2299247317534266E-2</v>
      </c>
      <c r="X1247" s="145">
        <v>3.7000606550506432E-9</v>
      </c>
      <c r="Y1247" s="145" t="s">
        <v>27</v>
      </c>
      <c r="Z1247" s="145" t="s">
        <v>27</v>
      </c>
      <c r="AA1247" s="145">
        <v>0.52615042457121874</v>
      </c>
      <c r="AB1247" s="145" t="s">
        <v>1096</v>
      </c>
      <c r="AC1247" s="145">
        <v>0.52139655791974526</v>
      </c>
      <c r="AD1247" s="145">
        <v>4.7538666514735173E-3</v>
      </c>
      <c r="AE1247" s="145" t="s">
        <v>27</v>
      </c>
      <c r="AF1247" s="145" t="s">
        <v>27</v>
      </c>
      <c r="AG1247" s="145">
        <v>9.9037819568503799E-2</v>
      </c>
      <c r="AH1247" s="145" t="s">
        <v>1097</v>
      </c>
      <c r="AI1247" s="145">
        <v>9.8225390681395783E-2</v>
      </c>
      <c r="AJ1247" s="145">
        <v>8.1242888710802345E-4</v>
      </c>
      <c r="AK1247" s="145" t="s">
        <v>27</v>
      </c>
      <c r="AL1247" s="145" t="s">
        <v>27</v>
      </c>
      <c r="AM1247" s="145">
        <v>5.4404348284749146E-2</v>
      </c>
      <c r="AN1247" s="145" t="s">
        <v>1098</v>
      </c>
      <c r="AO1247" s="145">
        <v>5.4350326555642377E-2</v>
      </c>
      <c r="AP1247" s="145">
        <v>5.4021729106766251E-5</v>
      </c>
      <c r="AQ1247" s="145" t="s">
        <v>27</v>
      </c>
      <c r="AR1247" s="145" t="s">
        <v>27</v>
      </c>
      <c r="AS1247" s="145">
        <v>0.53800654898536671</v>
      </c>
      <c r="AT1247" s="145" t="s">
        <v>1099</v>
      </c>
      <c r="AU1247" s="145">
        <v>0.43044512823181524</v>
      </c>
      <c r="AV1247" s="145">
        <v>0.10756142075355152</v>
      </c>
      <c r="AW1247" s="145" t="s">
        <v>27</v>
      </c>
      <c r="AX1247" s="59" t="s">
        <v>27</v>
      </c>
      <c r="AY1247" s="56">
        <v>45527</v>
      </c>
      <c r="AZ1247" s="57">
        <v>46621</v>
      </c>
    </row>
    <row r="1248" spans="1:52" x14ac:dyDescent="0.3">
      <c r="A1248" s="48">
        <v>1242</v>
      </c>
      <c r="B1248" s="137" t="s">
        <v>2668</v>
      </c>
      <c r="C1248" s="49">
        <v>3908700786</v>
      </c>
      <c r="D1248" s="81" t="s">
        <v>22</v>
      </c>
      <c r="E1248" s="48" t="s">
        <v>35</v>
      </c>
      <c r="F1248" s="69" t="s">
        <v>2674</v>
      </c>
      <c r="G1248" s="51" t="s">
        <v>24</v>
      </c>
      <c r="H1248" s="51" t="s">
        <v>2665</v>
      </c>
      <c r="I1248" s="145">
        <v>0.59715221313641964</v>
      </c>
      <c r="J1248" s="53" t="s">
        <v>1093</v>
      </c>
      <c r="K1248" s="145">
        <v>0.58300944786989684</v>
      </c>
      <c r="L1248" s="145">
        <v>1.4142765266522849E-2</v>
      </c>
      <c r="M1248" s="145" t="s">
        <v>27</v>
      </c>
      <c r="N1248" s="145" t="s">
        <v>27</v>
      </c>
      <c r="O1248" s="145">
        <v>249.11825957314048</v>
      </c>
      <c r="P1248" s="145" t="s">
        <v>1094</v>
      </c>
      <c r="Q1248" s="145">
        <v>246.88664254358682</v>
      </c>
      <c r="R1248" s="145">
        <v>2.2316170295536479</v>
      </c>
      <c r="S1248" s="145" t="s">
        <v>27</v>
      </c>
      <c r="T1248" s="145" t="s">
        <v>27</v>
      </c>
      <c r="U1248" s="145">
        <v>1.4084584757279126E-2</v>
      </c>
      <c r="V1248" s="145" t="s">
        <v>1095</v>
      </c>
      <c r="W1248" s="145">
        <v>1.4084581064817716E-2</v>
      </c>
      <c r="X1248" s="145">
        <v>3.6924614089370069E-9</v>
      </c>
      <c r="Y1248" s="145" t="s">
        <v>27</v>
      </c>
      <c r="Z1248" s="145" t="s">
        <v>27</v>
      </c>
      <c r="AA1248" s="145">
        <v>0.5471129320477931</v>
      </c>
      <c r="AB1248" s="145" t="s">
        <v>1096</v>
      </c>
      <c r="AC1248" s="145">
        <v>0.54282413992421474</v>
      </c>
      <c r="AD1248" s="145">
        <v>4.2887921235784249E-3</v>
      </c>
      <c r="AE1248" s="145" t="s">
        <v>27</v>
      </c>
      <c r="AF1248" s="145" t="s">
        <v>27</v>
      </c>
      <c r="AG1248" s="145">
        <v>0.10308986694650762</v>
      </c>
      <c r="AH1248" s="145" t="s">
        <v>1097</v>
      </c>
      <c r="AI1248" s="145">
        <v>0.10236398756218572</v>
      </c>
      <c r="AJ1248" s="145">
        <v>7.2587938432190158E-4</v>
      </c>
      <c r="AK1248" s="145" t="s">
        <v>27</v>
      </c>
      <c r="AL1248" s="145" t="s">
        <v>27</v>
      </c>
      <c r="AM1248" s="145">
        <v>5.7291705270633007E-2</v>
      </c>
      <c r="AN1248" s="145" t="s">
        <v>1098</v>
      </c>
      <c r="AO1248" s="145">
        <v>5.7239642163268267E-2</v>
      </c>
      <c r="AP1248" s="145">
        <v>5.2063107364737909E-5</v>
      </c>
      <c r="AQ1248" s="145" t="s">
        <v>27</v>
      </c>
      <c r="AR1248" s="145" t="s">
        <v>27</v>
      </c>
      <c r="AS1248" s="145">
        <v>0.55614575978747094</v>
      </c>
      <c r="AT1248" s="145" t="s">
        <v>1099</v>
      </c>
      <c r="AU1248" s="145">
        <v>0.45296395491805957</v>
      </c>
      <c r="AV1248" s="145">
        <v>0.10318180486941143</v>
      </c>
      <c r="AW1248" s="145" t="s">
        <v>27</v>
      </c>
      <c r="AX1248" s="59" t="s">
        <v>27</v>
      </c>
      <c r="AY1248" s="56">
        <v>45527</v>
      </c>
      <c r="AZ1248" s="57">
        <v>46621</v>
      </c>
    </row>
    <row r="1249" spans="1:52" x14ac:dyDescent="0.3">
      <c r="A1249" s="48">
        <v>1243</v>
      </c>
      <c r="B1249" s="137" t="s">
        <v>4259</v>
      </c>
      <c r="C1249" s="49">
        <v>6208108275</v>
      </c>
      <c r="D1249" s="81" t="s">
        <v>22</v>
      </c>
      <c r="E1249" s="48" t="s">
        <v>35</v>
      </c>
      <c r="F1249" s="69" t="s">
        <v>2676</v>
      </c>
      <c r="G1249" s="51" t="s">
        <v>24</v>
      </c>
      <c r="H1249" s="51" t="s">
        <v>2677</v>
      </c>
      <c r="I1249" s="145">
        <v>0.41697203777378578</v>
      </c>
      <c r="J1249" s="53" t="s">
        <v>1093</v>
      </c>
      <c r="K1249" s="145">
        <v>0.40564930696966689</v>
      </c>
      <c r="L1249" s="145">
        <v>1.132273080411892E-2</v>
      </c>
      <c r="M1249" s="145" t="s">
        <v>27</v>
      </c>
      <c r="N1249" s="145" t="s">
        <v>27</v>
      </c>
      <c r="O1249" s="145">
        <v>132.37711463348199</v>
      </c>
      <c r="P1249" s="145" t="s">
        <v>1094</v>
      </c>
      <c r="Q1249" s="145">
        <v>130.61421632735963</v>
      </c>
      <c r="R1249" s="145">
        <v>1.7628983061223604</v>
      </c>
      <c r="S1249" s="145" t="s">
        <v>27</v>
      </c>
      <c r="T1249" s="145" t="s">
        <v>27</v>
      </c>
      <c r="U1249" s="145">
        <v>1.2178279145912106E-2</v>
      </c>
      <c r="V1249" s="145" t="s">
        <v>1095</v>
      </c>
      <c r="W1249" s="145">
        <v>1.2176319165101706E-2</v>
      </c>
      <c r="X1249" s="145">
        <v>1.9599808103982037E-6</v>
      </c>
      <c r="Y1249" s="145" t="s">
        <v>27</v>
      </c>
      <c r="Z1249" s="145" t="s">
        <v>27</v>
      </c>
      <c r="AA1249" s="145">
        <v>0.36723129401362159</v>
      </c>
      <c r="AB1249" s="145" t="s">
        <v>1096</v>
      </c>
      <c r="AC1249" s="145">
        <v>0.36129165366765537</v>
      </c>
      <c r="AD1249" s="145">
        <v>5.9396403459662074E-3</v>
      </c>
      <c r="AE1249" s="145" t="s">
        <v>27</v>
      </c>
      <c r="AF1249" s="145" t="s">
        <v>27</v>
      </c>
      <c r="AG1249" s="145">
        <v>8.111459702936831E-2</v>
      </c>
      <c r="AH1249" s="145" t="s">
        <v>1097</v>
      </c>
      <c r="AI1249" s="145">
        <v>8.0424485603487125E-2</v>
      </c>
      <c r="AJ1249" s="145">
        <v>6.9011142588118121E-4</v>
      </c>
      <c r="AK1249" s="145" t="s">
        <v>27</v>
      </c>
      <c r="AL1249" s="145" t="s">
        <v>27</v>
      </c>
      <c r="AM1249" s="145">
        <v>5.2967295486307249E-2</v>
      </c>
      <c r="AN1249" s="145" t="s">
        <v>1098</v>
      </c>
      <c r="AO1249" s="145">
        <v>5.274672703480672E-2</v>
      </c>
      <c r="AP1249" s="145">
        <v>2.2056845150052987E-4</v>
      </c>
      <c r="AQ1249" s="145" t="s">
        <v>27</v>
      </c>
      <c r="AR1249" s="145" t="s">
        <v>27</v>
      </c>
      <c r="AS1249" s="145">
        <v>0.47984058161161258</v>
      </c>
      <c r="AT1249" s="145" t="s">
        <v>1099</v>
      </c>
      <c r="AU1249" s="145">
        <v>0.37946133229873813</v>
      </c>
      <c r="AV1249" s="145">
        <v>0.10037924931287448</v>
      </c>
      <c r="AW1249" s="145" t="s">
        <v>27</v>
      </c>
      <c r="AX1249" s="59" t="s">
        <v>27</v>
      </c>
      <c r="AY1249" s="56">
        <v>45527</v>
      </c>
      <c r="AZ1249" s="57">
        <v>46621</v>
      </c>
    </row>
    <row r="1250" spans="1:52" x14ac:dyDescent="0.3">
      <c r="A1250" s="48">
        <v>1244</v>
      </c>
      <c r="B1250" s="141" t="s">
        <v>4259</v>
      </c>
      <c r="C1250" s="49">
        <v>6208108275</v>
      </c>
      <c r="D1250" s="134" t="s">
        <v>22</v>
      </c>
      <c r="E1250" s="48" t="s">
        <v>23</v>
      </c>
      <c r="F1250" s="121" t="s">
        <v>2678</v>
      </c>
      <c r="G1250" s="88" t="s">
        <v>24</v>
      </c>
      <c r="H1250" s="88" t="s">
        <v>2679</v>
      </c>
      <c r="I1250" s="145">
        <v>0.61466815822697174</v>
      </c>
      <c r="J1250" s="148" t="s">
        <v>1093</v>
      </c>
      <c r="K1250" s="149">
        <v>0.60317399564519125</v>
      </c>
      <c r="L1250" s="149">
        <v>1.1494162581780584E-2</v>
      </c>
      <c r="M1250" s="149" t="s">
        <v>27</v>
      </c>
      <c r="N1250" s="149" t="s">
        <v>27</v>
      </c>
      <c r="O1250" s="149">
        <v>211.40119690613753</v>
      </c>
      <c r="P1250" s="149" t="s">
        <v>1094</v>
      </c>
      <c r="Q1250" s="149">
        <v>209.61118466881805</v>
      </c>
      <c r="R1250" s="149">
        <v>1.7900122373194809</v>
      </c>
      <c r="S1250" s="149" t="s">
        <v>27</v>
      </c>
      <c r="T1250" s="149" t="s">
        <v>27</v>
      </c>
      <c r="U1250" s="149">
        <v>1.0162032410992556E-2</v>
      </c>
      <c r="V1250" s="149" t="s">
        <v>1095</v>
      </c>
      <c r="W1250" s="149">
        <v>1.016007242943311E-2</v>
      </c>
      <c r="X1250" s="149">
        <v>1.9599815594453623E-6</v>
      </c>
      <c r="Y1250" s="149" t="s">
        <v>27</v>
      </c>
      <c r="Z1250" s="149" t="s">
        <v>27</v>
      </c>
      <c r="AA1250" s="149">
        <v>0.39025704351612395</v>
      </c>
      <c r="AB1250" s="149" t="s">
        <v>1096</v>
      </c>
      <c r="AC1250" s="149">
        <v>0.38427155396475154</v>
      </c>
      <c r="AD1250" s="149">
        <v>5.9854895513723758E-3</v>
      </c>
      <c r="AE1250" s="149" t="s">
        <v>27</v>
      </c>
      <c r="AF1250" s="149" t="s">
        <v>27</v>
      </c>
      <c r="AG1250" s="149">
        <v>7.8355485290029406E-2</v>
      </c>
      <c r="AH1250" s="149" t="s">
        <v>1097</v>
      </c>
      <c r="AI1250" s="149">
        <v>7.7656841412480734E-2</v>
      </c>
      <c r="AJ1250" s="149">
        <v>6.9864387754866686E-4</v>
      </c>
      <c r="AK1250" s="149" t="s">
        <v>27</v>
      </c>
      <c r="AL1250" s="149" t="s">
        <v>27</v>
      </c>
      <c r="AM1250" s="149">
        <v>5.3451767589464065E-2</v>
      </c>
      <c r="AN1250" s="149" t="s">
        <v>1098</v>
      </c>
      <c r="AO1250" s="149">
        <v>5.3231006047942106E-2</v>
      </c>
      <c r="AP1250" s="149">
        <v>2.207615415219608E-4</v>
      </c>
      <c r="AQ1250" s="149" t="s">
        <v>27</v>
      </c>
      <c r="AR1250" s="149" t="s">
        <v>27</v>
      </c>
      <c r="AS1250" s="149">
        <v>0.52419210953580997</v>
      </c>
      <c r="AT1250" s="149" t="s">
        <v>1099</v>
      </c>
      <c r="AU1250" s="149">
        <v>0.42435776170076361</v>
      </c>
      <c r="AV1250" s="149">
        <v>9.9834347835046355E-2</v>
      </c>
      <c r="AW1250" s="149" t="s">
        <v>27</v>
      </c>
      <c r="AX1250" s="150" t="s">
        <v>27</v>
      </c>
      <c r="AY1250" s="86">
        <v>45527</v>
      </c>
      <c r="AZ1250" s="87">
        <v>46621</v>
      </c>
    </row>
    <row r="1251" spans="1:52" x14ac:dyDescent="0.3">
      <c r="A1251" s="48">
        <v>1245</v>
      </c>
      <c r="B1251" s="69" t="s">
        <v>2675</v>
      </c>
      <c r="C1251" s="49">
        <v>6208108275</v>
      </c>
      <c r="D1251" s="81" t="s">
        <v>22</v>
      </c>
      <c r="E1251" s="48" t="s">
        <v>35</v>
      </c>
      <c r="F1251" s="69" t="s">
        <v>2680</v>
      </c>
      <c r="G1251" s="51" t="s">
        <v>24</v>
      </c>
      <c r="H1251" s="51" t="s">
        <v>2681</v>
      </c>
      <c r="I1251" s="145">
        <v>0.67129181087131484</v>
      </c>
      <c r="J1251" s="53" t="s">
        <v>1093</v>
      </c>
      <c r="K1251" s="145">
        <v>0.66014413015909301</v>
      </c>
      <c r="L1251" s="145">
        <v>1.1147680712221861E-2</v>
      </c>
      <c r="M1251" s="145" t="s">
        <v>27</v>
      </c>
      <c r="N1251" s="145" t="s">
        <v>27</v>
      </c>
      <c r="O1251" s="145">
        <v>233.1457949600738</v>
      </c>
      <c r="P1251" s="145" t="s">
        <v>1094</v>
      </c>
      <c r="Q1251" s="145">
        <v>231.41058286366427</v>
      </c>
      <c r="R1251" s="145">
        <v>1.735212096409533</v>
      </c>
      <c r="S1251" s="145" t="s">
        <v>27</v>
      </c>
      <c r="T1251" s="145" t="s">
        <v>27</v>
      </c>
      <c r="U1251" s="145">
        <v>1.04567454395118E-2</v>
      </c>
      <c r="V1251" s="145" t="s">
        <v>1095</v>
      </c>
      <c r="W1251" s="145">
        <v>1.0454785459466457E-2</v>
      </c>
      <c r="X1251" s="145">
        <v>1.9599800453416425E-6</v>
      </c>
      <c r="Y1251" s="145" t="s">
        <v>27</v>
      </c>
      <c r="Z1251" s="145" t="s">
        <v>27</v>
      </c>
      <c r="AA1251" s="145">
        <v>0.41145653907616081</v>
      </c>
      <c r="AB1251" s="145" t="s">
        <v>1096</v>
      </c>
      <c r="AC1251" s="145">
        <v>0.40556371564902532</v>
      </c>
      <c r="AD1251" s="145">
        <v>5.8928234271354834E-3</v>
      </c>
      <c r="AE1251" s="145" t="s">
        <v>27</v>
      </c>
      <c r="AF1251" s="145" t="s">
        <v>27</v>
      </c>
      <c r="AG1251" s="145">
        <v>8.2459602200085108E-2</v>
      </c>
      <c r="AH1251" s="145" t="s">
        <v>1097</v>
      </c>
      <c r="AI1251" s="145">
        <v>8.1778203315535994E-2</v>
      </c>
      <c r="AJ1251" s="145">
        <v>6.8139888454911836E-4</v>
      </c>
      <c r="AK1251" s="145" t="s">
        <v>27</v>
      </c>
      <c r="AL1251" s="145" t="s">
        <v>27</v>
      </c>
      <c r="AM1251" s="145">
        <v>5.5739008142283018E-2</v>
      </c>
      <c r="AN1251" s="145" t="s">
        <v>1098</v>
      </c>
      <c r="AO1251" s="145">
        <v>5.5518636856246563E-2</v>
      </c>
      <c r="AP1251" s="145">
        <v>2.2037128603645827E-4</v>
      </c>
      <c r="AQ1251" s="145" t="s">
        <v>27</v>
      </c>
      <c r="AR1251" s="145" t="s">
        <v>27</v>
      </c>
      <c r="AS1251" s="145">
        <v>0.55830472419667554</v>
      </c>
      <c r="AT1251" s="145" t="s">
        <v>1099</v>
      </c>
      <c r="AU1251" s="145">
        <v>0.45726924392660462</v>
      </c>
      <c r="AV1251" s="145">
        <v>0.10103548027007095</v>
      </c>
      <c r="AW1251" s="145" t="s">
        <v>27</v>
      </c>
      <c r="AX1251" s="59" t="s">
        <v>27</v>
      </c>
      <c r="AY1251" s="56">
        <v>45527</v>
      </c>
      <c r="AZ1251" s="57">
        <v>46621</v>
      </c>
    </row>
    <row r="1252" spans="1:52" x14ac:dyDescent="0.3">
      <c r="A1252" s="48">
        <v>1246</v>
      </c>
      <c r="B1252" s="69" t="s">
        <v>2675</v>
      </c>
      <c r="C1252" s="49">
        <v>6208108275</v>
      </c>
      <c r="D1252" s="81" t="s">
        <v>22</v>
      </c>
      <c r="E1252" s="48" t="s">
        <v>35</v>
      </c>
      <c r="F1252" s="69" t="s">
        <v>2682</v>
      </c>
      <c r="G1252" s="51" t="s">
        <v>24</v>
      </c>
      <c r="H1252" s="51" t="s">
        <v>2683</v>
      </c>
      <c r="I1252" s="145">
        <v>0.54468453721371279</v>
      </c>
      <c r="J1252" s="53" t="s">
        <v>1093</v>
      </c>
      <c r="K1252" s="145">
        <v>0.53271189571050059</v>
      </c>
      <c r="L1252" s="145">
        <v>1.197264150321223E-2</v>
      </c>
      <c r="M1252" s="145" t="s">
        <v>27</v>
      </c>
      <c r="N1252" s="145" t="s">
        <v>27</v>
      </c>
      <c r="O1252" s="145">
        <v>180.38081936783118</v>
      </c>
      <c r="P1252" s="145" t="s">
        <v>1094</v>
      </c>
      <c r="Q1252" s="145">
        <v>178.51513011932983</v>
      </c>
      <c r="R1252" s="145">
        <v>1.8656892485013747</v>
      </c>
      <c r="S1252" s="145" t="s">
        <v>27</v>
      </c>
      <c r="T1252" s="145" t="s">
        <v>27</v>
      </c>
      <c r="U1252" s="145">
        <v>1.3476534701333002E-2</v>
      </c>
      <c r="V1252" s="145" t="s">
        <v>1095</v>
      </c>
      <c r="W1252" s="145">
        <v>1.3474574717682569E-2</v>
      </c>
      <c r="X1252" s="145">
        <v>1.9599836504329927E-6</v>
      </c>
      <c r="Y1252" s="145" t="s">
        <v>27</v>
      </c>
      <c r="Z1252" s="145" t="s">
        <v>27</v>
      </c>
      <c r="AA1252" s="145">
        <v>0.42190513063312574</v>
      </c>
      <c r="AB1252" s="145" t="s">
        <v>1096</v>
      </c>
      <c r="AC1252" s="145">
        <v>0.41579167251810362</v>
      </c>
      <c r="AD1252" s="145">
        <v>6.113458115022132E-3</v>
      </c>
      <c r="AE1252" s="145" t="s">
        <v>27</v>
      </c>
      <c r="AF1252" s="145" t="s">
        <v>27</v>
      </c>
      <c r="AG1252" s="145">
        <v>9.2725468419524018E-2</v>
      </c>
      <c r="AH1252" s="145" t="s">
        <v>1097</v>
      </c>
      <c r="AI1252" s="145">
        <v>9.2003009830801494E-2</v>
      </c>
      <c r="AJ1252" s="145">
        <v>7.2245858872253431E-4</v>
      </c>
      <c r="AK1252" s="145" t="s">
        <v>27</v>
      </c>
      <c r="AL1252" s="145" t="s">
        <v>27</v>
      </c>
      <c r="AM1252" s="145">
        <v>5.9267711044279893E-2</v>
      </c>
      <c r="AN1252" s="145" t="s">
        <v>1098</v>
      </c>
      <c r="AO1252" s="145">
        <v>5.9046410574057212E-2</v>
      </c>
      <c r="AP1252" s="145">
        <v>2.2130047022268575E-4</v>
      </c>
      <c r="AQ1252" s="145" t="s">
        <v>27</v>
      </c>
      <c r="AR1252" s="145" t="s">
        <v>27</v>
      </c>
      <c r="AS1252" s="145">
        <v>0.54561279899467308</v>
      </c>
      <c r="AT1252" s="145" t="s">
        <v>1099</v>
      </c>
      <c r="AU1252" s="145">
        <v>0.44302970545336884</v>
      </c>
      <c r="AV1252" s="145">
        <v>0.10258309354130424</v>
      </c>
      <c r="AW1252" s="145" t="s">
        <v>27</v>
      </c>
      <c r="AX1252" s="59" t="s">
        <v>27</v>
      </c>
      <c r="AY1252" s="56">
        <v>45527</v>
      </c>
      <c r="AZ1252" s="57">
        <v>46621</v>
      </c>
    </row>
    <row r="1253" spans="1:52" x14ac:dyDescent="0.3">
      <c r="A1253" s="48">
        <v>1247</v>
      </c>
      <c r="B1253" s="69" t="s">
        <v>2675</v>
      </c>
      <c r="C1253" s="49">
        <v>6208108275</v>
      </c>
      <c r="D1253" s="81" t="s">
        <v>22</v>
      </c>
      <c r="E1253" s="48" t="s">
        <v>35</v>
      </c>
      <c r="F1253" s="69" t="s">
        <v>2684</v>
      </c>
      <c r="G1253" s="51" t="s">
        <v>24</v>
      </c>
      <c r="H1253" s="51" t="s">
        <v>2685</v>
      </c>
      <c r="I1253" s="145">
        <v>0.60746482687236092</v>
      </c>
      <c r="J1253" s="53" t="s">
        <v>1093</v>
      </c>
      <c r="K1253" s="145">
        <v>0.59609342669682586</v>
      </c>
      <c r="L1253" s="145">
        <v>1.1371400175535092E-2</v>
      </c>
      <c r="M1253" s="145" t="s">
        <v>27</v>
      </c>
      <c r="N1253" s="145" t="s">
        <v>27</v>
      </c>
      <c r="O1253" s="145">
        <v>204.47900913257556</v>
      </c>
      <c r="P1253" s="145" t="s">
        <v>1094</v>
      </c>
      <c r="Q1253" s="145">
        <v>202.7084131988257</v>
      </c>
      <c r="R1253" s="145">
        <v>1.7705959337498574</v>
      </c>
      <c r="S1253" s="145" t="s">
        <v>27</v>
      </c>
      <c r="T1253" s="145" t="s">
        <v>27</v>
      </c>
      <c r="U1253" s="145">
        <v>1.3905129878695235E-2</v>
      </c>
      <c r="V1253" s="145" t="s">
        <v>1095</v>
      </c>
      <c r="W1253" s="145">
        <v>1.3903169897672322E-2</v>
      </c>
      <c r="X1253" s="145">
        <v>1.9599810229139912E-6</v>
      </c>
      <c r="Y1253" s="145" t="s">
        <v>27</v>
      </c>
      <c r="Z1253" s="145" t="s">
        <v>27</v>
      </c>
      <c r="AA1253" s="145">
        <v>0.44583940599570632</v>
      </c>
      <c r="AB1253" s="145" t="s">
        <v>1096</v>
      </c>
      <c r="AC1253" s="145">
        <v>0.43988674908981484</v>
      </c>
      <c r="AD1253" s="145">
        <v>5.9526569058915221E-3</v>
      </c>
      <c r="AE1253" s="145" t="s">
        <v>27</v>
      </c>
      <c r="AF1253" s="145" t="s">
        <v>27</v>
      </c>
      <c r="AG1253" s="145">
        <v>9.7421456894000127E-2</v>
      </c>
      <c r="AH1253" s="145" t="s">
        <v>1097</v>
      </c>
      <c r="AI1253" s="145">
        <v>9.6728923110578499E-2</v>
      </c>
      <c r="AJ1253" s="145">
        <v>6.9253378342163416E-4</v>
      </c>
      <c r="AK1253" s="145" t="s">
        <v>27</v>
      </c>
      <c r="AL1253" s="145" t="s">
        <v>27</v>
      </c>
      <c r="AM1253" s="145">
        <v>6.2076285703518488E-2</v>
      </c>
      <c r="AN1253" s="145" t="s">
        <v>1098</v>
      </c>
      <c r="AO1253" s="145">
        <v>6.1855662433885072E-2</v>
      </c>
      <c r="AP1253" s="145">
        <v>2.2062326963341318E-4</v>
      </c>
      <c r="AQ1253" s="145" t="s">
        <v>27</v>
      </c>
      <c r="AR1253" s="145" t="s">
        <v>27</v>
      </c>
      <c r="AS1253" s="145">
        <v>0.57632135419402797</v>
      </c>
      <c r="AT1253" s="145" t="s">
        <v>1099</v>
      </c>
      <c r="AU1253" s="145">
        <v>0.47593748264977637</v>
      </c>
      <c r="AV1253" s="145">
        <v>0.10038387154425166</v>
      </c>
      <c r="AW1253" s="145" t="s">
        <v>27</v>
      </c>
      <c r="AX1253" s="59" t="s">
        <v>27</v>
      </c>
      <c r="AY1253" s="56">
        <v>45527</v>
      </c>
      <c r="AZ1253" s="57">
        <v>46621</v>
      </c>
    </row>
    <row r="1254" spans="1:52" x14ac:dyDescent="0.3">
      <c r="A1254" s="48">
        <v>1248</v>
      </c>
      <c r="B1254" s="26" t="s">
        <v>2686</v>
      </c>
      <c r="C1254" s="49">
        <v>5038170663</v>
      </c>
      <c r="D1254" s="81" t="s">
        <v>34</v>
      </c>
      <c r="E1254" s="48" t="s">
        <v>23</v>
      </c>
      <c r="F1254" s="69" t="s">
        <v>2687</v>
      </c>
      <c r="G1254" s="51" t="s">
        <v>24</v>
      </c>
      <c r="H1254" s="51" t="s">
        <v>2688</v>
      </c>
      <c r="I1254" s="145">
        <v>0.73621416034176956</v>
      </c>
      <c r="J1254" s="53" t="s">
        <v>1093</v>
      </c>
      <c r="K1254" s="145">
        <v>0.71006955750692335</v>
      </c>
      <c r="L1254" s="145">
        <v>2.6144602834846237E-2</v>
      </c>
      <c r="M1254" s="145" t="s">
        <v>27</v>
      </c>
      <c r="N1254" s="145" t="s">
        <v>27</v>
      </c>
      <c r="O1254" s="145">
        <v>267.79021692374943</v>
      </c>
      <c r="P1254" s="145" t="s">
        <v>1094</v>
      </c>
      <c r="Q1254" s="145">
        <v>263.67781625991694</v>
      </c>
      <c r="R1254" s="145">
        <v>4.1124006638324735</v>
      </c>
      <c r="S1254" s="145" t="s">
        <v>27</v>
      </c>
      <c r="T1254" s="145" t="s">
        <v>27</v>
      </c>
      <c r="U1254" s="145">
        <v>6.1408181000592615E-2</v>
      </c>
      <c r="V1254" s="145" t="s">
        <v>1095</v>
      </c>
      <c r="W1254" s="145">
        <v>6.1406232833374923E-2</v>
      </c>
      <c r="X1254" s="145">
        <v>1.9481672176932569E-6</v>
      </c>
      <c r="Y1254" s="145" t="s">
        <v>27</v>
      </c>
      <c r="Z1254" s="145" t="s">
        <v>27</v>
      </c>
      <c r="AA1254" s="145">
        <v>0.16911212783000668</v>
      </c>
      <c r="AB1254" s="145" t="s">
        <v>1096</v>
      </c>
      <c r="AC1254" s="145">
        <v>0.15971800482307102</v>
      </c>
      <c r="AD1254" s="145">
        <v>9.394123006935642E-3</v>
      </c>
      <c r="AE1254" s="145" t="s">
        <v>27</v>
      </c>
      <c r="AF1254" s="145" t="s">
        <v>27</v>
      </c>
      <c r="AG1254" s="145">
        <v>3.7968114265518882E-2</v>
      </c>
      <c r="AH1254" s="145" t="s">
        <v>1097</v>
      </c>
      <c r="AI1254" s="145">
        <v>3.6562406170071275E-2</v>
      </c>
      <c r="AJ1254" s="145">
        <v>1.4057080954476054E-3</v>
      </c>
      <c r="AK1254" s="145" t="s">
        <v>27</v>
      </c>
      <c r="AL1254" s="145" t="s">
        <v>27</v>
      </c>
      <c r="AM1254" s="145">
        <v>2.5715465015388145E-2</v>
      </c>
      <c r="AN1254" s="145" t="s">
        <v>1098</v>
      </c>
      <c r="AO1254" s="145">
        <v>2.5514569967693912E-2</v>
      </c>
      <c r="AP1254" s="145">
        <v>2.0089504769423174E-4</v>
      </c>
      <c r="AQ1254" s="145" t="s">
        <v>27</v>
      </c>
      <c r="AR1254" s="145" t="s">
        <v>27</v>
      </c>
      <c r="AS1254" s="145">
        <v>0.76339269217141248</v>
      </c>
      <c r="AT1254" s="145" t="s">
        <v>1099</v>
      </c>
      <c r="AU1254" s="145">
        <v>0.40999082201704917</v>
      </c>
      <c r="AV1254" s="145">
        <v>0.35340187015436325</v>
      </c>
      <c r="AW1254" s="145" t="s">
        <v>27</v>
      </c>
      <c r="AX1254" s="59" t="s">
        <v>27</v>
      </c>
      <c r="AY1254" s="56">
        <v>45527</v>
      </c>
      <c r="AZ1254" s="57">
        <v>46621</v>
      </c>
    </row>
    <row r="1255" spans="1:52" x14ac:dyDescent="0.3">
      <c r="A1255" s="48">
        <v>1249</v>
      </c>
      <c r="B1255" s="26" t="s">
        <v>2686</v>
      </c>
      <c r="C1255" s="49">
        <v>5038170663</v>
      </c>
      <c r="D1255" s="81" t="s">
        <v>34</v>
      </c>
      <c r="E1255" s="48" t="s">
        <v>35</v>
      </c>
      <c r="F1255" s="69" t="s">
        <v>2689</v>
      </c>
      <c r="G1255" s="51" t="s">
        <v>24</v>
      </c>
      <c r="H1255" s="51" t="s">
        <v>2690</v>
      </c>
      <c r="I1255" s="145">
        <v>0.57944110190403519</v>
      </c>
      <c r="J1255" s="53" t="s">
        <v>1093</v>
      </c>
      <c r="K1255" s="145">
        <v>0.55288286563242939</v>
      </c>
      <c r="L1255" s="145">
        <v>2.6558236271605806E-2</v>
      </c>
      <c r="M1255" s="145" t="s">
        <v>27</v>
      </c>
      <c r="N1255" s="145" t="s">
        <v>27</v>
      </c>
      <c r="O1255" s="145">
        <v>206.84620453825286</v>
      </c>
      <c r="P1255" s="145" t="s">
        <v>1094</v>
      </c>
      <c r="Q1255" s="145">
        <v>202.66838290782349</v>
      </c>
      <c r="R1255" s="145">
        <v>4.1778216304293947</v>
      </c>
      <c r="S1255" s="145" t="s">
        <v>27</v>
      </c>
      <c r="T1255" s="145" t="s">
        <v>27</v>
      </c>
      <c r="U1255" s="145">
        <v>7.4017941805964133E-2</v>
      </c>
      <c r="V1255" s="145" t="s">
        <v>1095</v>
      </c>
      <c r="W1255" s="145">
        <v>7.4015993636955602E-2</v>
      </c>
      <c r="X1255" s="145">
        <v>1.9481690085249898E-6</v>
      </c>
      <c r="Y1255" s="145" t="s">
        <v>27</v>
      </c>
      <c r="Z1255" s="145" t="s">
        <v>27</v>
      </c>
      <c r="AA1255" s="145">
        <v>0.10822089115751124</v>
      </c>
      <c r="AB1255" s="145" t="s">
        <v>1096</v>
      </c>
      <c r="AC1255" s="145">
        <v>9.8716144718968474E-2</v>
      </c>
      <c r="AD1255" s="145">
        <v>9.504746438542766E-3</v>
      </c>
      <c r="AE1255" s="145" t="s">
        <v>27</v>
      </c>
      <c r="AF1255" s="145" t="s">
        <v>27</v>
      </c>
      <c r="AG1255" s="145">
        <v>3.0376677243575137E-2</v>
      </c>
      <c r="AH1255" s="145" t="s">
        <v>1097</v>
      </c>
      <c r="AI1255" s="145">
        <v>2.8950382006651516E-2</v>
      </c>
      <c r="AJ1255" s="145">
        <v>1.4262952369236193E-3</v>
      </c>
      <c r="AK1255" s="145" t="s">
        <v>27</v>
      </c>
      <c r="AL1255" s="145" t="s">
        <v>27</v>
      </c>
      <c r="AM1255" s="145">
        <v>2.0013271397626216E-2</v>
      </c>
      <c r="AN1255" s="145" t="s">
        <v>1098</v>
      </c>
      <c r="AO1255" s="145">
        <v>1.9811910622671576E-2</v>
      </c>
      <c r="AP1255" s="145">
        <v>2.0136077495464075E-4</v>
      </c>
      <c r="AQ1255" s="145" t="s">
        <v>27</v>
      </c>
      <c r="AR1255" s="145" t="s">
        <v>27</v>
      </c>
      <c r="AS1255" s="145">
        <v>0.46137942481359134</v>
      </c>
      <c r="AT1255" s="145" t="s">
        <v>1099</v>
      </c>
      <c r="AU1255" s="145">
        <v>0.3379134967680833</v>
      </c>
      <c r="AV1255" s="145">
        <v>0.12346592804550807</v>
      </c>
      <c r="AW1255" s="145" t="s">
        <v>27</v>
      </c>
      <c r="AX1255" s="59" t="s">
        <v>27</v>
      </c>
      <c r="AY1255" s="56">
        <v>45527</v>
      </c>
      <c r="AZ1255" s="57">
        <v>46621</v>
      </c>
    </row>
    <row r="1256" spans="1:52" x14ac:dyDescent="0.3">
      <c r="A1256" s="48">
        <v>1250</v>
      </c>
      <c r="B1256" s="26" t="s">
        <v>2686</v>
      </c>
      <c r="C1256" s="49">
        <v>5038170663</v>
      </c>
      <c r="D1256" s="81" t="s">
        <v>34</v>
      </c>
      <c r="E1256" s="48" t="s">
        <v>35</v>
      </c>
      <c r="F1256" s="69" t="s">
        <v>2691</v>
      </c>
      <c r="G1256" s="51" t="s">
        <v>24</v>
      </c>
      <c r="H1256" s="51" t="s">
        <v>2692</v>
      </c>
      <c r="I1256" s="145">
        <v>0.78759929476462587</v>
      </c>
      <c r="J1256" s="53" t="s">
        <v>1093</v>
      </c>
      <c r="K1256" s="145">
        <v>0.7607295877183271</v>
      </c>
      <c r="L1256" s="145">
        <v>2.686970704629877E-2</v>
      </c>
      <c r="M1256" s="145" t="s">
        <v>27</v>
      </c>
      <c r="N1256" s="145" t="s">
        <v>27</v>
      </c>
      <c r="O1256" s="145">
        <v>286.68200425778878</v>
      </c>
      <c r="P1256" s="145" t="s">
        <v>1094</v>
      </c>
      <c r="Q1256" s="145">
        <v>282.45491989865565</v>
      </c>
      <c r="R1256" s="145">
        <v>4.2270843591331655</v>
      </c>
      <c r="S1256" s="145" t="s">
        <v>27</v>
      </c>
      <c r="T1256" s="145" t="s">
        <v>27</v>
      </c>
      <c r="U1256" s="145">
        <v>7.2696648328102909E-2</v>
      </c>
      <c r="V1256" s="145" t="s">
        <v>1095</v>
      </c>
      <c r="W1256" s="145">
        <v>7.2694700157732925E-2</v>
      </c>
      <c r="X1256" s="145">
        <v>1.9481703699750995E-6</v>
      </c>
      <c r="Y1256" s="145" t="s">
        <v>27</v>
      </c>
      <c r="Z1256" s="145" t="s">
        <v>27</v>
      </c>
      <c r="AA1256" s="145">
        <v>0.1736597689700069</v>
      </c>
      <c r="AB1256" s="145" t="s">
        <v>1096</v>
      </c>
      <c r="AC1256" s="145">
        <v>0.16407172007839849</v>
      </c>
      <c r="AD1256" s="145">
        <v>9.5880488916084035E-3</v>
      </c>
      <c r="AE1256" s="145" t="s">
        <v>27</v>
      </c>
      <c r="AF1256" s="145" t="s">
        <v>27</v>
      </c>
      <c r="AG1256" s="145">
        <v>4.0521111089000916E-2</v>
      </c>
      <c r="AH1256" s="145" t="s">
        <v>1097</v>
      </c>
      <c r="AI1256" s="145">
        <v>3.9079313420900992E-2</v>
      </c>
      <c r="AJ1256" s="145">
        <v>1.4417976680999233E-3</v>
      </c>
      <c r="AK1256" s="145" t="s">
        <v>27</v>
      </c>
      <c r="AL1256" s="145" t="s">
        <v>27</v>
      </c>
      <c r="AM1256" s="145">
        <v>2.752586166327721E-2</v>
      </c>
      <c r="AN1256" s="145" t="s">
        <v>1098</v>
      </c>
      <c r="AO1256" s="145">
        <v>2.7324150067106694E-2</v>
      </c>
      <c r="AP1256" s="145">
        <v>2.0171159617051577E-4</v>
      </c>
      <c r="AQ1256" s="145" t="s">
        <v>27</v>
      </c>
      <c r="AR1256" s="145" t="s">
        <v>27</v>
      </c>
      <c r="AS1256" s="145">
        <v>0.59340629418224944</v>
      </c>
      <c r="AT1256" s="145" t="s">
        <v>1099</v>
      </c>
      <c r="AU1256" s="145">
        <v>0.42722277062740305</v>
      </c>
      <c r="AV1256" s="145">
        <v>0.16618352355484645</v>
      </c>
      <c r="AW1256" s="145" t="s">
        <v>27</v>
      </c>
      <c r="AX1256" s="59" t="s">
        <v>27</v>
      </c>
      <c r="AY1256" s="56">
        <v>45527</v>
      </c>
      <c r="AZ1256" s="57">
        <v>46621</v>
      </c>
    </row>
    <row r="1257" spans="1:52" x14ac:dyDescent="0.3">
      <c r="A1257" s="48">
        <v>1251</v>
      </c>
      <c r="B1257" s="26" t="s">
        <v>2686</v>
      </c>
      <c r="C1257" s="49">
        <v>5038170663</v>
      </c>
      <c r="D1257" s="81" t="s">
        <v>34</v>
      </c>
      <c r="E1257" s="48" t="s">
        <v>35</v>
      </c>
      <c r="F1257" s="69" t="s">
        <v>2693</v>
      </c>
      <c r="G1257" s="51" t="s">
        <v>24</v>
      </c>
      <c r="H1257" s="51" t="s">
        <v>2683</v>
      </c>
      <c r="I1257" s="145">
        <v>0.81121588510610987</v>
      </c>
      <c r="J1257" s="53" t="s">
        <v>1093</v>
      </c>
      <c r="K1257" s="145">
        <v>0.78470686196775197</v>
      </c>
      <c r="L1257" s="145">
        <v>2.6509023138357964E-2</v>
      </c>
      <c r="M1257" s="145" t="s">
        <v>27</v>
      </c>
      <c r="N1257" s="145" t="s">
        <v>27</v>
      </c>
      <c r="O1257" s="145">
        <v>294.9128989870656</v>
      </c>
      <c r="P1257" s="145" t="s">
        <v>1094</v>
      </c>
      <c r="Q1257" s="145">
        <v>290.74286098653209</v>
      </c>
      <c r="R1257" s="145">
        <v>4.1700380005335127</v>
      </c>
      <c r="S1257" s="145" t="s">
        <v>27</v>
      </c>
      <c r="T1257" s="145" t="s">
        <v>27</v>
      </c>
      <c r="U1257" s="145">
        <v>8.8810241324453837E-2</v>
      </c>
      <c r="V1257" s="145" t="s">
        <v>1095</v>
      </c>
      <c r="W1257" s="145">
        <v>8.8808293155660079E-2</v>
      </c>
      <c r="X1257" s="145">
        <v>1.9481687937612781E-6</v>
      </c>
      <c r="Y1257" s="145" t="s">
        <v>27</v>
      </c>
      <c r="Z1257" s="145" t="s">
        <v>27</v>
      </c>
      <c r="AA1257" s="145">
        <v>0.16487482182758365</v>
      </c>
      <c r="AB1257" s="145" t="s">
        <v>1096</v>
      </c>
      <c r="AC1257" s="145">
        <v>0.15538323737685947</v>
      </c>
      <c r="AD1257" s="145">
        <v>9.491584450724181E-3</v>
      </c>
      <c r="AE1257" s="145" t="s">
        <v>27</v>
      </c>
      <c r="AF1257" s="145" t="s">
        <v>27</v>
      </c>
      <c r="AG1257" s="145">
        <v>4.1731158660999149E-2</v>
      </c>
      <c r="AH1257" s="145" t="s">
        <v>1097</v>
      </c>
      <c r="AI1257" s="145">
        <v>4.0307312845547137E-2</v>
      </c>
      <c r="AJ1257" s="145">
        <v>1.4238458154520108E-3</v>
      </c>
      <c r="AK1257" s="145" t="s">
        <v>27</v>
      </c>
      <c r="AL1257" s="145" t="s">
        <v>27</v>
      </c>
      <c r="AM1257" s="145">
        <v>2.8361919588883278E-2</v>
      </c>
      <c r="AN1257" s="145" t="s">
        <v>1098</v>
      </c>
      <c r="AO1257" s="145">
        <v>2.8160614244485148E-2</v>
      </c>
      <c r="AP1257" s="145">
        <v>2.0130534439813039E-4</v>
      </c>
      <c r="AQ1257" s="145" t="s">
        <v>27</v>
      </c>
      <c r="AR1257" s="145" t="s">
        <v>27</v>
      </c>
      <c r="AS1257" s="145">
        <v>0.58263425823547188</v>
      </c>
      <c r="AT1257" s="145" t="s">
        <v>1099</v>
      </c>
      <c r="AU1257" s="145">
        <v>0.43962939437242549</v>
      </c>
      <c r="AV1257" s="145">
        <v>0.14300486386304639</v>
      </c>
      <c r="AW1257" s="145" t="s">
        <v>27</v>
      </c>
      <c r="AX1257" s="59" t="s">
        <v>27</v>
      </c>
      <c r="AY1257" s="56">
        <v>45527</v>
      </c>
      <c r="AZ1257" s="57">
        <v>46621</v>
      </c>
    </row>
    <row r="1258" spans="1:52" x14ac:dyDescent="0.3">
      <c r="A1258" s="48">
        <v>1252</v>
      </c>
      <c r="B1258" s="69" t="s">
        <v>430</v>
      </c>
      <c r="C1258" s="49">
        <v>3648100882</v>
      </c>
      <c r="D1258" s="81" t="s">
        <v>22</v>
      </c>
      <c r="E1258" s="48" t="s">
        <v>35</v>
      </c>
      <c r="F1258" s="69" t="s">
        <v>2694</v>
      </c>
      <c r="G1258" s="51" t="s">
        <v>24</v>
      </c>
      <c r="H1258" s="51" t="s">
        <v>2670</v>
      </c>
      <c r="I1258" s="145">
        <v>0.61645872635653431</v>
      </c>
      <c r="J1258" s="53" t="s">
        <v>1093</v>
      </c>
      <c r="K1258" s="145">
        <v>0.6087210961763504</v>
      </c>
      <c r="L1258" s="145">
        <v>7.7376301801838458E-3</v>
      </c>
      <c r="M1258" s="145" t="s">
        <v>27</v>
      </c>
      <c r="N1258" s="145" t="s">
        <v>27</v>
      </c>
      <c r="O1258" s="145">
        <v>207.71665946620629</v>
      </c>
      <c r="P1258" s="145" t="s">
        <v>1094</v>
      </c>
      <c r="Q1258" s="145">
        <v>206.49485868459215</v>
      </c>
      <c r="R1258" s="145">
        <v>1.2218007816141683</v>
      </c>
      <c r="S1258" s="145" t="s">
        <v>27</v>
      </c>
      <c r="T1258" s="145" t="s">
        <v>27</v>
      </c>
      <c r="U1258" s="145">
        <v>4.2000124481057569E-2</v>
      </c>
      <c r="V1258" s="145" t="s">
        <v>1095</v>
      </c>
      <c r="W1258" s="145">
        <v>4.2000123060890265E-2</v>
      </c>
      <c r="X1258" s="145">
        <v>1.4201673036049092E-9</v>
      </c>
      <c r="Y1258" s="145" t="s">
        <v>27</v>
      </c>
      <c r="Z1258" s="145" t="s">
        <v>27</v>
      </c>
      <c r="AA1258" s="145">
        <v>0.34606838383065919</v>
      </c>
      <c r="AB1258" s="145" t="s">
        <v>1096</v>
      </c>
      <c r="AC1258" s="145">
        <v>0.34380562517997254</v>
      </c>
      <c r="AD1258" s="145">
        <v>2.2627586506866466E-3</v>
      </c>
      <c r="AE1258" s="145" t="s">
        <v>27</v>
      </c>
      <c r="AF1258" s="145" t="s">
        <v>27</v>
      </c>
      <c r="AG1258" s="145">
        <v>6.4813711462013868E-2</v>
      </c>
      <c r="AH1258" s="145" t="s">
        <v>1097</v>
      </c>
      <c r="AI1258" s="145">
        <v>6.4420207311153499E-2</v>
      </c>
      <c r="AJ1258" s="145">
        <v>3.9350415086036655E-4</v>
      </c>
      <c r="AK1258" s="145" t="s">
        <v>27</v>
      </c>
      <c r="AL1258" s="145" t="s">
        <v>27</v>
      </c>
      <c r="AM1258" s="145">
        <v>6.6296016418907408E-2</v>
      </c>
      <c r="AN1258" s="145" t="s">
        <v>1098</v>
      </c>
      <c r="AO1258" s="145">
        <v>6.6273503756609467E-2</v>
      </c>
      <c r="AP1258" s="145">
        <v>2.2512662297941557E-5</v>
      </c>
      <c r="AQ1258" s="145" t="s">
        <v>27</v>
      </c>
      <c r="AR1258" s="145" t="s">
        <v>27</v>
      </c>
      <c r="AS1258" s="145">
        <v>0.44101847131902649</v>
      </c>
      <c r="AT1258" s="145" t="s">
        <v>1099</v>
      </c>
      <c r="AU1258" s="145">
        <v>0.33764240242339771</v>
      </c>
      <c r="AV1258" s="145">
        <v>0.10337606889562874</v>
      </c>
      <c r="AW1258" s="145" t="s">
        <v>27</v>
      </c>
      <c r="AX1258" s="59" t="s">
        <v>27</v>
      </c>
      <c r="AY1258" s="56">
        <v>45527</v>
      </c>
      <c r="AZ1258" s="57">
        <v>46621</v>
      </c>
    </row>
    <row r="1259" spans="1:52" x14ac:dyDescent="0.3">
      <c r="A1259" s="48">
        <v>1253</v>
      </c>
      <c r="B1259" s="69" t="s">
        <v>430</v>
      </c>
      <c r="C1259" s="49">
        <v>3648100882</v>
      </c>
      <c r="D1259" s="81" t="s">
        <v>22</v>
      </c>
      <c r="E1259" s="48" t="s">
        <v>35</v>
      </c>
      <c r="F1259" s="69" t="s">
        <v>2695</v>
      </c>
      <c r="G1259" s="51" t="s">
        <v>24</v>
      </c>
      <c r="H1259" s="51" t="s">
        <v>2696</v>
      </c>
      <c r="I1259" s="145">
        <v>0.74241881340179916</v>
      </c>
      <c r="J1259" s="53" t="s">
        <v>1093</v>
      </c>
      <c r="K1259" s="145">
        <v>0.73475635531729744</v>
      </c>
      <c r="L1259" s="145">
        <v>7.662458084501703E-3</v>
      </c>
      <c r="M1259" s="145" t="s">
        <v>27</v>
      </c>
      <c r="N1259" s="145" t="s">
        <v>27</v>
      </c>
      <c r="O1259" s="145">
        <v>257.08266124703323</v>
      </c>
      <c r="P1259" s="145" t="s">
        <v>1094</v>
      </c>
      <c r="Q1259" s="145">
        <v>255.87274980739571</v>
      </c>
      <c r="R1259" s="145">
        <v>1.2099114396375512</v>
      </c>
      <c r="S1259" s="145" t="s">
        <v>27</v>
      </c>
      <c r="T1259" s="145" t="s">
        <v>27</v>
      </c>
      <c r="U1259" s="145">
        <v>4.8474527455075397E-2</v>
      </c>
      <c r="V1259" s="145" t="s">
        <v>1095</v>
      </c>
      <c r="W1259" s="145">
        <v>4.8474526035236602E-2</v>
      </c>
      <c r="X1259" s="145">
        <v>1.4198387962487611E-9</v>
      </c>
      <c r="Y1259" s="145" t="s">
        <v>27</v>
      </c>
      <c r="Z1259" s="145" t="s">
        <v>27</v>
      </c>
      <c r="AA1259" s="145">
        <v>0.38967027711328006</v>
      </c>
      <c r="AB1259" s="145" t="s">
        <v>1096</v>
      </c>
      <c r="AC1259" s="145">
        <v>0.38742762314156692</v>
      </c>
      <c r="AD1259" s="145">
        <v>2.2426539717130996E-3</v>
      </c>
      <c r="AE1259" s="145" t="s">
        <v>27</v>
      </c>
      <c r="AF1259" s="145" t="s">
        <v>27</v>
      </c>
      <c r="AG1259" s="145">
        <v>7.2312370033886728E-2</v>
      </c>
      <c r="AH1259" s="145" t="s">
        <v>1097</v>
      </c>
      <c r="AI1259" s="145">
        <v>7.1922607326310117E-2</v>
      </c>
      <c r="AJ1259" s="145">
        <v>3.8976270757661984E-4</v>
      </c>
      <c r="AK1259" s="145" t="s">
        <v>27</v>
      </c>
      <c r="AL1259" s="145" t="s">
        <v>27</v>
      </c>
      <c r="AM1259" s="145">
        <v>6.9941831444459604E-2</v>
      </c>
      <c r="AN1259" s="145" t="s">
        <v>1098</v>
      </c>
      <c r="AO1259" s="145">
        <v>6.9919403451303902E-2</v>
      </c>
      <c r="AP1259" s="145">
        <v>2.2427993155702247E-5</v>
      </c>
      <c r="AQ1259" s="145" t="s">
        <v>27</v>
      </c>
      <c r="AR1259" s="145" t="s">
        <v>27</v>
      </c>
      <c r="AS1259" s="145">
        <v>0.48876485022313182</v>
      </c>
      <c r="AT1259" s="145" t="s">
        <v>1099</v>
      </c>
      <c r="AU1259" s="145">
        <v>0.38510554424700849</v>
      </c>
      <c r="AV1259" s="145">
        <v>0.10365930597612333</v>
      </c>
      <c r="AW1259" s="145" t="s">
        <v>27</v>
      </c>
      <c r="AX1259" s="59" t="s">
        <v>27</v>
      </c>
      <c r="AY1259" s="56">
        <v>45527</v>
      </c>
      <c r="AZ1259" s="57">
        <v>46621</v>
      </c>
    </row>
    <row r="1260" spans="1:52" x14ac:dyDescent="0.3">
      <c r="A1260" s="48">
        <v>1254</v>
      </c>
      <c r="B1260" s="69" t="s">
        <v>430</v>
      </c>
      <c r="C1260" s="49">
        <v>3648100882</v>
      </c>
      <c r="D1260" s="81" t="s">
        <v>22</v>
      </c>
      <c r="E1260" s="48" t="s">
        <v>35</v>
      </c>
      <c r="F1260" s="69" t="s">
        <v>2697</v>
      </c>
      <c r="G1260" s="51" t="s">
        <v>24</v>
      </c>
      <c r="H1260" s="51" t="s">
        <v>2698</v>
      </c>
      <c r="I1260" s="145">
        <v>0.75681917094565521</v>
      </c>
      <c r="J1260" s="53" t="s">
        <v>1093</v>
      </c>
      <c r="K1260" s="145">
        <v>0.74914345393959691</v>
      </c>
      <c r="L1260" s="145">
        <v>7.6757170060582202E-3</v>
      </c>
      <c r="M1260" s="145" t="s">
        <v>27</v>
      </c>
      <c r="N1260" s="145" t="s">
        <v>27</v>
      </c>
      <c r="O1260" s="145">
        <v>261.27170980807534</v>
      </c>
      <c r="P1260" s="145" t="s">
        <v>1094</v>
      </c>
      <c r="Q1260" s="145">
        <v>260.05970131565255</v>
      </c>
      <c r="R1260" s="145">
        <v>1.2120084924228445</v>
      </c>
      <c r="S1260" s="145" t="s">
        <v>27</v>
      </c>
      <c r="T1260" s="145" t="s">
        <v>27</v>
      </c>
      <c r="U1260" s="145">
        <v>5.2045941862170965E-2</v>
      </c>
      <c r="V1260" s="145" t="s">
        <v>1095</v>
      </c>
      <c r="W1260" s="145">
        <v>5.2045940442274223E-2</v>
      </c>
      <c r="X1260" s="145">
        <v>1.4198967386703994E-9</v>
      </c>
      <c r="Y1260" s="145" t="s">
        <v>27</v>
      </c>
      <c r="Z1260" s="145" t="s">
        <v>27</v>
      </c>
      <c r="AA1260" s="145">
        <v>0.39029503958205281</v>
      </c>
      <c r="AB1260" s="145" t="s">
        <v>1096</v>
      </c>
      <c r="AC1260" s="145">
        <v>0.38804883952905767</v>
      </c>
      <c r="AD1260" s="145">
        <v>2.2462000529951225E-3</v>
      </c>
      <c r="AE1260" s="145" t="s">
        <v>27</v>
      </c>
      <c r="AF1260" s="145" t="s">
        <v>27</v>
      </c>
      <c r="AG1260" s="145">
        <v>7.2993363461016078E-2</v>
      </c>
      <c r="AH1260" s="145" t="s">
        <v>1097</v>
      </c>
      <c r="AI1260" s="145">
        <v>7.2602940834322435E-2</v>
      </c>
      <c r="AJ1260" s="145">
        <v>3.9042262669364297E-4</v>
      </c>
      <c r="AK1260" s="145" t="s">
        <v>27</v>
      </c>
      <c r="AL1260" s="145" t="s">
        <v>27</v>
      </c>
      <c r="AM1260" s="145">
        <v>7.142303939705609E-2</v>
      </c>
      <c r="AN1260" s="145" t="s">
        <v>1098</v>
      </c>
      <c r="AO1260" s="145">
        <v>7.1400596469881256E-2</v>
      </c>
      <c r="AP1260" s="145">
        <v>2.2442927174835236E-5</v>
      </c>
      <c r="AQ1260" s="145" t="s">
        <v>27</v>
      </c>
      <c r="AR1260" s="145" t="s">
        <v>27</v>
      </c>
      <c r="AS1260" s="145">
        <v>0.49255943896621762</v>
      </c>
      <c r="AT1260" s="145" t="s">
        <v>1099</v>
      </c>
      <c r="AU1260" s="145">
        <v>0.38913844126327157</v>
      </c>
      <c r="AV1260" s="145">
        <v>0.10342099770294605</v>
      </c>
      <c r="AW1260" s="145" t="s">
        <v>27</v>
      </c>
      <c r="AX1260" s="59" t="s">
        <v>27</v>
      </c>
      <c r="AY1260" s="56">
        <v>45527</v>
      </c>
      <c r="AZ1260" s="57">
        <v>46621</v>
      </c>
    </row>
    <row r="1261" spans="1:52" x14ac:dyDescent="0.3">
      <c r="A1261" s="48">
        <v>1255</v>
      </c>
      <c r="B1261" s="69" t="s">
        <v>1091</v>
      </c>
      <c r="C1261" s="49">
        <v>1368102247</v>
      </c>
      <c r="D1261" s="81" t="s">
        <v>22</v>
      </c>
      <c r="E1261" s="48" t="s">
        <v>53</v>
      </c>
      <c r="F1261" s="69" t="s">
        <v>2699</v>
      </c>
      <c r="G1261" s="51" t="s">
        <v>24</v>
      </c>
      <c r="H1261" s="51" t="s">
        <v>2700</v>
      </c>
      <c r="I1261" s="145">
        <v>0.76823532272415351</v>
      </c>
      <c r="J1261" s="53" t="s">
        <v>1093</v>
      </c>
      <c r="K1261" s="145">
        <v>0.74010474286143912</v>
      </c>
      <c r="L1261" s="145">
        <v>2.813057986271442E-2</v>
      </c>
      <c r="M1261" s="145" t="s">
        <v>27</v>
      </c>
      <c r="N1261" s="145" t="s">
        <v>27</v>
      </c>
      <c r="O1261" s="145">
        <v>279.60157258059832</v>
      </c>
      <c r="P1261" s="145" t="s">
        <v>1094</v>
      </c>
      <c r="Q1261" s="145">
        <v>275.38017314134527</v>
      </c>
      <c r="R1261" s="145">
        <v>4.221399439253064</v>
      </c>
      <c r="S1261" s="145" t="s">
        <v>27</v>
      </c>
      <c r="T1261" s="145" t="s">
        <v>27</v>
      </c>
      <c r="U1261" s="145">
        <v>9.5816001538825048E-3</v>
      </c>
      <c r="V1261" s="145" t="s">
        <v>1095</v>
      </c>
      <c r="W1261" s="145">
        <v>9.5789892882829804E-3</v>
      </c>
      <c r="X1261" s="145">
        <v>2.6108655995242644E-6</v>
      </c>
      <c r="Y1261" s="145" t="s">
        <v>27</v>
      </c>
      <c r="Z1261" s="145" t="s">
        <v>27</v>
      </c>
      <c r="AA1261" s="145">
        <v>0.48750190844285368</v>
      </c>
      <c r="AB1261" s="145" t="s">
        <v>1096</v>
      </c>
      <c r="AC1261" s="145">
        <v>0.45712484710715034</v>
      </c>
      <c r="AD1261" s="145">
        <v>3.0377061335703337E-2</v>
      </c>
      <c r="AE1261" s="145" t="s">
        <v>27</v>
      </c>
      <c r="AF1261" s="145" t="s">
        <v>27</v>
      </c>
      <c r="AG1261" s="145">
        <v>7.9469323620007401E-2</v>
      </c>
      <c r="AH1261" s="145" t="s">
        <v>1097</v>
      </c>
      <c r="AI1261" s="145">
        <v>7.7069987124406367E-2</v>
      </c>
      <c r="AJ1261" s="145">
        <v>2.3993364956010378E-3</v>
      </c>
      <c r="AK1261" s="145" t="s">
        <v>27</v>
      </c>
      <c r="AL1261" s="145" t="s">
        <v>27</v>
      </c>
      <c r="AM1261" s="145">
        <v>5.776747432463946E-2</v>
      </c>
      <c r="AN1261" s="145" t="s">
        <v>1098</v>
      </c>
      <c r="AO1261" s="145">
        <v>5.6086230097162224E-2</v>
      </c>
      <c r="AP1261" s="145">
        <v>1.6812442274772373E-3</v>
      </c>
      <c r="AQ1261" s="145" t="s">
        <v>27</v>
      </c>
      <c r="AR1261" s="145" t="s">
        <v>27</v>
      </c>
      <c r="AS1261" s="145">
        <v>0.59669152895238997</v>
      </c>
      <c r="AT1261" s="145" t="s">
        <v>1099</v>
      </c>
      <c r="AU1261" s="145">
        <v>0.47866555847360714</v>
      </c>
      <c r="AV1261" s="145">
        <v>0.11802597047878287</v>
      </c>
      <c r="AW1261" s="145" t="s">
        <v>27</v>
      </c>
      <c r="AX1261" s="59" t="s">
        <v>27</v>
      </c>
      <c r="AY1261" s="56">
        <v>45527</v>
      </c>
      <c r="AZ1261" s="57">
        <v>46621</v>
      </c>
    </row>
    <row r="1262" spans="1:52" x14ac:dyDescent="0.3">
      <c r="A1262" s="48">
        <v>1256</v>
      </c>
      <c r="B1262" s="69" t="s">
        <v>2701</v>
      </c>
      <c r="C1262" s="49">
        <v>6068103880</v>
      </c>
      <c r="D1262" s="81" t="s">
        <v>34</v>
      </c>
      <c r="E1262" s="48" t="s">
        <v>23</v>
      </c>
      <c r="F1262" s="69" t="s">
        <v>2702</v>
      </c>
      <c r="G1262" s="51" t="s">
        <v>24</v>
      </c>
      <c r="H1262" s="51" t="s">
        <v>257</v>
      </c>
      <c r="I1262" s="145">
        <v>2.3807414563401115</v>
      </c>
      <c r="J1262" s="53" t="s">
        <v>172</v>
      </c>
      <c r="K1262" s="145">
        <v>0.14028774944726358</v>
      </c>
      <c r="L1262" s="145">
        <v>2.2404537068928478</v>
      </c>
      <c r="M1262" s="145" t="s">
        <v>27</v>
      </c>
      <c r="N1262" s="145" t="s">
        <v>27</v>
      </c>
      <c r="O1262" s="145">
        <v>432.28690226200445</v>
      </c>
      <c r="P1262" s="145" t="s">
        <v>173</v>
      </c>
      <c r="Q1262" s="145">
        <v>35.190326065769526</v>
      </c>
      <c r="R1262" s="145">
        <v>397.09657619623493</v>
      </c>
      <c r="S1262" s="145" t="s">
        <v>27</v>
      </c>
      <c r="T1262" s="145" t="s">
        <v>27</v>
      </c>
      <c r="U1262" s="145">
        <v>2.3718546289388832E-2</v>
      </c>
      <c r="V1262" s="145" t="s">
        <v>174</v>
      </c>
      <c r="W1262" s="145">
        <v>2.3441454217418774E-2</v>
      </c>
      <c r="X1262" s="145">
        <v>2.7709207197005697E-4</v>
      </c>
      <c r="Y1262" s="145" t="s">
        <v>27</v>
      </c>
      <c r="Z1262" s="145" t="s">
        <v>27</v>
      </c>
      <c r="AA1262" s="145">
        <v>0.83517394880048568</v>
      </c>
      <c r="AB1262" s="145" t="s">
        <v>175</v>
      </c>
      <c r="AC1262" s="145">
        <v>2.7730202139701066E-2</v>
      </c>
      <c r="AD1262" s="145">
        <v>0.80744374666078456</v>
      </c>
      <c r="AE1262" s="145" t="s">
        <v>27</v>
      </c>
      <c r="AF1262" s="145" t="s">
        <v>27</v>
      </c>
      <c r="AG1262" s="145">
        <v>0.1553255949381839</v>
      </c>
      <c r="AH1262" s="145" t="s">
        <v>176</v>
      </c>
      <c r="AI1262" s="145">
        <v>1.2013439897241185E-2</v>
      </c>
      <c r="AJ1262" s="145">
        <v>0.14331215504094272</v>
      </c>
      <c r="AK1262" s="145" t="s">
        <v>27</v>
      </c>
      <c r="AL1262" s="145" t="s">
        <v>27</v>
      </c>
      <c r="AM1262" s="145">
        <v>7.9561403686438617E-2</v>
      </c>
      <c r="AN1262" s="145" t="s">
        <v>177</v>
      </c>
      <c r="AO1262" s="145">
        <v>3.452750799179103E-2</v>
      </c>
      <c r="AP1262" s="145">
        <v>4.5033895694647587E-2</v>
      </c>
      <c r="AQ1262" s="145" t="s">
        <v>27</v>
      </c>
      <c r="AR1262" s="145" t="s">
        <v>27</v>
      </c>
      <c r="AS1262" s="145">
        <v>4.6321480069737087</v>
      </c>
      <c r="AT1262" s="145" t="s">
        <v>178</v>
      </c>
      <c r="AU1262" s="145">
        <v>0.26619714202212597</v>
      </c>
      <c r="AV1262" s="145">
        <v>4.365950864951583</v>
      </c>
      <c r="AW1262" s="145" t="s">
        <v>27</v>
      </c>
      <c r="AX1262" s="59" t="s">
        <v>27</v>
      </c>
      <c r="AY1262" s="56">
        <v>45527</v>
      </c>
      <c r="AZ1262" s="57">
        <v>46621</v>
      </c>
    </row>
    <row r="1263" spans="1:52" x14ac:dyDescent="0.3">
      <c r="A1263" s="48">
        <v>1257</v>
      </c>
      <c r="B1263" s="69" t="s">
        <v>2703</v>
      </c>
      <c r="C1263" s="49">
        <v>6158800208</v>
      </c>
      <c r="D1263" s="81" t="s">
        <v>34</v>
      </c>
      <c r="E1263" s="48" t="s">
        <v>23</v>
      </c>
      <c r="F1263" s="69" t="s">
        <v>2704</v>
      </c>
      <c r="G1263" s="51" t="s">
        <v>24</v>
      </c>
      <c r="H1263" s="51" t="s">
        <v>2705</v>
      </c>
      <c r="I1263" s="145">
        <v>1.3334842147772863</v>
      </c>
      <c r="J1263" s="53" t="s">
        <v>1093</v>
      </c>
      <c r="K1263" s="145">
        <v>1.3213944205013413</v>
      </c>
      <c r="L1263" s="145">
        <v>1.2089794275945091E-2</v>
      </c>
      <c r="M1263" s="145" t="s">
        <v>27</v>
      </c>
      <c r="N1263" s="145" t="s">
        <v>27</v>
      </c>
      <c r="O1263" s="145">
        <v>374.29094775311177</v>
      </c>
      <c r="P1263" s="145" t="s">
        <v>1094</v>
      </c>
      <c r="Q1263" s="145">
        <v>372.40113252198665</v>
      </c>
      <c r="R1263" s="145">
        <v>1.8898152311251604</v>
      </c>
      <c r="S1263" s="145" t="s">
        <v>27</v>
      </c>
      <c r="T1263" s="145" t="s">
        <v>27</v>
      </c>
      <c r="U1263" s="145">
        <v>6.8418053382356167E-2</v>
      </c>
      <c r="V1263" s="145" t="s">
        <v>1095</v>
      </c>
      <c r="W1263" s="145">
        <v>6.8414649164451349E-2</v>
      </c>
      <c r="X1263" s="145">
        <v>3.4042179048224149E-6</v>
      </c>
      <c r="Y1263" s="145" t="s">
        <v>27</v>
      </c>
      <c r="Z1263" s="145" t="s">
        <v>27</v>
      </c>
      <c r="AA1263" s="145">
        <v>0.70303959425289064</v>
      </c>
      <c r="AB1263" s="145" t="s">
        <v>1096</v>
      </c>
      <c r="AC1263" s="145">
        <v>0.69728337791207196</v>
      </c>
      <c r="AD1263" s="145">
        <v>5.7562163408187116E-3</v>
      </c>
      <c r="AE1263" s="145" t="s">
        <v>27</v>
      </c>
      <c r="AF1263" s="145" t="s">
        <v>27</v>
      </c>
      <c r="AG1263" s="145">
        <v>0.17463342359087203</v>
      </c>
      <c r="AH1263" s="145" t="s">
        <v>1097</v>
      </c>
      <c r="AI1263" s="145">
        <v>0.17392182074587337</v>
      </c>
      <c r="AJ1263" s="145">
        <v>7.1160284499865621E-4</v>
      </c>
      <c r="AK1263" s="145" t="s">
        <v>27</v>
      </c>
      <c r="AL1263" s="145" t="s">
        <v>27</v>
      </c>
      <c r="AM1263" s="145">
        <v>0.28683811119586344</v>
      </c>
      <c r="AN1263" s="145" t="s">
        <v>1098</v>
      </c>
      <c r="AO1263" s="145">
        <v>0.28664437404657239</v>
      </c>
      <c r="AP1263" s="145">
        <v>1.9373714929105156E-4</v>
      </c>
      <c r="AQ1263" s="145" t="s">
        <v>27</v>
      </c>
      <c r="AR1263" s="145" t="s">
        <v>27</v>
      </c>
      <c r="AS1263" s="145">
        <v>0.66933632344667315</v>
      </c>
      <c r="AT1263" s="145" t="s">
        <v>1099</v>
      </c>
      <c r="AU1263" s="145">
        <v>0.55588974606969854</v>
      </c>
      <c r="AV1263" s="145">
        <v>0.11344657737697457</v>
      </c>
      <c r="AW1263" s="145" t="s">
        <v>27</v>
      </c>
      <c r="AX1263" s="59" t="s">
        <v>27</v>
      </c>
      <c r="AY1263" s="56">
        <v>45527</v>
      </c>
      <c r="AZ1263" s="57">
        <v>46621</v>
      </c>
    </row>
    <row r="1264" spans="1:52" x14ac:dyDescent="0.3">
      <c r="A1264" s="48">
        <v>1258</v>
      </c>
      <c r="B1264" s="69" t="s">
        <v>2703</v>
      </c>
      <c r="C1264" s="49">
        <v>6158800208</v>
      </c>
      <c r="D1264" s="81" t="s">
        <v>34</v>
      </c>
      <c r="E1264" s="48" t="s">
        <v>35</v>
      </c>
      <c r="F1264" s="69" t="s">
        <v>2706</v>
      </c>
      <c r="G1264" s="51" t="s">
        <v>24</v>
      </c>
      <c r="H1264" s="51" t="s">
        <v>2707</v>
      </c>
      <c r="I1264" s="145">
        <v>0.90631967020145665</v>
      </c>
      <c r="J1264" s="53" t="s">
        <v>1093</v>
      </c>
      <c r="K1264" s="145">
        <v>0.89299319118565879</v>
      </c>
      <c r="L1264" s="145">
        <v>1.3326479015797857E-2</v>
      </c>
      <c r="M1264" s="145" t="s">
        <v>27</v>
      </c>
      <c r="N1264" s="145" t="s">
        <v>27</v>
      </c>
      <c r="O1264" s="145">
        <v>308.95532573178048</v>
      </c>
      <c r="P1264" s="145" t="s">
        <v>1094</v>
      </c>
      <c r="Q1264" s="145">
        <v>306.86991441335789</v>
      </c>
      <c r="R1264" s="145">
        <v>2.0854113184225667</v>
      </c>
      <c r="S1264" s="145" t="s">
        <v>27</v>
      </c>
      <c r="T1264" s="145" t="s">
        <v>27</v>
      </c>
      <c r="U1264" s="145">
        <v>8.6466803060609665E-2</v>
      </c>
      <c r="V1264" s="145" t="s">
        <v>1095</v>
      </c>
      <c r="W1264" s="145">
        <v>8.6463398837300434E-2</v>
      </c>
      <c r="X1264" s="145">
        <v>3.4042233092218969E-6</v>
      </c>
      <c r="Y1264" s="145" t="s">
        <v>27</v>
      </c>
      <c r="Z1264" s="145" t="s">
        <v>27</v>
      </c>
      <c r="AA1264" s="145">
        <v>0.30940227139482007</v>
      </c>
      <c r="AB1264" s="145" t="s">
        <v>1096</v>
      </c>
      <c r="AC1264" s="145">
        <v>0.30331530533283685</v>
      </c>
      <c r="AD1264" s="145">
        <v>6.0869660619832042E-3</v>
      </c>
      <c r="AE1264" s="145" t="s">
        <v>27</v>
      </c>
      <c r="AF1264" s="145" t="s">
        <v>27</v>
      </c>
      <c r="AG1264" s="145">
        <v>6.3991673176662184E-2</v>
      </c>
      <c r="AH1264" s="145" t="s">
        <v>1097</v>
      </c>
      <c r="AI1264" s="145">
        <v>6.321851842504117E-2</v>
      </c>
      <c r="AJ1264" s="145">
        <v>7.7315475162101192E-4</v>
      </c>
      <c r="AK1264" s="145" t="s">
        <v>27</v>
      </c>
      <c r="AL1264" s="145" t="s">
        <v>27</v>
      </c>
      <c r="AM1264" s="145">
        <v>8.1939383346782538E-2</v>
      </c>
      <c r="AN1264" s="145" t="s">
        <v>1098</v>
      </c>
      <c r="AO1264" s="145">
        <v>8.1744253273226264E-2</v>
      </c>
      <c r="AP1264" s="145">
        <v>1.9513007355627583E-4</v>
      </c>
      <c r="AQ1264" s="145" t="s">
        <v>27</v>
      </c>
      <c r="AR1264" s="145" t="s">
        <v>27</v>
      </c>
      <c r="AS1264" s="145">
        <v>0.5921577712565812</v>
      </c>
      <c r="AT1264" s="145" t="s">
        <v>1099</v>
      </c>
      <c r="AU1264" s="145">
        <v>0.48639529791516317</v>
      </c>
      <c r="AV1264" s="145">
        <v>0.10576247334141807</v>
      </c>
      <c r="AW1264" s="145" t="s">
        <v>27</v>
      </c>
      <c r="AX1264" s="59" t="s">
        <v>27</v>
      </c>
      <c r="AY1264" s="56">
        <v>45527</v>
      </c>
      <c r="AZ1264" s="57">
        <v>46621</v>
      </c>
    </row>
    <row r="1265" spans="1:52" x14ac:dyDescent="0.3">
      <c r="A1265" s="48">
        <v>1259</v>
      </c>
      <c r="B1265" s="69" t="s">
        <v>2703</v>
      </c>
      <c r="C1265" s="49">
        <v>6158800208</v>
      </c>
      <c r="D1265" s="81" t="s">
        <v>34</v>
      </c>
      <c r="E1265" s="48" t="s">
        <v>35</v>
      </c>
      <c r="F1265" s="69" t="s">
        <v>2708</v>
      </c>
      <c r="G1265" s="51" t="s">
        <v>24</v>
      </c>
      <c r="H1265" s="51" t="s">
        <v>2709</v>
      </c>
      <c r="I1265" s="145">
        <v>0.90369029331453954</v>
      </c>
      <c r="J1265" s="53" t="s">
        <v>1093</v>
      </c>
      <c r="K1265" s="145">
        <v>0.89183769908241362</v>
      </c>
      <c r="L1265" s="145">
        <v>1.1852594232125988E-2</v>
      </c>
      <c r="M1265" s="145" t="s">
        <v>27</v>
      </c>
      <c r="N1265" s="145" t="s">
        <v>27</v>
      </c>
      <c r="O1265" s="145">
        <v>307.44706788384411</v>
      </c>
      <c r="P1265" s="145" t="s">
        <v>1094</v>
      </c>
      <c r="Q1265" s="145">
        <v>305.59476860078775</v>
      </c>
      <c r="R1265" s="145">
        <v>1.8522992830563634</v>
      </c>
      <c r="S1265" s="145" t="s">
        <v>27</v>
      </c>
      <c r="T1265" s="145" t="s">
        <v>27</v>
      </c>
      <c r="U1265" s="145">
        <v>0.10411271653122704</v>
      </c>
      <c r="V1265" s="145" t="s">
        <v>1095</v>
      </c>
      <c r="W1265" s="145">
        <v>0.1041093123143588</v>
      </c>
      <c r="X1265" s="145">
        <v>3.4042168682415265E-6</v>
      </c>
      <c r="Y1265" s="145" t="s">
        <v>27</v>
      </c>
      <c r="Z1265" s="145" t="s">
        <v>27</v>
      </c>
      <c r="AA1265" s="145">
        <v>0.29160086993690687</v>
      </c>
      <c r="AB1265" s="145" t="s">
        <v>1096</v>
      </c>
      <c r="AC1265" s="145">
        <v>0.28590809243852316</v>
      </c>
      <c r="AD1265" s="145">
        <v>5.692777498383656E-3</v>
      </c>
      <c r="AE1265" s="145" t="s">
        <v>27</v>
      </c>
      <c r="AF1265" s="145" t="s">
        <v>27</v>
      </c>
      <c r="AG1265" s="145">
        <v>6.3925424707042156E-2</v>
      </c>
      <c r="AH1265" s="145" t="s">
        <v>1097</v>
      </c>
      <c r="AI1265" s="145">
        <v>6.3225627712376636E-2</v>
      </c>
      <c r="AJ1265" s="145">
        <v>6.9979699466552316E-4</v>
      </c>
      <c r="AK1265" s="145" t="s">
        <v>27</v>
      </c>
      <c r="AL1265" s="145" t="s">
        <v>27</v>
      </c>
      <c r="AM1265" s="145">
        <v>8.1539860316326387E-2</v>
      </c>
      <c r="AN1265" s="145" t="s">
        <v>1098</v>
      </c>
      <c r="AO1265" s="145">
        <v>8.1346390334314192E-2</v>
      </c>
      <c r="AP1265" s="145">
        <v>1.9346998201219757E-4</v>
      </c>
      <c r="AQ1265" s="145" t="s">
        <v>27</v>
      </c>
      <c r="AR1265" s="145" t="s">
        <v>27</v>
      </c>
      <c r="AS1265" s="145">
        <v>0.59150695782180063</v>
      </c>
      <c r="AT1265" s="145" t="s">
        <v>1099</v>
      </c>
      <c r="AU1265" s="145">
        <v>0.48638179558503863</v>
      </c>
      <c r="AV1265" s="145">
        <v>0.10512516223676199</v>
      </c>
      <c r="AW1265" s="145" t="s">
        <v>27</v>
      </c>
      <c r="AX1265" s="59" t="s">
        <v>27</v>
      </c>
      <c r="AY1265" s="56">
        <v>45527</v>
      </c>
      <c r="AZ1265" s="57">
        <v>46621</v>
      </c>
    </row>
    <row r="1266" spans="1:52" x14ac:dyDescent="0.3">
      <c r="A1266" s="48">
        <v>1260</v>
      </c>
      <c r="B1266" s="69" t="s">
        <v>4260</v>
      </c>
      <c r="C1266" s="49">
        <v>1278628888</v>
      </c>
      <c r="D1266" s="81" t="s">
        <v>34</v>
      </c>
      <c r="E1266" s="48" t="s">
        <v>53</v>
      </c>
      <c r="F1266" s="69" t="s">
        <v>2711</v>
      </c>
      <c r="G1266" s="51" t="s">
        <v>24</v>
      </c>
      <c r="H1266" s="51" t="s">
        <v>2712</v>
      </c>
      <c r="I1266" s="145">
        <v>0.64978356515282032</v>
      </c>
      <c r="J1266" s="53" t="s">
        <v>1093</v>
      </c>
      <c r="K1266" s="145">
        <v>0.63833244852947213</v>
      </c>
      <c r="L1266" s="145">
        <v>1.1451116623348178E-2</v>
      </c>
      <c r="M1266" s="145" t="s">
        <v>27</v>
      </c>
      <c r="N1266" s="145" t="s">
        <v>27</v>
      </c>
      <c r="O1266" s="145">
        <v>224.6305953019629</v>
      </c>
      <c r="P1266" s="145" t="s">
        <v>1094</v>
      </c>
      <c r="Q1266" s="145">
        <v>222.83137070708949</v>
      </c>
      <c r="R1266" s="145">
        <v>1.7992245948733989</v>
      </c>
      <c r="S1266" s="145" t="s">
        <v>27</v>
      </c>
      <c r="T1266" s="145" t="s">
        <v>27</v>
      </c>
      <c r="U1266" s="145">
        <v>1.2759158248452016E-2</v>
      </c>
      <c r="V1266" s="145" t="s">
        <v>1095</v>
      </c>
      <c r="W1266" s="145">
        <v>1.2759154511502896E-2</v>
      </c>
      <c r="X1266" s="145">
        <v>3.7369491207086992E-9</v>
      </c>
      <c r="Y1266" s="145" t="s">
        <v>27</v>
      </c>
      <c r="Z1266" s="145" t="s">
        <v>27</v>
      </c>
      <c r="AA1266" s="145">
        <v>0.32628899726027238</v>
      </c>
      <c r="AB1266" s="145" t="s">
        <v>1096</v>
      </c>
      <c r="AC1266" s="145">
        <v>0.32265785376981243</v>
      </c>
      <c r="AD1266" s="145">
        <v>3.6311434904599646E-3</v>
      </c>
      <c r="AE1266" s="145" t="s">
        <v>27</v>
      </c>
      <c r="AF1266" s="145" t="s">
        <v>27</v>
      </c>
      <c r="AG1266" s="146">
        <v>5.8130142655593901E-2</v>
      </c>
      <c r="AH1266" s="145" t="s">
        <v>1097</v>
      </c>
      <c r="AI1266" s="145">
        <v>5.7532884469806804E-2</v>
      </c>
      <c r="AJ1266" s="145">
        <v>5.9725818578709874E-4</v>
      </c>
      <c r="AK1266" s="145" t="s">
        <v>27</v>
      </c>
      <c r="AL1266" s="145" t="s">
        <v>27</v>
      </c>
      <c r="AM1266" s="145">
        <v>5.7358225865680984E-2</v>
      </c>
      <c r="AN1266" s="145" t="s">
        <v>1098</v>
      </c>
      <c r="AO1266" s="145">
        <v>5.7294244574646588E-2</v>
      </c>
      <c r="AP1266" s="145">
        <v>6.3981291034397207E-5</v>
      </c>
      <c r="AQ1266" s="145" t="s">
        <v>27</v>
      </c>
      <c r="AR1266" s="145" t="s">
        <v>27</v>
      </c>
      <c r="AS1266" s="145">
        <v>0.4330403999924024</v>
      </c>
      <c r="AT1266" s="145" t="s">
        <v>1099</v>
      </c>
      <c r="AU1266" s="145">
        <v>0.33829702435553988</v>
      </c>
      <c r="AV1266" s="145">
        <v>9.4743375636862512E-2</v>
      </c>
      <c r="AW1266" s="145" t="s">
        <v>27</v>
      </c>
      <c r="AX1266" s="59" t="s">
        <v>27</v>
      </c>
      <c r="AY1266" s="56">
        <v>45527</v>
      </c>
      <c r="AZ1266" s="57">
        <v>46621</v>
      </c>
    </row>
    <row r="1267" spans="1:52" x14ac:dyDescent="0.3">
      <c r="A1267" s="48">
        <v>1261</v>
      </c>
      <c r="B1267" s="69" t="s">
        <v>2710</v>
      </c>
      <c r="C1267" s="49">
        <v>1278628888</v>
      </c>
      <c r="D1267" s="81" t="s">
        <v>34</v>
      </c>
      <c r="E1267" s="48" t="s">
        <v>53</v>
      </c>
      <c r="F1267" s="69" t="s">
        <v>2713</v>
      </c>
      <c r="G1267" s="51" t="s">
        <v>24</v>
      </c>
      <c r="H1267" s="51" t="s">
        <v>2714</v>
      </c>
      <c r="I1267" s="145">
        <v>0.73057493959811792</v>
      </c>
      <c r="J1267" s="53" t="s">
        <v>1093</v>
      </c>
      <c r="K1267" s="145">
        <v>0.7181204106409248</v>
      </c>
      <c r="L1267" s="145">
        <v>1.2454528957193048E-2</v>
      </c>
      <c r="M1267" s="145" t="s">
        <v>27</v>
      </c>
      <c r="N1267" s="145" t="s">
        <v>27</v>
      </c>
      <c r="O1267" s="145">
        <v>253.82219845565501</v>
      </c>
      <c r="P1267" s="145" t="s">
        <v>1094</v>
      </c>
      <c r="Q1267" s="145">
        <v>251.86778751690036</v>
      </c>
      <c r="R1267" s="145">
        <v>1.9544109387546276</v>
      </c>
      <c r="S1267" s="145" t="s">
        <v>27</v>
      </c>
      <c r="T1267" s="145" t="s">
        <v>27</v>
      </c>
      <c r="U1267" s="145">
        <v>1.3749248183119487E-2</v>
      </c>
      <c r="V1267" s="145" t="s">
        <v>1095</v>
      </c>
      <c r="W1267" s="145">
        <v>1.3749244584310386E-2</v>
      </c>
      <c r="X1267" s="145">
        <v>3.5988091008516044E-9</v>
      </c>
      <c r="Y1267" s="145" t="s">
        <v>27</v>
      </c>
      <c r="Z1267" s="145" t="s">
        <v>27</v>
      </c>
      <c r="AA1267" s="145">
        <v>0.3507493183874591</v>
      </c>
      <c r="AB1267" s="145" t="s">
        <v>1096</v>
      </c>
      <c r="AC1267" s="145">
        <v>0.34685205824090676</v>
      </c>
      <c r="AD1267" s="145">
        <v>3.8972601465523059E-3</v>
      </c>
      <c r="AE1267" s="145" t="s">
        <v>27</v>
      </c>
      <c r="AF1267" s="145" t="s">
        <v>27</v>
      </c>
      <c r="AG1267" s="146">
        <v>6.2001690019053632E-2</v>
      </c>
      <c r="AH1267" s="145" t="s">
        <v>1097</v>
      </c>
      <c r="AI1267" s="145">
        <v>6.13535474132351E-2</v>
      </c>
      <c r="AJ1267" s="145">
        <v>6.4814260581853151E-4</v>
      </c>
      <c r="AK1267" s="145" t="s">
        <v>27</v>
      </c>
      <c r="AL1267" s="145" t="s">
        <v>27</v>
      </c>
      <c r="AM1267" s="145">
        <v>6.1474115015856437E-2</v>
      </c>
      <c r="AN1267" s="145" t="s">
        <v>1098</v>
      </c>
      <c r="AO1267" s="145">
        <v>6.140450545482784E-2</v>
      </c>
      <c r="AP1267" s="145">
        <v>6.9609561028595451E-5</v>
      </c>
      <c r="AQ1267" s="145" t="s">
        <v>27</v>
      </c>
      <c r="AR1267" s="145" t="s">
        <v>27</v>
      </c>
      <c r="AS1267" s="145">
        <v>0.47444226130188599</v>
      </c>
      <c r="AT1267" s="145" t="s">
        <v>1099</v>
      </c>
      <c r="AU1267" s="145">
        <v>0.37684711131793108</v>
      </c>
      <c r="AV1267" s="145">
        <v>9.7595149983954896E-2</v>
      </c>
      <c r="AW1267" s="145" t="s">
        <v>27</v>
      </c>
      <c r="AX1267" s="59" t="s">
        <v>27</v>
      </c>
      <c r="AY1267" s="56">
        <v>45527</v>
      </c>
      <c r="AZ1267" s="57">
        <v>46621</v>
      </c>
    </row>
    <row r="1268" spans="1:52" x14ac:dyDescent="0.3">
      <c r="A1268" s="48">
        <v>1262</v>
      </c>
      <c r="B1268" s="69" t="s">
        <v>2710</v>
      </c>
      <c r="C1268" s="49">
        <v>1278628888</v>
      </c>
      <c r="D1268" s="81" t="s">
        <v>34</v>
      </c>
      <c r="E1268" s="48" t="s">
        <v>53</v>
      </c>
      <c r="F1268" s="69" t="s">
        <v>2715</v>
      </c>
      <c r="G1268" s="51" t="s">
        <v>24</v>
      </c>
      <c r="H1268" s="51" t="s">
        <v>2716</v>
      </c>
      <c r="I1268" s="145">
        <v>0.80242942868714173</v>
      </c>
      <c r="J1268" s="53" t="s">
        <v>1093</v>
      </c>
      <c r="K1268" s="145">
        <v>0.79009576415073191</v>
      </c>
      <c r="L1268" s="145">
        <v>1.233366453640982E-2</v>
      </c>
      <c r="M1268" s="145" t="s">
        <v>27</v>
      </c>
      <c r="N1268" s="145" t="s">
        <v>27</v>
      </c>
      <c r="O1268" s="145">
        <v>283.52715304365159</v>
      </c>
      <c r="P1268" s="145" t="s">
        <v>1094</v>
      </c>
      <c r="Q1268" s="145">
        <v>281.59039695318427</v>
      </c>
      <c r="R1268" s="145">
        <v>1.9367560904673595</v>
      </c>
      <c r="S1268" s="145" t="s">
        <v>27</v>
      </c>
      <c r="T1268" s="145" t="s">
        <v>27</v>
      </c>
      <c r="U1268" s="145">
        <v>1.2779141512798631E-2</v>
      </c>
      <c r="V1268" s="145" t="s">
        <v>1095</v>
      </c>
      <c r="W1268" s="145">
        <v>1.2779115608809953E-2</v>
      </c>
      <c r="X1268" s="145">
        <v>2.5903988677959494E-8</v>
      </c>
      <c r="Y1268" s="145" t="s">
        <v>27</v>
      </c>
      <c r="Z1268" s="145" t="s">
        <v>27</v>
      </c>
      <c r="AA1268" s="145">
        <v>0.3707083901074269</v>
      </c>
      <c r="AB1268" s="145" t="s">
        <v>1096</v>
      </c>
      <c r="AC1268" s="145">
        <v>0.3667529897496577</v>
      </c>
      <c r="AD1268" s="145">
        <v>3.9554003577692174E-3</v>
      </c>
      <c r="AE1268" s="145" t="s">
        <v>27</v>
      </c>
      <c r="AF1268" s="145" t="s">
        <v>27</v>
      </c>
      <c r="AG1268" s="146">
        <v>6.5054467328015134E-2</v>
      </c>
      <c r="AH1268" s="145" t="s">
        <v>1097</v>
      </c>
      <c r="AI1268" s="145">
        <v>6.4405924527612859E-2</v>
      </c>
      <c r="AJ1268" s="145">
        <v>6.4854280040227809E-4</v>
      </c>
      <c r="AK1268" s="145" t="s">
        <v>27</v>
      </c>
      <c r="AL1268" s="145" t="s">
        <v>27</v>
      </c>
      <c r="AM1268" s="145">
        <v>6.1501704032017004E-2</v>
      </c>
      <c r="AN1268" s="145" t="s">
        <v>1098</v>
      </c>
      <c r="AO1268" s="145">
        <v>6.1299653354837835E-2</v>
      </c>
      <c r="AP1268" s="145">
        <v>2.0205067717916626E-4</v>
      </c>
      <c r="AQ1268" s="145" t="s">
        <v>27</v>
      </c>
      <c r="AR1268" s="145" t="s">
        <v>27</v>
      </c>
      <c r="AS1268" s="145">
        <v>0.48774102488765397</v>
      </c>
      <c r="AT1268" s="145" t="s">
        <v>1099</v>
      </c>
      <c r="AU1268" s="145">
        <v>0.39404992573966735</v>
      </c>
      <c r="AV1268" s="145">
        <v>9.3691099147986623E-2</v>
      </c>
      <c r="AW1268" s="145" t="s">
        <v>27</v>
      </c>
      <c r="AX1268" s="59" t="s">
        <v>27</v>
      </c>
      <c r="AY1268" s="56">
        <v>45527</v>
      </c>
      <c r="AZ1268" s="57">
        <v>46621</v>
      </c>
    </row>
    <row r="1269" spans="1:52" x14ac:dyDescent="0.3">
      <c r="A1269" s="48">
        <v>1263</v>
      </c>
      <c r="B1269" s="69" t="s">
        <v>2717</v>
      </c>
      <c r="C1269" s="49">
        <v>2158172880</v>
      </c>
      <c r="D1269" s="81" t="s">
        <v>22</v>
      </c>
      <c r="E1269" s="48" t="s">
        <v>23</v>
      </c>
      <c r="F1269" s="69" t="s">
        <v>2718</v>
      </c>
      <c r="G1269" s="51" t="s">
        <v>24</v>
      </c>
      <c r="H1269" s="51" t="s">
        <v>2719</v>
      </c>
      <c r="I1269" s="145">
        <v>0.53264674539512602</v>
      </c>
      <c r="J1269" s="53" t="s">
        <v>1093</v>
      </c>
      <c r="K1269" s="145">
        <v>0.52552446602081937</v>
      </c>
      <c r="L1269" s="145">
        <v>7.1222793743066721E-3</v>
      </c>
      <c r="M1269" s="145" t="s">
        <v>27</v>
      </c>
      <c r="N1269" s="145" t="s">
        <v>27</v>
      </c>
      <c r="O1269" s="145">
        <v>201.85634533797537</v>
      </c>
      <c r="P1269" s="145" t="s">
        <v>1094</v>
      </c>
      <c r="Q1269" s="145">
        <v>200.7332508961284</v>
      </c>
      <c r="R1269" s="145">
        <v>1.1230944418469653</v>
      </c>
      <c r="S1269" s="145" t="s">
        <v>27</v>
      </c>
      <c r="T1269" s="145" t="s">
        <v>27</v>
      </c>
      <c r="U1269" s="145">
        <v>2.2360532900311751E-2</v>
      </c>
      <c r="V1269" s="145" t="s">
        <v>1095</v>
      </c>
      <c r="W1269" s="145">
        <v>2.2360132638343036E-2</v>
      </c>
      <c r="X1269" s="145">
        <v>4.0026196871697205E-7</v>
      </c>
      <c r="Y1269" s="145" t="s">
        <v>27</v>
      </c>
      <c r="Z1269" s="145" t="s">
        <v>27</v>
      </c>
      <c r="AA1269" s="145">
        <v>0.4762969923753646</v>
      </c>
      <c r="AB1269" s="145" t="s">
        <v>1096</v>
      </c>
      <c r="AC1269" s="145">
        <v>0.47393997363811219</v>
      </c>
      <c r="AD1269" s="145">
        <v>2.3570187372524013E-3</v>
      </c>
      <c r="AE1269" s="145" t="s">
        <v>27</v>
      </c>
      <c r="AF1269" s="145" t="s">
        <v>27</v>
      </c>
      <c r="AG1269" s="145">
        <v>9.1536528561053432E-2</v>
      </c>
      <c r="AH1269" s="145" t="s">
        <v>1097</v>
      </c>
      <c r="AI1269" s="145">
        <v>9.1161277908019644E-2</v>
      </c>
      <c r="AJ1269" s="145">
        <v>3.7525065303379315E-4</v>
      </c>
      <c r="AK1269" s="145" t="s">
        <v>27</v>
      </c>
      <c r="AL1269" s="145" t="s">
        <v>27</v>
      </c>
      <c r="AM1269" s="145">
        <v>6.1256567083751823E-2</v>
      </c>
      <c r="AN1269" s="145" t="s">
        <v>1098</v>
      </c>
      <c r="AO1269" s="145">
        <v>6.1213903751917431E-2</v>
      </c>
      <c r="AP1269" s="145">
        <v>4.2663331834389327E-5</v>
      </c>
      <c r="AQ1269" s="145" t="s">
        <v>27</v>
      </c>
      <c r="AR1269" s="145" t="s">
        <v>27</v>
      </c>
      <c r="AS1269" s="145">
        <v>0.49112690392074854</v>
      </c>
      <c r="AT1269" s="145" t="s">
        <v>1099</v>
      </c>
      <c r="AU1269" s="145">
        <v>0.411532927040408</v>
      </c>
      <c r="AV1269" s="145">
        <v>7.9593976880340492E-2</v>
      </c>
      <c r="AW1269" s="145" t="s">
        <v>27</v>
      </c>
      <c r="AX1269" s="59" t="s">
        <v>27</v>
      </c>
      <c r="AY1269" s="56">
        <v>45527</v>
      </c>
      <c r="AZ1269" s="57">
        <v>46621</v>
      </c>
    </row>
    <row r="1270" spans="1:52" x14ac:dyDescent="0.3">
      <c r="A1270" s="48">
        <v>1264</v>
      </c>
      <c r="B1270" s="69" t="s">
        <v>2717</v>
      </c>
      <c r="C1270" s="49">
        <v>2158172880</v>
      </c>
      <c r="D1270" s="81" t="s">
        <v>22</v>
      </c>
      <c r="E1270" s="48" t="s">
        <v>35</v>
      </c>
      <c r="F1270" s="69" t="s">
        <v>2720</v>
      </c>
      <c r="G1270" s="51" t="s">
        <v>24</v>
      </c>
      <c r="H1270" s="51" t="s">
        <v>2721</v>
      </c>
      <c r="I1270" s="145">
        <v>0.59055989507578477</v>
      </c>
      <c r="J1270" s="53" t="s">
        <v>1093</v>
      </c>
      <c r="K1270" s="145">
        <v>0.58341917934400911</v>
      </c>
      <c r="L1270" s="145">
        <v>7.1407157317755756E-3</v>
      </c>
      <c r="M1270" s="145" t="s">
        <v>27</v>
      </c>
      <c r="N1270" s="145" t="s">
        <v>27</v>
      </c>
      <c r="O1270" s="145">
        <v>229.74805068790045</v>
      </c>
      <c r="P1270" s="145" t="s">
        <v>1094</v>
      </c>
      <c r="Q1270" s="145">
        <v>228.62199666714585</v>
      </c>
      <c r="R1270" s="145">
        <v>1.1260540207545928</v>
      </c>
      <c r="S1270" s="145" t="s">
        <v>27</v>
      </c>
      <c r="T1270" s="145" t="s">
        <v>27</v>
      </c>
      <c r="U1270" s="145">
        <v>2.2679968442847167E-2</v>
      </c>
      <c r="V1270" s="145" t="s">
        <v>1095</v>
      </c>
      <c r="W1270" s="145">
        <v>2.2679429167065817E-2</v>
      </c>
      <c r="X1270" s="145">
        <v>5.3927578135136821E-7</v>
      </c>
      <c r="Y1270" s="145" t="s">
        <v>27</v>
      </c>
      <c r="Z1270" s="145" t="s">
        <v>27</v>
      </c>
      <c r="AA1270" s="145">
        <v>0.5230198381355402</v>
      </c>
      <c r="AB1270" s="145" t="s">
        <v>1096</v>
      </c>
      <c r="AC1270" s="145">
        <v>0.52065246252210373</v>
      </c>
      <c r="AD1270" s="145">
        <v>2.3673756134363791E-3</v>
      </c>
      <c r="AE1270" s="145" t="s">
        <v>27</v>
      </c>
      <c r="AF1270" s="145" t="s">
        <v>27</v>
      </c>
      <c r="AG1270" s="145">
        <v>0.1002061657266884</v>
      </c>
      <c r="AH1270" s="145" t="s">
        <v>1097</v>
      </c>
      <c r="AI1270" s="145">
        <v>9.98296623726522E-2</v>
      </c>
      <c r="AJ1270" s="145">
        <v>3.7650335403620973E-4</v>
      </c>
      <c r="AK1270" s="145" t="s">
        <v>27</v>
      </c>
      <c r="AL1270" s="145" t="s">
        <v>27</v>
      </c>
      <c r="AM1270" s="145">
        <v>6.1522846213974421E-2</v>
      </c>
      <c r="AN1270" s="145" t="s">
        <v>1098</v>
      </c>
      <c r="AO1270" s="145">
        <v>6.1479082576608224E-2</v>
      </c>
      <c r="AP1270" s="145">
        <v>4.376363736619996E-5</v>
      </c>
      <c r="AQ1270" s="145" t="s">
        <v>27</v>
      </c>
      <c r="AR1270" s="145" t="s">
        <v>27</v>
      </c>
      <c r="AS1270" s="145">
        <v>0.5127822692735754</v>
      </c>
      <c r="AT1270" s="145" t="s">
        <v>1099</v>
      </c>
      <c r="AU1270" s="145">
        <v>0.43135570675463297</v>
      </c>
      <c r="AV1270" s="145">
        <v>8.1426562518942411E-2</v>
      </c>
      <c r="AW1270" s="145" t="s">
        <v>27</v>
      </c>
      <c r="AX1270" s="59" t="s">
        <v>27</v>
      </c>
      <c r="AY1270" s="56">
        <v>45527</v>
      </c>
      <c r="AZ1270" s="57">
        <v>46621</v>
      </c>
    </row>
    <row r="1271" spans="1:52" x14ac:dyDescent="0.3">
      <c r="A1271" s="48">
        <v>1265</v>
      </c>
      <c r="B1271" s="69" t="s">
        <v>2717</v>
      </c>
      <c r="C1271" s="49">
        <v>2158172880</v>
      </c>
      <c r="D1271" s="81" t="s">
        <v>22</v>
      </c>
      <c r="E1271" s="48" t="s">
        <v>35</v>
      </c>
      <c r="F1271" s="69" t="s">
        <v>2722</v>
      </c>
      <c r="G1271" s="51" t="s">
        <v>24</v>
      </c>
      <c r="H1271" s="51" t="s">
        <v>2723</v>
      </c>
      <c r="I1271" s="145">
        <v>0.60376624385363253</v>
      </c>
      <c r="J1271" s="53" t="s">
        <v>1093</v>
      </c>
      <c r="K1271" s="145">
        <v>0.59664756396676344</v>
      </c>
      <c r="L1271" s="145">
        <v>7.1186798868691442E-3</v>
      </c>
      <c r="M1271" s="145" t="s">
        <v>27</v>
      </c>
      <c r="N1271" s="145" t="s">
        <v>27</v>
      </c>
      <c r="O1271" s="145">
        <v>234.6907228942745</v>
      </c>
      <c r="P1271" s="145" t="s">
        <v>1094</v>
      </c>
      <c r="Q1271" s="145">
        <v>233.56818364211478</v>
      </c>
      <c r="R1271" s="145">
        <v>1.1225392521597359</v>
      </c>
      <c r="S1271" s="145" t="s">
        <v>27</v>
      </c>
      <c r="T1271" s="145" t="s">
        <v>27</v>
      </c>
      <c r="U1271" s="145">
        <v>2.2663764217761947E-2</v>
      </c>
      <c r="V1271" s="145" t="s">
        <v>1095</v>
      </c>
      <c r="W1271" s="145">
        <v>2.2663096481628217E-2</v>
      </c>
      <c r="X1271" s="145">
        <v>6.6773613373117977E-7</v>
      </c>
      <c r="Y1271" s="145" t="s">
        <v>27</v>
      </c>
      <c r="Z1271" s="145" t="s">
        <v>27</v>
      </c>
      <c r="AA1271" s="145">
        <v>0.53171940486080194</v>
      </c>
      <c r="AB1271" s="145" t="s">
        <v>1096</v>
      </c>
      <c r="AC1271" s="145">
        <v>0.52936453267607275</v>
      </c>
      <c r="AD1271" s="145">
        <v>2.3548721847291517E-3</v>
      </c>
      <c r="AE1271" s="145" t="s">
        <v>27</v>
      </c>
      <c r="AF1271" s="145" t="s">
        <v>27</v>
      </c>
      <c r="AG1271" s="145">
        <v>0.1017480574424116</v>
      </c>
      <c r="AH1271" s="145" t="s">
        <v>1097</v>
      </c>
      <c r="AI1271" s="145">
        <v>0.10137305744071161</v>
      </c>
      <c r="AJ1271" s="145">
        <v>3.7500000169999302E-4</v>
      </c>
      <c r="AK1271" s="145" t="s">
        <v>27</v>
      </c>
      <c r="AL1271" s="145" t="s">
        <v>27</v>
      </c>
      <c r="AM1271" s="145">
        <v>6.2385284118957926E-2</v>
      </c>
      <c r="AN1271" s="145" t="s">
        <v>1098</v>
      </c>
      <c r="AO1271" s="145">
        <v>6.234232411339307E-2</v>
      </c>
      <c r="AP1271" s="145">
        <v>4.2960005564853295E-5</v>
      </c>
      <c r="AQ1271" s="145" t="s">
        <v>27</v>
      </c>
      <c r="AR1271" s="145" t="s">
        <v>27</v>
      </c>
      <c r="AS1271" s="145">
        <v>0.52667298904017612</v>
      </c>
      <c r="AT1271" s="145" t="s">
        <v>1099</v>
      </c>
      <c r="AU1271" s="145">
        <v>0.44513750040771133</v>
      </c>
      <c r="AV1271" s="145">
        <v>8.1535488632464778E-2</v>
      </c>
      <c r="AW1271" s="145" t="s">
        <v>27</v>
      </c>
      <c r="AX1271" s="59" t="s">
        <v>27</v>
      </c>
      <c r="AY1271" s="56">
        <v>45527</v>
      </c>
      <c r="AZ1271" s="57">
        <v>46621</v>
      </c>
    </row>
    <row r="1272" spans="1:52" x14ac:dyDescent="0.3">
      <c r="A1272" s="48">
        <v>1266</v>
      </c>
      <c r="B1272" s="69" t="s">
        <v>4261</v>
      </c>
      <c r="C1272" s="49">
        <v>3158119977</v>
      </c>
      <c r="D1272" s="81" t="s">
        <v>34</v>
      </c>
      <c r="E1272" s="48" t="s">
        <v>117</v>
      </c>
      <c r="F1272" s="69" t="s">
        <v>4589</v>
      </c>
      <c r="G1272" s="58" t="s">
        <v>54</v>
      </c>
      <c r="H1272" s="58" t="s">
        <v>2725</v>
      </c>
      <c r="I1272" s="145">
        <v>5.859474706326191E-4</v>
      </c>
      <c r="J1272" s="53" t="s">
        <v>45</v>
      </c>
      <c r="K1272" s="145">
        <v>2.1129010793696399E-4</v>
      </c>
      <c r="L1272" s="145">
        <v>3.4703440850969262E-4</v>
      </c>
      <c r="M1272" s="145" t="s">
        <v>27</v>
      </c>
      <c r="N1272" s="145">
        <v>2.7622954185962499E-5</v>
      </c>
      <c r="O1272" s="145">
        <v>0.10579506888091603</v>
      </c>
      <c r="P1272" s="145" t="s">
        <v>46</v>
      </c>
      <c r="Q1272" s="145">
        <v>4.3289845010335018E-2</v>
      </c>
      <c r="R1272" s="145">
        <v>5.8290795759088576E-2</v>
      </c>
      <c r="S1272" s="145" t="s">
        <v>27</v>
      </c>
      <c r="T1272" s="145">
        <v>4.2144281114924291E-3</v>
      </c>
      <c r="U1272" s="145">
        <v>1.3661425471727437E-5</v>
      </c>
      <c r="V1272" s="145" t="s">
        <v>47</v>
      </c>
      <c r="W1272" s="145">
        <v>2.6450768959876692E-6</v>
      </c>
      <c r="X1272" s="145">
        <v>1.1016097884225083E-5</v>
      </c>
      <c r="Y1272" s="145" t="s">
        <v>27</v>
      </c>
      <c r="Z1272" s="145">
        <v>2.5069151468497242E-10</v>
      </c>
      <c r="AA1272" s="145">
        <v>2.9520265392211502E-4</v>
      </c>
      <c r="AB1272" s="145" t="s">
        <v>48</v>
      </c>
      <c r="AC1272" s="145">
        <v>1.5523802881121582E-4</v>
      </c>
      <c r="AD1272" s="145">
        <v>1.1707947021429041E-4</v>
      </c>
      <c r="AE1272" s="145" t="s">
        <v>27</v>
      </c>
      <c r="AF1272" s="145">
        <v>2.288515489660882E-5</v>
      </c>
      <c r="AG1272" s="145">
        <v>9.9454019849386566E-5</v>
      </c>
      <c r="AH1272" s="145" t="s">
        <v>49</v>
      </c>
      <c r="AI1272" s="145">
        <v>5.3623990368677819E-5</v>
      </c>
      <c r="AJ1272" s="145">
        <v>3.8981742049591287E-5</v>
      </c>
      <c r="AK1272" s="145" t="s">
        <v>27</v>
      </c>
      <c r="AL1272" s="145">
        <v>6.8482874311174665E-6</v>
      </c>
      <c r="AM1272" s="145">
        <v>7.9832108919362913E-5</v>
      </c>
      <c r="AN1272" s="145" t="s">
        <v>50</v>
      </c>
      <c r="AO1272" s="145">
        <v>4.4464193522747936E-5</v>
      </c>
      <c r="AP1272" s="145">
        <v>3.2834748133954036E-5</v>
      </c>
      <c r="AQ1272" s="145" t="s">
        <v>27</v>
      </c>
      <c r="AR1272" s="145">
        <v>2.5331672626609493E-6</v>
      </c>
      <c r="AS1272" s="145">
        <v>1.3158617329729054E-2</v>
      </c>
      <c r="AT1272" s="145" t="s">
        <v>51</v>
      </c>
      <c r="AU1272" s="145">
        <v>1.1507474752224904E-2</v>
      </c>
      <c r="AV1272" s="145">
        <v>1.6487198600102363E-3</v>
      </c>
      <c r="AW1272" s="145" t="s">
        <v>27</v>
      </c>
      <c r="AX1272" s="59">
        <v>2.4227174939136664E-6</v>
      </c>
      <c r="AY1272" s="56">
        <v>45535</v>
      </c>
      <c r="AZ1272" s="57">
        <v>46629</v>
      </c>
    </row>
    <row r="1273" spans="1:52" x14ac:dyDescent="0.3">
      <c r="A1273" s="48">
        <v>1267</v>
      </c>
      <c r="B1273" s="69" t="s">
        <v>2724</v>
      </c>
      <c r="C1273" s="49">
        <v>3158119977</v>
      </c>
      <c r="D1273" s="81" t="s">
        <v>34</v>
      </c>
      <c r="E1273" s="48" t="s">
        <v>117</v>
      </c>
      <c r="F1273" s="69" t="s">
        <v>4590</v>
      </c>
      <c r="G1273" s="51" t="s">
        <v>54</v>
      </c>
      <c r="H1273" s="51" t="s">
        <v>2726</v>
      </c>
      <c r="I1273" s="145">
        <v>6.0079438403270427E-4</v>
      </c>
      <c r="J1273" s="53" t="s">
        <v>45</v>
      </c>
      <c r="K1273" s="145">
        <v>2.2386194809055632E-4</v>
      </c>
      <c r="L1273" s="145">
        <v>3.4802211125656871E-4</v>
      </c>
      <c r="M1273" s="145" t="s">
        <v>27</v>
      </c>
      <c r="N1273" s="145">
        <v>2.89103246855792E-5</v>
      </c>
      <c r="O1273" s="145">
        <v>9.4582808286904116E-2</v>
      </c>
      <c r="P1273" s="145" t="s">
        <v>46</v>
      </c>
      <c r="Q1273" s="145">
        <v>3.1696860281614274E-2</v>
      </c>
      <c r="R1273" s="145">
        <v>5.8463785966010484E-2</v>
      </c>
      <c r="S1273" s="145" t="s">
        <v>27</v>
      </c>
      <c r="T1273" s="145">
        <v>4.4221620392793639E-3</v>
      </c>
      <c r="U1273" s="145">
        <v>1.4309270382360991E-5</v>
      </c>
      <c r="V1273" s="145" t="s">
        <v>47</v>
      </c>
      <c r="W1273" s="145">
        <v>3.0043166675440079E-6</v>
      </c>
      <c r="X1273" s="145">
        <v>1.1304691123380512E-5</v>
      </c>
      <c r="Y1273" s="145" t="s">
        <v>27</v>
      </c>
      <c r="Z1273" s="145">
        <v>2.6259143647054903E-10</v>
      </c>
      <c r="AA1273" s="145">
        <v>2.782966274956322E-4</v>
      </c>
      <c r="AB1273" s="145" t="s">
        <v>48</v>
      </c>
      <c r="AC1273" s="145">
        <v>1.3712027009389369E-4</v>
      </c>
      <c r="AD1273" s="145">
        <v>1.1723260388616557E-4</v>
      </c>
      <c r="AE1273" s="145" t="s">
        <v>27</v>
      </c>
      <c r="AF1273" s="145">
        <v>2.394375351557296E-5</v>
      </c>
      <c r="AG1273" s="145">
        <v>9.8314287754846841E-5</v>
      </c>
      <c r="AH1273" s="145" t="s">
        <v>49</v>
      </c>
      <c r="AI1273" s="145">
        <v>5.2076802434722274E-5</v>
      </c>
      <c r="AJ1273" s="145">
        <v>3.9040087264911543E-5</v>
      </c>
      <c r="AK1273" s="145" t="s">
        <v>27</v>
      </c>
      <c r="AL1273" s="145">
        <v>7.1973980552130205E-6</v>
      </c>
      <c r="AM1273" s="145">
        <v>8.7708401333503656E-5</v>
      </c>
      <c r="AN1273" s="145" t="s">
        <v>50</v>
      </c>
      <c r="AO1273" s="145">
        <v>5.1753531491987571E-5</v>
      </c>
      <c r="AP1273" s="145">
        <v>3.3302939641376698E-5</v>
      </c>
      <c r="AQ1273" s="145" t="s">
        <v>27</v>
      </c>
      <c r="AR1273" s="145">
        <v>2.6519302001393821E-6</v>
      </c>
      <c r="AS1273" s="145">
        <v>1.2810068103075171E-2</v>
      </c>
      <c r="AT1273" s="145" t="s">
        <v>51</v>
      </c>
      <c r="AU1273" s="145">
        <v>1.1760691125905311E-2</v>
      </c>
      <c r="AV1273" s="145">
        <v>1.0468376480707426E-3</v>
      </c>
      <c r="AW1273" s="145" t="s">
        <v>27</v>
      </c>
      <c r="AX1273" s="59">
        <v>2.5393290991176958E-6</v>
      </c>
      <c r="AY1273" s="56">
        <v>45535</v>
      </c>
      <c r="AZ1273" s="57">
        <v>46629</v>
      </c>
    </row>
    <row r="1274" spans="1:52" x14ac:dyDescent="0.3">
      <c r="A1274" s="48">
        <v>1268</v>
      </c>
      <c r="B1274" s="69" t="s">
        <v>2724</v>
      </c>
      <c r="C1274" s="49">
        <v>3158119977</v>
      </c>
      <c r="D1274" s="81" t="s">
        <v>34</v>
      </c>
      <c r="E1274" s="48" t="s">
        <v>117</v>
      </c>
      <c r="F1274" s="69" t="s">
        <v>4591</v>
      </c>
      <c r="G1274" s="51" t="s">
        <v>54</v>
      </c>
      <c r="H1274" s="51" t="s">
        <v>2727</v>
      </c>
      <c r="I1274" s="145">
        <v>6.7746564998152849E-4</v>
      </c>
      <c r="J1274" s="53" t="s">
        <v>45</v>
      </c>
      <c r="K1274" s="145">
        <v>3.0080178309088392E-4</v>
      </c>
      <c r="L1274" s="145">
        <v>3.4209235928938422E-4</v>
      </c>
      <c r="M1274" s="145" t="s">
        <v>27</v>
      </c>
      <c r="N1274" s="145">
        <v>3.4571507601260393E-5</v>
      </c>
      <c r="O1274" s="145">
        <v>0.10833842650405782</v>
      </c>
      <c r="P1274" s="145" t="s">
        <v>46</v>
      </c>
      <c r="Q1274" s="145">
        <v>4.5440127376691598E-2</v>
      </c>
      <c r="R1274" s="145">
        <v>5.751737010098943E-2</v>
      </c>
      <c r="S1274" s="145" t="s">
        <v>27</v>
      </c>
      <c r="T1274" s="145">
        <v>5.3809290263768014E-3</v>
      </c>
      <c r="U1274" s="145">
        <v>1.2493194228318664E-5</v>
      </c>
      <c r="V1274" s="145" t="s">
        <v>47</v>
      </c>
      <c r="W1274" s="145">
        <v>2.6249536984101755E-6</v>
      </c>
      <c r="X1274" s="145">
        <v>9.8679243529605619E-6</v>
      </c>
      <c r="Y1274" s="145" t="s">
        <v>27</v>
      </c>
      <c r="Z1274" s="145">
        <v>3.1617694792653639E-10</v>
      </c>
      <c r="AA1274" s="145">
        <v>5.155360768634888E-4</v>
      </c>
      <c r="AB1274" s="145" t="s">
        <v>48</v>
      </c>
      <c r="AC1274" s="145">
        <v>3.699743909375759E-4</v>
      </c>
      <c r="AD1274" s="145">
        <v>1.1693817104236258E-4</v>
      </c>
      <c r="AE1274" s="145" t="s">
        <v>27</v>
      </c>
      <c r="AF1274" s="145">
        <v>2.8623514883550353E-5</v>
      </c>
      <c r="AG1274" s="145">
        <v>2.583691345919559E-4</v>
      </c>
      <c r="AH1274" s="145" t="s">
        <v>49</v>
      </c>
      <c r="AI1274" s="145">
        <v>2.1018796203907619E-4</v>
      </c>
      <c r="AJ1274" s="145">
        <v>3.8872419879281331E-5</v>
      </c>
      <c r="AK1274" s="145" t="s">
        <v>27</v>
      </c>
      <c r="AL1274" s="145">
        <v>9.3087526735984045E-6</v>
      </c>
      <c r="AM1274" s="145">
        <v>7.6741733497643987E-5</v>
      </c>
      <c r="AN1274" s="145" t="s">
        <v>50</v>
      </c>
      <c r="AO1274" s="145">
        <v>4.2160631180766977E-5</v>
      </c>
      <c r="AP1274" s="145">
        <v>3.1396227488180714E-5</v>
      </c>
      <c r="AQ1274" s="145" t="s">
        <v>27</v>
      </c>
      <c r="AR1274" s="145">
        <v>3.1848748286963059E-6</v>
      </c>
      <c r="AS1274" s="145">
        <v>1.5093587897443871E-2</v>
      </c>
      <c r="AT1274" s="145" t="s">
        <v>51</v>
      </c>
      <c r="AU1274" s="145">
        <v>1.3446561733929715E-2</v>
      </c>
      <c r="AV1274" s="145">
        <v>1.6439285032465707E-3</v>
      </c>
      <c r="AW1274" s="145" t="s">
        <v>27</v>
      </c>
      <c r="AX1274" s="59">
        <v>3.0976602675858677E-6</v>
      </c>
      <c r="AY1274" s="56">
        <v>45535</v>
      </c>
      <c r="AZ1274" s="57">
        <v>46629</v>
      </c>
    </row>
    <row r="1275" spans="1:52" x14ac:dyDescent="0.3">
      <c r="A1275" s="48">
        <v>1269</v>
      </c>
      <c r="B1275" s="69" t="s">
        <v>4261</v>
      </c>
      <c r="C1275" s="49">
        <v>3158119977</v>
      </c>
      <c r="D1275" s="81" t="s">
        <v>34</v>
      </c>
      <c r="E1275" s="48" t="s">
        <v>117</v>
      </c>
      <c r="F1275" s="69" t="s">
        <v>4592</v>
      </c>
      <c r="G1275" s="51" t="s">
        <v>54</v>
      </c>
      <c r="H1275" s="51" t="s">
        <v>2728</v>
      </c>
      <c r="I1275" s="145">
        <v>6.7273419842410562E-4</v>
      </c>
      <c r="J1275" s="53" t="s">
        <v>45</v>
      </c>
      <c r="K1275" s="145">
        <v>2.8838033510850716E-4</v>
      </c>
      <c r="L1275" s="145">
        <v>3.4865972772404641E-4</v>
      </c>
      <c r="M1275" s="145" t="s">
        <v>27</v>
      </c>
      <c r="N1275" s="145">
        <v>3.5694135591552086E-5</v>
      </c>
      <c r="O1275" s="145">
        <v>0.10743515606875255</v>
      </c>
      <c r="P1275" s="145" t="s">
        <v>46</v>
      </c>
      <c r="Q1275" s="145">
        <v>4.3300689931250247E-2</v>
      </c>
      <c r="R1275" s="145">
        <v>5.8578349030091618E-2</v>
      </c>
      <c r="S1275" s="145" t="s">
        <v>27</v>
      </c>
      <c r="T1275" s="145">
        <v>5.5561171074106812E-3</v>
      </c>
      <c r="U1275" s="145">
        <v>1.3587096829232572E-5</v>
      </c>
      <c r="V1275" s="145" t="s">
        <v>47</v>
      </c>
      <c r="W1275" s="145">
        <v>2.6145995569646791E-6</v>
      </c>
      <c r="X1275" s="145">
        <v>1.0972187117563498E-5</v>
      </c>
      <c r="Y1275" s="145" t="s">
        <v>27</v>
      </c>
      <c r="Z1275" s="145">
        <v>3.101547043936633E-10</v>
      </c>
      <c r="AA1275" s="145">
        <v>4.8356608293044175E-4</v>
      </c>
      <c r="AB1275" s="145" t="s">
        <v>48</v>
      </c>
      <c r="AC1275" s="145">
        <v>3.3521808322804552E-4</v>
      </c>
      <c r="AD1275" s="145">
        <v>1.1785113610501458E-4</v>
      </c>
      <c r="AE1275" s="145" t="s">
        <v>27</v>
      </c>
      <c r="AF1275" s="145">
        <v>3.0496863597381626E-5</v>
      </c>
      <c r="AG1275" s="145">
        <v>2.3930993109427831E-4</v>
      </c>
      <c r="AH1275" s="145" t="s">
        <v>49</v>
      </c>
      <c r="AI1275" s="145">
        <v>1.9062109533503639E-4</v>
      </c>
      <c r="AJ1275" s="145">
        <v>3.9094424848776753E-5</v>
      </c>
      <c r="AK1275" s="145" t="s">
        <v>27</v>
      </c>
      <c r="AL1275" s="145">
        <v>9.5944109104651676E-6</v>
      </c>
      <c r="AM1275" s="145">
        <v>7.7050902042208292E-5</v>
      </c>
      <c r="AN1275" s="145" t="s">
        <v>50</v>
      </c>
      <c r="AO1275" s="145">
        <v>4.0865401553898601E-5</v>
      </c>
      <c r="AP1275" s="145">
        <v>3.2948283368306295E-5</v>
      </c>
      <c r="AQ1275" s="145" t="s">
        <v>27</v>
      </c>
      <c r="AR1275" s="145">
        <v>3.2372171200033953E-6</v>
      </c>
      <c r="AS1275" s="145">
        <v>1.4810665029319485E-2</v>
      </c>
      <c r="AT1275" s="145" t="s">
        <v>51</v>
      </c>
      <c r="AU1275" s="145">
        <v>1.3158435481010297E-2</v>
      </c>
      <c r="AV1275" s="145">
        <v>1.649183206920617E-3</v>
      </c>
      <c r="AW1275" s="145" t="s">
        <v>27</v>
      </c>
      <c r="AX1275" s="59">
        <v>3.0463413885702359E-6</v>
      </c>
      <c r="AY1275" s="56">
        <v>45535</v>
      </c>
      <c r="AZ1275" s="57">
        <v>46629</v>
      </c>
    </row>
    <row r="1276" spans="1:52" x14ac:dyDescent="0.3">
      <c r="A1276" s="48">
        <v>1270</v>
      </c>
      <c r="B1276" s="69" t="s">
        <v>1906</v>
      </c>
      <c r="C1276" s="49">
        <v>2198102654</v>
      </c>
      <c r="D1276" s="81" t="s">
        <v>22</v>
      </c>
      <c r="E1276" s="48" t="s">
        <v>35</v>
      </c>
      <c r="F1276" s="69" t="s">
        <v>2729</v>
      </c>
      <c r="G1276" s="51" t="s">
        <v>24</v>
      </c>
      <c r="H1276" s="51" t="s">
        <v>2514</v>
      </c>
      <c r="I1276" s="145">
        <v>0.67004258605006917</v>
      </c>
      <c r="J1276" s="53" t="s">
        <v>1093</v>
      </c>
      <c r="K1276" s="145">
        <v>0.66037383207568023</v>
      </c>
      <c r="L1276" s="145">
        <v>9.6687539743889397E-3</v>
      </c>
      <c r="M1276" s="145" t="s">
        <v>27</v>
      </c>
      <c r="N1276" s="145" t="s">
        <v>27</v>
      </c>
      <c r="O1276" s="145">
        <v>228.4603170685061</v>
      </c>
      <c r="P1276" s="145" t="s">
        <v>1094</v>
      </c>
      <c r="Q1276" s="145">
        <v>226.92917802221436</v>
      </c>
      <c r="R1276" s="145">
        <v>1.5311390462917578</v>
      </c>
      <c r="S1276" s="145" t="s">
        <v>27</v>
      </c>
      <c r="T1276" s="145" t="s">
        <v>27</v>
      </c>
      <c r="U1276" s="145">
        <v>6.1017079826175796E-2</v>
      </c>
      <c r="V1276" s="145" t="s">
        <v>1095</v>
      </c>
      <c r="W1276" s="145">
        <v>6.1014564463161808E-2</v>
      </c>
      <c r="X1276" s="145">
        <v>2.515363013989163E-6</v>
      </c>
      <c r="Y1276" s="145" t="s">
        <v>27</v>
      </c>
      <c r="Z1276" s="145" t="s">
        <v>27</v>
      </c>
      <c r="AA1276" s="145">
        <v>0.46769321071070857</v>
      </c>
      <c r="AB1276" s="145" t="s">
        <v>1096</v>
      </c>
      <c r="AC1276" s="145">
        <v>0.4650231358407047</v>
      </c>
      <c r="AD1276" s="145">
        <v>2.6700748700038439E-3</v>
      </c>
      <c r="AE1276" s="145" t="s">
        <v>27</v>
      </c>
      <c r="AF1276" s="145" t="s">
        <v>27</v>
      </c>
      <c r="AG1276" s="145">
        <v>9.6344383422296051E-2</v>
      </c>
      <c r="AH1276" s="145" t="s">
        <v>1097</v>
      </c>
      <c r="AI1276" s="145">
        <v>9.5859068553269464E-2</v>
      </c>
      <c r="AJ1276" s="145">
        <v>4.8531486902659649E-4</v>
      </c>
      <c r="AK1276" s="145" t="s">
        <v>27</v>
      </c>
      <c r="AL1276" s="145" t="s">
        <v>27</v>
      </c>
      <c r="AM1276" s="145">
        <v>0.11688355031934772</v>
      </c>
      <c r="AN1276" s="145" t="s">
        <v>1098</v>
      </c>
      <c r="AO1276" s="145">
        <v>0.11686579432029041</v>
      </c>
      <c r="AP1276" s="145">
        <v>1.7755999057296427E-5</v>
      </c>
      <c r="AQ1276" s="145" t="s">
        <v>27</v>
      </c>
      <c r="AR1276" s="145" t="s">
        <v>27</v>
      </c>
      <c r="AS1276" s="145">
        <v>0.59921385339235012</v>
      </c>
      <c r="AT1276" s="145" t="s">
        <v>1099</v>
      </c>
      <c r="AU1276" s="145">
        <v>0.51449280304127121</v>
      </c>
      <c r="AV1276" s="145">
        <v>8.4721050351078908E-2</v>
      </c>
      <c r="AW1276" s="145" t="s">
        <v>27</v>
      </c>
      <c r="AX1276" s="59" t="s">
        <v>27</v>
      </c>
      <c r="AY1276" s="103">
        <v>45527</v>
      </c>
      <c r="AZ1276" s="112">
        <v>46621</v>
      </c>
    </row>
    <row r="1277" spans="1:52" x14ac:dyDescent="0.3">
      <c r="A1277" s="48">
        <v>1271</v>
      </c>
      <c r="B1277" s="151" t="s">
        <v>1906</v>
      </c>
      <c r="C1277" s="49">
        <v>2198102654</v>
      </c>
      <c r="D1277" s="81" t="s">
        <v>22</v>
      </c>
      <c r="E1277" s="48" t="s">
        <v>35</v>
      </c>
      <c r="F1277" s="69" t="s">
        <v>2730</v>
      </c>
      <c r="G1277" s="51" t="s">
        <v>24</v>
      </c>
      <c r="H1277" s="51" t="s">
        <v>2731</v>
      </c>
      <c r="I1277" s="145">
        <v>0.55679629262074604</v>
      </c>
      <c r="J1277" s="53" t="s">
        <v>1093</v>
      </c>
      <c r="K1277" s="145">
        <v>0.54727915148739592</v>
      </c>
      <c r="L1277" s="145">
        <v>9.5171411333501363E-3</v>
      </c>
      <c r="M1277" s="145" t="s">
        <v>27</v>
      </c>
      <c r="N1277" s="145" t="s">
        <v>27</v>
      </c>
      <c r="O1277" s="145">
        <v>167.67136404444435</v>
      </c>
      <c r="P1277" s="145" t="s">
        <v>1094</v>
      </c>
      <c r="Q1277" s="145">
        <v>166.16419449321029</v>
      </c>
      <c r="R1277" s="145">
        <v>1.5071695512340821</v>
      </c>
      <c r="S1277" s="145" t="s">
        <v>27</v>
      </c>
      <c r="T1277" s="145" t="s">
        <v>27</v>
      </c>
      <c r="U1277" s="145">
        <v>6.0019232764940637E-2</v>
      </c>
      <c r="V1277" s="145" t="s">
        <v>1095</v>
      </c>
      <c r="W1277" s="145">
        <v>6.0016717403135925E-2</v>
      </c>
      <c r="X1277" s="145">
        <v>2.5153618047127291E-6</v>
      </c>
      <c r="Y1277" s="145" t="s">
        <v>27</v>
      </c>
      <c r="Z1277" s="145" t="s">
        <v>27</v>
      </c>
      <c r="AA1277" s="145">
        <v>0.37456842968240622</v>
      </c>
      <c r="AB1277" s="145" t="s">
        <v>1096</v>
      </c>
      <c r="AC1277" s="145">
        <v>0.37193885810765998</v>
      </c>
      <c r="AD1277" s="145">
        <v>2.6295715747462721E-3</v>
      </c>
      <c r="AE1277" s="145" t="s">
        <v>27</v>
      </c>
      <c r="AF1277" s="145" t="s">
        <v>27</v>
      </c>
      <c r="AG1277" s="145">
        <v>7.8848316334902163E-2</v>
      </c>
      <c r="AH1277" s="145" t="s">
        <v>1097</v>
      </c>
      <c r="AI1277" s="145">
        <v>7.8370547918604497E-2</v>
      </c>
      <c r="AJ1277" s="145">
        <v>4.7776841629767059E-4</v>
      </c>
      <c r="AK1277" s="145" t="s">
        <v>27</v>
      </c>
      <c r="AL1277" s="145" t="s">
        <v>27</v>
      </c>
      <c r="AM1277" s="145">
        <v>0.11638943988293531</v>
      </c>
      <c r="AN1277" s="145" t="s">
        <v>1098</v>
      </c>
      <c r="AO1277" s="145">
        <v>0.11637182273853856</v>
      </c>
      <c r="AP1277" s="145">
        <v>1.7617144396739978E-5</v>
      </c>
      <c r="AQ1277" s="145" t="s">
        <v>27</v>
      </c>
      <c r="AR1277" s="145" t="s">
        <v>27</v>
      </c>
      <c r="AS1277" s="145">
        <v>0.5023492265849504</v>
      </c>
      <c r="AT1277" s="145" t="s">
        <v>1099</v>
      </c>
      <c r="AU1277" s="145">
        <v>0.4184288726328298</v>
      </c>
      <c r="AV1277" s="145">
        <v>8.3920353952120649E-2</v>
      </c>
      <c r="AW1277" s="145" t="s">
        <v>27</v>
      </c>
      <c r="AX1277" s="59" t="s">
        <v>27</v>
      </c>
      <c r="AY1277" s="103">
        <v>45527</v>
      </c>
      <c r="AZ1277" s="112">
        <v>46621</v>
      </c>
    </row>
    <row r="1278" spans="1:52" x14ac:dyDescent="0.3">
      <c r="A1278" s="48">
        <v>1272</v>
      </c>
      <c r="B1278" s="69" t="s">
        <v>2732</v>
      </c>
      <c r="C1278" s="49">
        <v>3678701669</v>
      </c>
      <c r="D1278" s="81" t="s">
        <v>22</v>
      </c>
      <c r="E1278" s="48" t="s">
        <v>35</v>
      </c>
      <c r="F1278" s="69" t="s">
        <v>2733</v>
      </c>
      <c r="G1278" s="51" t="s">
        <v>24</v>
      </c>
      <c r="H1278" s="51" t="s">
        <v>2670</v>
      </c>
      <c r="I1278" s="145">
        <v>0.44897310730693757</v>
      </c>
      <c r="J1278" s="53" t="s">
        <v>1093</v>
      </c>
      <c r="K1278" s="145">
        <v>0.44009150673168451</v>
      </c>
      <c r="L1278" s="145">
        <v>8.8816005752530586E-3</v>
      </c>
      <c r="M1278" s="145" t="s">
        <v>27</v>
      </c>
      <c r="N1278" s="145" t="s">
        <v>27</v>
      </c>
      <c r="O1278" s="145">
        <v>152.47985710726752</v>
      </c>
      <c r="P1278" s="145" t="s">
        <v>1094</v>
      </c>
      <c r="Q1278" s="145">
        <v>151.07727643911264</v>
      </c>
      <c r="R1278" s="145">
        <v>1.4025806681548794</v>
      </c>
      <c r="S1278" s="145" t="s">
        <v>27</v>
      </c>
      <c r="T1278" s="145" t="s">
        <v>27</v>
      </c>
      <c r="U1278" s="145">
        <v>7.434543062865992E-2</v>
      </c>
      <c r="V1278" s="145" t="s">
        <v>1095</v>
      </c>
      <c r="W1278" s="145">
        <v>7.4345429188466178E-2</v>
      </c>
      <c r="X1278" s="145">
        <v>1.4401937397353099E-9</v>
      </c>
      <c r="Y1278" s="145" t="s">
        <v>27</v>
      </c>
      <c r="Z1278" s="145" t="s">
        <v>27</v>
      </c>
      <c r="AA1278" s="145">
        <v>0.21410197616645107</v>
      </c>
      <c r="AB1278" s="145" t="s">
        <v>1096</v>
      </c>
      <c r="AC1278" s="145">
        <v>0.21153948761219582</v>
      </c>
      <c r="AD1278" s="145">
        <v>2.562488554255261E-3</v>
      </c>
      <c r="AE1278" s="145" t="s">
        <v>27</v>
      </c>
      <c r="AF1278" s="145" t="s">
        <v>27</v>
      </c>
      <c r="AG1278" s="145">
        <v>5.0436115790807375E-2</v>
      </c>
      <c r="AH1278" s="145" t="s">
        <v>1097</v>
      </c>
      <c r="AI1278" s="145">
        <v>4.9985505607004835E-2</v>
      </c>
      <c r="AJ1278" s="145">
        <v>4.5061018380253683E-4</v>
      </c>
      <c r="AK1278" s="145" t="s">
        <v>27</v>
      </c>
      <c r="AL1278" s="145" t="s">
        <v>27</v>
      </c>
      <c r="AM1278" s="145">
        <v>4.3963733934150484E-2</v>
      </c>
      <c r="AN1278" s="145" t="s">
        <v>1098</v>
      </c>
      <c r="AO1278" s="145">
        <v>4.3939411781223327E-2</v>
      </c>
      <c r="AP1278" s="145">
        <v>2.4322152927161811E-5</v>
      </c>
      <c r="AQ1278" s="145" t="s">
        <v>27</v>
      </c>
      <c r="AR1278" s="145" t="s">
        <v>27</v>
      </c>
      <c r="AS1278" s="145">
        <v>0.45397841764428454</v>
      </c>
      <c r="AT1278" s="145" t="s">
        <v>1099</v>
      </c>
      <c r="AU1278" s="145">
        <v>0.33193456271398047</v>
      </c>
      <c r="AV1278" s="145">
        <v>0.1220438549303041</v>
      </c>
      <c r="AW1278" s="145" t="s">
        <v>27</v>
      </c>
      <c r="AX1278" s="59" t="s">
        <v>27</v>
      </c>
      <c r="AY1278" s="103">
        <v>45527</v>
      </c>
      <c r="AZ1278" s="112">
        <v>46621</v>
      </c>
    </row>
    <row r="1279" spans="1:52" x14ac:dyDescent="0.3">
      <c r="A1279" s="48">
        <v>1273</v>
      </c>
      <c r="B1279" s="69" t="s">
        <v>2732</v>
      </c>
      <c r="C1279" s="49">
        <v>3678701669</v>
      </c>
      <c r="D1279" s="81" t="s">
        <v>22</v>
      </c>
      <c r="E1279" s="48" t="s">
        <v>23</v>
      </c>
      <c r="F1279" s="69" t="s">
        <v>2734</v>
      </c>
      <c r="G1279" s="51" t="s">
        <v>24</v>
      </c>
      <c r="H1279" s="51" t="s">
        <v>2672</v>
      </c>
      <c r="I1279" s="145">
        <v>0.5752686776221595</v>
      </c>
      <c r="J1279" s="53" t="s">
        <v>1093</v>
      </c>
      <c r="K1279" s="145">
        <v>0.56607684130349623</v>
      </c>
      <c r="L1279" s="145">
        <v>9.1918363186632331E-3</v>
      </c>
      <c r="M1279" s="145" t="s">
        <v>27</v>
      </c>
      <c r="N1279" s="145" t="s">
        <v>27</v>
      </c>
      <c r="O1279" s="145">
        <v>205.89195659763743</v>
      </c>
      <c r="P1279" s="145" t="s">
        <v>1094</v>
      </c>
      <c r="Q1279" s="145">
        <v>204.44025948252028</v>
      </c>
      <c r="R1279" s="145">
        <v>1.4516971151171536</v>
      </c>
      <c r="S1279" s="145" t="s">
        <v>27</v>
      </c>
      <c r="T1279" s="145" t="s">
        <v>27</v>
      </c>
      <c r="U1279" s="145">
        <v>5.0386705624303113E-2</v>
      </c>
      <c r="V1279" s="145" t="s">
        <v>1095</v>
      </c>
      <c r="W1279" s="145">
        <v>5.0386704160475061E-2</v>
      </c>
      <c r="X1279" s="145">
        <v>1.4638280532397239E-9</v>
      </c>
      <c r="Y1279" s="145" t="s">
        <v>27</v>
      </c>
      <c r="Z1279" s="145" t="s">
        <v>27</v>
      </c>
      <c r="AA1279" s="145">
        <v>0.30463271073956544</v>
      </c>
      <c r="AB1279" s="145" t="s">
        <v>1096</v>
      </c>
      <c r="AC1279" s="145">
        <v>0.30197926456905821</v>
      </c>
      <c r="AD1279" s="145">
        <v>2.6534461705072189E-3</v>
      </c>
      <c r="AE1279" s="145" t="s">
        <v>27</v>
      </c>
      <c r="AF1279" s="145" t="s">
        <v>27</v>
      </c>
      <c r="AG1279" s="145">
        <v>6.1064798993367968E-2</v>
      </c>
      <c r="AH1279" s="145" t="s">
        <v>1097</v>
      </c>
      <c r="AI1279" s="145">
        <v>6.0598271383149882E-2</v>
      </c>
      <c r="AJ1279" s="145">
        <v>4.6652761021808651E-4</v>
      </c>
      <c r="AK1279" s="145" t="s">
        <v>27</v>
      </c>
      <c r="AL1279" s="145" t="s">
        <v>27</v>
      </c>
      <c r="AM1279" s="145">
        <v>4.9696737625726968E-2</v>
      </c>
      <c r="AN1279" s="145" t="s">
        <v>1098</v>
      </c>
      <c r="AO1279" s="145">
        <v>4.9671155888496944E-2</v>
      </c>
      <c r="AP1279" s="145">
        <v>2.5581737230017063E-5</v>
      </c>
      <c r="AQ1279" s="145" t="s">
        <v>27</v>
      </c>
      <c r="AR1279" s="145" t="s">
        <v>27</v>
      </c>
      <c r="AS1279" s="145">
        <v>0.50922501273234588</v>
      </c>
      <c r="AT1279" s="145" t="s">
        <v>1099</v>
      </c>
      <c r="AU1279" s="145">
        <v>0.38709997820039732</v>
      </c>
      <c r="AV1279" s="145">
        <v>0.12212503453194856</v>
      </c>
      <c r="AW1279" s="145" t="s">
        <v>27</v>
      </c>
      <c r="AX1279" s="59" t="s">
        <v>27</v>
      </c>
      <c r="AY1279" s="103">
        <v>45527</v>
      </c>
      <c r="AZ1279" s="112">
        <v>46621</v>
      </c>
    </row>
    <row r="1280" spans="1:52" x14ac:dyDescent="0.3">
      <c r="A1280" s="48">
        <v>1274</v>
      </c>
      <c r="B1280" s="69" t="s">
        <v>2732</v>
      </c>
      <c r="C1280" s="49">
        <v>3678701669</v>
      </c>
      <c r="D1280" s="81" t="s">
        <v>22</v>
      </c>
      <c r="E1280" s="48" t="s">
        <v>35</v>
      </c>
      <c r="F1280" s="69" t="s">
        <v>2735</v>
      </c>
      <c r="G1280" s="51" t="s">
        <v>24</v>
      </c>
      <c r="H1280" s="51" t="s">
        <v>2663</v>
      </c>
      <c r="I1280" s="152">
        <v>0.68371450454661464</v>
      </c>
      <c r="J1280" s="71" t="s">
        <v>1093</v>
      </c>
      <c r="K1280" s="152">
        <v>0.67393517283651505</v>
      </c>
      <c r="L1280" s="152">
        <v>9.7793317100996219E-3</v>
      </c>
      <c r="M1280" s="152" t="s">
        <v>27</v>
      </c>
      <c r="N1280" s="152" t="s">
        <v>27</v>
      </c>
      <c r="O1280" s="152">
        <v>248.22767098542099</v>
      </c>
      <c r="P1280" s="152" t="s">
        <v>1094</v>
      </c>
      <c r="Q1280" s="152">
        <v>246.68301005262603</v>
      </c>
      <c r="R1280" s="152">
        <v>1.5446609327949625</v>
      </c>
      <c r="S1280" s="152" t="s">
        <v>27</v>
      </c>
      <c r="T1280" s="152" t="s">
        <v>27</v>
      </c>
      <c r="U1280" s="152">
        <v>4.1699430970481337E-2</v>
      </c>
      <c r="V1280" s="152" t="s">
        <v>1095</v>
      </c>
      <c r="W1280" s="152">
        <v>4.1699429493496032E-2</v>
      </c>
      <c r="X1280" s="152">
        <v>1.4769853020269282E-9</v>
      </c>
      <c r="Y1280" s="152" t="s">
        <v>27</v>
      </c>
      <c r="Z1280" s="152" t="s">
        <v>27</v>
      </c>
      <c r="AA1280" s="152">
        <v>0.36702517147697833</v>
      </c>
      <c r="AB1280" s="152" t="s">
        <v>1096</v>
      </c>
      <c r="AC1280" s="152">
        <v>0.36420950620823661</v>
      </c>
      <c r="AD1280" s="152">
        <v>2.8156652687417153E-3</v>
      </c>
      <c r="AE1280" s="152" t="s">
        <v>27</v>
      </c>
      <c r="AF1280" s="152" t="s">
        <v>27</v>
      </c>
      <c r="AG1280" s="152">
        <v>6.973206645718058E-2</v>
      </c>
      <c r="AH1280" s="152" t="s">
        <v>1097</v>
      </c>
      <c r="AI1280" s="152">
        <v>6.9236008902425358E-2</v>
      </c>
      <c r="AJ1280" s="152">
        <v>4.9605755475520894E-4</v>
      </c>
      <c r="AK1280" s="152" t="s">
        <v>27</v>
      </c>
      <c r="AL1280" s="152" t="s">
        <v>27</v>
      </c>
      <c r="AM1280" s="152">
        <v>5.6304968489341183E-2</v>
      </c>
      <c r="AN1280" s="152" t="s">
        <v>1098</v>
      </c>
      <c r="AO1280" s="152">
        <v>5.627817497349101E-2</v>
      </c>
      <c r="AP1280" s="152">
        <v>2.6793515850166188E-5</v>
      </c>
      <c r="AQ1280" s="152" t="s">
        <v>27</v>
      </c>
      <c r="AR1280" s="152" t="s">
        <v>27</v>
      </c>
      <c r="AS1280" s="152">
        <v>0.54633301476697804</v>
      </c>
      <c r="AT1280" s="152" t="s">
        <v>1099</v>
      </c>
      <c r="AU1280" s="152">
        <v>0.42565897894211491</v>
      </c>
      <c r="AV1280" s="152">
        <v>0.12067403582486318</v>
      </c>
      <c r="AW1280" s="152" t="s">
        <v>27</v>
      </c>
      <c r="AX1280" s="153" t="s">
        <v>27</v>
      </c>
      <c r="AY1280" s="103">
        <v>45527</v>
      </c>
      <c r="AZ1280" s="112">
        <v>46621</v>
      </c>
    </row>
    <row r="1281" spans="1:52" x14ac:dyDescent="0.3">
      <c r="A1281" s="48">
        <v>1275</v>
      </c>
      <c r="B1281" s="69" t="s">
        <v>2732</v>
      </c>
      <c r="C1281" s="49">
        <v>3678701669</v>
      </c>
      <c r="D1281" s="81" t="s">
        <v>22</v>
      </c>
      <c r="E1281" s="48" t="s">
        <v>35</v>
      </c>
      <c r="F1281" s="69" t="s">
        <v>2736</v>
      </c>
      <c r="G1281" s="51" t="s">
        <v>24</v>
      </c>
      <c r="H1281" s="51" t="s">
        <v>2665</v>
      </c>
      <c r="I1281" s="145">
        <v>0.70613883961298007</v>
      </c>
      <c r="J1281" s="53" t="s">
        <v>1093</v>
      </c>
      <c r="K1281" s="145">
        <v>0.69607094732618013</v>
      </c>
      <c r="L1281" s="145">
        <v>1.0067892286800006E-2</v>
      </c>
      <c r="M1281" s="145" t="s">
        <v>27</v>
      </c>
      <c r="N1281" s="145" t="s">
        <v>27</v>
      </c>
      <c r="O1281" s="145">
        <v>256.81167816960107</v>
      </c>
      <c r="P1281" s="145" t="s">
        <v>1094</v>
      </c>
      <c r="Q1281" s="145">
        <v>255.22133179934426</v>
      </c>
      <c r="R1281" s="145">
        <v>1.5903463702568148</v>
      </c>
      <c r="S1281" s="145" t="s">
        <v>27</v>
      </c>
      <c r="T1281" s="145" t="s">
        <v>27</v>
      </c>
      <c r="U1281" s="145">
        <v>3.171562479489945E-2</v>
      </c>
      <c r="V1281" s="145" t="s">
        <v>1095</v>
      </c>
      <c r="W1281" s="145">
        <v>3.1715623278571012E-2</v>
      </c>
      <c r="X1281" s="145">
        <v>1.5163284367707172E-9</v>
      </c>
      <c r="Y1281" s="145" t="s">
        <v>27</v>
      </c>
      <c r="Z1281" s="145" t="s">
        <v>27</v>
      </c>
      <c r="AA1281" s="145">
        <v>0.39233752448896275</v>
      </c>
      <c r="AB1281" s="145" t="s">
        <v>1096</v>
      </c>
      <c r="AC1281" s="145">
        <v>0.38943333129560304</v>
      </c>
      <c r="AD1281" s="145">
        <v>2.9041931933597156E-3</v>
      </c>
      <c r="AE1281" s="145" t="s">
        <v>27</v>
      </c>
      <c r="AF1281" s="145" t="s">
        <v>27</v>
      </c>
      <c r="AG1281" s="145">
        <v>7.2182449869569509E-2</v>
      </c>
      <c r="AH1281" s="145" t="s">
        <v>1097</v>
      </c>
      <c r="AI1281" s="145">
        <v>7.1671326852047648E-2</v>
      </c>
      <c r="AJ1281" s="145">
        <v>5.1112301752186627E-4</v>
      </c>
      <c r="AK1281" s="145" t="s">
        <v>27</v>
      </c>
      <c r="AL1281" s="145" t="s">
        <v>27</v>
      </c>
      <c r="AM1281" s="145">
        <v>5.8937727813105724E-2</v>
      </c>
      <c r="AN1281" s="145" t="s">
        <v>1098</v>
      </c>
      <c r="AO1281" s="145">
        <v>5.8909261264854691E-2</v>
      </c>
      <c r="AP1281" s="145">
        <v>2.8466548251031672E-5</v>
      </c>
      <c r="AQ1281" s="145" t="s">
        <v>27</v>
      </c>
      <c r="AR1281" s="145" t="s">
        <v>27</v>
      </c>
      <c r="AS1281" s="145">
        <v>0.55767594016013122</v>
      </c>
      <c r="AT1281" s="145" t="s">
        <v>1099</v>
      </c>
      <c r="AU1281" s="145">
        <v>0.43551565410255971</v>
      </c>
      <c r="AV1281" s="145">
        <v>0.1221602860575715</v>
      </c>
      <c r="AW1281" s="145" t="s">
        <v>27</v>
      </c>
      <c r="AX1281" s="59" t="s">
        <v>27</v>
      </c>
      <c r="AY1281" s="103">
        <v>45527</v>
      </c>
      <c r="AZ1281" s="112">
        <v>46621</v>
      </c>
    </row>
    <row r="1282" spans="1:52" x14ac:dyDescent="0.3">
      <c r="A1282" s="48">
        <v>1276</v>
      </c>
      <c r="B1282" s="69" t="s">
        <v>231</v>
      </c>
      <c r="C1282" s="49">
        <v>5938702587</v>
      </c>
      <c r="D1282" s="81" t="s">
        <v>22</v>
      </c>
      <c r="E1282" s="48" t="s">
        <v>35</v>
      </c>
      <c r="F1282" s="69" t="s">
        <v>4593</v>
      </c>
      <c r="G1282" s="51" t="s">
        <v>24</v>
      </c>
      <c r="H1282" s="51" t="s">
        <v>2737</v>
      </c>
      <c r="I1282" s="145">
        <v>0.59756194535860863</v>
      </c>
      <c r="J1282" s="53" t="s">
        <v>1093</v>
      </c>
      <c r="K1282" s="145">
        <v>0.58789946347042765</v>
      </c>
      <c r="L1282" s="145">
        <v>9.6624818881810414E-3</v>
      </c>
      <c r="M1282" s="145" t="s">
        <v>27</v>
      </c>
      <c r="N1282" s="145" t="s">
        <v>27</v>
      </c>
      <c r="O1282" s="145">
        <v>217.79418469995514</v>
      </c>
      <c r="P1282" s="145" t="s">
        <v>1094</v>
      </c>
      <c r="Q1282" s="145">
        <v>216.29024458272809</v>
      </c>
      <c r="R1282" s="145">
        <v>1.5039401172270586</v>
      </c>
      <c r="S1282" s="145" t="s">
        <v>27</v>
      </c>
      <c r="T1282" s="145" t="s">
        <v>27</v>
      </c>
      <c r="U1282" s="145">
        <v>1.4265424989626371E-2</v>
      </c>
      <c r="V1282" s="145" t="s">
        <v>1095</v>
      </c>
      <c r="W1282" s="145">
        <v>1.4265397581335784E-2</v>
      </c>
      <c r="X1282" s="145">
        <v>2.7408290586589483E-8</v>
      </c>
      <c r="Y1282" s="145" t="s">
        <v>27</v>
      </c>
      <c r="Z1282" s="145" t="s">
        <v>27</v>
      </c>
      <c r="AA1282" s="145">
        <v>0.34734313229187475</v>
      </c>
      <c r="AB1282" s="145" t="s">
        <v>1096</v>
      </c>
      <c r="AC1282" s="145">
        <v>0.3435804376024667</v>
      </c>
      <c r="AD1282" s="145">
        <v>3.7626946894080285E-3</v>
      </c>
      <c r="AE1282" s="145" t="s">
        <v>27</v>
      </c>
      <c r="AF1282" s="145" t="s">
        <v>27</v>
      </c>
      <c r="AG1282" s="146">
        <v>6.40948441277365E-2</v>
      </c>
      <c r="AH1282" s="145" t="s">
        <v>1097</v>
      </c>
      <c r="AI1282" s="145">
        <v>6.356250648331048E-2</v>
      </c>
      <c r="AJ1282" s="145">
        <v>5.3233764442601095E-4</v>
      </c>
      <c r="AK1282" s="145" t="s">
        <v>27</v>
      </c>
      <c r="AL1282" s="145" t="s">
        <v>27</v>
      </c>
      <c r="AM1282" s="145">
        <v>5.2267741923099811E-2</v>
      </c>
      <c r="AN1282" s="145" t="s">
        <v>1098</v>
      </c>
      <c r="AO1282" s="145">
        <v>5.2144231636519343E-2</v>
      </c>
      <c r="AP1282" s="145">
        <v>1.2351028658046223E-4</v>
      </c>
      <c r="AQ1282" s="145" t="s">
        <v>27</v>
      </c>
      <c r="AR1282" s="145" t="s">
        <v>27</v>
      </c>
      <c r="AS1282" s="145">
        <v>0.46903979944535618</v>
      </c>
      <c r="AT1282" s="145" t="s">
        <v>1099</v>
      </c>
      <c r="AU1282" s="145">
        <v>0.28588127072277786</v>
      </c>
      <c r="AV1282" s="145">
        <v>0.18315852872257829</v>
      </c>
      <c r="AW1282" s="145" t="s">
        <v>27</v>
      </c>
      <c r="AX1282" s="59" t="s">
        <v>27</v>
      </c>
      <c r="AY1282" s="103">
        <v>45527</v>
      </c>
      <c r="AZ1282" s="112">
        <v>46621</v>
      </c>
    </row>
    <row r="1283" spans="1:52" x14ac:dyDescent="0.3">
      <c r="A1283" s="48">
        <v>1277</v>
      </c>
      <c r="B1283" s="69" t="s">
        <v>231</v>
      </c>
      <c r="C1283" s="49">
        <v>5938702587</v>
      </c>
      <c r="D1283" s="81" t="s">
        <v>22</v>
      </c>
      <c r="E1283" s="48" t="s">
        <v>35</v>
      </c>
      <c r="F1283" s="69" t="s">
        <v>2738</v>
      </c>
      <c r="G1283" s="51" t="s">
        <v>24</v>
      </c>
      <c r="H1283" s="51" t="s">
        <v>2739</v>
      </c>
      <c r="I1283" s="152">
        <v>0.73561209135360928</v>
      </c>
      <c r="J1283" s="71" t="s">
        <v>1093</v>
      </c>
      <c r="K1283" s="152">
        <v>0.72602863024758901</v>
      </c>
      <c r="L1283" s="152">
        <v>9.5834611060203884E-3</v>
      </c>
      <c r="M1283" s="152" t="s">
        <v>27</v>
      </c>
      <c r="N1283" s="152" t="s">
        <v>27</v>
      </c>
      <c r="O1283" s="152">
        <v>270.71596928692372</v>
      </c>
      <c r="P1283" s="152" t="s">
        <v>1094</v>
      </c>
      <c r="Q1283" s="152">
        <v>269.22724905252153</v>
      </c>
      <c r="R1283" s="152">
        <v>1.4887202344021895</v>
      </c>
      <c r="S1283" s="152" t="s">
        <v>27</v>
      </c>
      <c r="T1283" s="152" t="s">
        <v>27</v>
      </c>
      <c r="U1283" s="152">
        <v>1.2805029280000322E-2</v>
      </c>
      <c r="V1283" s="152" t="s">
        <v>1095</v>
      </c>
      <c r="W1283" s="152">
        <v>1.2804992255079464E-2</v>
      </c>
      <c r="X1283" s="152">
        <v>3.7024920858583383E-8</v>
      </c>
      <c r="Y1283" s="152" t="s">
        <v>27</v>
      </c>
      <c r="Z1283" s="152" t="s">
        <v>27</v>
      </c>
      <c r="AA1283" s="152">
        <v>0.39554581554001256</v>
      </c>
      <c r="AB1283" s="152" t="s">
        <v>1096</v>
      </c>
      <c r="AC1283" s="152">
        <v>0.39178279045132736</v>
      </c>
      <c r="AD1283" s="152">
        <v>3.7630250886852407E-3</v>
      </c>
      <c r="AE1283" s="152" t="s">
        <v>27</v>
      </c>
      <c r="AF1283" s="152" t="s">
        <v>27</v>
      </c>
      <c r="AG1283" s="146">
        <v>7.1760478224760213E-2</v>
      </c>
      <c r="AH1283" s="152" t="s">
        <v>1097</v>
      </c>
      <c r="AI1283" s="152">
        <v>7.1231798322523174E-2</v>
      </c>
      <c r="AJ1283" s="152">
        <v>5.2867990223703703E-4</v>
      </c>
      <c r="AK1283" s="152" t="s">
        <v>27</v>
      </c>
      <c r="AL1283" s="152" t="s">
        <v>27</v>
      </c>
      <c r="AM1283" s="152">
        <v>5.7597483059741141E-2</v>
      </c>
      <c r="AN1283" s="152" t="s">
        <v>1098</v>
      </c>
      <c r="AO1283" s="152">
        <v>5.747559505204302E-2</v>
      </c>
      <c r="AP1283" s="152">
        <v>1.2188800769811954E-4</v>
      </c>
      <c r="AQ1283" s="152" t="s">
        <v>27</v>
      </c>
      <c r="AR1283" s="152" t="s">
        <v>27</v>
      </c>
      <c r="AS1283" s="152">
        <v>0.50604583455889574</v>
      </c>
      <c r="AT1283" s="152" t="s">
        <v>1099</v>
      </c>
      <c r="AU1283" s="152">
        <v>0.34773265809508069</v>
      </c>
      <c r="AV1283" s="152">
        <v>0.15831317646381507</v>
      </c>
      <c r="AW1283" s="152" t="s">
        <v>27</v>
      </c>
      <c r="AX1283" s="153" t="s">
        <v>27</v>
      </c>
      <c r="AY1283" s="103">
        <v>45527</v>
      </c>
      <c r="AZ1283" s="112">
        <v>46621</v>
      </c>
    </row>
    <row r="1284" spans="1:52" x14ac:dyDescent="0.3">
      <c r="A1284" s="48">
        <v>1278</v>
      </c>
      <c r="B1284" s="69" t="s">
        <v>231</v>
      </c>
      <c r="C1284" s="49">
        <v>5938702587</v>
      </c>
      <c r="D1284" s="81" t="s">
        <v>22</v>
      </c>
      <c r="E1284" s="48" t="s">
        <v>35</v>
      </c>
      <c r="F1284" s="69" t="s">
        <v>4594</v>
      </c>
      <c r="G1284" s="51" t="s">
        <v>24</v>
      </c>
      <c r="H1284" s="51" t="s">
        <v>2741</v>
      </c>
      <c r="I1284" s="145">
        <v>0.92005832046062186</v>
      </c>
      <c r="J1284" s="53" t="s">
        <v>1093</v>
      </c>
      <c r="K1284" s="145">
        <v>0.9098606027170365</v>
      </c>
      <c r="L1284" s="145">
        <v>1.0197717743585372E-2</v>
      </c>
      <c r="M1284" s="145" t="s">
        <v>27</v>
      </c>
      <c r="N1284" s="145" t="s">
        <v>27</v>
      </c>
      <c r="O1284" s="145">
        <v>340.19651728256576</v>
      </c>
      <c r="P1284" s="145" t="s">
        <v>1094</v>
      </c>
      <c r="Q1284" s="145">
        <v>338.61611012926318</v>
      </c>
      <c r="R1284" s="145">
        <v>1.5804071533025461</v>
      </c>
      <c r="S1284" s="145" t="s">
        <v>27</v>
      </c>
      <c r="T1284" s="145" t="s">
        <v>27</v>
      </c>
      <c r="U1284" s="145">
        <v>1.1024375998165642E-2</v>
      </c>
      <c r="V1284" s="145" t="s">
        <v>1095</v>
      </c>
      <c r="W1284" s="145">
        <v>1.1024320345237943E-2</v>
      </c>
      <c r="X1284" s="145">
        <v>5.5652927699861947E-8</v>
      </c>
      <c r="Y1284" s="145" t="s">
        <v>27</v>
      </c>
      <c r="Z1284" s="145" t="s">
        <v>27</v>
      </c>
      <c r="AA1284" s="145">
        <v>0.462594772437315</v>
      </c>
      <c r="AB1284" s="145" t="s">
        <v>1096</v>
      </c>
      <c r="AC1284" s="145">
        <v>0.45850602594553747</v>
      </c>
      <c r="AD1284" s="145">
        <v>4.0887464917775005E-3</v>
      </c>
      <c r="AE1284" s="145" t="s">
        <v>27</v>
      </c>
      <c r="AF1284" s="145" t="s">
        <v>27</v>
      </c>
      <c r="AG1284" s="146">
        <v>8.2209809345604179E-2</v>
      </c>
      <c r="AH1284" s="145" t="s">
        <v>1097</v>
      </c>
      <c r="AI1284" s="145">
        <v>8.1642530239402766E-2</v>
      </c>
      <c r="AJ1284" s="145">
        <v>5.6727910620141947E-4</v>
      </c>
      <c r="AK1284" s="145" t="s">
        <v>27</v>
      </c>
      <c r="AL1284" s="145" t="s">
        <v>27</v>
      </c>
      <c r="AM1284" s="145">
        <v>6.2357972508854623E-2</v>
      </c>
      <c r="AN1284" s="145" t="s">
        <v>1098</v>
      </c>
      <c r="AO1284" s="145">
        <v>6.2195264605741901E-2</v>
      </c>
      <c r="AP1284" s="145">
        <v>1.6270790311272181E-4</v>
      </c>
      <c r="AQ1284" s="145" t="s">
        <v>27</v>
      </c>
      <c r="AR1284" s="145" t="s">
        <v>27</v>
      </c>
      <c r="AS1284" s="145">
        <v>0.54666970143500615</v>
      </c>
      <c r="AT1284" s="145" t="s">
        <v>1099</v>
      </c>
      <c r="AU1284" s="145">
        <v>0.41902558912109972</v>
      </c>
      <c r="AV1284" s="145">
        <v>0.1276441123139064</v>
      </c>
      <c r="AW1284" s="145" t="s">
        <v>27</v>
      </c>
      <c r="AX1284" s="59" t="s">
        <v>27</v>
      </c>
      <c r="AY1284" s="103">
        <v>45527</v>
      </c>
      <c r="AZ1284" s="112">
        <v>46621</v>
      </c>
    </row>
    <row r="1285" spans="1:52" x14ac:dyDescent="0.3">
      <c r="A1285" s="48">
        <v>1279</v>
      </c>
      <c r="B1285" s="69" t="s">
        <v>2742</v>
      </c>
      <c r="C1285" s="49">
        <v>3058136552</v>
      </c>
      <c r="D1285" s="81" t="s">
        <v>34</v>
      </c>
      <c r="E1285" s="48" t="s">
        <v>23</v>
      </c>
      <c r="F1285" s="69" t="s">
        <v>4595</v>
      </c>
      <c r="G1285" s="51" t="s">
        <v>24</v>
      </c>
      <c r="H1285" s="51" t="s">
        <v>2743</v>
      </c>
      <c r="I1285" s="145">
        <v>0.61089188757953916</v>
      </c>
      <c r="J1285" s="53" t="s">
        <v>1093</v>
      </c>
      <c r="K1285" s="145">
        <v>0.59859702940051984</v>
      </c>
      <c r="L1285" s="145">
        <v>1.2294858179019241E-2</v>
      </c>
      <c r="M1285" s="145" t="s">
        <v>27</v>
      </c>
      <c r="N1285" s="145" t="s">
        <v>27</v>
      </c>
      <c r="O1285" s="145">
        <v>247.94778490378781</v>
      </c>
      <c r="P1285" s="145" t="s">
        <v>1094</v>
      </c>
      <c r="Q1285" s="145">
        <v>246.00674354549821</v>
      </c>
      <c r="R1285" s="145">
        <v>1.9410413582895969</v>
      </c>
      <c r="S1285" s="145" t="s">
        <v>27</v>
      </c>
      <c r="T1285" s="145" t="s">
        <v>27</v>
      </c>
      <c r="U1285" s="145">
        <v>2.6861500167847364E-2</v>
      </c>
      <c r="V1285" s="145" t="s">
        <v>1095</v>
      </c>
      <c r="W1285" s="145">
        <v>2.6855598424771771E-2</v>
      </c>
      <c r="X1285" s="145">
        <v>5.9017430755914241E-6</v>
      </c>
      <c r="Y1285" s="145" t="s">
        <v>27</v>
      </c>
      <c r="Z1285" s="145" t="s">
        <v>27</v>
      </c>
      <c r="AA1285" s="145">
        <v>0.50906742405724104</v>
      </c>
      <c r="AB1285" s="145" t="s">
        <v>1096</v>
      </c>
      <c r="AC1285" s="145">
        <v>0.50481070073961265</v>
      </c>
      <c r="AD1285" s="145">
        <v>4.2567233176283659E-3</v>
      </c>
      <c r="AE1285" s="145" t="s">
        <v>27</v>
      </c>
      <c r="AF1285" s="145" t="s">
        <v>27</v>
      </c>
      <c r="AG1285" s="145">
        <v>9.8264266159038063E-2</v>
      </c>
      <c r="AH1285" s="145" t="s">
        <v>1097</v>
      </c>
      <c r="AI1285" s="145">
        <v>9.7609599164560523E-2</v>
      </c>
      <c r="AJ1285" s="145">
        <v>6.5466699447754039E-4</v>
      </c>
      <c r="AK1285" s="145" t="s">
        <v>27</v>
      </c>
      <c r="AL1285" s="145" t="s">
        <v>27</v>
      </c>
      <c r="AM1285" s="145">
        <v>6.8933121476656534E-2</v>
      </c>
      <c r="AN1285" s="145" t="s">
        <v>1098</v>
      </c>
      <c r="AO1285" s="145">
        <v>6.885001649620702E-2</v>
      </c>
      <c r="AP1285" s="145">
        <v>8.3104980449514242E-5</v>
      </c>
      <c r="AQ1285" s="145" t="s">
        <v>27</v>
      </c>
      <c r="AR1285" s="145" t="s">
        <v>27</v>
      </c>
      <c r="AS1285" s="145">
        <v>0.59854995854471627</v>
      </c>
      <c r="AT1285" s="145" t="s">
        <v>1099</v>
      </c>
      <c r="AU1285" s="145">
        <v>0.48760662253636428</v>
      </c>
      <c r="AV1285" s="145">
        <v>0.11094333600835199</v>
      </c>
      <c r="AW1285" s="145" t="s">
        <v>27</v>
      </c>
      <c r="AX1285" s="59" t="s">
        <v>27</v>
      </c>
      <c r="AY1285" s="103">
        <v>45527</v>
      </c>
      <c r="AZ1285" s="112">
        <v>46621</v>
      </c>
    </row>
    <row r="1286" spans="1:52" x14ac:dyDescent="0.3">
      <c r="A1286" s="48">
        <v>1280</v>
      </c>
      <c r="B1286" s="69" t="s">
        <v>4220</v>
      </c>
      <c r="C1286" s="49">
        <v>4178117256</v>
      </c>
      <c r="D1286" s="81" t="s">
        <v>34</v>
      </c>
      <c r="E1286" s="48" t="s">
        <v>53</v>
      </c>
      <c r="F1286" s="69" t="s">
        <v>4596</v>
      </c>
      <c r="G1286" s="51" t="s">
        <v>24</v>
      </c>
      <c r="H1286" s="51" t="s">
        <v>2744</v>
      </c>
      <c r="I1286" s="145">
        <v>7.474935932430711E-3</v>
      </c>
      <c r="J1286" s="53" t="s">
        <v>1074</v>
      </c>
      <c r="K1286" s="145">
        <v>2.237932397038895E-3</v>
      </c>
      <c r="L1286" s="145">
        <v>5.2370035353918156E-3</v>
      </c>
      <c r="M1286" s="145" t="s">
        <v>27</v>
      </c>
      <c r="N1286" s="145" t="s">
        <v>27</v>
      </c>
      <c r="O1286" s="145">
        <v>1.2487772361895688</v>
      </c>
      <c r="P1286" s="145" t="s">
        <v>1075</v>
      </c>
      <c r="Q1286" s="145">
        <v>0.34551924160921399</v>
      </c>
      <c r="R1286" s="145">
        <v>0.90325799458035483</v>
      </c>
      <c r="S1286" s="145" t="s">
        <v>27</v>
      </c>
      <c r="T1286" s="145" t="s">
        <v>27</v>
      </c>
      <c r="U1286" s="145">
        <v>3.68705518042455E-4</v>
      </c>
      <c r="V1286" s="145" t="s">
        <v>1076</v>
      </c>
      <c r="W1286" s="145">
        <v>3.6870236207093594E-4</v>
      </c>
      <c r="X1286" s="145">
        <v>3.155971519049581E-9</v>
      </c>
      <c r="Y1286" s="145" t="s">
        <v>27</v>
      </c>
      <c r="Z1286" s="145" t="s">
        <v>27</v>
      </c>
      <c r="AA1286" s="145">
        <v>2.9302306665391058E-3</v>
      </c>
      <c r="AB1286" s="145" t="s">
        <v>1077</v>
      </c>
      <c r="AC1286" s="145">
        <v>7.020954367481766E-4</v>
      </c>
      <c r="AD1286" s="145">
        <v>2.2281352297909294E-3</v>
      </c>
      <c r="AE1286" s="145" t="s">
        <v>27</v>
      </c>
      <c r="AF1286" s="145" t="s">
        <v>27</v>
      </c>
      <c r="AG1286" s="146">
        <v>5.1228791981136341E-4</v>
      </c>
      <c r="AH1286" s="145" t="s">
        <v>1078</v>
      </c>
      <c r="AI1286" s="145">
        <v>1.71013234742205E-4</v>
      </c>
      <c r="AJ1286" s="145">
        <v>3.4127468506915849E-4</v>
      </c>
      <c r="AK1286" s="145" t="s">
        <v>27</v>
      </c>
      <c r="AL1286" s="145" t="s">
        <v>27</v>
      </c>
      <c r="AM1286" s="145">
        <v>1.0102869889055701E-3</v>
      </c>
      <c r="AN1286" s="145" t="s">
        <v>1079</v>
      </c>
      <c r="AO1286" s="145">
        <v>5.6460233040782294E-4</v>
      </c>
      <c r="AP1286" s="145">
        <v>4.4568465849774717E-4</v>
      </c>
      <c r="AQ1286" s="145" t="s">
        <v>27</v>
      </c>
      <c r="AR1286" s="145" t="s">
        <v>27</v>
      </c>
      <c r="AS1286" s="145">
        <v>1.0465721878411135E-2</v>
      </c>
      <c r="AT1286" s="145" t="s">
        <v>1080</v>
      </c>
      <c r="AU1286" s="145">
        <v>3.8719475399038488E-3</v>
      </c>
      <c r="AV1286" s="145">
        <v>6.5937743385072866E-3</v>
      </c>
      <c r="AW1286" s="145" t="s">
        <v>27</v>
      </c>
      <c r="AX1286" s="59" t="s">
        <v>27</v>
      </c>
      <c r="AY1286" s="103">
        <v>45527</v>
      </c>
      <c r="AZ1286" s="112">
        <v>46621</v>
      </c>
    </row>
    <row r="1287" spans="1:52" x14ac:dyDescent="0.3">
      <c r="A1287" s="48">
        <v>1281</v>
      </c>
      <c r="B1287" s="69" t="s">
        <v>4262</v>
      </c>
      <c r="C1287" s="49">
        <v>2138105876</v>
      </c>
      <c r="D1287" s="81" t="s">
        <v>22</v>
      </c>
      <c r="E1287" s="48" t="s">
        <v>23</v>
      </c>
      <c r="F1287" s="69" t="s">
        <v>4597</v>
      </c>
      <c r="G1287" s="51" t="s">
        <v>24</v>
      </c>
      <c r="H1287" s="51" t="s">
        <v>2745</v>
      </c>
      <c r="I1287" s="145">
        <v>0.70512792317772888</v>
      </c>
      <c r="J1287" s="53" t="s">
        <v>1093</v>
      </c>
      <c r="K1287" s="145">
        <v>0.69753897632572615</v>
      </c>
      <c r="L1287" s="145">
        <v>7.5889468520027765E-3</v>
      </c>
      <c r="M1287" s="145" t="s">
        <v>27</v>
      </c>
      <c r="N1287" s="145" t="s">
        <v>27</v>
      </c>
      <c r="O1287" s="145">
        <v>265.63387144676881</v>
      </c>
      <c r="P1287" s="145" t="s">
        <v>1094</v>
      </c>
      <c r="Q1287" s="145">
        <v>264.43829596182809</v>
      </c>
      <c r="R1287" s="145">
        <v>1.1955754849406934</v>
      </c>
      <c r="S1287" s="145" t="s">
        <v>27</v>
      </c>
      <c r="T1287" s="145" t="s">
        <v>27</v>
      </c>
      <c r="U1287" s="145">
        <v>2.5841511049004357E-2</v>
      </c>
      <c r="V1287" s="145" t="s">
        <v>1095</v>
      </c>
      <c r="W1287" s="145">
        <v>2.5838949397283827E-2</v>
      </c>
      <c r="X1287" s="145">
        <v>2.5616517205314701E-6</v>
      </c>
      <c r="Y1287" s="145" t="s">
        <v>27</v>
      </c>
      <c r="Z1287" s="145" t="s">
        <v>27</v>
      </c>
      <c r="AA1287" s="145">
        <v>0.33203086765036355</v>
      </c>
      <c r="AB1287" s="145" t="s">
        <v>1096</v>
      </c>
      <c r="AC1287" s="145">
        <v>0.32923999959101896</v>
      </c>
      <c r="AD1287" s="145">
        <v>2.7908680593446179E-3</v>
      </c>
      <c r="AE1287" s="145" t="s">
        <v>27</v>
      </c>
      <c r="AF1287" s="145" t="s">
        <v>27</v>
      </c>
      <c r="AG1287" s="145">
        <v>6.4329590838773626E-2</v>
      </c>
      <c r="AH1287" s="145" t="s">
        <v>1097</v>
      </c>
      <c r="AI1287" s="145">
        <v>6.3917986207170499E-2</v>
      </c>
      <c r="AJ1287" s="145">
        <v>4.1160463160312141E-4</v>
      </c>
      <c r="AK1287" s="145" t="s">
        <v>27</v>
      </c>
      <c r="AL1287" s="145" t="s">
        <v>27</v>
      </c>
      <c r="AM1287" s="145">
        <v>7.4501118595093382E-2</v>
      </c>
      <c r="AN1287" s="145" t="s">
        <v>1098</v>
      </c>
      <c r="AO1287" s="145">
        <v>7.4436795844974632E-2</v>
      </c>
      <c r="AP1287" s="145">
        <v>6.432275011874644E-5</v>
      </c>
      <c r="AQ1287" s="145" t="s">
        <v>27</v>
      </c>
      <c r="AR1287" s="145" t="s">
        <v>27</v>
      </c>
      <c r="AS1287" s="145">
        <v>0.6323984057810268</v>
      </c>
      <c r="AT1287" s="145" t="s">
        <v>1099</v>
      </c>
      <c r="AU1287" s="145">
        <v>0.46966992964545601</v>
      </c>
      <c r="AV1287" s="145">
        <v>0.16272847613557076</v>
      </c>
      <c r="AW1287" s="145" t="s">
        <v>27</v>
      </c>
      <c r="AX1287" s="59" t="s">
        <v>27</v>
      </c>
      <c r="AY1287" s="103">
        <v>45527</v>
      </c>
      <c r="AZ1287" s="112">
        <v>46621</v>
      </c>
    </row>
    <row r="1288" spans="1:52" x14ac:dyDescent="0.3">
      <c r="A1288" s="48">
        <v>1282</v>
      </c>
      <c r="B1288" s="69" t="s">
        <v>2746</v>
      </c>
      <c r="C1288" s="49">
        <v>6158145657</v>
      </c>
      <c r="D1288" s="81" t="s">
        <v>22</v>
      </c>
      <c r="E1288" s="48" t="s">
        <v>23</v>
      </c>
      <c r="F1288" s="69" t="s">
        <v>4598</v>
      </c>
      <c r="G1288" s="51" t="s">
        <v>24</v>
      </c>
      <c r="H1288" s="51" t="s">
        <v>2747</v>
      </c>
      <c r="I1288" s="145">
        <v>0.58965241971967874</v>
      </c>
      <c r="J1288" s="53" t="s">
        <v>1093</v>
      </c>
      <c r="K1288" s="145">
        <v>0.57337720016955096</v>
      </c>
      <c r="L1288" s="145">
        <v>1.6275219550127791E-2</v>
      </c>
      <c r="M1288" s="145" t="s">
        <v>27</v>
      </c>
      <c r="N1288" s="145" t="s">
        <v>27</v>
      </c>
      <c r="O1288" s="145">
        <v>201.00169111578504</v>
      </c>
      <c r="P1288" s="145" t="s">
        <v>1094</v>
      </c>
      <c r="Q1288" s="145">
        <v>198.48256965991999</v>
      </c>
      <c r="R1288" s="145">
        <v>2.5191214558650539</v>
      </c>
      <c r="S1288" s="145" t="s">
        <v>27</v>
      </c>
      <c r="T1288" s="145" t="s">
        <v>27</v>
      </c>
      <c r="U1288" s="145">
        <v>8.7459173287919328E-2</v>
      </c>
      <c r="V1288" s="145" t="s">
        <v>1095</v>
      </c>
      <c r="W1288" s="145">
        <v>8.7456642360670148E-2</v>
      </c>
      <c r="X1288" s="145">
        <v>2.5309272491808774E-6</v>
      </c>
      <c r="Y1288" s="145" t="s">
        <v>27</v>
      </c>
      <c r="Z1288" s="145" t="s">
        <v>27</v>
      </c>
      <c r="AA1288" s="145">
        <v>0.30409573393885964</v>
      </c>
      <c r="AB1288" s="145" t="s">
        <v>1096</v>
      </c>
      <c r="AC1288" s="145">
        <v>0.29417852604181399</v>
      </c>
      <c r="AD1288" s="145">
        <v>9.9172078970456139E-3</v>
      </c>
      <c r="AE1288" s="145" t="s">
        <v>27</v>
      </c>
      <c r="AF1288" s="145" t="s">
        <v>27</v>
      </c>
      <c r="AG1288" s="145">
        <v>6.8738390853164508E-2</v>
      </c>
      <c r="AH1288" s="145" t="s">
        <v>1097</v>
      </c>
      <c r="AI1288" s="145">
        <v>6.7686240110380602E-2</v>
      </c>
      <c r="AJ1288" s="145">
        <v>1.0521507427839105E-3</v>
      </c>
      <c r="AK1288" s="145" t="s">
        <v>27</v>
      </c>
      <c r="AL1288" s="145" t="s">
        <v>27</v>
      </c>
      <c r="AM1288" s="145">
        <v>6.1759531144738991E-2</v>
      </c>
      <c r="AN1288" s="145" t="s">
        <v>1098</v>
      </c>
      <c r="AO1288" s="145">
        <v>6.1343274100403355E-2</v>
      </c>
      <c r="AP1288" s="145">
        <v>4.1625704433563668E-4</v>
      </c>
      <c r="AQ1288" s="145" t="s">
        <v>27</v>
      </c>
      <c r="AR1288" s="145" t="s">
        <v>27</v>
      </c>
      <c r="AS1288" s="145">
        <v>0.49054178099393825</v>
      </c>
      <c r="AT1288" s="145" t="s">
        <v>1099</v>
      </c>
      <c r="AU1288" s="145">
        <v>0.38342256020477405</v>
      </c>
      <c r="AV1288" s="145">
        <v>0.10711922078916418</v>
      </c>
      <c r="AW1288" s="145" t="s">
        <v>27</v>
      </c>
      <c r="AX1288" s="59" t="s">
        <v>27</v>
      </c>
      <c r="AY1288" s="103">
        <v>45527</v>
      </c>
      <c r="AZ1288" s="112">
        <v>46621</v>
      </c>
    </row>
    <row r="1289" spans="1:52" x14ac:dyDescent="0.3">
      <c r="A1289" s="48">
        <v>1283</v>
      </c>
      <c r="B1289" s="69" t="s">
        <v>2746</v>
      </c>
      <c r="C1289" s="49">
        <v>6158145657</v>
      </c>
      <c r="D1289" s="81" t="s">
        <v>34</v>
      </c>
      <c r="E1289" s="48" t="s">
        <v>53</v>
      </c>
      <c r="F1289" s="69" t="s">
        <v>4599</v>
      </c>
      <c r="G1289" s="51" t="s">
        <v>24</v>
      </c>
      <c r="H1289" s="51" t="s">
        <v>2749</v>
      </c>
      <c r="I1289" s="145">
        <v>0.73652552757499445</v>
      </c>
      <c r="J1289" s="53" t="s">
        <v>1093</v>
      </c>
      <c r="K1289" s="145">
        <v>0.72108786857225571</v>
      </c>
      <c r="L1289" s="145">
        <v>1.5437659002738734E-2</v>
      </c>
      <c r="M1289" s="145" t="s">
        <v>27</v>
      </c>
      <c r="N1289" s="145" t="s">
        <v>27</v>
      </c>
      <c r="O1289" s="145">
        <v>272.8578127501724</v>
      </c>
      <c r="P1289" s="145" t="s">
        <v>1094</v>
      </c>
      <c r="Q1289" s="145">
        <v>270.46960071682952</v>
      </c>
      <c r="R1289" s="145">
        <v>2.3882120333428816</v>
      </c>
      <c r="S1289" s="145" t="s">
        <v>27</v>
      </c>
      <c r="T1289" s="145" t="s">
        <v>27</v>
      </c>
      <c r="U1289" s="145">
        <v>9.768140810916838E-2</v>
      </c>
      <c r="V1289" s="145" t="s">
        <v>1095</v>
      </c>
      <c r="W1289" s="145">
        <v>9.7678947643887168E-2</v>
      </c>
      <c r="X1289" s="145">
        <v>2.4604652812102032E-6</v>
      </c>
      <c r="Y1289" s="145" t="s">
        <v>27</v>
      </c>
      <c r="Z1289" s="145" t="s">
        <v>27</v>
      </c>
      <c r="AA1289" s="145">
        <v>0.37708474758013127</v>
      </c>
      <c r="AB1289" s="145" t="s">
        <v>1096</v>
      </c>
      <c r="AC1289" s="145">
        <v>0.36754654913411505</v>
      </c>
      <c r="AD1289" s="145">
        <v>9.5381984460162546E-3</v>
      </c>
      <c r="AE1289" s="145" t="s">
        <v>27</v>
      </c>
      <c r="AF1289" s="145" t="s">
        <v>27</v>
      </c>
      <c r="AG1289" s="145">
        <v>8.3766025851496256E-2</v>
      </c>
      <c r="AH1289" s="145" t="s">
        <v>1097</v>
      </c>
      <c r="AI1289" s="145">
        <v>8.276234143541833E-2</v>
      </c>
      <c r="AJ1289" s="145">
        <v>1.0036844160779266E-3</v>
      </c>
      <c r="AK1289" s="145" t="s">
        <v>27</v>
      </c>
      <c r="AL1289" s="145" t="s">
        <v>27</v>
      </c>
      <c r="AM1289" s="145">
        <v>6.2095926677045929E-2</v>
      </c>
      <c r="AN1289" s="145" t="s">
        <v>1098</v>
      </c>
      <c r="AO1289" s="145">
        <v>6.169177242543028E-2</v>
      </c>
      <c r="AP1289" s="145">
        <v>4.0415425161564807E-4</v>
      </c>
      <c r="AQ1289" s="145" t="s">
        <v>27</v>
      </c>
      <c r="AR1289" s="145" t="s">
        <v>27</v>
      </c>
      <c r="AS1289" s="145">
        <v>0.57596161842372151</v>
      </c>
      <c r="AT1289" s="145" t="s">
        <v>1099</v>
      </c>
      <c r="AU1289" s="145">
        <v>0.4794347931611867</v>
      </c>
      <c r="AV1289" s="145">
        <v>9.6526825262534796E-2</v>
      </c>
      <c r="AW1289" s="145" t="s">
        <v>27</v>
      </c>
      <c r="AX1289" s="59" t="s">
        <v>27</v>
      </c>
      <c r="AY1289" s="103">
        <v>45527</v>
      </c>
      <c r="AZ1289" s="112">
        <v>46621</v>
      </c>
    </row>
    <row r="1290" spans="1:52" x14ac:dyDescent="0.3">
      <c r="A1290" s="48">
        <v>1284</v>
      </c>
      <c r="B1290" s="69" t="s">
        <v>970</v>
      </c>
      <c r="C1290" s="49">
        <v>2248132446</v>
      </c>
      <c r="D1290" s="81" t="s">
        <v>22</v>
      </c>
      <c r="E1290" s="48" t="s">
        <v>53</v>
      </c>
      <c r="F1290" s="69" t="s">
        <v>4600</v>
      </c>
      <c r="G1290" s="51" t="s">
        <v>24</v>
      </c>
      <c r="H1290" s="51" t="s">
        <v>2750</v>
      </c>
      <c r="I1290" s="145">
        <v>0.49899075671598614</v>
      </c>
      <c r="J1290" s="53" t="s">
        <v>1093</v>
      </c>
      <c r="K1290" s="145">
        <v>0.48785055750468803</v>
      </c>
      <c r="L1290" s="145">
        <v>1.1140199211298142E-2</v>
      </c>
      <c r="M1290" s="145" t="s">
        <v>27</v>
      </c>
      <c r="N1290" s="145" t="s">
        <v>27</v>
      </c>
      <c r="O1290" s="145">
        <v>187.51789814123933</v>
      </c>
      <c r="P1290" s="145" t="s">
        <v>1094</v>
      </c>
      <c r="Q1290" s="145">
        <v>185.75944405858573</v>
      </c>
      <c r="R1290" s="145">
        <v>1.7584540826535944</v>
      </c>
      <c r="S1290" s="145" t="s">
        <v>27</v>
      </c>
      <c r="T1290" s="145" t="s">
        <v>27</v>
      </c>
      <c r="U1290" s="145">
        <v>1.5175449102404261E-2</v>
      </c>
      <c r="V1290" s="145" t="s">
        <v>1095</v>
      </c>
      <c r="W1290" s="145">
        <v>1.5173549953369496E-2</v>
      </c>
      <c r="X1290" s="145">
        <v>1.8991490347643504E-6</v>
      </c>
      <c r="Y1290" s="145" t="s">
        <v>27</v>
      </c>
      <c r="Z1290" s="145" t="s">
        <v>27</v>
      </c>
      <c r="AA1290" s="145">
        <v>0.28170123888431897</v>
      </c>
      <c r="AB1290" s="145" t="s">
        <v>1096</v>
      </c>
      <c r="AC1290" s="145">
        <v>0.27817716402926684</v>
      </c>
      <c r="AD1290" s="145">
        <v>3.5240748550521375E-3</v>
      </c>
      <c r="AE1290" s="145" t="s">
        <v>27</v>
      </c>
      <c r="AF1290" s="145" t="s">
        <v>27</v>
      </c>
      <c r="AG1290" s="145">
        <v>5.4546371585682332E-2</v>
      </c>
      <c r="AH1290" s="145" t="s">
        <v>1097</v>
      </c>
      <c r="AI1290" s="145">
        <v>5.396807985323359E-2</v>
      </c>
      <c r="AJ1290" s="145">
        <v>5.7829173244874357E-4</v>
      </c>
      <c r="AK1290" s="145" t="s">
        <v>27</v>
      </c>
      <c r="AL1290" s="145" t="s">
        <v>27</v>
      </c>
      <c r="AM1290" s="145">
        <v>5.8763300528399363E-2</v>
      </c>
      <c r="AN1290" s="145" t="s">
        <v>1098</v>
      </c>
      <c r="AO1290" s="145">
        <v>5.8711646883807651E-2</v>
      </c>
      <c r="AP1290" s="145">
        <v>5.1653644591708008E-5</v>
      </c>
      <c r="AQ1290" s="145" t="s">
        <v>27</v>
      </c>
      <c r="AR1290" s="145" t="s">
        <v>27</v>
      </c>
      <c r="AS1290" s="145">
        <v>0.49090891551693244</v>
      </c>
      <c r="AT1290" s="145" t="s">
        <v>1099</v>
      </c>
      <c r="AU1290" s="145">
        <v>0.38294450021481302</v>
      </c>
      <c r="AV1290" s="145">
        <v>0.10796441530211943</v>
      </c>
      <c r="AW1290" s="145" t="s">
        <v>27</v>
      </c>
      <c r="AX1290" s="59" t="s">
        <v>27</v>
      </c>
      <c r="AY1290" s="103">
        <v>45527</v>
      </c>
      <c r="AZ1290" s="112">
        <v>46621</v>
      </c>
    </row>
    <row r="1291" spans="1:52" x14ac:dyDescent="0.3">
      <c r="A1291" s="48">
        <v>1285</v>
      </c>
      <c r="B1291" s="69" t="s">
        <v>970</v>
      </c>
      <c r="C1291" s="49">
        <v>2248132446</v>
      </c>
      <c r="D1291" s="81" t="s">
        <v>34</v>
      </c>
      <c r="E1291" s="48" t="s">
        <v>53</v>
      </c>
      <c r="F1291" s="69" t="s">
        <v>4601</v>
      </c>
      <c r="G1291" s="51" t="s">
        <v>24</v>
      </c>
      <c r="H1291" s="51" t="s">
        <v>2751</v>
      </c>
      <c r="I1291" s="145">
        <v>0.75313513343204486</v>
      </c>
      <c r="J1291" s="53" t="s">
        <v>1093</v>
      </c>
      <c r="K1291" s="145">
        <v>0.73850624233644224</v>
      </c>
      <c r="L1291" s="145">
        <v>1.4628891095602689E-2</v>
      </c>
      <c r="M1291" s="145" t="s">
        <v>27</v>
      </c>
      <c r="N1291" s="145" t="s">
        <v>27</v>
      </c>
      <c r="O1291" s="145">
        <v>300.33527270093816</v>
      </c>
      <c r="P1291" s="145" t="s">
        <v>1094</v>
      </c>
      <c r="Q1291" s="145">
        <v>298.02504667849752</v>
      </c>
      <c r="R1291" s="145">
        <v>2.3102260224406765</v>
      </c>
      <c r="S1291" s="145" t="s">
        <v>27</v>
      </c>
      <c r="T1291" s="145" t="s">
        <v>27</v>
      </c>
      <c r="U1291" s="145">
        <v>1.7517181511673224E-2</v>
      </c>
      <c r="V1291" s="145" t="s">
        <v>1095</v>
      </c>
      <c r="W1291" s="145">
        <v>1.751528237021676E-2</v>
      </c>
      <c r="X1291" s="145">
        <v>1.8991414564646397E-6</v>
      </c>
      <c r="Y1291" s="145" t="s">
        <v>27</v>
      </c>
      <c r="Z1291" s="145" t="s">
        <v>27</v>
      </c>
      <c r="AA1291" s="145">
        <v>0.35177266636933663</v>
      </c>
      <c r="AB1291" s="145" t="s">
        <v>1096</v>
      </c>
      <c r="AC1291" s="145">
        <v>0.34731655980149567</v>
      </c>
      <c r="AD1291" s="145">
        <v>4.4561065678409631E-3</v>
      </c>
      <c r="AE1291" s="145" t="s">
        <v>27</v>
      </c>
      <c r="AF1291" s="145" t="s">
        <v>27</v>
      </c>
      <c r="AG1291" s="145">
        <v>6.7804941970404514E-2</v>
      </c>
      <c r="AH1291" s="145" t="s">
        <v>1097</v>
      </c>
      <c r="AI1291" s="145">
        <v>6.7053044026024439E-2</v>
      </c>
      <c r="AJ1291" s="145">
        <v>7.5189794438007334E-4</v>
      </c>
      <c r="AK1291" s="145" t="s">
        <v>27</v>
      </c>
      <c r="AL1291" s="145" t="s">
        <v>27</v>
      </c>
      <c r="AM1291" s="145">
        <v>6.8429738858608383E-2</v>
      </c>
      <c r="AN1291" s="145" t="s">
        <v>1098</v>
      </c>
      <c r="AO1291" s="145">
        <v>6.8374294623861298E-2</v>
      </c>
      <c r="AP1291" s="145">
        <v>5.5444234747076283E-5</v>
      </c>
      <c r="AQ1291" s="145" t="s">
        <v>27</v>
      </c>
      <c r="AR1291" s="145" t="s">
        <v>27</v>
      </c>
      <c r="AS1291" s="145">
        <v>0.67804902900338493</v>
      </c>
      <c r="AT1291" s="145" t="s">
        <v>1099</v>
      </c>
      <c r="AU1291" s="145">
        <v>0.58208711837761384</v>
      </c>
      <c r="AV1291" s="145">
        <v>9.5961910625771044E-2</v>
      </c>
      <c r="AW1291" s="145" t="s">
        <v>27</v>
      </c>
      <c r="AX1291" s="59" t="s">
        <v>27</v>
      </c>
      <c r="AY1291" s="103">
        <v>45527</v>
      </c>
      <c r="AZ1291" s="112">
        <v>46621</v>
      </c>
    </row>
    <row r="1292" spans="1:52" x14ac:dyDescent="0.3">
      <c r="A1292" s="48">
        <v>1286</v>
      </c>
      <c r="B1292" s="69" t="s">
        <v>970</v>
      </c>
      <c r="C1292" s="49">
        <v>2248132446</v>
      </c>
      <c r="D1292" s="81" t="s">
        <v>34</v>
      </c>
      <c r="E1292" s="48" t="s">
        <v>53</v>
      </c>
      <c r="F1292" s="69" t="s">
        <v>4602</v>
      </c>
      <c r="G1292" s="51" t="s">
        <v>24</v>
      </c>
      <c r="H1292" s="51" t="s">
        <v>2752</v>
      </c>
      <c r="I1292" s="145">
        <v>0.84322680864650157</v>
      </c>
      <c r="J1292" s="53" t="s">
        <v>1093</v>
      </c>
      <c r="K1292" s="145">
        <v>0.82854987718101791</v>
      </c>
      <c r="L1292" s="145">
        <v>1.4676931465483746E-2</v>
      </c>
      <c r="M1292" s="145" t="s">
        <v>27</v>
      </c>
      <c r="N1292" s="145" t="s">
        <v>27</v>
      </c>
      <c r="O1292" s="145">
        <v>341.76744660384998</v>
      </c>
      <c r="P1292" s="145" t="s">
        <v>1094</v>
      </c>
      <c r="Q1292" s="145">
        <v>339.44959818569362</v>
      </c>
      <c r="R1292" s="145">
        <v>2.3178484181563266</v>
      </c>
      <c r="S1292" s="145" t="s">
        <v>27</v>
      </c>
      <c r="T1292" s="145" t="s">
        <v>27</v>
      </c>
      <c r="U1292" s="145">
        <v>1.8226012750492314E-2</v>
      </c>
      <c r="V1292" s="145" t="s">
        <v>1095</v>
      </c>
      <c r="W1292" s="145">
        <v>1.8224113590227083E-2</v>
      </c>
      <c r="X1292" s="145">
        <v>1.8991602652299781E-6</v>
      </c>
      <c r="Y1292" s="145" t="s">
        <v>27</v>
      </c>
      <c r="Z1292" s="145" t="s">
        <v>27</v>
      </c>
      <c r="AA1292" s="145">
        <v>0.37590032610545193</v>
      </c>
      <c r="AB1292" s="145" t="s">
        <v>1096</v>
      </c>
      <c r="AC1292" s="145">
        <v>0.37142672252808512</v>
      </c>
      <c r="AD1292" s="145">
        <v>4.4736035773667998E-3</v>
      </c>
      <c r="AE1292" s="145" t="s">
        <v>27</v>
      </c>
      <c r="AF1292" s="145" t="s">
        <v>27</v>
      </c>
      <c r="AG1292" s="145">
        <v>7.2389290591308539E-2</v>
      </c>
      <c r="AH1292" s="145" t="s">
        <v>1097</v>
      </c>
      <c r="AI1292" s="145">
        <v>7.1634855280439613E-2</v>
      </c>
      <c r="AJ1292" s="145">
        <v>7.5443531086893164E-4</v>
      </c>
      <c r="AK1292" s="145" t="s">
        <v>27</v>
      </c>
      <c r="AL1292" s="145" t="s">
        <v>27</v>
      </c>
      <c r="AM1292" s="145">
        <v>7.1244311700917426E-2</v>
      </c>
      <c r="AN1292" s="145" t="s">
        <v>1098</v>
      </c>
      <c r="AO1292" s="145">
        <v>7.1188177021776031E-2</v>
      </c>
      <c r="AP1292" s="145">
        <v>5.6134679141397201E-5</v>
      </c>
      <c r="AQ1292" s="145" t="s">
        <v>27</v>
      </c>
      <c r="AR1292" s="145" t="s">
        <v>27</v>
      </c>
      <c r="AS1292" s="145">
        <v>0.72963137842397474</v>
      </c>
      <c r="AT1292" s="145" t="s">
        <v>1099</v>
      </c>
      <c r="AU1292" s="145">
        <v>0.63955440380820938</v>
      </c>
      <c r="AV1292" s="145">
        <v>9.0076974615765359E-2</v>
      </c>
      <c r="AW1292" s="145" t="s">
        <v>27</v>
      </c>
      <c r="AX1292" s="59" t="s">
        <v>27</v>
      </c>
      <c r="AY1292" s="103">
        <v>45527</v>
      </c>
      <c r="AZ1292" s="112">
        <v>46621</v>
      </c>
    </row>
    <row r="1293" spans="1:52" x14ac:dyDescent="0.3">
      <c r="A1293" s="48">
        <v>1287</v>
      </c>
      <c r="B1293" s="33" t="s">
        <v>2753</v>
      </c>
      <c r="C1293" s="49">
        <v>6848100258</v>
      </c>
      <c r="D1293" s="36" t="s">
        <v>34</v>
      </c>
      <c r="E1293" s="48" t="s">
        <v>35</v>
      </c>
      <c r="F1293" s="69" t="s">
        <v>4603</v>
      </c>
      <c r="G1293" s="51" t="s">
        <v>24</v>
      </c>
      <c r="H1293" s="51" t="s">
        <v>2755</v>
      </c>
      <c r="I1293" s="145">
        <v>0.87142970968622502</v>
      </c>
      <c r="J1293" s="53" t="s">
        <v>1093</v>
      </c>
      <c r="K1293" s="145">
        <v>0.85635183584441443</v>
      </c>
      <c r="L1293" s="145">
        <v>1.5077873841810582E-2</v>
      </c>
      <c r="M1293" s="145" t="s">
        <v>27</v>
      </c>
      <c r="N1293" s="145" t="s">
        <v>27</v>
      </c>
      <c r="O1293" s="145">
        <v>305.96489064893785</v>
      </c>
      <c r="P1293" s="145" t="s">
        <v>1094</v>
      </c>
      <c r="Q1293" s="145">
        <v>303.7081858911024</v>
      </c>
      <c r="R1293" s="145">
        <v>2.2567047578354438</v>
      </c>
      <c r="S1293" s="145" t="s">
        <v>27</v>
      </c>
      <c r="T1293" s="145" t="s">
        <v>27</v>
      </c>
      <c r="U1293" s="145">
        <v>8.3913070971592132E-2</v>
      </c>
      <c r="V1293" s="145" t="s">
        <v>1095</v>
      </c>
      <c r="W1293" s="145">
        <v>8.3912650202328257E-2</v>
      </c>
      <c r="X1293" s="145">
        <v>4.2076926388166479E-7</v>
      </c>
      <c r="Y1293" s="145" t="s">
        <v>27</v>
      </c>
      <c r="Z1293" s="145" t="s">
        <v>27</v>
      </c>
      <c r="AA1293" s="145">
        <v>0.3320683209245272</v>
      </c>
      <c r="AB1293" s="145" t="s">
        <v>1096</v>
      </c>
      <c r="AC1293" s="145">
        <v>0.31561392068824867</v>
      </c>
      <c r="AD1293" s="145">
        <v>1.6454400236278536E-2</v>
      </c>
      <c r="AE1293" s="145" t="s">
        <v>27</v>
      </c>
      <c r="AF1293" s="145" t="s">
        <v>27</v>
      </c>
      <c r="AG1293" s="145">
        <v>6.7494238423916442E-2</v>
      </c>
      <c r="AH1293" s="145" t="s">
        <v>1097</v>
      </c>
      <c r="AI1293" s="145">
        <v>6.6204519454736419E-2</v>
      </c>
      <c r="AJ1293" s="145">
        <v>1.289718969180029E-3</v>
      </c>
      <c r="AK1293" s="145" t="s">
        <v>27</v>
      </c>
      <c r="AL1293" s="145" t="s">
        <v>27</v>
      </c>
      <c r="AM1293" s="145">
        <v>5.8531832700358881E-2</v>
      </c>
      <c r="AN1293" s="145" t="s">
        <v>1098</v>
      </c>
      <c r="AO1293" s="145">
        <v>5.7627869410390831E-2</v>
      </c>
      <c r="AP1293" s="145">
        <v>9.0396328996804841E-4</v>
      </c>
      <c r="AQ1293" s="145" t="s">
        <v>27</v>
      </c>
      <c r="AR1293" s="145" t="s">
        <v>27</v>
      </c>
      <c r="AS1293" s="145">
        <v>0.60375665081092111</v>
      </c>
      <c r="AT1293" s="145" t="s">
        <v>1099</v>
      </c>
      <c r="AU1293" s="145">
        <v>0.45190986123504112</v>
      </c>
      <c r="AV1293" s="145">
        <v>0.15184678957587996</v>
      </c>
      <c r="AW1293" s="145" t="s">
        <v>27</v>
      </c>
      <c r="AX1293" s="59" t="s">
        <v>27</v>
      </c>
      <c r="AY1293" s="103">
        <v>45527</v>
      </c>
      <c r="AZ1293" s="112">
        <v>46621</v>
      </c>
    </row>
    <row r="1294" spans="1:52" x14ac:dyDescent="0.3">
      <c r="A1294" s="48">
        <v>1288</v>
      </c>
      <c r="B1294" s="33" t="s">
        <v>2753</v>
      </c>
      <c r="C1294" s="49">
        <v>6848100258</v>
      </c>
      <c r="D1294" s="36" t="s">
        <v>34</v>
      </c>
      <c r="E1294" s="48" t="s">
        <v>35</v>
      </c>
      <c r="F1294" s="69" t="s">
        <v>4604</v>
      </c>
      <c r="G1294" s="51" t="s">
        <v>24</v>
      </c>
      <c r="H1294" s="51" t="s">
        <v>2756</v>
      </c>
      <c r="I1294" s="145">
        <v>0.91038291290753581</v>
      </c>
      <c r="J1294" s="53" t="s">
        <v>1093</v>
      </c>
      <c r="K1294" s="145">
        <v>0.89487847872903326</v>
      </c>
      <c r="L1294" s="145">
        <v>1.5504434178502609E-2</v>
      </c>
      <c r="M1294" s="145" t="s">
        <v>27</v>
      </c>
      <c r="N1294" s="145" t="s">
        <v>27</v>
      </c>
      <c r="O1294" s="145">
        <v>316.20328183500368</v>
      </c>
      <c r="P1294" s="145" t="s">
        <v>1094</v>
      </c>
      <c r="Q1294" s="145">
        <v>313.87910038700772</v>
      </c>
      <c r="R1294" s="145">
        <v>2.3241814479959806</v>
      </c>
      <c r="S1294" s="145" t="s">
        <v>27</v>
      </c>
      <c r="T1294" s="145" t="s">
        <v>27</v>
      </c>
      <c r="U1294" s="145">
        <v>0.10880978125311236</v>
      </c>
      <c r="V1294" s="145" t="s">
        <v>1095</v>
      </c>
      <c r="W1294" s="145">
        <v>0.10880936048522794</v>
      </c>
      <c r="X1294" s="145">
        <v>4.2076788442687636E-7</v>
      </c>
      <c r="Y1294" s="145" t="s">
        <v>27</v>
      </c>
      <c r="Z1294" s="145" t="s">
        <v>27</v>
      </c>
      <c r="AA1294" s="145">
        <v>0.3188045504198127</v>
      </c>
      <c r="AB1294" s="145" t="s">
        <v>1096</v>
      </c>
      <c r="AC1294" s="145">
        <v>0.30223610943301499</v>
      </c>
      <c r="AD1294" s="145">
        <v>1.6568440986797706E-2</v>
      </c>
      <c r="AE1294" s="145" t="s">
        <v>27</v>
      </c>
      <c r="AF1294" s="145" t="s">
        <v>27</v>
      </c>
      <c r="AG1294" s="145">
        <v>6.9584158860834674E-2</v>
      </c>
      <c r="AH1294" s="145" t="s">
        <v>1097</v>
      </c>
      <c r="AI1294" s="145">
        <v>6.827322442396079E-2</v>
      </c>
      <c r="AJ1294" s="145">
        <v>1.3109344368738849E-3</v>
      </c>
      <c r="AK1294" s="145" t="s">
        <v>27</v>
      </c>
      <c r="AL1294" s="145" t="s">
        <v>27</v>
      </c>
      <c r="AM1294" s="145">
        <v>6.2236840898810285E-2</v>
      </c>
      <c r="AN1294" s="145" t="s">
        <v>1098</v>
      </c>
      <c r="AO1294" s="145">
        <v>6.1332428341805661E-2</v>
      </c>
      <c r="AP1294" s="145">
        <v>9.0441255700462423E-4</v>
      </c>
      <c r="AQ1294" s="145" t="s">
        <v>27</v>
      </c>
      <c r="AR1294" s="145" t="s">
        <v>27</v>
      </c>
      <c r="AS1294" s="145">
        <v>0.59756118758405619</v>
      </c>
      <c r="AT1294" s="145" t="s">
        <v>1099</v>
      </c>
      <c r="AU1294" s="145">
        <v>0.44942019919768283</v>
      </c>
      <c r="AV1294" s="145">
        <v>0.1481409883863733</v>
      </c>
      <c r="AW1294" s="145" t="s">
        <v>27</v>
      </c>
      <c r="AX1294" s="59" t="s">
        <v>27</v>
      </c>
      <c r="AY1294" s="103">
        <v>45527</v>
      </c>
      <c r="AZ1294" s="112">
        <v>46621</v>
      </c>
    </row>
    <row r="1295" spans="1:52" x14ac:dyDescent="0.3">
      <c r="A1295" s="48">
        <v>1289</v>
      </c>
      <c r="B1295" s="33" t="s">
        <v>2753</v>
      </c>
      <c r="C1295" s="49">
        <v>6848100258</v>
      </c>
      <c r="D1295" s="36" t="s">
        <v>34</v>
      </c>
      <c r="E1295" s="48" t="s">
        <v>35</v>
      </c>
      <c r="F1295" s="69" t="s">
        <v>4605</v>
      </c>
      <c r="G1295" s="51" t="s">
        <v>24</v>
      </c>
      <c r="H1295" s="51" t="s">
        <v>2757</v>
      </c>
      <c r="I1295" s="145">
        <v>0.98705619714555459</v>
      </c>
      <c r="J1295" s="53" t="s">
        <v>1093</v>
      </c>
      <c r="K1295" s="145">
        <v>0.97172361240120864</v>
      </c>
      <c r="L1295" s="145">
        <v>1.5332584744346E-2</v>
      </c>
      <c r="M1295" s="145" t="s">
        <v>27</v>
      </c>
      <c r="N1295" s="145" t="s">
        <v>27</v>
      </c>
      <c r="O1295" s="145">
        <v>353.96980154483697</v>
      </c>
      <c r="P1295" s="145" t="s">
        <v>1094</v>
      </c>
      <c r="Q1295" s="145">
        <v>351.67283679903483</v>
      </c>
      <c r="R1295" s="145">
        <v>2.2969647458021645</v>
      </c>
      <c r="S1295" s="145" t="s">
        <v>27</v>
      </c>
      <c r="T1295" s="145" t="s">
        <v>27</v>
      </c>
      <c r="U1295" s="145">
        <v>0.12245282505171272</v>
      </c>
      <c r="V1295" s="145" t="s">
        <v>1095</v>
      </c>
      <c r="W1295" s="145">
        <v>0.12245240427395469</v>
      </c>
      <c r="X1295" s="145">
        <v>4.2077775802547844E-7</v>
      </c>
      <c r="Y1295" s="145" t="s">
        <v>27</v>
      </c>
      <c r="Z1295" s="145" t="s">
        <v>27</v>
      </c>
      <c r="AA1295" s="145">
        <v>0.32103690107924976</v>
      </c>
      <c r="AB1295" s="145" t="s">
        <v>1096</v>
      </c>
      <c r="AC1295" s="145">
        <v>0.30451428257883334</v>
      </c>
      <c r="AD1295" s="145">
        <v>1.6522618500416419E-2</v>
      </c>
      <c r="AE1295" s="145" t="s">
        <v>27</v>
      </c>
      <c r="AF1295" s="145" t="s">
        <v>27</v>
      </c>
      <c r="AG1295" s="145">
        <v>7.1818457915047401E-2</v>
      </c>
      <c r="AH1295" s="145" t="s">
        <v>1097</v>
      </c>
      <c r="AI1295" s="145">
        <v>7.0516027032832301E-2</v>
      </c>
      <c r="AJ1295" s="145">
        <v>1.3024308822150962E-3</v>
      </c>
      <c r="AK1295" s="145" t="s">
        <v>27</v>
      </c>
      <c r="AL1295" s="145" t="s">
        <v>27</v>
      </c>
      <c r="AM1295" s="145">
        <v>5.6678682705531856E-2</v>
      </c>
      <c r="AN1295" s="145" t="s">
        <v>1098</v>
      </c>
      <c r="AO1295" s="145">
        <v>5.5774361556514648E-2</v>
      </c>
      <c r="AP1295" s="145">
        <v>9.0432114901720854E-4</v>
      </c>
      <c r="AQ1295" s="145" t="s">
        <v>27</v>
      </c>
      <c r="AR1295" s="145" t="s">
        <v>27</v>
      </c>
      <c r="AS1295" s="145">
        <v>0.65484779284236372</v>
      </c>
      <c r="AT1295" s="145" t="s">
        <v>1099</v>
      </c>
      <c r="AU1295" s="145">
        <v>0.50593855429811618</v>
      </c>
      <c r="AV1295" s="145">
        <v>0.14890923854424751</v>
      </c>
      <c r="AW1295" s="145" t="s">
        <v>27</v>
      </c>
      <c r="AX1295" s="59" t="s">
        <v>27</v>
      </c>
      <c r="AY1295" s="103">
        <v>45527</v>
      </c>
      <c r="AZ1295" s="112">
        <v>46621</v>
      </c>
    </row>
    <row r="1296" spans="1:52" x14ac:dyDescent="0.3">
      <c r="A1296" s="48">
        <v>1290</v>
      </c>
      <c r="B1296" s="69" t="s">
        <v>4229</v>
      </c>
      <c r="C1296" s="49">
        <v>2038143780</v>
      </c>
      <c r="D1296" s="50" t="s">
        <v>22</v>
      </c>
      <c r="E1296" s="48" t="s">
        <v>4407</v>
      </c>
      <c r="F1296" s="69" t="s">
        <v>4606</v>
      </c>
      <c r="G1296" s="58" t="s">
        <v>5700</v>
      </c>
      <c r="H1296" s="51" t="s">
        <v>2758</v>
      </c>
      <c r="I1296" s="154">
        <v>2.4010858717585442E-2</v>
      </c>
      <c r="J1296" s="77" t="s">
        <v>1074</v>
      </c>
      <c r="K1296" s="48">
        <v>1.0315642012886088E-2</v>
      </c>
      <c r="L1296" s="48">
        <v>1.3695216704699352E-2</v>
      </c>
      <c r="M1296" s="48" t="s">
        <v>27</v>
      </c>
      <c r="N1296" s="48" t="s">
        <v>27</v>
      </c>
      <c r="O1296" s="48">
        <v>4.5734496356027199</v>
      </c>
      <c r="P1296" s="48" t="s">
        <v>1075</v>
      </c>
      <c r="Q1296" s="154">
        <v>2.2272993995881785</v>
      </c>
      <c r="R1296" s="154">
        <v>2.346150236014541</v>
      </c>
      <c r="S1296" s="154" t="s">
        <v>27</v>
      </c>
      <c r="T1296" s="154" t="s">
        <v>27</v>
      </c>
      <c r="U1296" s="154">
        <v>5.8164970375782529E-5</v>
      </c>
      <c r="V1296" s="48" t="s">
        <v>1076</v>
      </c>
      <c r="W1296" s="154">
        <v>5.8158232867844515E-5</v>
      </c>
      <c r="X1296" s="154">
        <v>6.7375079380126896E-9</v>
      </c>
      <c r="Y1296" s="154" t="s">
        <v>27</v>
      </c>
      <c r="Z1296" s="154" t="s">
        <v>27</v>
      </c>
      <c r="AA1296" s="154">
        <v>1.578324848146578E-2</v>
      </c>
      <c r="AB1296" s="48" t="s">
        <v>1077</v>
      </c>
      <c r="AC1296" s="154">
        <v>1.0164405145321591E-2</v>
      </c>
      <c r="AD1296" s="154">
        <v>5.6188433361441872E-3</v>
      </c>
      <c r="AE1296" s="154" t="s">
        <v>27</v>
      </c>
      <c r="AF1296" s="154" t="s">
        <v>27</v>
      </c>
      <c r="AG1296" s="154">
        <v>6.9844081695712105E-3</v>
      </c>
      <c r="AH1296" s="48" t="s">
        <v>1078</v>
      </c>
      <c r="AI1296" s="154">
        <v>6.1185572613662205E-3</v>
      </c>
      <c r="AJ1296" s="154">
        <v>8.6585090820498955E-4</v>
      </c>
      <c r="AK1296" s="154" t="s">
        <v>27</v>
      </c>
      <c r="AL1296" s="154" t="s">
        <v>27</v>
      </c>
      <c r="AM1296" s="154">
        <v>2.232292914002957E-3</v>
      </c>
      <c r="AN1296" s="48" t="s">
        <v>1079</v>
      </c>
      <c r="AO1296" s="154">
        <v>1.1749031031791195E-3</v>
      </c>
      <c r="AP1296" s="154">
        <v>1.0573898108238377E-3</v>
      </c>
      <c r="AQ1296" s="154" t="s">
        <v>27</v>
      </c>
      <c r="AR1296" s="154" t="s">
        <v>27</v>
      </c>
      <c r="AS1296" s="154">
        <v>9.1710031395205338E-2</v>
      </c>
      <c r="AT1296" s="48" t="s">
        <v>1080</v>
      </c>
      <c r="AU1296" s="154">
        <v>8.2200029201693656E-2</v>
      </c>
      <c r="AV1296" s="154">
        <v>9.5100021935116824E-3</v>
      </c>
      <c r="AW1296" s="154" t="s">
        <v>27</v>
      </c>
      <c r="AX1296" s="63" t="s">
        <v>27</v>
      </c>
      <c r="AY1296" s="103">
        <v>45538</v>
      </c>
      <c r="AZ1296" s="112">
        <v>46471</v>
      </c>
    </row>
    <row r="1297" spans="1:52" x14ac:dyDescent="0.3">
      <c r="A1297" s="48">
        <v>1291</v>
      </c>
      <c r="B1297" s="69" t="s">
        <v>4205</v>
      </c>
      <c r="C1297" s="49">
        <v>3018616622</v>
      </c>
      <c r="D1297" s="50" t="s">
        <v>22</v>
      </c>
      <c r="E1297" s="48" t="s">
        <v>4408</v>
      </c>
      <c r="F1297" s="69" t="s">
        <v>4607</v>
      </c>
      <c r="G1297" s="51" t="s">
        <v>24</v>
      </c>
      <c r="H1297" s="51" t="s">
        <v>2759</v>
      </c>
      <c r="I1297" s="155">
        <v>1.0553704083578228E-2</v>
      </c>
      <c r="J1297" s="53" t="s">
        <v>45</v>
      </c>
      <c r="K1297" s="155">
        <v>1.0230967151814345E-2</v>
      </c>
      <c r="L1297" s="155">
        <v>3.2273693176388383E-4</v>
      </c>
      <c r="M1297" s="155" t="s">
        <v>27</v>
      </c>
      <c r="N1297" s="155" t="s">
        <v>27</v>
      </c>
      <c r="O1297" s="155">
        <v>1.6850669263725069</v>
      </c>
      <c r="P1297" s="145" t="s">
        <v>46</v>
      </c>
      <c r="Q1297" s="155">
        <v>1.6208023221387071</v>
      </c>
      <c r="R1297" s="155">
        <v>6.4264604233799649E-2</v>
      </c>
      <c r="S1297" s="155" t="s">
        <v>27</v>
      </c>
      <c r="T1297" s="155" t="s">
        <v>27</v>
      </c>
      <c r="U1297" s="155">
        <v>1.9158476507750963E-5</v>
      </c>
      <c r="V1297" s="145" t="s">
        <v>47</v>
      </c>
      <c r="W1297" s="155">
        <v>1.7878244456185519E-5</v>
      </c>
      <c r="X1297" s="155">
        <v>1.2802320515654446E-6</v>
      </c>
      <c r="Y1297" s="155" t="s">
        <v>27</v>
      </c>
      <c r="Z1297" s="155" t="s">
        <v>27</v>
      </c>
      <c r="AA1297" s="155">
        <v>6.7801360489728249E-3</v>
      </c>
      <c r="AB1297" s="145" t="s">
        <v>48</v>
      </c>
      <c r="AC1297" s="145">
        <v>6.6883645978681036E-3</v>
      </c>
      <c r="AD1297" s="145">
        <v>9.1771451104720797E-5</v>
      </c>
      <c r="AE1297" s="145" t="s">
        <v>27</v>
      </c>
      <c r="AF1297" s="145" t="s">
        <v>27</v>
      </c>
      <c r="AG1297" s="145">
        <v>5.4827403455843951E-3</v>
      </c>
      <c r="AH1297" s="145" t="s">
        <v>49</v>
      </c>
      <c r="AI1297" s="145">
        <v>5.4637579388405093E-3</v>
      </c>
      <c r="AJ1297" s="145">
        <v>1.8982406743885804E-5</v>
      </c>
      <c r="AK1297" s="145" t="s">
        <v>27</v>
      </c>
      <c r="AL1297" s="145" t="s">
        <v>27</v>
      </c>
      <c r="AM1297" s="145">
        <v>1.2346182884010631E-3</v>
      </c>
      <c r="AN1297" s="145" t="s">
        <v>50</v>
      </c>
      <c r="AO1297" s="145">
        <v>1.2301887934817969E-3</v>
      </c>
      <c r="AP1297" s="145">
        <v>4.4294949192662407E-6</v>
      </c>
      <c r="AQ1297" s="145" t="s">
        <v>27</v>
      </c>
      <c r="AR1297" s="145" t="s">
        <v>27</v>
      </c>
      <c r="AS1297" s="145">
        <v>2.3101835339937239E-2</v>
      </c>
      <c r="AT1297" s="145" t="s">
        <v>51</v>
      </c>
      <c r="AU1297" s="145">
        <v>2.2522641868793609E-2</v>
      </c>
      <c r="AV1297" s="145">
        <v>5.7919347114363201E-4</v>
      </c>
      <c r="AW1297" s="145" t="s">
        <v>27</v>
      </c>
      <c r="AX1297" s="59" t="s">
        <v>27</v>
      </c>
      <c r="AY1297" s="103">
        <v>45538</v>
      </c>
      <c r="AZ1297" s="112">
        <v>46114</v>
      </c>
    </row>
    <row r="1298" spans="1:52" x14ac:dyDescent="0.3">
      <c r="A1298" s="48">
        <v>1292</v>
      </c>
      <c r="B1298" s="69" t="s">
        <v>4250</v>
      </c>
      <c r="C1298" s="49">
        <v>1048655679</v>
      </c>
      <c r="D1298" s="50" t="s">
        <v>22</v>
      </c>
      <c r="E1298" s="48" t="s">
        <v>4407</v>
      </c>
      <c r="F1298" s="69" t="s">
        <v>4608</v>
      </c>
      <c r="G1298" s="58" t="s">
        <v>5700</v>
      </c>
      <c r="H1298" s="58" t="s">
        <v>5767</v>
      </c>
      <c r="I1298" s="154">
        <v>1.0553704083578228E-2</v>
      </c>
      <c r="J1298" s="77" t="s">
        <v>45</v>
      </c>
      <c r="K1298" s="48">
        <v>1.0230967151814345E-2</v>
      </c>
      <c r="L1298" s="48">
        <v>3.2273693176388383E-4</v>
      </c>
      <c r="M1298" s="48" t="s">
        <v>27</v>
      </c>
      <c r="N1298" s="48" t="s">
        <v>27</v>
      </c>
      <c r="O1298" s="48">
        <v>1.6850669263725069</v>
      </c>
      <c r="P1298" s="48" t="s">
        <v>46</v>
      </c>
      <c r="Q1298" s="154">
        <v>1.6208023221387071</v>
      </c>
      <c r="R1298" s="154">
        <v>6.4264604233799649E-2</v>
      </c>
      <c r="S1298" s="154" t="s">
        <v>27</v>
      </c>
      <c r="T1298" s="154" t="s">
        <v>27</v>
      </c>
      <c r="U1298" s="154">
        <v>1.9158476507750963E-5</v>
      </c>
      <c r="V1298" s="48" t="s">
        <v>47</v>
      </c>
      <c r="W1298" s="154">
        <v>1.7878244456185519E-5</v>
      </c>
      <c r="X1298" s="154">
        <v>1.2802320515654446E-6</v>
      </c>
      <c r="Y1298" s="154" t="s">
        <v>27</v>
      </c>
      <c r="Z1298" s="154" t="s">
        <v>27</v>
      </c>
      <c r="AA1298" s="154">
        <v>6.7801360489728249E-3</v>
      </c>
      <c r="AB1298" s="48" t="s">
        <v>48</v>
      </c>
      <c r="AC1298" s="154">
        <v>6.6883645978681036E-3</v>
      </c>
      <c r="AD1298" s="154">
        <v>9.1771451104720797E-5</v>
      </c>
      <c r="AE1298" s="154" t="s">
        <v>27</v>
      </c>
      <c r="AF1298" s="154" t="s">
        <v>27</v>
      </c>
      <c r="AG1298" s="154">
        <v>5.4827403455843951E-3</v>
      </c>
      <c r="AH1298" s="48" t="s">
        <v>49</v>
      </c>
      <c r="AI1298" s="154">
        <v>5.4637579388405093E-3</v>
      </c>
      <c r="AJ1298" s="154">
        <v>1.8982406743885804E-5</v>
      </c>
      <c r="AK1298" s="154" t="s">
        <v>27</v>
      </c>
      <c r="AL1298" s="154" t="s">
        <v>27</v>
      </c>
      <c r="AM1298" s="154">
        <v>1.2346182884010631E-3</v>
      </c>
      <c r="AN1298" s="48" t="s">
        <v>50</v>
      </c>
      <c r="AO1298" s="154">
        <v>1.2301887934817969E-3</v>
      </c>
      <c r="AP1298" s="154">
        <v>4.4294949192662407E-6</v>
      </c>
      <c r="AQ1298" s="154" t="s">
        <v>27</v>
      </c>
      <c r="AR1298" s="154" t="s">
        <v>27</v>
      </c>
      <c r="AS1298" s="154">
        <v>2.3101835339937239E-2</v>
      </c>
      <c r="AT1298" s="48" t="s">
        <v>51</v>
      </c>
      <c r="AU1298" s="154">
        <v>2.2522641868793609E-2</v>
      </c>
      <c r="AV1298" s="154">
        <v>5.7919347114363201E-4</v>
      </c>
      <c r="AW1298" s="154" t="s">
        <v>27</v>
      </c>
      <c r="AX1298" s="63" t="s">
        <v>27</v>
      </c>
      <c r="AY1298" s="103">
        <v>45555</v>
      </c>
      <c r="AZ1298" s="112">
        <v>46114</v>
      </c>
    </row>
    <row r="1299" spans="1:52" x14ac:dyDescent="0.3">
      <c r="A1299" s="48">
        <v>1293</v>
      </c>
      <c r="B1299" s="48" t="s">
        <v>2760</v>
      </c>
      <c r="C1299" s="49">
        <v>8188100244</v>
      </c>
      <c r="D1299" s="50" t="s">
        <v>34</v>
      </c>
      <c r="E1299" s="48" t="s">
        <v>23</v>
      </c>
      <c r="F1299" s="69" t="s">
        <v>4609</v>
      </c>
      <c r="G1299" s="51" t="s">
        <v>24</v>
      </c>
      <c r="H1299" s="51" t="s">
        <v>2761</v>
      </c>
      <c r="I1299" s="154">
        <v>1.7268355236944109E-2</v>
      </c>
      <c r="J1299" s="77" t="s">
        <v>45</v>
      </c>
      <c r="K1299" s="152">
        <v>1.5356049434085159E-2</v>
      </c>
      <c r="L1299" s="152">
        <v>1.9123058028589503E-3</v>
      </c>
      <c r="M1299" s="152" t="s">
        <v>27</v>
      </c>
      <c r="N1299" s="152" t="s">
        <v>27</v>
      </c>
      <c r="O1299" s="152">
        <v>5.7922788689690536</v>
      </c>
      <c r="P1299" s="152" t="s">
        <v>46</v>
      </c>
      <c r="Q1299" s="154">
        <v>5.4898396191353926</v>
      </c>
      <c r="R1299" s="154">
        <v>0.30243924983366111</v>
      </c>
      <c r="S1299" s="154" t="s">
        <v>27</v>
      </c>
      <c r="T1299" s="154" t="s">
        <v>27</v>
      </c>
      <c r="U1299" s="154">
        <v>4.6825088413523707E-3</v>
      </c>
      <c r="V1299" s="48" t="s">
        <v>47</v>
      </c>
      <c r="W1299" s="154">
        <v>4.6825085590169978E-3</v>
      </c>
      <c r="X1299" s="154">
        <v>2.8233537272018172E-10</v>
      </c>
      <c r="Y1299" s="154" t="s">
        <v>27</v>
      </c>
      <c r="Z1299" s="154" t="s">
        <v>27</v>
      </c>
      <c r="AA1299" s="154">
        <v>5.8755979105637392E-4</v>
      </c>
      <c r="AB1299" s="48" t="s">
        <v>48</v>
      </c>
      <c r="AC1299" s="154">
        <v>2.3323515222019742E-5</v>
      </c>
      <c r="AD1299" s="154">
        <v>5.6423627583435424E-4</v>
      </c>
      <c r="AE1299" s="154" t="s">
        <v>27</v>
      </c>
      <c r="AF1299" s="154" t="s">
        <v>27</v>
      </c>
      <c r="AG1299" s="154">
        <v>8.6821211695529293E-4</v>
      </c>
      <c r="AH1299" s="48" t="s">
        <v>49</v>
      </c>
      <c r="AI1299" s="154">
        <v>7.6945529097315578E-4</v>
      </c>
      <c r="AJ1299" s="154">
        <v>9.8756825982137099E-5</v>
      </c>
      <c r="AK1299" s="154" t="s">
        <v>27</v>
      </c>
      <c r="AL1299" s="154" t="s">
        <v>27</v>
      </c>
      <c r="AM1299" s="154">
        <v>6.679004990688195E-4</v>
      </c>
      <c r="AN1299" s="48" t="s">
        <v>50</v>
      </c>
      <c r="AO1299" s="154">
        <v>6.5903950567441309E-4</v>
      </c>
      <c r="AP1299" s="154">
        <v>8.8609933944064123E-6</v>
      </c>
      <c r="AQ1299" s="154" t="s">
        <v>27</v>
      </c>
      <c r="AR1299" s="154" t="s">
        <v>27</v>
      </c>
      <c r="AS1299" s="154">
        <v>1.3566386178471137E-2</v>
      </c>
      <c r="AT1299" s="48" t="s">
        <v>51</v>
      </c>
      <c r="AU1299" s="154">
        <v>1.0128672011958341E-2</v>
      </c>
      <c r="AV1299" s="154">
        <v>3.437714166512795E-3</v>
      </c>
      <c r="AW1299" s="154" t="s">
        <v>27</v>
      </c>
      <c r="AX1299" s="63" t="s">
        <v>27</v>
      </c>
      <c r="AY1299" s="103">
        <v>45565</v>
      </c>
      <c r="AZ1299" s="112">
        <v>46659</v>
      </c>
    </row>
    <row r="1300" spans="1:52" x14ac:dyDescent="0.3">
      <c r="A1300" s="48">
        <v>1294</v>
      </c>
      <c r="B1300" s="48" t="s">
        <v>2760</v>
      </c>
      <c r="C1300" s="49">
        <v>8188100244</v>
      </c>
      <c r="D1300" s="50" t="s">
        <v>34</v>
      </c>
      <c r="E1300" s="48" t="s">
        <v>35</v>
      </c>
      <c r="F1300" s="69" t="s">
        <v>4610</v>
      </c>
      <c r="G1300" s="51" t="s">
        <v>24</v>
      </c>
      <c r="H1300" s="51" t="s">
        <v>2762</v>
      </c>
      <c r="I1300" s="154">
        <v>2.4964964743181755E-2</v>
      </c>
      <c r="J1300" s="77" t="s">
        <v>45</v>
      </c>
      <c r="K1300" s="152">
        <v>2.2746183911196996E-2</v>
      </c>
      <c r="L1300" s="152">
        <v>2.2187808319847615E-3</v>
      </c>
      <c r="M1300" s="152" t="s">
        <v>27</v>
      </c>
      <c r="N1300" s="152" t="s">
        <v>27</v>
      </c>
      <c r="O1300" s="152">
        <v>8.4720923807621116</v>
      </c>
      <c r="P1300" s="152" t="s">
        <v>46</v>
      </c>
      <c r="Q1300" s="154">
        <v>8.121307747713729</v>
      </c>
      <c r="R1300" s="154">
        <v>0.3507846330483827</v>
      </c>
      <c r="S1300" s="154" t="s">
        <v>27</v>
      </c>
      <c r="T1300" s="154" t="s">
        <v>27</v>
      </c>
      <c r="U1300" s="154">
        <v>6.9255972386420882E-3</v>
      </c>
      <c r="V1300" s="48" t="s">
        <v>47</v>
      </c>
      <c r="W1300" s="154">
        <v>6.9255968924253038E-3</v>
      </c>
      <c r="X1300" s="154">
        <v>3.4621678438366976E-10</v>
      </c>
      <c r="Y1300" s="154" t="s">
        <v>27</v>
      </c>
      <c r="Z1300" s="154" t="s">
        <v>27</v>
      </c>
      <c r="AA1300" s="154">
        <v>6.8696883400805027E-4</v>
      </c>
      <c r="AB1300" s="48" t="s">
        <v>48</v>
      </c>
      <c r="AC1300" s="154">
        <v>3.7219837556918552E-5</v>
      </c>
      <c r="AD1300" s="154">
        <v>6.4974899645113169E-4</v>
      </c>
      <c r="AE1300" s="154" t="s">
        <v>27</v>
      </c>
      <c r="AF1300" s="154" t="s">
        <v>27</v>
      </c>
      <c r="AG1300" s="154">
        <v>1.2529201649398058E-3</v>
      </c>
      <c r="AH1300" s="48" t="s">
        <v>49</v>
      </c>
      <c r="AI1300" s="154">
        <v>1.1385265296810214E-3</v>
      </c>
      <c r="AJ1300" s="154">
        <v>1.1439363525878437E-4</v>
      </c>
      <c r="AK1300" s="154" t="s">
        <v>27</v>
      </c>
      <c r="AL1300" s="154" t="s">
        <v>27</v>
      </c>
      <c r="AM1300" s="154">
        <v>9.9729437791001873E-4</v>
      </c>
      <c r="AN1300" s="48" t="s">
        <v>50</v>
      </c>
      <c r="AO1300" s="154">
        <v>9.8781009020190301E-4</v>
      </c>
      <c r="AP1300" s="154">
        <v>9.4842877081156351E-6</v>
      </c>
      <c r="AQ1300" s="154" t="s">
        <v>27</v>
      </c>
      <c r="AR1300" s="154" t="s">
        <v>27</v>
      </c>
      <c r="AS1300" s="154">
        <v>1.8897600147127658E-2</v>
      </c>
      <c r="AT1300" s="48" t="s">
        <v>51</v>
      </c>
      <c r="AU1300" s="154">
        <v>1.4873320283372425E-2</v>
      </c>
      <c r="AV1300" s="154">
        <v>4.0242798637552318E-3</v>
      </c>
      <c r="AW1300" s="154" t="s">
        <v>27</v>
      </c>
      <c r="AX1300" s="63" t="s">
        <v>27</v>
      </c>
      <c r="AY1300" s="103">
        <v>45565</v>
      </c>
      <c r="AZ1300" s="112">
        <v>46659</v>
      </c>
    </row>
    <row r="1301" spans="1:52" x14ac:dyDescent="0.3">
      <c r="A1301" s="48">
        <v>1295</v>
      </c>
      <c r="B1301" s="69" t="s">
        <v>4263</v>
      </c>
      <c r="C1301" s="49">
        <v>3748801738</v>
      </c>
      <c r="D1301" s="50" t="s">
        <v>34</v>
      </c>
      <c r="E1301" s="48" t="s">
        <v>23</v>
      </c>
      <c r="F1301" s="69" t="s">
        <v>2763</v>
      </c>
      <c r="G1301" s="51" t="s">
        <v>54</v>
      </c>
      <c r="H1301" s="51" t="s">
        <v>2764</v>
      </c>
      <c r="I1301" s="152">
        <v>2.0427286312196765E-3</v>
      </c>
      <c r="J1301" s="71" t="s">
        <v>45</v>
      </c>
      <c r="K1301" s="152">
        <v>1.4754987251574465E-3</v>
      </c>
      <c r="L1301" s="152">
        <v>4.1415829134326893E-4</v>
      </c>
      <c r="M1301" s="152" t="s">
        <v>27</v>
      </c>
      <c r="N1301" s="152">
        <v>1.5307161471896129E-4</v>
      </c>
      <c r="O1301" s="152">
        <v>0.35235985782980839</v>
      </c>
      <c r="P1301" s="152" t="s">
        <v>46</v>
      </c>
      <c r="Q1301" s="152">
        <v>0.26285386311706116</v>
      </c>
      <c r="R1301" s="152">
        <v>6.6875813060539552E-2</v>
      </c>
      <c r="S1301" s="152" t="s">
        <v>27</v>
      </c>
      <c r="T1301" s="152">
        <v>2.2630181652207686E-2</v>
      </c>
      <c r="U1301" s="152">
        <v>3.2816372253498452E-5</v>
      </c>
      <c r="V1301" s="152" t="s">
        <v>47</v>
      </c>
      <c r="W1301" s="152">
        <v>1.9985232210016135E-5</v>
      </c>
      <c r="X1301" s="152">
        <v>1.2829764685428982E-5</v>
      </c>
      <c r="Y1301" s="152" t="s">
        <v>27</v>
      </c>
      <c r="Z1301" s="152">
        <v>1.3753580533336002E-9</v>
      </c>
      <c r="AA1301" s="152">
        <v>1.3361082370763327E-3</v>
      </c>
      <c r="AB1301" s="152" t="s">
        <v>48</v>
      </c>
      <c r="AC1301" s="152">
        <v>1.0914987855798162E-3</v>
      </c>
      <c r="AD1301" s="152">
        <v>1.1728273788265407E-4</v>
      </c>
      <c r="AE1301" s="152" t="s">
        <v>27</v>
      </c>
      <c r="AF1301" s="152">
        <v>1.2732671361386221E-4</v>
      </c>
      <c r="AG1301" s="146">
        <v>9.457029355413411E-3</v>
      </c>
      <c r="AH1301" s="152" t="s">
        <v>49</v>
      </c>
      <c r="AI1301" s="152">
        <v>9.398619038260057E-3</v>
      </c>
      <c r="AJ1301" s="152">
        <v>2.2375796395572371E-5</v>
      </c>
      <c r="AK1301" s="152" t="s">
        <v>27</v>
      </c>
      <c r="AL1301" s="152">
        <v>3.6034520757779971E-5</v>
      </c>
      <c r="AM1301" s="152">
        <v>4.2041854171565317E-4</v>
      </c>
      <c r="AN1301" s="152" t="s">
        <v>50</v>
      </c>
      <c r="AO1301" s="152">
        <v>3.812241482658165E-4</v>
      </c>
      <c r="AP1301" s="152">
        <v>2.5201985726838863E-5</v>
      </c>
      <c r="AQ1301" s="152" t="s">
        <v>27</v>
      </c>
      <c r="AR1301" s="152">
        <v>1.3992407722997804E-5</v>
      </c>
      <c r="AS1301" s="152">
        <v>9.4978841273725773E-2</v>
      </c>
      <c r="AT1301" s="152" t="s">
        <v>51</v>
      </c>
      <c r="AU1301" s="152">
        <v>9.4262011400491452E-2</v>
      </c>
      <c r="AV1301" s="152">
        <v>7.0364112571723737E-4</v>
      </c>
      <c r="AW1301" s="152" t="s">
        <v>27</v>
      </c>
      <c r="AX1301" s="153">
        <v>1.3188747517083273E-5</v>
      </c>
      <c r="AY1301" s="103">
        <v>45565</v>
      </c>
      <c r="AZ1301" s="112">
        <v>46659</v>
      </c>
    </row>
    <row r="1302" spans="1:52" x14ac:dyDescent="0.3">
      <c r="A1302" s="48">
        <v>1296</v>
      </c>
      <c r="B1302" s="48" t="s">
        <v>2765</v>
      </c>
      <c r="C1302" s="49">
        <v>3138124848</v>
      </c>
      <c r="D1302" s="50" t="s">
        <v>34</v>
      </c>
      <c r="E1302" s="48" t="s">
        <v>23</v>
      </c>
      <c r="F1302" s="69" t="s">
        <v>2766</v>
      </c>
      <c r="G1302" s="51" t="s">
        <v>54</v>
      </c>
      <c r="H1302" s="51" t="s">
        <v>2767</v>
      </c>
      <c r="I1302" s="152">
        <v>1.0183193954651769E-2</v>
      </c>
      <c r="J1302" s="71" t="s">
        <v>45</v>
      </c>
      <c r="K1302" s="152">
        <v>9.1079818692402278E-3</v>
      </c>
      <c r="L1302" s="152">
        <v>9.7010381576756856E-4</v>
      </c>
      <c r="M1302" s="152" t="s">
        <v>27</v>
      </c>
      <c r="N1302" s="152">
        <v>1.0510826964397358E-4</v>
      </c>
      <c r="O1302" s="152">
        <v>0.88011807120043239</v>
      </c>
      <c r="P1302" s="152" t="s">
        <v>46</v>
      </c>
      <c r="Q1302" s="152">
        <v>0.69099354971872995</v>
      </c>
      <c r="R1302" s="152">
        <v>0.16041233150077208</v>
      </c>
      <c r="S1302" s="152" t="s">
        <v>27</v>
      </c>
      <c r="T1302" s="152">
        <v>2.871218998093034E-2</v>
      </c>
      <c r="U1302" s="152">
        <v>2.8940637847170729E-5</v>
      </c>
      <c r="V1302" s="152" t="s">
        <v>47</v>
      </c>
      <c r="W1302" s="152">
        <v>1.6598605045288288E-5</v>
      </c>
      <c r="X1302" s="152">
        <v>1.2340875346273661E-5</v>
      </c>
      <c r="Y1302" s="152" t="s">
        <v>27</v>
      </c>
      <c r="Z1302" s="152">
        <v>1.1574556087765676E-9</v>
      </c>
      <c r="AA1302" s="152">
        <v>8.0976114938320683E-3</v>
      </c>
      <c r="AB1302" s="152" t="s">
        <v>48</v>
      </c>
      <c r="AC1302" s="152">
        <v>7.7392375274750536E-3</v>
      </c>
      <c r="AD1302" s="152">
        <v>2.7790756330038906E-4</v>
      </c>
      <c r="AE1302" s="152" t="s">
        <v>27</v>
      </c>
      <c r="AF1302" s="152">
        <v>8.0466403056626742E-5</v>
      </c>
      <c r="AG1302" s="146">
        <v>2.3769126007690071E-3</v>
      </c>
      <c r="AH1302" s="152" t="s">
        <v>49</v>
      </c>
      <c r="AI1302" s="152">
        <v>2.2699922377092331E-3</v>
      </c>
      <c r="AJ1302" s="152">
        <v>5.3882140357710762E-5</v>
      </c>
      <c r="AK1302" s="152" t="s">
        <v>27</v>
      </c>
      <c r="AL1302" s="152">
        <v>5.3038222702063174E-5</v>
      </c>
      <c r="AM1302" s="152">
        <v>2.6035863669809883E-3</v>
      </c>
      <c r="AN1302" s="152" t="s">
        <v>50</v>
      </c>
      <c r="AO1302" s="152">
        <v>2.5741071449241404E-3</v>
      </c>
      <c r="AP1302" s="152">
        <v>1.932853868140075E-5</v>
      </c>
      <c r="AQ1302" s="152" t="s">
        <v>27</v>
      </c>
      <c r="AR1302" s="152">
        <v>1.0150683375447072E-5</v>
      </c>
      <c r="AS1302" s="152">
        <v>3.3855447473262183E-2</v>
      </c>
      <c r="AT1302" s="152" t="s">
        <v>51</v>
      </c>
      <c r="AU1302" s="152">
        <v>3.0982975596800359E-2</v>
      </c>
      <c r="AV1302" s="152">
        <v>2.8598941561408559E-3</v>
      </c>
      <c r="AW1302" s="152" t="s">
        <v>27</v>
      </c>
      <c r="AX1302" s="153">
        <v>1.257772032097209E-5</v>
      </c>
      <c r="AY1302" s="103">
        <v>45565</v>
      </c>
      <c r="AZ1302" s="112">
        <v>46659</v>
      </c>
    </row>
    <row r="1303" spans="1:52" x14ac:dyDescent="0.3">
      <c r="A1303" s="48">
        <v>1297</v>
      </c>
      <c r="B1303" s="48" t="s">
        <v>2765</v>
      </c>
      <c r="C1303" s="49">
        <v>3138124848</v>
      </c>
      <c r="D1303" s="50" t="s">
        <v>34</v>
      </c>
      <c r="E1303" s="48" t="s">
        <v>23</v>
      </c>
      <c r="F1303" s="69" t="s">
        <v>2768</v>
      </c>
      <c r="G1303" s="51" t="s">
        <v>54</v>
      </c>
      <c r="H1303" s="51" t="s">
        <v>2769</v>
      </c>
      <c r="I1303" s="152">
        <v>1.0445222777384121E-2</v>
      </c>
      <c r="J1303" s="71" t="s">
        <v>45</v>
      </c>
      <c r="K1303" s="152">
        <v>9.3820789701208832E-3</v>
      </c>
      <c r="L1303" s="152">
        <v>9.576580119235558E-4</v>
      </c>
      <c r="M1303" s="152" t="s">
        <v>27</v>
      </c>
      <c r="N1303" s="152">
        <v>1.0548579533968242E-4</v>
      </c>
      <c r="O1303" s="152">
        <v>0.91657319833928541</v>
      </c>
      <c r="P1303" s="152" t="s">
        <v>46</v>
      </c>
      <c r="Q1303" s="152">
        <v>0.73114818729269415</v>
      </c>
      <c r="R1303" s="152">
        <v>0.15665739902867776</v>
      </c>
      <c r="S1303" s="152" t="s">
        <v>27</v>
      </c>
      <c r="T1303" s="152">
        <v>2.8767612017913554E-2</v>
      </c>
      <c r="U1303" s="152">
        <v>8.7896118803076738E-5</v>
      </c>
      <c r="V1303" s="152" t="s">
        <v>47</v>
      </c>
      <c r="W1303" s="152">
        <v>7.0161668970496817E-5</v>
      </c>
      <c r="X1303" s="152">
        <v>1.773328909207397E-5</v>
      </c>
      <c r="Y1303" s="152" t="s">
        <v>27</v>
      </c>
      <c r="Z1303" s="152">
        <v>1.1607405059469445E-9</v>
      </c>
      <c r="AA1303" s="152">
        <v>8.4392777988758858E-3</v>
      </c>
      <c r="AB1303" s="152" t="s">
        <v>48</v>
      </c>
      <c r="AC1303" s="152">
        <v>8.0875407906082757E-3</v>
      </c>
      <c r="AD1303" s="152">
        <v>2.7094441812629982E-4</v>
      </c>
      <c r="AE1303" s="152" t="s">
        <v>27</v>
      </c>
      <c r="AF1303" s="152">
        <v>8.0792590141310421E-5</v>
      </c>
      <c r="AG1303" s="146">
        <v>2.381534964701594E-3</v>
      </c>
      <c r="AH1303" s="152" t="s">
        <v>49</v>
      </c>
      <c r="AI1303" s="152">
        <v>2.2752067721465187E-3</v>
      </c>
      <c r="AJ1303" s="152">
        <v>5.3202877013537567E-5</v>
      </c>
      <c r="AK1303" s="152" t="s">
        <v>27</v>
      </c>
      <c r="AL1303" s="152">
        <v>5.3125315541538052E-5</v>
      </c>
      <c r="AM1303" s="152">
        <v>2.7340866094676054E-3</v>
      </c>
      <c r="AN1303" s="152" t="s">
        <v>50</v>
      </c>
      <c r="AO1303" s="152">
        <v>2.6981712275002752E-3</v>
      </c>
      <c r="AP1303" s="152">
        <v>2.5730862544190453E-5</v>
      </c>
      <c r="AQ1303" s="152" t="s">
        <v>27</v>
      </c>
      <c r="AR1303" s="152">
        <v>1.0184519423139689E-5</v>
      </c>
      <c r="AS1303" s="152">
        <v>3.4004556188577374E-2</v>
      </c>
      <c r="AT1303" s="152" t="s">
        <v>51</v>
      </c>
      <c r="AU1303" s="152">
        <v>3.1125809229684276E-2</v>
      </c>
      <c r="AV1303" s="152">
        <v>2.8661379742163989E-3</v>
      </c>
      <c r="AW1303" s="152" t="s">
        <v>27</v>
      </c>
      <c r="AX1303" s="153">
        <v>1.2608984676701019E-5</v>
      </c>
      <c r="AY1303" s="103">
        <v>45565</v>
      </c>
      <c r="AZ1303" s="112">
        <v>46659</v>
      </c>
    </row>
    <row r="1304" spans="1:52" x14ac:dyDescent="0.3">
      <c r="A1304" s="48">
        <v>1298</v>
      </c>
      <c r="B1304" s="48" t="s">
        <v>2765</v>
      </c>
      <c r="C1304" s="49">
        <v>3138124848</v>
      </c>
      <c r="D1304" s="50" t="s">
        <v>34</v>
      </c>
      <c r="E1304" s="48" t="s">
        <v>35</v>
      </c>
      <c r="F1304" s="69" t="s">
        <v>2770</v>
      </c>
      <c r="G1304" s="51" t="s">
        <v>54</v>
      </c>
      <c r="H1304" s="51" t="s">
        <v>2771</v>
      </c>
      <c r="I1304" s="152">
        <v>1.3318838026591066E-2</v>
      </c>
      <c r="J1304" s="71" t="s">
        <v>45</v>
      </c>
      <c r="K1304" s="152">
        <v>1.084425133378239E-2</v>
      </c>
      <c r="L1304" s="152">
        <v>2.352457499273217E-3</v>
      </c>
      <c r="M1304" s="152" t="s">
        <v>27</v>
      </c>
      <c r="N1304" s="152">
        <v>1.221291935354575E-4</v>
      </c>
      <c r="O1304" s="152">
        <v>1.9574110314152744</v>
      </c>
      <c r="P1304" s="152" t="s">
        <v>46</v>
      </c>
      <c r="Q1304" s="152">
        <v>1.5526012484447189</v>
      </c>
      <c r="R1304" s="152">
        <v>0.38475540082458282</v>
      </c>
      <c r="S1304" s="152" t="s">
        <v>27</v>
      </c>
      <c r="T1304" s="152">
        <v>2.0054382145972684E-2</v>
      </c>
      <c r="U1304" s="152">
        <v>2.0201938252179482E-4</v>
      </c>
      <c r="V1304" s="152" t="s">
        <v>47</v>
      </c>
      <c r="W1304" s="152">
        <v>1.6866350481209723E-4</v>
      </c>
      <c r="X1304" s="152">
        <v>3.335477179804902E-5</v>
      </c>
      <c r="Y1304" s="152" t="s">
        <v>27</v>
      </c>
      <c r="Z1304" s="152">
        <v>1.1059116485667426E-9</v>
      </c>
      <c r="AA1304" s="152">
        <v>1.83166776465318E-2</v>
      </c>
      <c r="AB1304" s="152" t="s">
        <v>48</v>
      </c>
      <c r="AC1304" s="152">
        <v>1.7545970722053814E-2</v>
      </c>
      <c r="AD1304" s="152">
        <v>6.6686496925665495E-4</v>
      </c>
      <c r="AE1304" s="152" t="s">
        <v>27</v>
      </c>
      <c r="AF1304" s="152">
        <v>1.0384195522133219E-4</v>
      </c>
      <c r="AG1304" s="146">
        <v>5.5013185176699241E-3</v>
      </c>
      <c r="AH1304" s="152" t="s">
        <v>49</v>
      </c>
      <c r="AI1304" s="152">
        <v>5.3377783858875715E-3</v>
      </c>
      <c r="AJ1304" s="152">
        <v>1.29387692949609E-4</v>
      </c>
      <c r="AK1304" s="152" t="s">
        <v>27</v>
      </c>
      <c r="AL1304" s="152">
        <v>3.415243883274329E-5</v>
      </c>
      <c r="AM1304" s="152">
        <v>2.6881969708015289E-3</v>
      </c>
      <c r="AN1304" s="152" t="s">
        <v>50</v>
      </c>
      <c r="AO1304" s="152">
        <v>2.627150853395461E-3</v>
      </c>
      <c r="AP1304" s="152">
        <v>4.9949498855715816E-5</v>
      </c>
      <c r="AQ1304" s="152" t="s">
        <v>27</v>
      </c>
      <c r="AR1304" s="152">
        <v>1.1096618550352026E-5</v>
      </c>
      <c r="AS1304" s="152">
        <v>7.1269811270512615E-2</v>
      </c>
      <c r="AT1304" s="152" t="s">
        <v>51</v>
      </c>
      <c r="AU1304" s="152">
        <v>6.4457181097856517E-2</v>
      </c>
      <c r="AV1304" s="152">
        <v>6.8017738435601719E-3</v>
      </c>
      <c r="AW1304" s="152" t="s">
        <v>27</v>
      </c>
      <c r="AX1304" s="153">
        <v>1.0856329095923736E-5</v>
      </c>
      <c r="AY1304" s="103">
        <v>45565</v>
      </c>
      <c r="AZ1304" s="112">
        <v>46659</v>
      </c>
    </row>
    <row r="1305" spans="1:52" x14ac:dyDescent="0.3">
      <c r="A1305" s="48">
        <v>1299</v>
      </c>
      <c r="B1305" s="48" t="s">
        <v>136</v>
      </c>
      <c r="C1305" s="49">
        <v>2148170045</v>
      </c>
      <c r="D1305" s="50" t="s">
        <v>34</v>
      </c>
      <c r="E1305" s="48" t="s">
        <v>35</v>
      </c>
      <c r="F1305" s="69" t="s">
        <v>2772</v>
      </c>
      <c r="G1305" s="51" t="s">
        <v>24</v>
      </c>
      <c r="H1305" s="51" t="s">
        <v>2773</v>
      </c>
      <c r="I1305" s="152">
        <v>7.4167895128949592E-3</v>
      </c>
      <c r="J1305" s="71" t="s">
        <v>1074</v>
      </c>
      <c r="K1305" s="152">
        <v>1.6190150798725451E-3</v>
      </c>
      <c r="L1305" s="152">
        <v>5.7977744330224143E-3</v>
      </c>
      <c r="M1305" s="152" t="s">
        <v>27</v>
      </c>
      <c r="N1305" s="152" t="s">
        <v>27</v>
      </c>
      <c r="O1305" s="152">
        <v>1.0000740524328791</v>
      </c>
      <c r="P1305" s="152" t="s">
        <v>1075</v>
      </c>
      <c r="Q1305" s="152">
        <v>0.21799246756123047</v>
      </c>
      <c r="R1305" s="152">
        <v>0.78208158487164847</v>
      </c>
      <c r="S1305" s="152" t="s">
        <v>27</v>
      </c>
      <c r="T1305" s="152" t="s">
        <v>27</v>
      </c>
      <c r="U1305" s="152">
        <v>1.3233227254718752E-4</v>
      </c>
      <c r="V1305" s="152" t="s">
        <v>1076</v>
      </c>
      <c r="W1305" s="152">
        <v>1.3232548753745258E-4</v>
      </c>
      <c r="X1305" s="152">
        <v>6.7850097349429337E-9</v>
      </c>
      <c r="Y1305" s="152" t="s">
        <v>27</v>
      </c>
      <c r="Z1305" s="152" t="s">
        <v>27</v>
      </c>
      <c r="AA1305" s="152">
        <v>4.3520622625868172E-3</v>
      </c>
      <c r="AB1305" s="152" t="s">
        <v>1077</v>
      </c>
      <c r="AC1305" s="152">
        <v>1.4131513040516166E-3</v>
      </c>
      <c r="AD1305" s="152">
        <v>2.9389109585352003E-3</v>
      </c>
      <c r="AE1305" s="152" t="s">
        <v>27</v>
      </c>
      <c r="AF1305" s="152" t="s">
        <v>27</v>
      </c>
      <c r="AG1305" s="146">
        <v>6.9987927980713735E-4</v>
      </c>
      <c r="AH1305" s="152" t="s">
        <v>1078</v>
      </c>
      <c r="AI1305" s="152">
        <v>3.1537050699503307E-4</v>
      </c>
      <c r="AJ1305" s="152">
        <v>3.8450877281210428E-4</v>
      </c>
      <c r="AK1305" s="152" t="s">
        <v>27</v>
      </c>
      <c r="AL1305" s="152" t="s">
        <v>27</v>
      </c>
      <c r="AM1305" s="152">
        <v>7.0919934685328588E-4</v>
      </c>
      <c r="AN1305" s="152" t="s">
        <v>1079</v>
      </c>
      <c r="AO1305" s="152">
        <v>4.2694577222198728E-4</v>
      </c>
      <c r="AP1305" s="152">
        <v>2.822535746312986E-4</v>
      </c>
      <c r="AQ1305" s="152" t="s">
        <v>27</v>
      </c>
      <c r="AR1305" s="152" t="s">
        <v>27</v>
      </c>
      <c r="AS1305" s="152">
        <v>7.8486466733909115E-3</v>
      </c>
      <c r="AT1305" s="152" t="s">
        <v>1080</v>
      </c>
      <c r="AU1305" s="152">
        <v>2.8195713817278163E-3</v>
      </c>
      <c r="AV1305" s="152">
        <v>5.0290752916630948E-3</v>
      </c>
      <c r="AW1305" s="152" t="s">
        <v>27</v>
      </c>
      <c r="AX1305" s="153" t="s">
        <v>27</v>
      </c>
      <c r="AY1305" s="103">
        <v>45565</v>
      </c>
      <c r="AZ1305" s="112">
        <v>46659</v>
      </c>
    </row>
    <row r="1306" spans="1:52" x14ac:dyDescent="0.3">
      <c r="A1306" s="48">
        <v>1300</v>
      </c>
      <c r="B1306" s="48" t="s">
        <v>136</v>
      </c>
      <c r="C1306" s="49">
        <v>2148170045</v>
      </c>
      <c r="D1306" s="50" t="s">
        <v>34</v>
      </c>
      <c r="E1306" s="48" t="s">
        <v>35</v>
      </c>
      <c r="F1306" s="69" t="s">
        <v>2774</v>
      </c>
      <c r="G1306" s="51" t="s">
        <v>24</v>
      </c>
      <c r="H1306" s="51" t="s">
        <v>2775</v>
      </c>
      <c r="I1306" s="152">
        <v>7.2896442067012903E-3</v>
      </c>
      <c r="J1306" s="71" t="s">
        <v>1074</v>
      </c>
      <c r="K1306" s="152">
        <v>1.51480517600483E-3</v>
      </c>
      <c r="L1306" s="152">
        <v>5.7748390306964605E-3</v>
      </c>
      <c r="M1306" s="152" t="s">
        <v>27</v>
      </c>
      <c r="N1306" s="152" t="s">
        <v>27</v>
      </c>
      <c r="O1306" s="152">
        <v>1.009450601594176</v>
      </c>
      <c r="P1306" s="152" t="s">
        <v>1075</v>
      </c>
      <c r="Q1306" s="152">
        <v>0.21184459089090996</v>
      </c>
      <c r="R1306" s="152">
        <v>0.79760601070326598</v>
      </c>
      <c r="S1306" s="152" t="s">
        <v>27</v>
      </c>
      <c r="T1306" s="152" t="s">
        <v>27</v>
      </c>
      <c r="U1306" s="152">
        <v>1.5651490435544292E-4</v>
      </c>
      <c r="V1306" s="152" t="s">
        <v>1076</v>
      </c>
      <c r="W1306" s="152">
        <v>1.565084857367953E-4</v>
      </c>
      <c r="X1306" s="152">
        <v>6.4186186476306035E-9</v>
      </c>
      <c r="Y1306" s="152" t="s">
        <v>27</v>
      </c>
      <c r="Z1306" s="152" t="s">
        <v>27</v>
      </c>
      <c r="AA1306" s="152">
        <v>3.852390266314021E-3</v>
      </c>
      <c r="AB1306" s="152" t="s">
        <v>1077</v>
      </c>
      <c r="AC1306" s="152">
        <v>9.5993247166297683E-4</v>
      </c>
      <c r="AD1306" s="152">
        <v>2.8924577946510444E-3</v>
      </c>
      <c r="AE1306" s="152" t="s">
        <v>27</v>
      </c>
      <c r="AF1306" s="152" t="s">
        <v>27</v>
      </c>
      <c r="AG1306" s="146">
        <v>6.1635639951359992E-4</v>
      </c>
      <c r="AH1306" s="152" t="s">
        <v>1078</v>
      </c>
      <c r="AI1306" s="152">
        <v>2.3481213186022132E-4</v>
      </c>
      <c r="AJ1306" s="152">
        <v>3.8154426765337856E-4</v>
      </c>
      <c r="AK1306" s="152" t="s">
        <v>27</v>
      </c>
      <c r="AL1306" s="152" t="s">
        <v>27</v>
      </c>
      <c r="AM1306" s="152">
        <v>6.7355008886832077E-4</v>
      </c>
      <c r="AN1306" s="152" t="s">
        <v>1079</v>
      </c>
      <c r="AO1306" s="152">
        <v>3.6861305052659842E-4</v>
      </c>
      <c r="AP1306" s="152">
        <v>3.0493703834172235E-4</v>
      </c>
      <c r="AQ1306" s="152" t="s">
        <v>27</v>
      </c>
      <c r="AR1306" s="152" t="s">
        <v>27</v>
      </c>
      <c r="AS1306" s="152">
        <v>7.4545424189164516E-3</v>
      </c>
      <c r="AT1306" s="152" t="s">
        <v>1080</v>
      </c>
      <c r="AU1306" s="152">
        <v>2.8510999600392557E-3</v>
      </c>
      <c r="AV1306" s="152">
        <v>4.6034424588771968E-3</v>
      </c>
      <c r="AW1306" s="152" t="s">
        <v>27</v>
      </c>
      <c r="AX1306" s="153" t="s">
        <v>27</v>
      </c>
      <c r="AY1306" s="103">
        <v>45565</v>
      </c>
      <c r="AZ1306" s="112">
        <v>46659</v>
      </c>
    </row>
    <row r="1307" spans="1:52" x14ac:dyDescent="0.3">
      <c r="A1307" s="48">
        <v>1301</v>
      </c>
      <c r="B1307" s="48" t="s">
        <v>136</v>
      </c>
      <c r="C1307" s="49">
        <v>2148170045</v>
      </c>
      <c r="D1307" s="50" t="s">
        <v>34</v>
      </c>
      <c r="E1307" s="48" t="s">
        <v>23</v>
      </c>
      <c r="F1307" s="69" t="s">
        <v>2776</v>
      </c>
      <c r="G1307" s="51" t="s">
        <v>24</v>
      </c>
      <c r="H1307" s="51" t="s">
        <v>2777</v>
      </c>
      <c r="I1307" s="152">
        <v>6.517934017879405E-4</v>
      </c>
      <c r="J1307" s="71" t="s">
        <v>1129</v>
      </c>
      <c r="K1307" s="152">
        <v>1.0567907038685027E-4</v>
      </c>
      <c r="L1307" s="152">
        <v>5.4611433140109016E-4</v>
      </c>
      <c r="M1307" s="152" t="s">
        <v>27</v>
      </c>
      <c r="N1307" s="152" t="s">
        <v>27</v>
      </c>
      <c r="O1307" s="152">
        <v>7.6312860231754237E-2</v>
      </c>
      <c r="P1307" s="152" t="s">
        <v>1130</v>
      </c>
      <c r="Q1307" s="152">
        <v>1.5117067158646937E-2</v>
      </c>
      <c r="R1307" s="152">
        <v>6.1195793073107303E-2</v>
      </c>
      <c r="S1307" s="152" t="s">
        <v>27</v>
      </c>
      <c r="T1307" s="152" t="s">
        <v>27</v>
      </c>
      <c r="U1307" s="152">
        <v>2.36962155345244E-5</v>
      </c>
      <c r="V1307" s="152" t="s">
        <v>1131</v>
      </c>
      <c r="W1307" s="152">
        <v>2.3695799101792051E-5</v>
      </c>
      <c r="X1307" s="152">
        <v>4.164327323471134E-10</v>
      </c>
      <c r="Y1307" s="152" t="s">
        <v>27</v>
      </c>
      <c r="Z1307" s="152" t="s">
        <v>27</v>
      </c>
      <c r="AA1307" s="152">
        <v>3.1381388718458358E-4</v>
      </c>
      <c r="AB1307" s="152" t="s">
        <v>1132</v>
      </c>
      <c r="AC1307" s="152">
        <v>4.4998095595680315E-6</v>
      </c>
      <c r="AD1307" s="152">
        <v>3.0931407762501556E-4</v>
      </c>
      <c r="AE1307" s="152" t="s">
        <v>27</v>
      </c>
      <c r="AF1307" s="152" t="s">
        <v>27</v>
      </c>
      <c r="AG1307" s="146">
        <v>4.5932392830190584E-5</v>
      </c>
      <c r="AH1307" s="152" t="s">
        <v>1133</v>
      </c>
      <c r="AI1307" s="152">
        <v>9.0910404085250146E-6</v>
      </c>
      <c r="AJ1307" s="152">
        <v>3.6841352421665569E-5</v>
      </c>
      <c r="AK1307" s="152" t="s">
        <v>27</v>
      </c>
      <c r="AL1307" s="152" t="s">
        <v>27</v>
      </c>
      <c r="AM1307" s="152">
        <v>5.5540253450208893E-5</v>
      </c>
      <c r="AN1307" s="152" t="s">
        <v>1134</v>
      </c>
      <c r="AO1307" s="152">
        <v>3.4766054858684414E-5</v>
      </c>
      <c r="AP1307" s="152">
        <v>2.0774198591524483E-5</v>
      </c>
      <c r="AQ1307" s="152" t="s">
        <v>27</v>
      </c>
      <c r="AR1307" s="152" t="s">
        <v>27</v>
      </c>
      <c r="AS1307" s="152">
        <v>1.8043475964327373E-4</v>
      </c>
      <c r="AT1307" s="152" t="s">
        <v>1135</v>
      </c>
      <c r="AU1307" s="152">
        <v>1.4290725838410638E-4</v>
      </c>
      <c r="AV1307" s="152">
        <v>3.7527501259167341E-5</v>
      </c>
      <c r="AW1307" s="152" t="s">
        <v>27</v>
      </c>
      <c r="AX1307" s="153" t="s">
        <v>27</v>
      </c>
      <c r="AY1307" s="103">
        <v>45565</v>
      </c>
      <c r="AZ1307" s="112">
        <v>46659</v>
      </c>
    </row>
    <row r="1308" spans="1:52" x14ac:dyDescent="0.3">
      <c r="A1308" s="48">
        <v>1302</v>
      </c>
      <c r="B1308" s="69" t="s">
        <v>4264</v>
      </c>
      <c r="C1308" s="49">
        <v>2248163804</v>
      </c>
      <c r="D1308" s="50" t="s">
        <v>34</v>
      </c>
      <c r="E1308" s="48" t="s">
        <v>23</v>
      </c>
      <c r="F1308" s="69" t="s">
        <v>2779</v>
      </c>
      <c r="G1308" s="51" t="s">
        <v>54</v>
      </c>
      <c r="H1308" s="51" t="s">
        <v>2780</v>
      </c>
      <c r="I1308" s="152">
        <v>2.8308016333758656E-3</v>
      </c>
      <c r="J1308" s="71" t="s">
        <v>45</v>
      </c>
      <c r="K1308" s="152">
        <v>1.6427156765926223E-3</v>
      </c>
      <c r="L1308" s="152">
        <v>1.0243653748520055E-3</v>
      </c>
      <c r="M1308" s="152" t="s">
        <v>27</v>
      </c>
      <c r="N1308" s="152">
        <v>1.6372058193123794E-4</v>
      </c>
      <c r="O1308" s="152">
        <v>0.39018868275648189</v>
      </c>
      <c r="P1308" s="152" t="s">
        <v>46</v>
      </c>
      <c r="Q1308" s="152">
        <v>0.23496369624083419</v>
      </c>
      <c r="R1308" s="152">
        <v>0.13010033295013684</v>
      </c>
      <c r="S1308" s="152" t="s">
        <v>27</v>
      </c>
      <c r="T1308" s="152">
        <v>2.5124653565510829E-2</v>
      </c>
      <c r="U1308" s="152">
        <v>4.4925994004176476E-5</v>
      </c>
      <c r="V1308" s="152" t="s">
        <v>47</v>
      </c>
      <c r="W1308" s="152">
        <v>2.8787021097176507E-5</v>
      </c>
      <c r="X1308" s="152">
        <v>1.6137484276261397E-5</v>
      </c>
      <c r="Y1308" s="152" t="s">
        <v>27</v>
      </c>
      <c r="Z1308" s="152">
        <v>1.4886307385694687E-9</v>
      </c>
      <c r="AA1308" s="152">
        <v>2.4782117918882023E-3</v>
      </c>
      <c r="AB1308" s="152" t="s">
        <v>48</v>
      </c>
      <c r="AC1308" s="152">
        <v>1.9352394058268466E-3</v>
      </c>
      <c r="AD1308" s="152">
        <v>4.0743525788655173E-4</v>
      </c>
      <c r="AE1308" s="152" t="s">
        <v>27</v>
      </c>
      <c r="AF1308" s="152">
        <v>1.3553712817480408E-4</v>
      </c>
      <c r="AG1308" s="146">
        <v>6.1251130520316556E-3</v>
      </c>
      <c r="AH1308" s="152" t="s">
        <v>49</v>
      </c>
      <c r="AI1308" s="152">
        <v>6.0318601133460582E-3</v>
      </c>
      <c r="AJ1308" s="152">
        <v>5.2277507880254699E-5</v>
      </c>
      <c r="AK1308" s="152" t="s">
        <v>27</v>
      </c>
      <c r="AL1308" s="152">
        <v>4.0975430805343208E-5</v>
      </c>
      <c r="AM1308" s="152">
        <v>1.6564115969553133E-2</v>
      </c>
      <c r="AN1308" s="152" t="s">
        <v>50</v>
      </c>
      <c r="AO1308" s="152">
        <v>4.8571271665312548E-4</v>
      </c>
      <c r="AP1308" s="152">
        <v>1.6063380156403739E-2</v>
      </c>
      <c r="AQ1308" s="152" t="s">
        <v>27</v>
      </c>
      <c r="AR1308" s="152">
        <v>1.5023096496266574E-5</v>
      </c>
      <c r="AS1308" s="152">
        <v>5.0509172315989122E-2</v>
      </c>
      <c r="AT1308" s="152" t="s">
        <v>51</v>
      </c>
      <c r="AU1308" s="152">
        <v>4.9604990986492958E-2</v>
      </c>
      <c r="AV1308" s="152">
        <v>8.8977426532926862E-4</v>
      </c>
      <c r="AW1308" s="152" t="s">
        <v>27</v>
      </c>
      <c r="AX1308" s="153">
        <v>1.4407064166895709E-5</v>
      </c>
      <c r="AY1308" s="103">
        <v>45565</v>
      </c>
      <c r="AZ1308" s="112">
        <v>46659</v>
      </c>
    </row>
    <row r="1309" spans="1:52" x14ac:dyDescent="0.3">
      <c r="A1309" s="48">
        <v>1303</v>
      </c>
      <c r="B1309" s="48" t="s">
        <v>2778</v>
      </c>
      <c r="C1309" s="49">
        <v>2248163804</v>
      </c>
      <c r="D1309" s="50" t="s">
        <v>34</v>
      </c>
      <c r="E1309" s="48" t="s">
        <v>4410</v>
      </c>
      <c r="F1309" s="69" t="s">
        <v>2781</v>
      </c>
      <c r="G1309" s="51" t="s">
        <v>54</v>
      </c>
      <c r="H1309" s="51" t="s">
        <v>2782</v>
      </c>
      <c r="I1309" s="152">
        <v>2.8375902129901469E-3</v>
      </c>
      <c r="J1309" s="71" t="s">
        <v>45</v>
      </c>
      <c r="K1309" s="152">
        <v>1.6536941813223936E-3</v>
      </c>
      <c r="L1309" s="152">
        <v>1.0164617527097092E-3</v>
      </c>
      <c r="M1309" s="152" t="s">
        <v>27</v>
      </c>
      <c r="N1309" s="152">
        <v>1.6743427895804403E-4</v>
      </c>
      <c r="O1309" s="152">
        <v>0.39112046375960169</v>
      </c>
      <c r="P1309" s="152" t="s">
        <v>46</v>
      </c>
      <c r="Q1309" s="152">
        <v>0.23665460228024099</v>
      </c>
      <c r="R1309" s="152">
        <v>0.12882218097544029</v>
      </c>
      <c r="S1309" s="152" t="s">
        <v>27</v>
      </c>
      <c r="T1309" s="152">
        <v>2.5643680503920394E-2</v>
      </c>
      <c r="U1309" s="152">
        <v>4.2416136150179633E-5</v>
      </c>
      <c r="V1309" s="152" t="s">
        <v>47</v>
      </c>
      <c r="W1309" s="152">
        <v>2.8627890960710912E-5</v>
      </c>
      <c r="X1309" s="152">
        <v>1.37867237646234E-5</v>
      </c>
      <c r="Y1309" s="152" t="s">
        <v>27</v>
      </c>
      <c r="Z1309" s="152">
        <v>1.5214248453242768E-9</v>
      </c>
      <c r="AA1309" s="152">
        <v>2.4847486562003013E-3</v>
      </c>
      <c r="AB1309" s="152" t="s">
        <v>48</v>
      </c>
      <c r="AC1309" s="152">
        <v>1.9382615914116464E-3</v>
      </c>
      <c r="AD1309" s="152">
        <v>4.0783972371859515E-4</v>
      </c>
      <c r="AE1309" s="152" t="s">
        <v>27</v>
      </c>
      <c r="AF1309" s="152">
        <v>1.3864734107005969E-4</v>
      </c>
      <c r="AG1309" s="146">
        <v>6.2078318711398786E-3</v>
      </c>
      <c r="AH1309" s="152" t="s">
        <v>49</v>
      </c>
      <c r="AI1309" s="152">
        <v>6.1141157229354388E-3</v>
      </c>
      <c r="AJ1309" s="152">
        <v>5.1945858609760491E-5</v>
      </c>
      <c r="AK1309" s="152" t="s">
        <v>27</v>
      </c>
      <c r="AL1309" s="152">
        <v>4.1770289594679225E-5</v>
      </c>
      <c r="AM1309" s="152">
        <v>1.6930629968631795E-2</v>
      </c>
      <c r="AN1309" s="152" t="s">
        <v>50</v>
      </c>
      <c r="AO1309" s="152">
        <v>4.8611613676343552E-4</v>
      </c>
      <c r="AP1309" s="152">
        <v>1.6429153130468721E-2</v>
      </c>
      <c r="AQ1309" s="152" t="s">
        <v>27</v>
      </c>
      <c r="AR1309" s="152">
        <v>1.5360701399642192E-5</v>
      </c>
      <c r="AS1309" s="152">
        <v>5.1564513032714511E-2</v>
      </c>
      <c r="AT1309" s="152" t="s">
        <v>51</v>
      </c>
      <c r="AU1309" s="152">
        <v>5.0782610063485292E-2</v>
      </c>
      <c r="AV1309" s="152">
        <v>7.6718574034026282E-4</v>
      </c>
      <c r="AW1309" s="152" t="s">
        <v>27</v>
      </c>
      <c r="AX1309" s="153">
        <v>1.4717228888958193E-5</v>
      </c>
      <c r="AY1309" s="103">
        <v>45565</v>
      </c>
      <c r="AZ1309" s="112">
        <v>46659</v>
      </c>
    </row>
    <row r="1310" spans="1:52" x14ac:dyDescent="0.3">
      <c r="A1310" s="48">
        <v>1304</v>
      </c>
      <c r="B1310" s="48" t="s">
        <v>2778</v>
      </c>
      <c r="C1310" s="49">
        <v>2248163804</v>
      </c>
      <c r="D1310" s="50" t="s">
        <v>34</v>
      </c>
      <c r="E1310" s="48" t="s">
        <v>23</v>
      </c>
      <c r="F1310" s="69" t="s">
        <v>2783</v>
      </c>
      <c r="G1310" s="51" t="s">
        <v>54</v>
      </c>
      <c r="H1310" s="51" t="s">
        <v>2784</v>
      </c>
      <c r="I1310" s="152">
        <v>3.0903319145797223E-3</v>
      </c>
      <c r="J1310" s="71" t="s">
        <v>45</v>
      </c>
      <c r="K1310" s="152">
        <v>2.4866659753859429E-3</v>
      </c>
      <c r="L1310" s="152">
        <v>3.5396192421417684E-4</v>
      </c>
      <c r="M1310" s="152" t="s">
        <v>27</v>
      </c>
      <c r="N1310" s="152">
        <v>2.4970401497960247E-4</v>
      </c>
      <c r="O1310" s="152">
        <v>0.41500778463019167</v>
      </c>
      <c r="P1310" s="152" t="s">
        <v>46</v>
      </c>
      <c r="Q1310" s="152">
        <v>0.32882179000954992</v>
      </c>
      <c r="R1310" s="152">
        <v>4.7837528287369896E-2</v>
      </c>
      <c r="S1310" s="152" t="s">
        <v>27</v>
      </c>
      <c r="T1310" s="152">
        <v>3.834846633327188E-2</v>
      </c>
      <c r="U1310" s="152">
        <v>3.0937978953723985E-5</v>
      </c>
      <c r="V1310" s="152" t="s">
        <v>47</v>
      </c>
      <c r="W1310" s="152">
        <v>1.4613200667238791E-5</v>
      </c>
      <c r="X1310" s="152">
        <v>1.6322507301099095E-5</v>
      </c>
      <c r="Y1310" s="152" t="s">
        <v>27</v>
      </c>
      <c r="Z1310" s="152">
        <v>2.2709853860985565E-9</v>
      </c>
      <c r="AA1310" s="152">
        <v>3.4174755370879055E-3</v>
      </c>
      <c r="AB1310" s="152" t="s">
        <v>48</v>
      </c>
      <c r="AC1310" s="152">
        <v>3.0902870045104243E-3</v>
      </c>
      <c r="AD1310" s="152">
        <v>1.2048970041974806E-4</v>
      </c>
      <c r="AE1310" s="152" t="s">
        <v>27</v>
      </c>
      <c r="AF1310" s="152">
        <v>2.0669883215773338E-4</v>
      </c>
      <c r="AG1310" s="146">
        <v>7.9970784981769402E-3</v>
      </c>
      <c r="AH1310" s="152" t="s">
        <v>49</v>
      </c>
      <c r="AI1310" s="152">
        <v>7.9164441243046602E-3</v>
      </c>
      <c r="AJ1310" s="152">
        <v>1.8063257988500896E-5</v>
      </c>
      <c r="AK1310" s="152" t="s">
        <v>27</v>
      </c>
      <c r="AL1310" s="152">
        <v>6.257111588377936E-5</v>
      </c>
      <c r="AM1310" s="152">
        <v>1.6556496654987624E-2</v>
      </c>
      <c r="AN1310" s="152" t="s">
        <v>50</v>
      </c>
      <c r="AO1310" s="152">
        <v>6.3239829571393191E-4</v>
      </c>
      <c r="AP1310" s="152">
        <v>1.5901183583771579E-2</v>
      </c>
      <c r="AQ1310" s="152" t="s">
        <v>27</v>
      </c>
      <c r="AR1310" s="152">
        <v>2.291477550211337E-5</v>
      </c>
      <c r="AS1310" s="152">
        <v>7.9044237275003232E-2</v>
      </c>
      <c r="AT1310" s="152" t="s">
        <v>51</v>
      </c>
      <c r="AU1310" s="152">
        <v>7.8443263497377375E-2</v>
      </c>
      <c r="AV1310" s="152">
        <v>5.7899095625697696E-4</v>
      </c>
      <c r="AW1310" s="152" t="s">
        <v>27</v>
      </c>
      <c r="AX1310" s="153">
        <v>2.1982821368882811E-5</v>
      </c>
      <c r="AY1310" s="103">
        <v>45565</v>
      </c>
      <c r="AZ1310" s="112">
        <v>46659</v>
      </c>
    </row>
    <row r="1311" spans="1:52" x14ac:dyDescent="0.3">
      <c r="A1311" s="48">
        <v>1305</v>
      </c>
      <c r="B1311" s="48" t="s">
        <v>2778</v>
      </c>
      <c r="C1311" s="49">
        <v>2248163804</v>
      </c>
      <c r="D1311" s="50" t="s">
        <v>34</v>
      </c>
      <c r="E1311" s="48" t="s">
        <v>4410</v>
      </c>
      <c r="F1311" s="69" t="s">
        <v>2785</v>
      </c>
      <c r="G1311" s="51" t="s">
        <v>54</v>
      </c>
      <c r="H1311" s="51" t="s">
        <v>2786</v>
      </c>
      <c r="I1311" s="152">
        <v>3.1025700862486742E-3</v>
      </c>
      <c r="J1311" s="71" t="s">
        <v>45</v>
      </c>
      <c r="K1311" s="152">
        <v>2.500807193867039E-3</v>
      </c>
      <c r="L1311" s="152">
        <v>3.5441807129643773E-4</v>
      </c>
      <c r="M1311" s="152" t="s">
        <v>27</v>
      </c>
      <c r="N1311" s="152">
        <v>2.4734482108519786E-4</v>
      </c>
      <c r="O1311" s="152">
        <v>0.42010792422008214</v>
      </c>
      <c r="P1311" s="152" t="s">
        <v>46</v>
      </c>
      <c r="Q1311" s="152">
        <v>0.33420169515853632</v>
      </c>
      <c r="R1311" s="152">
        <v>4.7937375445849875E-2</v>
      </c>
      <c r="S1311" s="152" t="s">
        <v>27</v>
      </c>
      <c r="T1311" s="152">
        <v>3.7968853615695991E-2</v>
      </c>
      <c r="U1311" s="152">
        <v>3.2230909380876077E-5</v>
      </c>
      <c r="V1311" s="152" t="s">
        <v>47</v>
      </c>
      <c r="W1311" s="152">
        <v>1.5450402152928061E-5</v>
      </c>
      <c r="X1311" s="152">
        <v>1.6778258029447599E-5</v>
      </c>
      <c r="Y1311" s="152" t="s">
        <v>27</v>
      </c>
      <c r="Z1311" s="152">
        <v>2.2491985004193512E-9</v>
      </c>
      <c r="AA1311" s="152">
        <v>3.4754163659537186E-3</v>
      </c>
      <c r="AB1311" s="152" t="s">
        <v>48</v>
      </c>
      <c r="AC1311" s="152">
        <v>3.1505490583120925E-3</v>
      </c>
      <c r="AD1311" s="152">
        <v>1.2010918504233905E-4</v>
      </c>
      <c r="AE1311" s="152" t="s">
        <v>27</v>
      </c>
      <c r="AF1311" s="152">
        <v>2.0475812259928674E-4</v>
      </c>
      <c r="AG1311" s="146">
        <v>8.1061024085478765E-3</v>
      </c>
      <c r="AH1311" s="152" t="s">
        <v>49</v>
      </c>
      <c r="AI1311" s="152">
        <v>8.0260733434106193E-3</v>
      </c>
      <c r="AJ1311" s="152">
        <v>1.8094877574747317E-5</v>
      </c>
      <c r="AK1311" s="152" t="s">
        <v>27</v>
      </c>
      <c r="AL1311" s="152">
        <v>6.1934187562510682E-5</v>
      </c>
      <c r="AM1311" s="152">
        <v>1.8810639062537354E-2</v>
      </c>
      <c r="AN1311" s="152" t="s">
        <v>50</v>
      </c>
      <c r="AO1311" s="152">
        <v>6.3596341298575347E-4</v>
      </c>
      <c r="AP1311" s="152">
        <v>1.8151978448378649E-2</v>
      </c>
      <c r="AQ1311" s="152" t="s">
        <v>27</v>
      </c>
      <c r="AR1311" s="152">
        <v>2.2697201172951954E-5</v>
      </c>
      <c r="AS1311" s="152">
        <v>7.8893783636084916E-2</v>
      </c>
      <c r="AT1311" s="152" t="s">
        <v>51</v>
      </c>
      <c r="AU1311" s="152">
        <v>7.8292689283759445E-2</v>
      </c>
      <c r="AV1311" s="152">
        <v>5.7932487860643824E-4</v>
      </c>
      <c r="AW1311" s="152" t="s">
        <v>27</v>
      </c>
      <c r="AX1311" s="153">
        <v>2.1769473719024126E-5</v>
      </c>
      <c r="AY1311" s="103">
        <v>45565</v>
      </c>
      <c r="AZ1311" s="112">
        <v>46659</v>
      </c>
    </row>
    <row r="1312" spans="1:52" x14ac:dyDescent="0.3">
      <c r="A1312" s="48">
        <v>1306</v>
      </c>
      <c r="B1312" s="69" t="s">
        <v>4265</v>
      </c>
      <c r="C1312" s="49">
        <v>4908700922</v>
      </c>
      <c r="D1312" s="50" t="s">
        <v>34</v>
      </c>
      <c r="E1312" s="48" t="s">
        <v>53</v>
      </c>
      <c r="F1312" s="69" t="s">
        <v>4611</v>
      </c>
      <c r="G1312" s="51" t="s">
        <v>24</v>
      </c>
      <c r="H1312" s="51" t="s">
        <v>2788</v>
      </c>
      <c r="I1312" s="152">
        <v>0.67724406539817406</v>
      </c>
      <c r="J1312" s="71" t="s">
        <v>1093</v>
      </c>
      <c r="K1312" s="152">
        <v>0.66506804441131451</v>
      </c>
      <c r="L1312" s="152">
        <v>1.2176020986859522E-2</v>
      </c>
      <c r="M1312" s="152" t="s">
        <v>27</v>
      </c>
      <c r="N1312" s="152" t="s">
        <v>27</v>
      </c>
      <c r="O1312" s="152">
        <v>233.23779092048343</v>
      </c>
      <c r="P1312" s="152" t="s">
        <v>1094</v>
      </c>
      <c r="Q1312" s="152">
        <v>231.31363091792323</v>
      </c>
      <c r="R1312" s="152">
        <v>1.9241600025601864</v>
      </c>
      <c r="S1312" s="152" t="s">
        <v>27</v>
      </c>
      <c r="T1312" s="152" t="s">
        <v>27</v>
      </c>
      <c r="U1312" s="152">
        <v>1.1277753890292659E-2</v>
      </c>
      <c r="V1312" s="152" t="s">
        <v>1095</v>
      </c>
      <c r="W1312" s="152">
        <v>1.1272366709893809E-2</v>
      </c>
      <c r="X1312" s="152">
        <v>5.3871803988503687E-6</v>
      </c>
      <c r="Y1312" s="152" t="s">
        <v>27</v>
      </c>
      <c r="Z1312" s="152" t="s">
        <v>27</v>
      </c>
      <c r="AA1312" s="152">
        <v>0.34883406714237936</v>
      </c>
      <c r="AB1312" s="152" t="s">
        <v>1096</v>
      </c>
      <c r="AC1312" s="152">
        <v>0.34491867550674082</v>
      </c>
      <c r="AD1312" s="152">
        <v>3.9153916356385607E-3</v>
      </c>
      <c r="AE1312" s="152" t="s">
        <v>27</v>
      </c>
      <c r="AF1312" s="152" t="s">
        <v>27</v>
      </c>
      <c r="AG1312" s="146">
        <v>6.0304722101632714E-2</v>
      </c>
      <c r="AH1312" s="152" t="s">
        <v>1097</v>
      </c>
      <c r="AI1312" s="152">
        <v>5.966877729194732E-2</v>
      </c>
      <c r="AJ1312" s="152">
        <v>6.3594480968538812E-4</v>
      </c>
      <c r="AK1312" s="152" t="s">
        <v>27</v>
      </c>
      <c r="AL1312" s="152" t="s">
        <v>27</v>
      </c>
      <c r="AM1312" s="152">
        <v>5.3772283490461641E-2</v>
      </c>
      <c r="AN1312" s="152" t="s">
        <v>1098</v>
      </c>
      <c r="AO1312" s="152">
        <v>5.37102492680539E-2</v>
      </c>
      <c r="AP1312" s="152">
        <v>6.2034222407740278E-5</v>
      </c>
      <c r="AQ1312" s="152" t="s">
        <v>27</v>
      </c>
      <c r="AR1312" s="152" t="s">
        <v>27</v>
      </c>
      <c r="AS1312" s="152">
        <v>0.54886188183449736</v>
      </c>
      <c r="AT1312" s="152" t="s">
        <v>1099</v>
      </c>
      <c r="AU1312" s="152">
        <v>0.41865336082194549</v>
      </c>
      <c r="AV1312" s="152">
        <v>0.1302085210125519</v>
      </c>
      <c r="AW1312" s="152" t="s">
        <v>27</v>
      </c>
      <c r="AX1312" s="153" t="s">
        <v>27</v>
      </c>
      <c r="AY1312" s="103">
        <v>45565</v>
      </c>
      <c r="AZ1312" s="112">
        <v>46659</v>
      </c>
    </row>
    <row r="1313" spans="1:52" x14ac:dyDescent="0.3">
      <c r="A1313" s="48">
        <v>1307</v>
      </c>
      <c r="B1313" s="48" t="s">
        <v>2787</v>
      </c>
      <c r="C1313" s="49">
        <v>4908700922</v>
      </c>
      <c r="D1313" s="50" t="s">
        <v>34</v>
      </c>
      <c r="E1313" s="48" t="s">
        <v>53</v>
      </c>
      <c r="F1313" s="69" t="s">
        <v>4612</v>
      </c>
      <c r="G1313" s="51" t="s">
        <v>24</v>
      </c>
      <c r="H1313" s="51" t="s">
        <v>2688</v>
      </c>
      <c r="I1313" s="152">
        <v>0.74063376481135601</v>
      </c>
      <c r="J1313" s="71" t="s">
        <v>1093</v>
      </c>
      <c r="K1313" s="152">
        <v>0.72834317227079537</v>
      </c>
      <c r="L1313" s="152">
        <v>1.2290592540560703E-2</v>
      </c>
      <c r="M1313" s="152" t="s">
        <v>27</v>
      </c>
      <c r="N1313" s="152" t="s">
        <v>27</v>
      </c>
      <c r="O1313" s="152">
        <v>257.49896844244267</v>
      </c>
      <c r="P1313" s="152" t="s">
        <v>1094</v>
      </c>
      <c r="Q1313" s="152">
        <v>255.55670286181888</v>
      </c>
      <c r="R1313" s="152">
        <v>1.9422655806237963</v>
      </c>
      <c r="S1313" s="152" t="s">
        <v>27</v>
      </c>
      <c r="T1313" s="152" t="s">
        <v>27</v>
      </c>
      <c r="U1313" s="152">
        <v>1.1159906270638155E-2</v>
      </c>
      <c r="V1313" s="152" t="s">
        <v>1095</v>
      </c>
      <c r="W1313" s="152">
        <v>1.1154519086439222E-2</v>
      </c>
      <c r="X1313" s="152">
        <v>5.3871841989338059E-6</v>
      </c>
      <c r="Y1313" s="152" t="s">
        <v>27</v>
      </c>
      <c r="Z1313" s="152" t="s">
        <v>27</v>
      </c>
      <c r="AA1313" s="152">
        <v>0.36812224740242039</v>
      </c>
      <c r="AB1313" s="152" t="s">
        <v>1096</v>
      </c>
      <c r="AC1313" s="152">
        <v>0.36417614782353991</v>
      </c>
      <c r="AD1313" s="152">
        <v>3.9460995788804624E-3</v>
      </c>
      <c r="AE1313" s="152" t="s">
        <v>27</v>
      </c>
      <c r="AF1313" s="152" t="s">
        <v>27</v>
      </c>
      <c r="AG1313" s="146">
        <v>6.3194033491736176E-2</v>
      </c>
      <c r="AH1313" s="152" t="s">
        <v>1097</v>
      </c>
      <c r="AI1313" s="152">
        <v>6.2552369509467853E-2</v>
      </c>
      <c r="AJ1313" s="152">
        <v>6.4166398226831855E-4</v>
      </c>
      <c r="AK1313" s="152" t="s">
        <v>27</v>
      </c>
      <c r="AL1313" s="152" t="s">
        <v>27</v>
      </c>
      <c r="AM1313" s="152">
        <v>5.558608348678399E-2</v>
      </c>
      <c r="AN1313" s="152" t="s">
        <v>1098</v>
      </c>
      <c r="AO1313" s="152">
        <v>5.552389188786018E-2</v>
      </c>
      <c r="AP1313" s="152">
        <v>6.2191598923810179E-5</v>
      </c>
      <c r="AQ1313" s="152" t="s">
        <v>27</v>
      </c>
      <c r="AR1313" s="152" t="s">
        <v>27</v>
      </c>
      <c r="AS1313" s="152">
        <v>0.57447561029397898</v>
      </c>
      <c r="AT1313" s="152" t="s">
        <v>1099</v>
      </c>
      <c r="AU1313" s="152">
        <v>0.4418985735431632</v>
      </c>
      <c r="AV1313" s="152">
        <v>0.13257703675081572</v>
      </c>
      <c r="AW1313" s="152" t="s">
        <v>27</v>
      </c>
      <c r="AX1313" s="153" t="s">
        <v>27</v>
      </c>
      <c r="AY1313" s="103">
        <v>45565</v>
      </c>
      <c r="AZ1313" s="112">
        <v>46659</v>
      </c>
    </row>
    <row r="1314" spans="1:52" x14ac:dyDescent="0.3">
      <c r="A1314" s="48">
        <v>1308</v>
      </c>
      <c r="B1314" s="48" t="s">
        <v>2787</v>
      </c>
      <c r="C1314" s="49">
        <v>4908700922</v>
      </c>
      <c r="D1314" s="50" t="s">
        <v>22</v>
      </c>
      <c r="E1314" s="48" t="s">
        <v>23</v>
      </c>
      <c r="F1314" s="69" t="s">
        <v>4613</v>
      </c>
      <c r="G1314" s="51" t="s">
        <v>24</v>
      </c>
      <c r="H1314" s="51" t="s">
        <v>2692</v>
      </c>
      <c r="I1314" s="152">
        <v>0.75284534480440091</v>
      </c>
      <c r="J1314" s="71" t="s">
        <v>1093</v>
      </c>
      <c r="K1314" s="152">
        <v>0.74083370096207624</v>
      </c>
      <c r="L1314" s="152">
        <v>1.201164384232461E-2</v>
      </c>
      <c r="M1314" s="152" t="s">
        <v>27</v>
      </c>
      <c r="N1314" s="152" t="s">
        <v>27</v>
      </c>
      <c r="O1314" s="152">
        <v>260.67237276486446</v>
      </c>
      <c r="P1314" s="152" t="s">
        <v>1094</v>
      </c>
      <c r="Q1314" s="152">
        <v>258.7742780295755</v>
      </c>
      <c r="R1314" s="152">
        <v>1.8980947352889739</v>
      </c>
      <c r="S1314" s="152" t="s">
        <v>27</v>
      </c>
      <c r="T1314" s="152" t="s">
        <v>27</v>
      </c>
      <c r="U1314" s="152">
        <v>1.070898156326428E-2</v>
      </c>
      <c r="V1314" s="152" t="s">
        <v>1095</v>
      </c>
      <c r="W1314" s="152">
        <v>1.0703594369061889E-2</v>
      </c>
      <c r="X1314" s="152">
        <v>5.3871942023899848E-6</v>
      </c>
      <c r="Y1314" s="152" t="s">
        <v>27</v>
      </c>
      <c r="Z1314" s="152" t="s">
        <v>27</v>
      </c>
      <c r="AA1314" s="152">
        <v>0.37250940581298225</v>
      </c>
      <c r="AB1314" s="152" t="s">
        <v>1096</v>
      </c>
      <c r="AC1314" s="152">
        <v>0.36863768643897188</v>
      </c>
      <c r="AD1314" s="152">
        <v>3.8717193740103652E-3</v>
      </c>
      <c r="AE1314" s="152" t="s">
        <v>27</v>
      </c>
      <c r="AF1314" s="152" t="s">
        <v>27</v>
      </c>
      <c r="AG1314" s="146">
        <v>6.3749888324959952E-2</v>
      </c>
      <c r="AH1314" s="152" t="s">
        <v>1097</v>
      </c>
      <c r="AI1314" s="152">
        <v>6.3122051116224945E-2</v>
      </c>
      <c r="AJ1314" s="152">
        <v>6.278372087350051E-4</v>
      </c>
      <c r="AK1314" s="152" t="s">
        <v>27</v>
      </c>
      <c r="AL1314" s="152" t="s">
        <v>27</v>
      </c>
      <c r="AM1314" s="152">
        <v>5.538710562445829E-2</v>
      </c>
      <c r="AN1314" s="152" t="s">
        <v>1098</v>
      </c>
      <c r="AO1314" s="152">
        <v>5.5325131851328167E-2</v>
      </c>
      <c r="AP1314" s="152">
        <v>6.197377313012593E-5</v>
      </c>
      <c r="AQ1314" s="152" t="s">
        <v>27</v>
      </c>
      <c r="AR1314" s="152" t="s">
        <v>27</v>
      </c>
      <c r="AS1314" s="152">
        <v>0.60569897476521117</v>
      </c>
      <c r="AT1314" s="152" t="s">
        <v>1099</v>
      </c>
      <c r="AU1314" s="152">
        <v>0.46635837106047601</v>
      </c>
      <c r="AV1314" s="152">
        <v>0.13934060370473514</v>
      </c>
      <c r="AW1314" s="152" t="s">
        <v>27</v>
      </c>
      <c r="AX1314" s="153" t="s">
        <v>27</v>
      </c>
      <c r="AY1314" s="103">
        <v>45565</v>
      </c>
      <c r="AZ1314" s="112">
        <v>46659</v>
      </c>
    </row>
    <row r="1315" spans="1:52" x14ac:dyDescent="0.3">
      <c r="A1315" s="48">
        <v>1309</v>
      </c>
      <c r="B1315" s="48" t="s">
        <v>2787</v>
      </c>
      <c r="C1315" s="49">
        <v>4908700922</v>
      </c>
      <c r="D1315" s="50" t="s">
        <v>34</v>
      </c>
      <c r="E1315" s="48" t="s">
        <v>53</v>
      </c>
      <c r="F1315" s="69" t="s">
        <v>4614</v>
      </c>
      <c r="G1315" s="51" t="s">
        <v>24</v>
      </c>
      <c r="H1315" s="51" t="s">
        <v>2789</v>
      </c>
      <c r="I1315" s="152">
        <v>0.81877454908183889</v>
      </c>
      <c r="J1315" s="71" t="s">
        <v>1093</v>
      </c>
      <c r="K1315" s="152">
        <v>0.80716773658308805</v>
      </c>
      <c r="L1315" s="152">
        <v>1.1606812498750894E-2</v>
      </c>
      <c r="M1315" s="152" t="s">
        <v>27</v>
      </c>
      <c r="N1315" s="152" t="s">
        <v>27</v>
      </c>
      <c r="O1315" s="152">
        <v>286.50039973706919</v>
      </c>
      <c r="P1315" s="152" t="s">
        <v>1094</v>
      </c>
      <c r="Q1315" s="152">
        <v>284.66632844408616</v>
      </c>
      <c r="R1315" s="152">
        <v>1.8340712929829808</v>
      </c>
      <c r="S1315" s="152" t="s">
        <v>27</v>
      </c>
      <c r="T1315" s="152" t="s">
        <v>27</v>
      </c>
      <c r="U1315" s="152">
        <v>1.05011838228784E-2</v>
      </c>
      <c r="V1315" s="152" t="s">
        <v>1095</v>
      </c>
      <c r="W1315" s="152">
        <v>1.0495796631602201E-2</v>
      </c>
      <c r="X1315" s="152">
        <v>5.3871912761981134E-6</v>
      </c>
      <c r="Y1315" s="152" t="s">
        <v>27</v>
      </c>
      <c r="Z1315" s="152" t="s">
        <v>27</v>
      </c>
      <c r="AA1315" s="152">
        <v>0.39222505903637978</v>
      </c>
      <c r="AB1315" s="152" t="s">
        <v>1096</v>
      </c>
      <c r="AC1315" s="152">
        <v>0.38846163439953801</v>
      </c>
      <c r="AD1315" s="152">
        <v>3.7634246368417699E-3</v>
      </c>
      <c r="AE1315" s="152" t="s">
        <v>27</v>
      </c>
      <c r="AF1315" s="152" t="s">
        <v>27</v>
      </c>
      <c r="AG1315" s="146">
        <v>6.665909035589962E-2</v>
      </c>
      <c r="AH1315" s="152" t="s">
        <v>1097</v>
      </c>
      <c r="AI1315" s="152">
        <v>6.6051408167613762E-2</v>
      </c>
      <c r="AJ1315" s="152">
        <v>6.0768218828585589E-4</v>
      </c>
      <c r="AK1315" s="152" t="s">
        <v>27</v>
      </c>
      <c r="AL1315" s="152" t="s">
        <v>27</v>
      </c>
      <c r="AM1315" s="152">
        <v>5.6861093385451228E-2</v>
      </c>
      <c r="AN1315" s="152" t="s">
        <v>1098</v>
      </c>
      <c r="AO1315" s="152">
        <v>5.6799585524575362E-2</v>
      </c>
      <c r="AP1315" s="152">
        <v>6.1507860875866259E-5</v>
      </c>
      <c r="AQ1315" s="152" t="s">
        <v>27</v>
      </c>
      <c r="AR1315" s="152" t="s">
        <v>27</v>
      </c>
      <c r="AS1315" s="152">
        <v>0.62513834563535764</v>
      </c>
      <c r="AT1315" s="152" t="s">
        <v>1099</v>
      </c>
      <c r="AU1315" s="152">
        <v>0.48737071086865119</v>
      </c>
      <c r="AV1315" s="152">
        <v>0.13776763476670645</v>
      </c>
      <c r="AW1315" s="152" t="s">
        <v>27</v>
      </c>
      <c r="AX1315" s="153" t="s">
        <v>27</v>
      </c>
      <c r="AY1315" s="103">
        <v>45565</v>
      </c>
      <c r="AZ1315" s="112">
        <v>46659</v>
      </c>
    </row>
    <row r="1316" spans="1:52" x14ac:dyDescent="0.3">
      <c r="A1316" s="48">
        <v>1310</v>
      </c>
      <c r="B1316" s="48" t="s">
        <v>2787</v>
      </c>
      <c r="C1316" s="49">
        <v>4908700922</v>
      </c>
      <c r="D1316" s="50" t="s">
        <v>34</v>
      </c>
      <c r="E1316" s="48" t="s">
        <v>53</v>
      </c>
      <c r="F1316" s="69" t="s">
        <v>4615</v>
      </c>
      <c r="G1316" s="51" t="s">
        <v>24</v>
      </c>
      <c r="H1316" s="51" t="s">
        <v>2685</v>
      </c>
      <c r="I1316" s="152">
        <v>0.83625975527029139</v>
      </c>
      <c r="J1316" s="71" t="s">
        <v>1093</v>
      </c>
      <c r="K1316" s="152">
        <v>0.82405150848961817</v>
      </c>
      <c r="L1316" s="152">
        <v>1.2208246780673225E-2</v>
      </c>
      <c r="M1316" s="152" t="s">
        <v>27</v>
      </c>
      <c r="N1316" s="152" t="s">
        <v>27</v>
      </c>
      <c r="O1316" s="152">
        <v>292.3237624904059</v>
      </c>
      <c r="P1316" s="152" t="s">
        <v>1094</v>
      </c>
      <c r="Q1316" s="152">
        <v>290.39455683395101</v>
      </c>
      <c r="R1316" s="152">
        <v>1.9292056564548885</v>
      </c>
      <c r="S1316" s="152" t="s">
        <v>27</v>
      </c>
      <c r="T1316" s="152" t="s">
        <v>27</v>
      </c>
      <c r="U1316" s="152">
        <v>1.0610189317737747E-2</v>
      </c>
      <c r="V1316" s="152" t="s">
        <v>1095</v>
      </c>
      <c r="W1316" s="152">
        <v>1.060480212611207E-2</v>
      </c>
      <c r="X1316" s="152">
        <v>5.3871916256769168E-6</v>
      </c>
      <c r="Y1316" s="152" t="s">
        <v>27</v>
      </c>
      <c r="Z1316" s="152" t="s">
        <v>27</v>
      </c>
      <c r="AA1316" s="152">
        <v>0.39660801372983212</v>
      </c>
      <c r="AB1316" s="152" t="s">
        <v>1096</v>
      </c>
      <c r="AC1316" s="152">
        <v>0.39268378181578645</v>
      </c>
      <c r="AD1316" s="152">
        <v>3.924231914045658E-3</v>
      </c>
      <c r="AE1316" s="152" t="s">
        <v>27</v>
      </c>
      <c r="AF1316" s="152" t="s">
        <v>27</v>
      </c>
      <c r="AG1316" s="146">
        <v>6.7292538368460914E-2</v>
      </c>
      <c r="AH1316" s="152" t="s">
        <v>1097</v>
      </c>
      <c r="AI1316" s="152">
        <v>6.6654933340979799E-2</v>
      </c>
      <c r="AJ1316" s="152">
        <v>6.3760502748110384E-4</v>
      </c>
      <c r="AK1316" s="152" t="s">
        <v>27</v>
      </c>
      <c r="AL1316" s="152" t="s">
        <v>27</v>
      </c>
      <c r="AM1316" s="152">
        <v>5.731959973712529E-2</v>
      </c>
      <c r="AN1316" s="152" t="s">
        <v>1098</v>
      </c>
      <c r="AO1316" s="152">
        <v>5.7257434025642401E-2</v>
      </c>
      <c r="AP1316" s="152">
        <v>6.2165711482893324E-5</v>
      </c>
      <c r="AQ1316" s="152" t="s">
        <v>27</v>
      </c>
      <c r="AR1316" s="152" t="s">
        <v>27</v>
      </c>
      <c r="AS1316" s="152">
        <v>0.6426317144044229</v>
      </c>
      <c r="AT1316" s="152" t="s">
        <v>1099</v>
      </c>
      <c r="AU1316" s="152">
        <v>0.50510617389221035</v>
      </c>
      <c r="AV1316" s="152">
        <v>0.13752554051221255</v>
      </c>
      <c r="AW1316" s="152" t="s">
        <v>27</v>
      </c>
      <c r="AX1316" s="153" t="s">
        <v>27</v>
      </c>
      <c r="AY1316" s="103">
        <v>45565</v>
      </c>
      <c r="AZ1316" s="112">
        <v>46659</v>
      </c>
    </row>
    <row r="1317" spans="1:52" x14ac:dyDescent="0.3">
      <c r="A1317" s="48">
        <v>1311</v>
      </c>
      <c r="B1317" s="48" t="s">
        <v>2790</v>
      </c>
      <c r="C1317" s="49">
        <v>3128115972</v>
      </c>
      <c r="D1317" s="50" t="s">
        <v>22</v>
      </c>
      <c r="E1317" s="48" t="s">
        <v>53</v>
      </c>
      <c r="F1317" s="69" t="s">
        <v>4616</v>
      </c>
      <c r="G1317" s="51" t="s">
        <v>24</v>
      </c>
      <c r="H1317" s="51" t="s">
        <v>2791</v>
      </c>
      <c r="I1317" s="152">
        <v>0.49831251495573492</v>
      </c>
      <c r="J1317" s="71" t="s">
        <v>1093</v>
      </c>
      <c r="K1317" s="152">
        <v>0.48563854090079833</v>
      </c>
      <c r="L1317" s="152">
        <v>1.2673974054936607E-2</v>
      </c>
      <c r="M1317" s="152" t="s">
        <v>27</v>
      </c>
      <c r="N1317" s="152" t="s">
        <v>27</v>
      </c>
      <c r="O1317" s="152">
        <v>187.34639418288106</v>
      </c>
      <c r="P1317" s="152" t="s">
        <v>1094</v>
      </c>
      <c r="Q1317" s="152">
        <v>185.3558322938747</v>
      </c>
      <c r="R1317" s="152">
        <v>1.9905618890063423</v>
      </c>
      <c r="S1317" s="152" t="s">
        <v>27</v>
      </c>
      <c r="T1317" s="152" t="s">
        <v>27</v>
      </c>
      <c r="U1317" s="152">
        <v>1.9186780060284719E-2</v>
      </c>
      <c r="V1317" s="152" t="s">
        <v>1095</v>
      </c>
      <c r="W1317" s="152">
        <v>1.9186769848529944E-2</v>
      </c>
      <c r="X1317" s="152">
        <v>1.0211754773454654E-8</v>
      </c>
      <c r="Y1317" s="152" t="s">
        <v>27</v>
      </c>
      <c r="Z1317" s="152" t="s">
        <v>27</v>
      </c>
      <c r="AA1317" s="152">
        <v>0.24954340020803284</v>
      </c>
      <c r="AB1317" s="152" t="s">
        <v>1096</v>
      </c>
      <c r="AC1317" s="152">
        <v>0.24469877920441152</v>
      </c>
      <c r="AD1317" s="152">
        <v>4.8446210036213284E-3</v>
      </c>
      <c r="AE1317" s="152" t="s">
        <v>27</v>
      </c>
      <c r="AF1317" s="152" t="s">
        <v>27</v>
      </c>
      <c r="AG1317" s="146">
        <v>4.9069172397875553E-2</v>
      </c>
      <c r="AH1317" s="152" t="s">
        <v>1097</v>
      </c>
      <c r="AI1317" s="152">
        <v>4.8373970275687163E-2</v>
      </c>
      <c r="AJ1317" s="152">
        <v>6.9520212218839147E-4</v>
      </c>
      <c r="AK1317" s="152" t="s">
        <v>27</v>
      </c>
      <c r="AL1317" s="152" t="s">
        <v>27</v>
      </c>
      <c r="AM1317" s="152">
        <v>5.7353290901368925E-2</v>
      </c>
      <c r="AN1317" s="152" t="s">
        <v>1098</v>
      </c>
      <c r="AO1317" s="152">
        <v>5.7231937935879891E-2</v>
      </c>
      <c r="AP1317" s="152">
        <v>1.2135296548903001E-4</v>
      </c>
      <c r="AQ1317" s="152" t="s">
        <v>27</v>
      </c>
      <c r="AR1317" s="152" t="s">
        <v>27</v>
      </c>
      <c r="AS1317" s="152">
        <v>0.48401040653156785</v>
      </c>
      <c r="AT1317" s="152" t="s">
        <v>1099</v>
      </c>
      <c r="AU1317" s="152">
        <v>0.38993816220902305</v>
      </c>
      <c r="AV1317" s="152">
        <v>9.4072244322544782E-2</v>
      </c>
      <c r="AW1317" s="152" t="s">
        <v>27</v>
      </c>
      <c r="AX1317" s="153" t="s">
        <v>27</v>
      </c>
      <c r="AY1317" s="103">
        <v>45565</v>
      </c>
      <c r="AZ1317" s="112">
        <v>46659</v>
      </c>
    </row>
    <row r="1318" spans="1:52" x14ac:dyDescent="0.3">
      <c r="A1318" s="48">
        <v>1312</v>
      </c>
      <c r="B1318" s="48" t="s">
        <v>2790</v>
      </c>
      <c r="C1318" s="49">
        <v>3128115972</v>
      </c>
      <c r="D1318" s="50" t="s">
        <v>22</v>
      </c>
      <c r="E1318" s="48" t="s">
        <v>53</v>
      </c>
      <c r="F1318" s="69" t="s">
        <v>4617</v>
      </c>
      <c r="G1318" s="51" t="s">
        <v>24</v>
      </c>
      <c r="H1318" s="51" t="s">
        <v>2792</v>
      </c>
      <c r="I1318" s="152">
        <v>0.55994041054535382</v>
      </c>
      <c r="J1318" s="71" t="s">
        <v>1093</v>
      </c>
      <c r="K1318" s="152">
        <v>0.54842226454647502</v>
      </c>
      <c r="L1318" s="152">
        <v>1.151814599887877E-2</v>
      </c>
      <c r="M1318" s="152" t="s">
        <v>27</v>
      </c>
      <c r="N1318" s="152" t="s">
        <v>27</v>
      </c>
      <c r="O1318" s="152">
        <v>218.14658720647952</v>
      </c>
      <c r="P1318" s="152" t="s">
        <v>1094</v>
      </c>
      <c r="Q1318" s="152">
        <v>216.3381376766126</v>
      </c>
      <c r="R1318" s="152">
        <v>1.8084495298669161</v>
      </c>
      <c r="S1318" s="152" t="s">
        <v>27</v>
      </c>
      <c r="T1318" s="152" t="s">
        <v>27</v>
      </c>
      <c r="U1318" s="152">
        <v>1.7507980251072253E-2</v>
      </c>
      <c r="V1318" s="152" t="s">
        <v>1095</v>
      </c>
      <c r="W1318" s="152">
        <v>1.7507970433747334E-2</v>
      </c>
      <c r="X1318" s="152">
        <v>9.8173249214492421E-9</v>
      </c>
      <c r="Y1318" s="152" t="s">
        <v>27</v>
      </c>
      <c r="Z1318" s="152" t="s">
        <v>27</v>
      </c>
      <c r="AA1318" s="152">
        <v>0.26409467359744143</v>
      </c>
      <c r="AB1318" s="152" t="s">
        <v>1096</v>
      </c>
      <c r="AC1318" s="152">
        <v>0.25960540511901153</v>
      </c>
      <c r="AD1318" s="152">
        <v>4.4892684784299062E-3</v>
      </c>
      <c r="AE1318" s="152" t="s">
        <v>27</v>
      </c>
      <c r="AF1318" s="152" t="s">
        <v>27</v>
      </c>
      <c r="AG1318" s="146">
        <v>5.1450443355186955E-2</v>
      </c>
      <c r="AH1318" s="152" t="s">
        <v>1097</v>
      </c>
      <c r="AI1318" s="152">
        <v>5.0814510043870664E-2</v>
      </c>
      <c r="AJ1318" s="152">
        <v>6.359333113162873E-4</v>
      </c>
      <c r="AK1318" s="152" t="s">
        <v>27</v>
      </c>
      <c r="AL1318" s="152" t="s">
        <v>27</v>
      </c>
      <c r="AM1318" s="152">
        <v>5.6484594139901478E-2</v>
      </c>
      <c r="AN1318" s="152" t="s">
        <v>1098</v>
      </c>
      <c r="AO1318" s="152">
        <v>5.6367163087417196E-2</v>
      </c>
      <c r="AP1318" s="152">
        <v>1.1743105248428366E-4</v>
      </c>
      <c r="AQ1318" s="152" t="s">
        <v>27</v>
      </c>
      <c r="AR1318" s="152" t="s">
        <v>27</v>
      </c>
      <c r="AS1318" s="152">
        <v>0.5492793356823813</v>
      </c>
      <c r="AT1318" s="152" t="s">
        <v>1099</v>
      </c>
      <c r="AU1318" s="152">
        <v>0.44994443769802528</v>
      </c>
      <c r="AV1318" s="152">
        <v>9.9334897984355991E-2</v>
      </c>
      <c r="AW1318" s="152" t="s">
        <v>27</v>
      </c>
      <c r="AX1318" s="153" t="s">
        <v>27</v>
      </c>
      <c r="AY1318" s="103">
        <v>45565</v>
      </c>
      <c r="AZ1318" s="112">
        <v>46659</v>
      </c>
    </row>
    <row r="1319" spans="1:52" x14ac:dyDescent="0.3">
      <c r="A1319" s="48">
        <v>1313</v>
      </c>
      <c r="B1319" s="48" t="s">
        <v>2790</v>
      </c>
      <c r="C1319" s="49">
        <v>3128115972</v>
      </c>
      <c r="D1319" s="50" t="s">
        <v>22</v>
      </c>
      <c r="E1319" s="48" t="s">
        <v>53</v>
      </c>
      <c r="F1319" s="69" t="s">
        <v>4618</v>
      </c>
      <c r="G1319" s="51" t="s">
        <v>24</v>
      </c>
      <c r="H1319" s="51" t="s">
        <v>2793</v>
      </c>
      <c r="I1319" s="152">
        <v>0.59466644703137805</v>
      </c>
      <c r="J1319" s="71" t="s">
        <v>1093</v>
      </c>
      <c r="K1319" s="152">
        <v>0.58412843453283136</v>
      </c>
      <c r="L1319" s="152">
        <v>1.0538012498546741E-2</v>
      </c>
      <c r="M1319" s="152" t="s">
        <v>27</v>
      </c>
      <c r="N1319" s="152" t="s">
        <v>27</v>
      </c>
      <c r="O1319" s="152">
        <v>230.37563442881805</v>
      </c>
      <c r="P1319" s="152" t="s">
        <v>1094</v>
      </c>
      <c r="Q1319" s="152">
        <v>228.72234996508891</v>
      </c>
      <c r="R1319" s="152">
        <v>1.6532844637291497</v>
      </c>
      <c r="S1319" s="152" t="s">
        <v>27</v>
      </c>
      <c r="T1319" s="152" t="s">
        <v>27</v>
      </c>
      <c r="U1319" s="152">
        <v>2.7368803063557854E-2</v>
      </c>
      <c r="V1319" s="152" t="s">
        <v>1095</v>
      </c>
      <c r="W1319" s="152">
        <v>2.7368793037721273E-2</v>
      </c>
      <c r="X1319" s="152">
        <v>1.0025836580048841E-8</v>
      </c>
      <c r="Y1319" s="152" t="s">
        <v>27</v>
      </c>
      <c r="Z1319" s="152" t="s">
        <v>27</v>
      </c>
      <c r="AA1319" s="152">
        <v>0.26605336011823805</v>
      </c>
      <c r="AB1319" s="152" t="s">
        <v>1096</v>
      </c>
      <c r="AC1319" s="152">
        <v>0.26178706164681703</v>
      </c>
      <c r="AD1319" s="152">
        <v>4.2662984714209829E-3</v>
      </c>
      <c r="AE1319" s="152" t="s">
        <v>27</v>
      </c>
      <c r="AF1319" s="152" t="s">
        <v>27</v>
      </c>
      <c r="AG1319" s="146">
        <v>5.3389713938608287E-2</v>
      </c>
      <c r="AH1319" s="152" t="s">
        <v>1097</v>
      </c>
      <c r="AI1319" s="152">
        <v>5.2800570046636262E-2</v>
      </c>
      <c r="AJ1319" s="152">
        <v>5.8914389197202823E-4</v>
      </c>
      <c r="AK1319" s="152" t="s">
        <v>27</v>
      </c>
      <c r="AL1319" s="152" t="s">
        <v>27</v>
      </c>
      <c r="AM1319" s="152">
        <v>5.8473445798001449E-2</v>
      </c>
      <c r="AN1319" s="152" t="s">
        <v>1098</v>
      </c>
      <c r="AO1319" s="152">
        <v>5.83535077292534E-2</v>
      </c>
      <c r="AP1319" s="152">
        <v>1.1993806874805349E-4</v>
      </c>
      <c r="AQ1319" s="152" t="s">
        <v>27</v>
      </c>
      <c r="AR1319" s="152" t="s">
        <v>27</v>
      </c>
      <c r="AS1319" s="152">
        <v>0.56517911856683256</v>
      </c>
      <c r="AT1319" s="152" t="s">
        <v>1099</v>
      </c>
      <c r="AU1319" s="152">
        <v>0.46697037318596618</v>
      </c>
      <c r="AV1319" s="152">
        <v>9.8208745380866436E-2</v>
      </c>
      <c r="AW1319" s="152" t="s">
        <v>27</v>
      </c>
      <c r="AX1319" s="153" t="s">
        <v>27</v>
      </c>
      <c r="AY1319" s="103">
        <v>45565</v>
      </c>
      <c r="AZ1319" s="112">
        <v>46659</v>
      </c>
    </row>
    <row r="1320" spans="1:52" x14ac:dyDescent="0.3">
      <c r="A1320" s="48">
        <v>1314</v>
      </c>
      <c r="B1320" s="48" t="s">
        <v>2790</v>
      </c>
      <c r="C1320" s="49">
        <v>3128115972</v>
      </c>
      <c r="D1320" s="50" t="s">
        <v>22</v>
      </c>
      <c r="E1320" s="48" t="s">
        <v>35</v>
      </c>
      <c r="F1320" s="69" t="s">
        <v>4619</v>
      </c>
      <c r="G1320" s="51" t="s">
        <v>24</v>
      </c>
      <c r="H1320" s="51" t="s">
        <v>2794</v>
      </c>
      <c r="I1320" s="152">
        <v>0.64075661831097641</v>
      </c>
      <c r="J1320" s="71" t="s">
        <v>1093</v>
      </c>
      <c r="K1320" s="152">
        <v>0.62848295676298549</v>
      </c>
      <c r="L1320" s="152">
        <v>1.2273661547990955E-2</v>
      </c>
      <c r="M1320" s="152" t="s">
        <v>27</v>
      </c>
      <c r="N1320" s="152" t="s">
        <v>27</v>
      </c>
      <c r="O1320" s="152">
        <v>249.18456154803374</v>
      </c>
      <c r="P1320" s="152" t="s">
        <v>1094</v>
      </c>
      <c r="Q1320" s="152">
        <v>247.25496318629715</v>
      </c>
      <c r="R1320" s="152">
        <v>1.9295983617365942</v>
      </c>
      <c r="S1320" s="152" t="s">
        <v>27</v>
      </c>
      <c r="T1320" s="152" t="s">
        <v>27</v>
      </c>
      <c r="U1320" s="152">
        <v>2.8687109235590796E-2</v>
      </c>
      <c r="V1320" s="152" t="s">
        <v>1095</v>
      </c>
      <c r="W1320" s="152">
        <v>2.8687100754162424E-2</v>
      </c>
      <c r="X1320" s="152">
        <v>8.4814283739012217E-9</v>
      </c>
      <c r="Y1320" s="152" t="s">
        <v>27</v>
      </c>
      <c r="Z1320" s="152" t="s">
        <v>27</v>
      </c>
      <c r="AA1320" s="152">
        <v>0.28151159720078722</v>
      </c>
      <c r="AB1320" s="152" t="s">
        <v>1096</v>
      </c>
      <c r="AC1320" s="152">
        <v>0.27702334153321917</v>
      </c>
      <c r="AD1320" s="152">
        <v>4.4882556675680911E-3</v>
      </c>
      <c r="AE1320" s="152" t="s">
        <v>27</v>
      </c>
      <c r="AF1320" s="152" t="s">
        <v>27</v>
      </c>
      <c r="AG1320" s="146">
        <v>5.6494806748403133E-2</v>
      </c>
      <c r="AH1320" s="152" t="s">
        <v>1097</v>
      </c>
      <c r="AI1320" s="152">
        <v>5.5830616107972235E-2</v>
      </c>
      <c r="AJ1320" s="152">
        <v>6.6419064043089727E-4</v>
      </c>
      <c r="AK1320" s="152" t="s">
        <v>27</v>
      </c>
      <c r="AL1320" s="152" t="s">
        <v>27</v>
      </c>
      <c r="AM1320" s="152">
        <v>6.1784594411049207E-2</v>
      </c>
      <c r="AN1320" s="152" t="s">
        <v>1098</v>
      </c>
      <c r="AO1320" s="152">
        <v>6.1682176093232274E-2</v>
      </c>
      <c r="AP1320" s="152">
        <v>1.0241831781693121E-4</v>
      </c>
      <c r="AQ1320" s="152" t="s">
        <v>27</v>
      </c>
      <c r="AR1320" s="152" t="s">
        <v>27</v>
      </c>
      <c r="AS1320" s="152">
        <v>0.58749297866840977</v>
      </c>
      <c r="AT1320" s="152" t="s">
        <v>1099</v>
      </c>
      <c r="AU1320" s="152">
        <v>0.4901488229760595</v>
      </c>
      <c r="AV1320" s="152">
        <v>9.734415569235029E-2</v>
      </c>
      <c r="AW1320" s="152" t="s">
        <v>27</v>
      </c>
      <c r="AX1320" s="153" t="s">
        <v>27</v>
      </c>
      <c r="AY1320" s="103">
        <v>45565</v>
      </c>
      <c r="AZ1320" s="112">
        <v>46659</v>
      </c>
    </row>
    <row r="1321" spans="1:52" x14ac:dyDescent="0.3">
      <c r="A1321" s="48">
        <v>1315</v>
      </c>
      <c r="B1321" s="48" t="s">
        <v>2790</v>
      </c>
      <c r="C1321" s="49">
        <v>3128115972</v>
      </c>
      <c r="D1321" s="50" t="s">
        <v>22</v>
      </c>
      <c r="E1321" s="48" t="s">
        <v>35</v>
      </c>
      <c r="F1321" s="69" t="s">
        <v>4620</v>
      </c>
      <c r="G1321" s="51" t="s">
        <v>24</v>
      </c>
      <c r="H1321" s="51" t="s">
        <v>2795</v>
      </c>
      <c r="I1321" s="152">
        <v>0.69695074704673909</v>
      </c>
      <c r="J1321" s="71" t="s">
        <v>1093</v>
      </c>
      <c r="K1321" s="152">
        <v>0.68582331520668172</v>
      </c>
      <c r="L1321" s="152">
        <v>1.1127431840057456E-2</v>
      </c>
      <c r="M1321" s="152" t="s">
        <v>27</v>
      </c>
      <c r="N1321" s="152" t="s">
        <v>27</v>
      </c>
      <c r="O1321" s="152">
        <v>279.47448719216783</v>
      </c>
      <c r="P1321" s="152" t="s">
        <v>1094</v>
      </c>
      <c r="Q1321" s="152">
        <v>277.74873868473577</v>
      </c>
      <c r="R1321" s="152">
        <v>1.7257485074321008</v>
      </c>
      <c r="S1321" s="152" t="s">
        <v>27</v>
      </c>
      <c r="T1321" s="152" t="s">
        <v>27</v>
      </c>
      <c r="U1321" s="152">
        <v>1.863776402940338E-2</v>
      </c>
      <c r="V1321" s="152" t="s">
        <v>1095</v>
      </c>
      <c r="W1321" s="152">
        <v>1.8637739364873056E-2</v>
      </c>
      <c r="X1321" s="152">
        <v>2.4664530325661449E-8</v>
      </c>
      <c r="Y1321" s="152" t="s">
        <v>27</v>
      </c>
      <c r="Z1321" s="152" t="s">
        <v>27</v>
      </c>
      <c r="AA1321" s="152">
        <v>0.30478314969168391</v>
      </c>
      <c r="AB1321" s="152" t="s">
        <v>1096</v>
      </c>
      <c r="AC1321" s="152">
        <v>0.29829962774140173</v>
      </c>
      <c r="AD1321" s="152">
        <v>6.4835219502821948E-3</v>
      </c>
      <c r="AE1321" s="152" t="s">
        <v>27</v>
      </c>
      <c r="AF1321" s="152" t="s">
        <v>27</v>
      </c>
      <c r="AG1321" s="146">
        <v>5.8801651493455016E-2</v>
      </c>
      <c r="AH1321" s="152" t="s">
        <v>1097</v>
      </c>
      <c r="AI1321" s="152">
        <v>5.809319723087468E-2</v>
      </c>
      <c r="AJ1321" s="152">
        <v>7.0845426258033558E-4</v>
      </c>
      <c r="AK1321" s="152" t="s">
        <v>27</v>
      </c>
      <c r="AL1321" s="152" t="s">
        <v>27</v>
      </c>
      <c r="AM1321" s="152">
        <v>6.1821931208925367E-2</v>
      </c>
      <c r="AN1321" s="152" t="s">
        <v>1098</v>
      </c>
      <c r="AO1321" s="152">
        <v>6.1552801560202111E-2</v>
      </c>
      <c r="AP1321" s="152">
        <v>2.6912964872325551E-4</v>
      </c>
      <c r="AQ1321" s="152" t="s">
        <v>27</v>
      </c>
      <c r="AR1321" s="152" t="s">
        <v>27</v>
      </c>
      <c r="AS1321" s="152">
        <v>0.64441374188948664</v>
      </c>
      <c r="AT1321" s="152" t="s">
        <v>1099</v>
      </c>
      <c r="AU1321" s="152">
        <v>0.54224798426859844</v>
      </c>
      <c r="AV1321" s="152">
        <v>0.10216575762088823</v>
      </c>
      <c r="AW1321" s="152" t="s">
        <v>27</v>
      </c>
      <c r="AX1321" s="153" t="s">
        <v>27</v>
      </c>
      <c r="AY1321" s="103">
        <v>45565</v>
      </c>
      <c r="AZ1321" s="112">
        <v>46659</v>
      </c>
    </row>
    <row r="1322" spans="1:52" x14ac:dyDescent="0.3">
      <c r="A1322" s="48">
        <v>1316</v>
      </c>
      <c r="B1322" s="80" t="s">
        <v>42</v>
      </c>
      <c r="C1322" s="49">
        <v>2218108909</v>
      </c>
      <c r="D1322" s="82" t="s">
        <v>34</v>
      </c>
      <c r="E1322" s="48" t="s">
        <v>53</v>
      </c>
      <c r="F1322" s="69" t="s">
        <v>4621</v>
      </c>
      <c r="G1322" s="80" t="s">
        <v>24</v>
      </c>
      <c r="H1322" s="80" t="s">
        <v>2796</v>
      </c>
      <c r="I1322" s="152">
        <v>0.73559323521999342</v>
      </c>
      <c r="J1322" s="71" t="s">
        <v>1093</v>
      </c>
      <c r="K1322" s="152">
        <v>0.72553883656954832</v>
      </c>
      <c r="L1322" s="152">
        <v>1.0054398650445027E-2</v>
      </c>
      <c r="M1322" s="152" t="s">
        <v>27</v>
      </c>
      <c r="N1322" s="152" t="s">
        <v>27</v>
      </c>
      <c r="O1322" s="152">
        <v>273.75361746288252</v>
      </c>
      <c r="P1322" s="152" t="s">
        <v>1094</v>
      </c>
      <c r="Q1322" s="152">
        <v>272.17687117263625</v>
      </c>
      <c r="R1322" s="152">
        <v>1.576746290246273</v>
      </c>
      <c r="S1322" s="152" t="s">
        <v>27</v>
      </c>
      <c r="T1322" s="152" t="s">
        <v>27</v>
      </c>
      <c r="U1322" s="152">
        <v>3.8999569102902767E-2</v>
      </c>
      <c r="V1322" s="152" t="s">
        <v>1095</v>
      </c>
      <c r="W1322" s="152">
        <v>3.8999558977269824E-2</v>
      </c>
      <c r="X1322" s="152">
        <v>1.0125632938261667E-8</v>
      </c>
      <c r="Y1322" s="152" t="s">
        <v>27</v>
      </c>
      <c r="Z1322" s="152" t="s">
        <v>27</v>
      </c>
      <c r="AA1322" s="152">
        <v>0.2970870208536997</v>
      </c>
      <c r="AB1322" s="152" t="s">
        <v>1096</v>
      </c>
      <c r="AC1322" s="152">
        <v>0.29292996831244217</v>
      </c>
      <c r="AD1322" s="152">
        <v>4.1570525412575297E-3</v>
      </c>
      <c r="AE1322" s="152" t="s">
        <v>27</v>
      </c>
      <c r="AF1322" s="152" t="s">
        <v>27</v>
      </c>
      <c r="AG1322" s="146">
        <v>6.1001197616260501E-2</v>
      </c>
      <c r="AH1322" s="152" t="s">
        <v>1097</v>
      </c>
      <c r="AI1322" s="152">
        <v>6.0434893494394265E-2</v>
      </c>
      <c r="AJ1322" s="152">
        <v>5.6630412186624019E-4</v>
      </c>
      <c r="AK1322" s="152" t="s">
        <v>27</v>
      </c>
      <c r="AL1322" s="152" t="s">
        <v>27</v>
      </c>
      <c r="AM1322" s="152">
        <v>8.8279169496211021E-2</v>
      </c>
      <c r="AN1322" s="152" t="s">
        <v>1098</v>
      </c>
      <c r="AO1322" s="152">
        <v>8.8157516877875763E-2</v>
      </c>
      <c r="AP1322" s="152">
        <v>1.2165261833526145E-4</v>
      </c>
      <c r="AQ1322" s="152" t="s">
        <v>27</v>
      </c>
      <c r="AR1322" s="152" t="s">
        <v>27</v>
      </c>
      <c r="AS1322" s="152">
        <v>0.64476176835639798</v>
      </c>
      <c r="AT1322" s="152" t="s">
        <v>1099</v>
      </c>
      <c r="AU1322" s="152">
        <v>0.57707739458731222</v>
      </c>
      <c r="AV1322" s="152">
        <v>6.7684373769085787E-2</v>
      </c>
      <c r="AW1322" s="152" t="s">
        <v>27</v>
      </c>
      <c r="AX1322" s="153" t="s">
        <v>27</v>
      </c>
      <c r="AY1322" s="103">
        <v>45565</v>
      </c>
      <c r="AZ1322" s="112">
        <v>46659</v>
      </c>
    </row>
    <row r="1323" spans="1:52" x14ac:dyDescent="0.3">
      <c r="A1323" s="48">
        <v>1317</v>
      </c>
      <c r="B1323" s="69" t="s">
        <v>4266</v>
      </c>
      <c r="C1323" s="49">
        <v>2218108909</v>
      </c>
      <c r="D1323" s="50" t="s">
        <v>22</v>
      </c>
      <c r="E1323" s="48" t="s">
        <v>23</v>
      </c>
      <c r="F1323" s="69" t="s">
        <v>4622</v>
      </c>
      <c r="G1323" s="51" t="s">
        <v>24</v>
      </c>
      <c r="H1323" s="51" t="s">
        <v>2797</v>
      </c>
      <c r="I1323" s="152">
        <v>0.63472753387778935</v>
      </c>
      <c r="J1323" s="71" t="s">
        <v>1093</v>
      </c>
      <c r="K1323" s="152">
        <v>0.62097072724483449</v>
      </c>
      <c r="L1323" s="152">
        <v>1.3756806632954874E-2</v>
      </c>
      <c r="M1323" s="152" t="s">
        <v>27</v>
      </c>
      <c r="N1323" s="152" t="s">
        <v>27</v>
      </c>
      <c r="O1323" s="152">
        <v>240.66990673133694</v>
      </c>
      <c r="P1323" s="152" t="s">
        <v>1094</v>
      </c>
      <c r="Q1323" s="152">
        <v>238.49912206384229</v>
      </c>
      <c r="R1323" s="152">
        <v>2.1707846674946443</v>
      </c>
      <c r="S1323" s="152" t="s">
        <v>27</v>
      </c>
      <c r="T1323" s="152" t="s">
        <v>27</v>
      </c>
      <c r="U1323" s="152">
        <v>1.7261320138029695E-2</v>
      </c>
      <c r="V1323" s="152" t="s">
        <v>1095</v>
      </c>
      <c r="W1323" s="152">
        <v>1.7261316724006347E-2</v>
      </c>
      <c r="X1323" s="152">
        <v>3.4140233472026456E-9</v>
      </c>
      <c r="Y1323" s="152" t="s">
        <v>27</v>
      </c>
      <c r="Z1323" s="152" t="s">
        <v>27</v>
      </c>
      <c r="AA1323" s="152">
        <v>0.32400097514344667</v>
      </c>
      <c r="AB1323" s="152" t="s">
        <v>1096</v>
      </c>
      <c r="AC1323" s="152">
        <v>0.3198610192806926</v>
      </c>
      <c r="AD1323" s="152">
        <v>4.13995586275402E-3</v>
      </c>
      <c r="AE1323" s="152" t="s">
        <v>27</v>
      </c>
      <c r="AF1323" s="152" t="s">
        <v>27</v>
      </c>
      <c r="AG1323" s="146">
        <v>6.2415873576666628E-2</v>
      </c>
      <c r="AH1323" s="152" t="s">
        <v>1097</v>
      </c>
      <c r="AI1323" s="152">
        <v>6.1710935895161585E-2</v>
      </c>
      <c r="AJ1323" s="152">
        <v>7.049376815050426E-4</v>
      </c>
      <c r="AK1323" s="152" t="s">
        <v>27</v>
      </c>
      <c r="AL1323" s="152" t="s">
        <v>27</v>
      </c>
      <c r="AM1323" s="152">
        <v>6.8109989693672171E-2</v>
      </c>
      <c r="AN1323" s="152" t="s">
        <v>1098</v>
      </c>
      <c r="AO1323" s="152">
        <v>6.8061195834185892E-2</v>
      </c>
      <c r="AP1323" s="152">
        <v>4.8793859486280892E-5</v>
      </c>
      <c r="AQ1323" s="152" t="s">
        <v>27</v>
      </c>
      <c r="AR1323" s="152" t="s">
        <v>27</v>
      </c>
      <c r="AS1323" s="152">
        <v>0.63807009704731088</v>
      </c>
      <c r="AT1323" s="152" t="s">
        <v>1099</v>
      </c>
      <c r="AU1323" s="152">
        <v>0.52460011559340225</v>
      </c>
      <c r="AV1323" s="152">
        <v>0.11346998145390867</v>
      </c>
      <c r="AW1323" s="152" t="s">
        <v>27</v>
      </c>
      <c r="AX1323" s="153" t="s">
        <v>27</v>
      </c>
      <c r="AY1323" s="103">
        <v>45565</v>
      </c>
      <c r="AZ1323" s="112">
        <v>46659</v>
      </c>
    </row>
    <row r="1324" spans="1:52" x14ac:dyDescent="0.3">
      <c r="A1324" s="48">
        <v>1318</v>
      </c>
      <c r="B1324" s="48" t="s">
        <v>2798</v>
      </c>
      <c r="C1324" s="49">
        <v>3128107996</v>
      </c>
      <c r="D1324" s="50" t="s">
        <v>22</v>
      </c>
      <c r="E1324" s="48" t="s">
        <v>35</v>
      </c>
      <c r="F1324" s="69" t="s">
        <v>2799</v>
      </c>
      <c r="G1324" s="51" t="s">
        <v>24</v>
      </c>
      <c r="H1324" s="51" t="s">
        <v>2800</v>
      </c>
      <c r="I1324" s="152">
        <v>0.45251314617696908</v>
      </c>
      <c r="J1324" s="71" t="s">
        <v>1093</v>
      </c>
      <c r="K1324" s="152">
        <v>0.43636974837738313</v>
      </c>
      <c r="L1324" s="152">
        <v>1.6143397799585953E-2</v>
      </c>
      <c r="M1324" s="152" t="s">
        <v>27</v>
      </c>
      <c r="N1324" s="152" t="s">
        <v>27</v>
      </c>
      <c r="O1324" s="152">
        <v>178.70125336382969</v>
      </c>
      <c r="P1324" s="152" t="s">
        <v>1094</v>
      </c>
      <c r="Q1324" s="152">
        <v>176.15198712095804</v>
      </c>
      <c r="R1324" s="152">
        <v>2.5492662428716644</v>
      </c>
      <c r="S1324" s="152" t="s">
        <v>27</v>
      </c>
      <c r="T1324" s="152" t="s">
        <v>27</v>
      </c>
      <c r="U1324" s="152">
        <v>1.1870933329173885E-2</v>
      </c>
      <c r="V1324" s="152" t="s">
        <v>1095</v>
      </c>
      <c r="W1324" s="152">
        <v>1.1870930611175012E-2</v>
      </c>
      <c r="X1324" s="152">
        <v>2.7179988735516439E-9</v>
      </c>
      <c r="Y1324" s="152" t="s">
        <v>27</v>
      </c>
      <c r="Z1324" s="152" t="s">
        <v>27</v>
      </c>
      <c r="AA1324" s="152">
        <v>0.43545013077332873</v>
      </c>
      <c r="AB1324" s="152" t="s">
        <v>1096</v>
      </c>
      <c r="AC1324" s="152">
        <v>0.43077526191430154</v>
      </c>
      <c r="AD1324" s="152">
        <v>4.6748688590271693E-3</v>
      </c>
      <c r="AE1324" s="152" t="s">
        <v>27</v>
      </c>
      <c r="AF1324" s="152" t="s">
        <v>27</v>
      </c>
      <c r="AG1324" s="146">
        <v>8.2362174727021967E-2</v>
      </c>
      <c r="AH1324" s="152" t="s">
        <v>1097</v>
      </c>
      <c r="AI1324" s="152">
        <v>8.1542799153961842E-2</v>
      </c>
      <c r="AJ1324" s="152">
        <v>8.1937557306012074E-4</v>
      </c>
      <c r="AK1324" s="152" t="s">
        <v>27</v>
      </c>
      <c r="AL1324" s="152" t="s">
        <v>27</v>
      </c>
      <c r="AM1324" s="152">
        <v>5.386635162637423E-2</v>
      </c>
      <c r="AN1324" s="152" t="s">
        <v>1098</v>
      </c>
      <c r="AO1324" s="152">
        <v>5.3821852070894634E-2</v>
      </c>
      <c r="AP1324" s="152">
        <v>4.4499555479593538E-5</v>
      </c>
      <c r="AQ1324" s="152" t="s">
        <v>27</v>
      </c>
      <c r="AR1324" s="152" t="s">
        <v>27</v>
      </c>
      <c r="AS1324" s="152">
        <v>0.44203357193329496</v>
      </c>
      <c r="AT1324" s="152" t="s">
        <v>1099</v>
      </c>
      <c r="AU1324" s="152">
        <v>0.3290369842318977</v>
      </c>
      <c r="AV1324" s="152">
        <v>0.11299658770139723</v>
      </c>
      <c r="AW1324" s="152" t="s">
        <v>27</v>
      </c>
      <c r="AX1324" s="153" t="s">
        <v>27</v>
      </c>
      <c r="AY1324" s="103">
        <v>45565</v>
      </c>
      <c r="AZ1324" s="112">
        <v>46659</v>
      </c>
    </row>
    <row r="1325" spans="1:52" x14ac:dyDescent="0.3">
      <c r="A1325" s="48">
        <v>1319</v>
      </c>
      <c r="B1325" s="48" t="s">
        <v>2798</v>
      </c>
      <c r="C1325" s="49">
        <v>3128107996</v>
      </c>
      <c r="D1325" s="50" t="s">
        <v>22</v>
      </c>
      <c r="E1325" s="48" t="s">
        <v>23</v>
      </c>
      <c r="F1325" s="69" t="s">
        <v>2801</v>
      </c>
      <c r="G1325" s="51" t="s">
        <v>24</v>
      </c>
      <c r="H1325" s="51" t="s">
        <v>2508</v>
      </c>
      <c r="I1325" s="152">
        <v>0.50735343669420019</v>
      </c>
      <c r="J1325" s="71" t="s">
        <v>1093</v>
      </c>
      <c r="K1325" s="152">
        <v>0.49314871977991603</v>
      </c>
      <c r="L1325" s="152">
        <v>1.4204716914284212E-2</v>
      </c>
      <c r="M1325" s="152" t="s">
        <v>27</v>
      </c>
      <c r="N1325" s="152" t="s">
        <v>27</v>
      </c>
      <c r="O1325" s="152">
        <v>204.58789847257145</v>
      </c>
      <c r="P1325" s="152" t="s">
        <v>1094</v>
      </c>
      <c r="Q1325" s="152">
        <v>202.34526582520553</v>
      </c>
      <c r="R1325" s="152">
        <v>2.2426326473659137</v>
      </c>
      <c r="S1325" s="152" t="s">
        <v>27</v>
      </c>
      <c r="T1325" s="152" t="s">
        <v>27</v>
      </c>
      <c r="U1325" s="152">
        <v>1.2800625804338148E-2</v>
      </c>
      <c r="V1325" s="152" t="s">
        <v>1095</v>
      </c>
      <c r="W1325" s="152">
        <v>1.2800623092309265E-2</v>
      </c>
      <c r="X1325" s="152">
        <v>2.7120288835332467E-9</v>
      </c>
      <c r="Y1325" s="152" t="s">
        <v>27</v>
      </c>
      <c r="Z1325" s="152" t="s">
        <v>27</v>
      </c>
      <c r="AA1325" s="152">
        <v>0.47543520661656746</v>
      </c>
      <c r="AB1325" s="152" t="s">
        <v>1096</v>
      </c>
      <c r="AC1325" s="152">
        <v>0.4712788028340415</v>
      </c>
      <c r="AD1325" s="152">
        <v>4.1564037825259879E-3</v>
      </c>
      <c r="AE1325" s="152" t="s">
        <v>27</v>
      </c>
      <c r="AF1325" s="152" t="s">
        <v>27</v>
      </c>
      <c r="AG1325" s="146">
        <v>8.9837820898187246E-2</v>
      </c>
      <c r="AH1325" s="152" t="s">
        <v>1097</v>
      </c>
      <c r="AI1325" s="152">
        <v>8.9114925075177778E-2</v>
      </c>
      <c r="AJ1325" s="152">
        <v>7.2289582300947446E-4</v>
      </c>
      <c r="AK1325" s="152" t="s">
        <v>27</v>
      </c>
      <c r="AL1325" s="152" t="s">
        <v>27</v>
      </c>
      <c r="AM1325" s="152">
        <v>5.6624420260984222E-2</v>
      </c>
      <c r="AN1325" s="152" t="s">
        <v>1098</v>
      </c>
      <c r="AO1325" s="152">
        <v>5.6582080257111769E-2</v>
      </c>
      <c r="AP1325" s="152">
        <v>4.2340003872454032E-5</v>
      </c>
      <c r="AQ1325" s="152" t="s">
        <v>27</v>
      </c>
      <c r="AR1325" s="152" t="s">
        <v>27</v>
      </c>
      <c r="AS1325" s="152">
        <v>0.48342409882119208</v>
      </c>
      <c r="AT1325" s="152" t="s">
        <v>1099</v>
      </c>
      <c r="AU1325" s="152">
        <v>0.3720817774937078</v>
      </c>
      <c r="AV1325" s="152">
        <v>0.11134232132748427</v>
      </c>
      <c r="AW1325" s="152" t="s">
        <v>27</v>
      </c>
      <c r="AX1325" s="153" t="s">
        <v>27</v>
      </c>
      <c r="AY1325" s="103">
        <v>45565</v>
      </c>
      <c r="AZ1325" s="112">
        <v>46659</v>
      </c>
    </row>
    <row r="1326" spans="1:52" x14ac:dyDescent="0.3">
      <c r="A1326" s="48">
        <v>1320</v>
      </c>
      <c r="B1326" s="48" t="s">
        <v>2798</v>
      </c>
      <c r="C1326" s="49">
        <v>3128107996</v>
      </c>
      <c r="D1326" s="50" t="s">
        <v>22</v>
      </c>
      <c r="E1326" s="48" t="s">
        <v>35</v>
      </c>
      <c r="F1326" s="69" t="s">
        <v>2802</v>
      </c>
      <c r="G1326" s="51" t="s">
        <v>24</v>
      </c>
      <c r="H1326" s="51" t="s">
        <v>2532</v>
      </c>
      <c r="I1326" s="152">
        <v>0.54135461790204753</v>
      </c>
      <c r="J1326" s="71" t="s">
        <v>1093</v>
      </c>
      <c r="K1326" s="152">
        <v>0.52411992821388509</v>
      </c>
      <c r="L1326" s="152">
        <v>1.7234689688162465E-2</v>
      </c>
      <c r="M1326" s="152" t="s">
        <v>27</v>
      </c>
      <c r="N1326" s="152" t="s">
        <v>27</v>
      </c>
      <c r="O1326" s="152">
        <v>213.33372162245976</v>
      </c>
      <c r="P1326" s="152" t="s">
        <v>1094</v>
      </c>
      <c r="Q1326" s="152">
        <v>210.61185385247174</v>
      </c>
      <c r="R1326" s="152">
        <v>2.7218677699880338</v>
      </c>
      <c r="S1326" s="152" t="s">
        <v>27</v>
      </c>
      <c r="T1326" s="152" t="s">
        <v>27</v>
      </c>
      <c r="U1326" s="152">
        <v>2.9731322865648589E-2</v>
      </c>
      <c r="V1326" s="152" t="s">
        <v>1095</v>
      </c>
      <c r="W1326" s="152">
        <v>2.9731320143173479E-2</v>
      </c>
      <c r="X1326" s="152">
        <v>2.7224751125459848E-9</v>
      </c>
      <c r="Y1326" s="152" t="s">
        <v>27</v>
      </c>
      <c r="Z1326" s="152" t="s">
        <v>27</v>
      </c>
      <c r="AA1326" s="152">
        <v>0.45514014556833665</v>
      </c>
      <c r="AB1326" s="152" t="s">
        <v>1096</v>
      </c>
      <c r="AC1326" s="152">
        <v>0.45017341593102517</v>
      </c>
      <c r="AD1326" s="152">
        <v>4.9667296373114541E-3</v>
      </c>
      <c r="AE1326" s="152" t="s">
        <v>27</v>
      </c>
      <c r="AF1326" s="152" t="s">
        <v>27</v>
      </c>
      <c r="AG1326" s="146">
        <v>8.8842358856075332E-2</v>
      </c>
      <c r="AH1326" s="152" t="s">
        <v>1097</v>
      </c>
      <c r="AI1326" s="152">
        <v>8.7968669195455942E-2</v>
      </c>
      <c r="AJ1326" s="152">
        <v>8.736896606193874E-4</v>
      </c>
      <c r="AK1326" s="152" t="s">
        <v>27</v>
      </c>
      <c r="AL1326" s="152" t="s">
        <v>27</v>
      </c>
      <c r="AM1326" s="152">
        <v>5.7398699559569485E-2</v>
      </c>
      <c r="AN1326" s="152" t="s">
        <v>1098</v>
      </c>
      <c r="AO1326" s="152">
        <v>5.735297365618891E-2</v>
      </c>
      <c r="AP1326" s="152">
        <v>4.572590338058035E-5</v>
      </c>
      <c r="AQ1326" s="152" t="s">
        <v>27</v>
      </c>
      <c r="AR1326" s="152" t="s">
        <v>27</v>
      </c>
      <c r="AS1326" s="152">
        <v>0.48986723880917205</v>
      </c>
      <c r="AT1326" s="152" t="s">
        <v>1099</v>
      </c>
      <c r="AU1326" s="152">
        <v>0.37497254972772154</v>
      </c>
      <c r="AV1326" s="152">
        <v>0.11489468908145052</v>
      </c>
      <c r="AW1326" s="152" t="s">
        <v>27</v>
      </c>
      <c r="AX1326" s="153" t="s">
        <v>27</v>
      </c>
      <c r="AY1326" s="103">
        <v>45565</v>
      </c>
      <c r="AZ1326" s="112">
        <v>46659</v>
      </c>
    </row>
    <row r="1327" spans="1:52" x14ac:dyDescent="0.3">
      <c r="A1327" s="48">
        <v>1321</v>
      </c>
      <c r="B1327" s="48" t="s">
        <v>2798</v>
      </c>
      <c r="C1327" s="49">
        <v>3128107996</v>
      </c>
      <c r="D1327" s="50" t="s">
        <v>22</v>
      </c>
      <c r="E1327" s="48" t="s">
        <v>35</v>
      </c>
      <c r="F1327" s="69" t="s">
        <v>2803</v>
      </c>
      <c r="G1327" s="51" t="s">
        <v>24</v>
      </c>
      <c r="H1327" s="51" t="s">
        <v>2804</v>
      </c>
      <c r="I1327" s="152">
        <v>0.62091805754710616</v>
      </c>
      <c r="J1327" s="71" t="s">
        <v>1093</v>
      </c>
      <c r="K1327" s="152">
        <v>0.6036017652018022</v>
      </c>
      <c r="L1327" s="152">
        <v>1.731629234530389E-2</v>
      </c>
      <c r="M1327" s="152" t="s">
        <v>27</v>
      </c>
      <c r="N1327" s="152" t="s">
        <v>27</v>
      </c>
      <c r="O1327" s="152">
        <v>253.99425054487452</v>
      </c>
      <c r="P1327" s="152" t="s">
        <v>1094</v>
      </c>
      <c r="Q1327" s="152">
        <v>251.25946811483351</v>
      </c>
      <c r="R1327" s="152">
        <v>2.7347824300409975</v>
      </c>
      <c r="S1327" s="152" t="s">
        <v>27</v>
      </c>
      <c r="T1327" s="152" t="s">
        <v>27</v>
      </c>
      <c r="U1327" s="152">
        <v>2.9097052169833802E-2</v>
      </c>
      <c r="V1327" s="152" t="s">
        <v>1095</v>
      </c>
      <c r="W1327" s="152">
        <v>2.9097049449389584E-2</v>
      </c>
      <c r="X1327" s="152">
        <v>2.7204442159574583E-9</v>
      </c>
      <c r="Y1327" s="152" t="s">
        <v>27</v>
      </c>
      <c r="Z1327" s="152" t="s">
        <v>27</v>
      </c>
      <c r="AA1327" s="152">
        <v>0.52363971123043818</v>
      </c>
      <c r="AB1327" s="152" t="s">
        <v>1096</v>
      </c>
      <c r="AC1327" s="152">
        <v>0.51865118817330791</v>
      </c>
      <c r="AD1327" s="152">
        <v>4.9885230571301972E-3</v>
      </c>
      <c r="AE1327" s="152" t="s">
        <v>27</v>
      </c>
      <c r="AF1327" s="152" t="s">
        <v>27</v>
      </c>
      <c r="AG1327" s="146">
        <v>0.10143165246345795</v>
      </c>
      <c r="AH1327" s="152" t="s">
        <v>1097</v>
      </c>
      <c r="AI1327" s="152">
        <v>0.10055391246412404</v>
      </c>
      <c r="AJ1327" s="152">
        <v>8.7773999933391097E-4</v>
      </c>
      <c r="AK1327" s="152" t="s">
        <v>27</v>
      </c>
      <c r="AL1327" s="152" t="s">
        <v>27</v>
      </c>
      <c r="AM1327" s="152">
        <v>5.9865735808035926E-2</v>
      </c>
      <c r="AN1327" s="152" t="s">
        <v>1098</v>
      </c>
      <c r="AO1327" s="152">
        <v>5.9819940947146599E-2</v>
      </c>
      <c r="AP1327" s="152">
        <v>4.5794860889326781E-5</v>
      </c>
      <c r="AQ1327" s="152" t="s">
        <v>27</v>
      </c>
      <c r="AR1327" s="152" t="s">
        <v>27</v>
      </c>
      <c r="AS1327" s="152">
        <v>0.54352065733960775</v>
      </c>
      <c r="AT1327" s="152" t="s">
        <v>1099</v>
      </c>
      <c r="AU1327" s="152">
        <v>0.43053415410769358</v>
      </c>
      <c r="AV1327" s="152">
        <v>0.11298650323191411</v>
      </c>
      <c r="AW1327" s="152" t="s">
        <v>27</v>
      </c>
      <c r="AX1327" s="153" t="s">
        <v>27</v>
      </c>
      <c r="AY1327" s="103">
        <v>45565</v>
      </c>
      <c r="AZ1327" s="112">
        <v>46659</v>
      </c>
    </row>
    <row r="1328" spans="1:52" x14ac:dyDescent="0.3">
      <c r="A1328" s="48">
        <v>1322</v>
      </c>
      <c r="B1328" s="48" t="s">
        <v>2798</v>
      </c>
      <c r="C1328" s="49">
        <v>3128107996</v>
      </c>
      <c r="D1328" s="50" t="s">
        <v>22</v>
      </c>
      <c r="E1328" s="48" t="s">
        <v>35</v>
      </c>
      <c r="F1328" s="69" t="s">
        <v>2805</v>
      </c>
      <c r="G1328" s="51" t="s">
        <v>24</v>
      </c>
      <c r="H1328" s="51" t="s">
        <v>2806</v>
      </c>
      <c r="I1328" s="152">
        <v>0.64702757362827867</v>
      </c>
      <c r="J1328" s="71" t="s">
        <v>1093</v>
      </c>
      <c r="K1328" s="152">
        <v>0.630340999895736</v>
      </c>
      <c r="L1328" s="152">
        <v>1.6686573732542734E-2</v>
      </c>
      <c r="M1328" s="152" t="s">
        <v>27</v>
      </c>
      <c r="N1328" s="152" t="s">
        <v>27</v>
      </c>
      <c r="O1328" s="152">
        <v>268.79289949608722</v>
      </c>
      <c r="P1328" s="152" t="s">
        <v>1094</v>
      </c>
      <c r="Q1328" s="152">
        <v>266.15771675722971</v>
      </c>
      <c r="R1328" s="152">
        <v>2.6351827388574813</v>
      </c>
      <c r="S1328" s="152" t="s">
        <v>27</v>
      </c>
      <c r="T1328" s="152" t="s">
        <v>27</v>
      </c>
      <c r="U1328" s="152">
        <v>1.5004602760129965E-2</v>
      </c>
      <c r="V1328" s="152" t="s">
        <v>1095</v>
      </c>
      <c r="W1328" s="152">
        <v>1.500460004175402E-2</v>
      </c>
      <c r="X1328" s="152">
        <v>2.7183759457358494E-9</v>
      </c>
      <c r="Y1328" s="152" t="s">
        <v>27</v>
      </c>
      <c r="Z1328" s="152" t="s">
        <v>27</v>
      </c>
      <c r="AA1328" s="152">
        <v>0.57896681550050388</v>
      </c>
      <c r="AB1328" s="152" t="s">
        <v>1096</v>
      </c>
      <c r="AC1328" s="152">
        <v>0.57414670095874676</v>
      </c>
      <c r="AD1328" s="152">
        <v>4.8201145417571057E-3</v>
      </c>
      <c r="AE1328" s="152" t="s">
        <v>27</v>
      </c>
      <c r="AF1328" s="152" t="s">
        <v>27</v>
      </c>
      <c r="AG1328" s="146">
        <v>0.10921570340406735</v>
      </c>
      <c r="AH1328" s="152" t="s">
        <v>1097</v>
      </c>
      <c r="AI1328" s="152">
        <v>0.10836930237614271</v>
      </c>
      <c r="AJ1328" s="152">
        <v>8.4640102792464327E-4</v>
      </c>
      <c r="AK1328" s="152" t="s">
        <v>27</v>
      </c>
      <c r="AL1328" s="152" t="s">
        <v>27</v>
      </c>
      <c r="AM1328" s="152">
        <v>6.3400108214595657E-2</v>
      </c>
      <c r="AN1328" s="152" t="s">
        <v>1098</v>
      </c>
      <c r="AO1328" s="152">
        <v>6.3355016056443988E-2</v>
      </c>
      <c r="AP1328" s="152">
        <v>4.5092158151678298E-5</v>
      </c>
      <c r="AQ1328" s="152" t="s">
        <v>27</v>
      </c>
      <c r="AR1328" s="152" t="s">
        <v>27</v>
      </c>
      <c r="AS1328" s="152">
        <v>0.56631395919864469</v>
      </c>
      <c r="AT1328" s="152" t="s">
        <v>1099</v>
      </c>
      <c r="AU1328" s="152">
        <v>0.45397668218527071</v>
      </c>
      <c r="AV1328" s="152">
        <v>0.11233727701337397</v>
      </c>
      <c r="AW1328" s="152" t="s">
        <v>27</v>
      </c>
      <c r="AX1328" s="153" t="s">
        <v>27</v>
      </c>
      <c r="AY1328" s="103">
        <v>45565</v>
      </c>
      <c r="AZ1328" s="112">
        <v>46659</v>
      </c>
    </row>
    <row r="1329" spans="1:52" x14ac:dyDescent="0.3">
      <c r="A1329" s="48">
        <v>1323</v>
      </c>
      <c r="B1329" s="80" t="s">
        <v>2807</v>
      </c>
      <c r="C1329" s="49">
        <v>6388700242</v>
      </c>
      <c r="D1329" s="82" t="s">
        <v>34</v>
      </c>
      <c r="E1329" s="48" t="s">
        <v>117</v>
      </c>
      <c r="F1329" s="69" t="s">
        <v>4623</v>
      </c>
      <c r="G1329" s="80" t="s">
        <v>24</v>
      </c>
      <c r="H1329" s="80" t="s">
        <v>2808</v>
      </c>
      <c r="I1329" s="152">
        <v>1.3891794196259668</v>
      </c>
      <c r="J1329" s="71" t="s">
        <v>172</v>
      </c>
      <c r="K1329" s="152">
        <v>1.3824924117082888</v>
      </c>
      <c r="L1329" s="152">
        <v>6.6870079176779718E-3</v>
      </c>
      <c r="M1329" s="152" t="s">
        <v>27</v>
      </c>
      <c r="N1329" s="152" t="s">
        <v>27</v>
      </c>
      <c r="O1329" s="152">
        <v>478.13904053046303</v>
      </c>
      <c r="P1329" s="152" t="s">
        <v>173</v>
      </c>
      <c r="Q1329" s="152">
        <v>477.08141238783685</v>
      </c>
      <c r="R1329" s="152">
        <v>1.0576281426261531</v>
      </c>
      <c r="S1329" s="152" t="s">
        <v>27</v>
      </c>
      <c r="T1329" s="152" t="s">
        <v>27</v>
      </c>
      <c r="U1329" s="152">
        <v>2.550859570371292E-2</v>
      </c>
      <c r="V1329" s="152" t="s">
        <v>174</v>
      </c>
      <c r="W1329" s="152">
        <v>2.5508595674490223E-2</v>
      </c>
      <c r="X1329" s="152">
        <v>2.9222695888056933E-11</v>
      </c>
      <c r="Y1329" s="152" t="s">
        <v>27</v>
      </c>
      <c r="Z1329" s="152" t="s">
        <v>27</v>
      </c>
      <c r="AA1329" s="152">
        <v>0.4288129175007695</v>
      </c>
      <c r="AB1329" s="152" t="s">
        <v>175</v>
      </c>
      <c r="AC1329" s="152">
        <v>0.42702448595235393</v>
      </c>
      <c r="AD1329" s="152">
        <v>1.7884315484155446E-3</v>
      </c>
      <c r="AE1329" s="152" t="s">
        <v>27</v>
      </c>
      <c r="AF1329" s="152" t="s">
        <v>27</v>
      </c>
      <c r="AG1329" s="152">
        <v>7.2991268586570915E-2</v>
      </c>
      <c r="AH1329" s="152" t="s">
        <v>176</v>
      </c>
      <c r="AI1329" s="152">
        <v>7.2658444808878897E-2</v>
      </c>
      <c r="AJ1329" s="152">
        <v>3.3282377769201804E-4</v>
      </c>
      <c r="AK1329" s="152" t="s">
        <v>27</v>
      </c>
      <c r="AL1329" s="152" t="s">
        <v>27</v>
      </c>
      <c r="AM1329" s="152">
        <v>5.8968817143987218E-2</v>
      </c>
      <c r="AN1329" s="152" t="s">
        <v>177</v>
      </c>
      <c r="AO1329" s="152">
        <v>5.896128531692562E-2</v>
      </c>
      <c r="AP1329" s="152">
        <v>7.5318270615924431E-6</v>
      </c>
      <c r="AQ1329" s="152" t="s">
        <v>27</v>
      </c>
      <c r="AR1329" s="152" t="s">
        <v>27</v>
      </c>
      <c r="AS1329" s="152">
        <v>0.52623919013698317</v>
      </c>
      <c r="AT1329" s="152" t="s">
        <v>178</v>
      </c>
      <c r="AU1329" s="152">
        <v>0.51305357679886765</v>
      </c>
      <c r="AV1329" s="152">
        <v>1.3185613338115501E-2</v>
      </c>
      <c r="AW1329" s="152" t="s">
        <v>27</v>
      </c>
      <c r="AX1329" s="153" t="s">
        <v>27</v>
      </c>
      <c r="AY1329" s="103">
        <v>45503</v>
      </c>
      <c r="AZ1329" s="112">
        <v>46597</v>
      </c>
    </row>
    <row r="1330" spans="1:52" x14ac:dyDescent="0.3">
      <c r="A1330" s="48">
        <v>1324</v>
      </c>
      <c r="B1330" s="69" t="s">
        <v>4267</v>
      </c>
      <c r="C1330" s="49">
        <v>3128612761</v>
      </c>
      <c r="D1330" s="50" t="s">
        <v>34</v>
      </c>
      <c r="E1330" s="48" t="s">
        <v>53</v>
      </c>
      <c r="F1330" s="69" t="s">
        <v>4624</v>
      </c>
      <c r="G1330" s="51" t="s">
        <v>24</v>
      </c>
      <c r="H1330" s="51" t="s">
        <v>2810</v>
      </c>
      <c r="I1330" s="152">
        <v>4.117341690178563E-2</v>
      </c>
      <c r="J1330" s="71" t="s">
        <v>1074</v>
      </c>
      <c r="K1330" s="152">
        <v>3.2731967873576115E-2</v>
      </c>
      <c r="L1330" s="152">
        <v>8.44144902820952E-3</v>
      </c>
      <c r="M1330" s="152" t="s">
        <v>27</v>
      </c>
      <c r="N1330" s="152" t="s">
        <v>27</v>
      </c>
      <c r="O1330" s="152">
        <v>3.8155778245787451</v>
      </c>
      <c r="P1330" s="152" t="s">
        <v>1075</v>
      </c>
      <c r="Q1330" s="152">
        <v>2.4467143972778245</v>
      </c>
      <c r="R1330" s="152">
        <v>1.3688634273009204</v>
      </c>
      <c r="S1330" s="152" t="s">
        <v>27</v>
      </c>
      <c r="T1330" s="152" t="s">
        <v>27</v>
      </c>
      <c r="U1330" s="152">
        <v>2.5853158037817618E-4</v>
      </c>
      <c r="V1330" s="152" t="s">
        <v>1076</v>
      </c>
      <c r="W1330" s="152">
        <v>2.5853023310098364E-4</v>
      </c>
      <c r="X1330" s="152">
        <v>1.3472771925161567E-9</v>
      </c>
      <c r="Y1330" s="152" t="s">
        <v>27</v>
      </c>
      <c r="Z1330" s="152" t="s">
        <v>27</v>
      </c>
      <c r="AA1330" s="152">
        <v>9.6687132337644147E-3</v>
      </c>
      <c r="AB1330" s="152" t="s">
        <v>1077</v>
      </c>
      <c r="AC1330" s="152">
        <v>7.0434413769072789E-3</v>
      </c>
      <c r="AD1330" s="152">
        <v>2.6252718568571367E-3</v>
      </c>
      <c r="AE1330" s="152" t="s">
        <v>27</v>
      </c>
      <c r="AF1330" s="152" t="s">
        <v>27</v>
      </c>
      <c r="AG1330" s="152">
        <v>1.702700594502684E-3</v>
      </c>
      <c r="AH1330" s="152" t="s">
        <v>1078</v>
      </c>
      <c r="AI1330" s="152">
        <v>1.246543663573555E-3</v>
      </c>
      <c r="AJ1330" s="152">
        <v>4.5615693092912891E-4</v>
      </c>
      <c r="AK1330" s="152" t="s">
        <v>27</v>
      </c>
      <c r="AL1330" s="152" t="s">
        <v>27</v>
      </c>
      <c r="AM1330" s="152">
        <v>4.3301641390098905E-3</v>
      </c>
      <c r="AN1330" s="152" t="s">
        <v>1079</v>
      </c>
      <c r="AO1330" s="152">
        <v>4.1250564966583509E-3</v>
      </c>
      <c r="AP1330" s="152">
        <v>2.0510764235153955E-4</v>
      </c>
      <c r="AQ1330" s="152" t="s">
        <v>27</v>
      </c>
      <c r="AR1330" s="152" t="s">
        <v>27</v>
      </c>
      <c r="AS1330" s="152">
        <v>0.22331178897349413</v>
      </c>
      <c r="AT1330" s="152" t="s">
        <v>1080</v>
      </c>
      <c r="AU1330" s="152">
        <v>0.20510430451805944</v>
      </c>
      <c r="AV1330" s="152">
        <v>1.8207484455434703E-2</v>
      </c>
      <c r="AW1330" s="152" t="s">
        <v>27</v>
      </c>
      <c r="AX1330" s="153" t="s">
        <v>27</v>
      </c>
      <c r="AY1330" s="103">
        <v>45565</v>
      </c>
      <c r="AZ1330" s="112">
        <v>46659</v>
      </c>
    </row>
    <row r="1331" spans="1:52" x14ac:dyDescent="0.3">
      <c r="A1331" s="48">
        <v>1325</v>
      </c>
      <c r="B1331" s="48" t="s">
        <v>2809</v>
      </c>
      <c r="C1331" s="49">
        <v>3128612761</v>
      </c>
      <c r="D1331" s="50" t="s">
        <v>34</v>
      </c>
      <c r="E1331" s="48" t="s">
        <v>117</v>
      </c>
      <c r="F1331" s="69" t="s">
        <v>4625</v>
      </c>
      <c r="G1331" s="51" t="s">
        <v>24</v>
      </c>
      <c r="H1331" s="51" t="s">
        <v>2811</v>
      </c>
      <c r="I1331" s="152">
        <v>5.7936183942843958E-2</v>
      </c>
      <c r="J1331" s="71" t="s">
        <v>1074</v>
      </c>
      <c r="K1331" s="152">
        <v>4.3722938308021118E-2</v>
      </c>
      <c r="L1331" s="152">
        <v>1.4213245634822836E-2</v>
      </c>
      <c r="M1331" s="152" t="s">
        <v>27</v>
      </c>
      <c r="N1331" s="152" t="s">
        <v>27</v>
      </c>
      <c r="O1331" s="152">
        <v>5.6109865456455488</v>
      </c>
      <c r="P1331" s="152" t="s">
        <v>1075</v>
      </c>
      <c r="Q1331" s="152">
        <v>3.3083718654403671</v>
      </c>
      <c r="R1331" s="152">
        <v>2.3026146802051812</v>
      </c>
      <c r="S1331" s="152" t="s">
        <v>27</v>
      </c>
      <c r="T1331" s="152" t="s">
        <v>27</v>
      </c>
      <c r="U1331" s="152">
        <v>4.2868627648752418E-4</v>
      </c>
      <c r="V1331" s="152" t="s">
        <v>1076</v>
      </c>
      <c r="W1331" s="152">
        <v>4.2868410530850815E-4</v>
      </c>
      <c r="X1331" s="152">
        <v>2.1711790160397327E-9</v>
      </c>
      <c r="Y1331" s="152" t="s">
        <v>27</v>
      </c>
      <c r="Z1331" s="152" t="s">
        <v>27</v>
      </c>
      <c r="AA1331" s="152">
        <v>1.448453618237147E-2</v>
      </c>
      <c r="AB1331" s="152" t="s">
        <v>1077</v>
      </c>
      <c r="AC1331" s="152">
        <v>1.0088439622027438E-2</v>
      </c>
      <c r="AD1331" s="152">
        <v>4.396096560344032E-3</v>
      </c>
      <c r="AE1331" s="152" t="s">
        <v>27</v>
      </c>
      <c r="AF1331" s="152" t="s">
        <v>27</v>
      </c>
      <c r="AG1331" s="152">
        <v>2.5214509469136124E-3</v>
      </c>
      <c r="AH1331" s="152" t="s">
        <v>1078</v>
      </c>
      <c r="AI1331" s="152">
        <v>1.7560501416594618E-3</v>
      </c>
      <c r="AJ1331" s="152">
        <v>7.6540080525415043E-4</v>
      </c>
      <c r="AK1331" s="152" t="s">
        <v>27</v>
      </c>
      <c r="AL1331" s="152" t="s">
        <v>27</v>
      </c>
      <c r="AM1331" s="152">
        <v>6.1393833113667362E-3</v>
      </c>
      <c r="AN1331" s="152" t="s">
        <v>1079</v>
      </c>
      <c r="AO1331" s="152">
        <v>5.8068623822207371E-3</v>
      </c>
      <c r="AP1331" s="152">
        <v>3.3252092914599945E-4</v>
      </c>
      <c r="AQ1331" s="152" t="s">
        <v>27</v>
      </c>
      <c r="AR1331" s="152" t="s">
        <v>27</v>
      </c>
      <c r="AS1331" s="152">
        <v>0.350381979803015</v>
      </c>
      <c r="AT1331" s="152" t="s">
        <v>1080</v>
      </c>
      <c r="AU1331" s="152">
        <v>0.31941556627204032</v>
      </c>
      <c r="AV1331" s="152">
        <v>3.0966413530974669E-2</v>
      </c>
      <c r="AW1331" s="152" t="s">
        <v>27</v>
      </c>
      <c r="AX1331" s="153" t="s">
        <v>27</v>
      </c>
      <c r="AY1331" s="103">
        <v>45468</v>
      </c>
      <c r="AZ1331" s="112">
        <v>46562</v>
      </c>
    </row>
    <row r="1332" spans="1:52" x14ac:dyDescent="0.3">
      <c r="A1332" s="48">
        <v>1326</v>
      </c>
      <c r="B1332" s="48" t="s">
        <v>2809</v>
      </c>
      <c r="C1332" s="49">
        <v>3128612761</v>
      </c>
      <c r="D1332" s="50" t="s">
        <v>34</v>
      </c>
      <c r="E1332" s="48" t="s">
        <v>35</v>
      </c>
      <c r="F1332" s="69" t="s">
        <v>4626</v>
      </c>
      <c r="G1332" s="51" t="s">
        <v>24</v>
      </c>
      <c r="H1332" s="51" t="s">
        <v>2812</v>
      </c>
      <c r="I1332" s="152">
        <v>7.2046686068309593E-2</v>
      </c>
      <c r="J1332" s="71" t="s">
        <v>1074</v>
      </c>
      <c r="K1332" s="152">
        <v>5.9026350108002092E-2</v>
      </c>
      <c r="L1332" s="152">
        <v>1.3020335960307492E-2</v>
      </c>
      <c r="M1332" s="152" t="s">
        <v>27</v>
      </c>
      <c r="N1332" s="152" t="s">
        <v>27</v>
      </c>
      <c r="O1332" s="152">
        <v>6.4944271552231019</v>
      </c>
      <c r="P1332" s="152" t="s">
        <v>1075</v>
      </c>
      <c r="Q1332" s="152">
        <v>4.376127548293292</v>
      </c>
      <c r="R1332" s="152">
        <v>2.1182996069298103</v>
      </c>
      <c r="S1332" s="152" t="s">
        <v>27</v>
      </c>
      <c r="T1332" s="152" t="s">
        <v>27</v>
      </c>
      <c r="U1332" s="152">
        <v>4.4519303085481591E-4</v>
      </c>
      <c r="V1332" s="152" t="s">
        <v>1076</v>
      </c>
      <c r="W1332" s="152">
        <v>4.45190708062603E-4</v>
      </c>
      <c r="X1332" s="152">
        <v>2.3227922129254584E-9</v>
      </c>
      <c r="Y1332" s="152" t="s">
        <v>27</v>
      </c>
      <c r="Z1332" s="152" t="s">
        <v>27</v>
      </c>
      <c r="AA1332" s="152">
        <v>1.7589308852058682E-2</v>
      </c>
      <c r="AB1332" s="152" t="s">
        <v>1077</v>
      </c>
      <c r="AC1332" s="152">
        <v>1.3465007716686369E-2</v>
      </c>
      <c r="AD1332" s="152">
        <v>4.1243011353723135E-3</v>
      </c>
      <c r="AE1332" s="152" t="s">
        <v>27</v>
      </c>
      <c r="AF1332" s="152" t="s">
        <v>27</v>
      </c>
      <c r="AG1332" s="152">
        <v>2.9568967066102383E-3</v>
      </c>
      <c r="AH1332" s="152" t="s">
        <v>1078</v>
      </c>
      <c r="AI1332" s="152">
        <v>2.2465354194712065E-3</v>
      </c>
      <c r="AJ1332" s="152">
        <v>7.1036128713903158E-4</v>
      </c>
      <c r="AK1332" s="152" t="s">
        <v>27</v>
      </c>
      <c r="AL1332" s="152" t="s">
        <v>27</v>
      </c>
      <c r="AM1332" s="152">
        <v>8.1233865195741613E-3</v>
      </c>
      <c r="AN1332" s="152" t="s">
        <v>1079</v>
      </c>
      <c r="AO1332" s="152">
        <v>7.7670248610905834E-3</v>
      </c>
      <c r="AP1332" s="152">
        <v>3.5636165848357856E-4</v>
      </c>
      <c r="AQ1332" s="152" t="s">
        <v>27</v>
      </c>
      <c r="AR1332" s="152" t="s">
        <v>27</v>
      </c>
      <c r="AS1332" s="152">
        <v>0.50593469094691479</v>
      </c>
      <c r="AT1332" s="152" t="s">
        <v>1080</v>
      </c>
      <c r="AU1332" s="152">
        <v>0.41053180653339433</v>
      </c>
      <c r="AV1332" s="152">
        <v>9.5402884413520461E-2</v>
      </c>
      <c r="AW1332" s="152" t="s">
        <v>27</v>
      </c>
      <c r="AX1332" s="153" t="s">
        <v>27</v>
      </c>
      <c r="AY1332" s="103">
        <v>45565</v>
      </c>
      <c r="AZ1332" s="112">
        <v>46659</v>
      </c>
    </row>
    <row r="1333" spans="1:52" x14ac:dyDescent="0.3">
      <c r="A1333" s="48">
        <v>1327</v>
      </c>
      <c r="B1333" s="48" t="s">
        <v>459</v>
      </c>
      <c r="C1333" s="49">
        <v>1208619151</v>
      </c>
      <c r="D1333" s="50" t="s">
        <v>22</v>
      </c>
      <c r="E1333" s="48" t="s">
        <v>117</v>
      </c>
      <c r="F1333" s="69" t="s">
        <v>4627</v>
      </c>
      <c r="G1333" s="51" t="s">
        <v>24</v>
      </c>
      <c r="H1333" s="51" t="s">
        <v>2813</v>
      </c>
      <c r="I1333" s="156">
        <v>9.4458588403769196E-4</v>
      </c>
      <c r="J1333" s="118" t="s">
        <v>90</v>
      </c>
      <c r="K1333" s="156">
        <v>8.7663775725883505E-4</v>
      </c>
      <c r="L1333" s="156">
        <v>6.7948126778857805E-5</v>
      </c>
      <c r="M1333" s="156" t="s">
        <v>27</v>
      </c>
      <c r="N1333" s="156" t="s">
        <v>27</v>
      </c>
      <c r="O1333" s="156">
        <v>0.15777450618792399</v>
      </c>
      <c r="P1333" s="156" t="s">
        <v>91</v>
      </c>
      <c r="Q1333" s="156">
        <v>0.12409445835225499</v>
      </c>
      <c r="R1333" s="156">
        <v>3.36800478356689E-2</v>
      </c>
      <c r="S1333" s="156" t="s">
        <v>27</v>
      </c>
      <c r="T1333" s="156" t="s">
        <v>27</v>
      </c>
      <c r="U1333" s="156">
        <v>5.1230983535464798E-5</v>
      </c>
      <c r="V1333" s="156" t="s">
        <v>92</v>
      </c>
      <c r="W1333" s="156">
        <v>5.1230940067627599E-5</v>
      </c>
      <c r="X1333" s="156">
        <v>4.3467837188644799E-11</v>
      </c>
      <c r="Y1333" s="156" t="s">
        <v>27</v>
      </c>
      <c r="Z1333" s="156" t="s">
        <v>27</v>
      </c>
      <c r="AA1333" s="156">
        <v>8.0956779113799102E-4</v>
      </c>
      <c r="AB1333" s="156" t="s">
        <v>93</v>
      </c>
      <c r="AC1333" s="156">
        <v>5.6841495026854804E-4</v>
      </c>
      <c r="AD1333" s="156">
        <v>2.4115284086944299E-4</v>
      </c>
      <c r="AE1333" s="156" t="s">
        <v>27</v>
      </c>
      <c r="AF1333" s="156" t="s">
        <v>27</v>
      </c>
      <c r="AG1333" s="156">
        <v>2.45373036508937E-4</v>
      </c>
      <c r="AH1333" s="156" t="s">
        <v>94</v>
      </c>
      <c r="AI1333" s="156">
        <v>2.0275666466662901E-4</v>
      </c>
      <c r="AJ1333" s="156">
        <v>4.2616371842308599E-5</v>
      </c>
      <c r="AK1333" s="156" t="s">
        <v>27</v>
      </c>
      <c r="AL1333" s="156" t="s">
        <v>27</v>
      </c>
      <c r="AM1333" s="156">
        <v>1.69014199785054E-4</v>
      </c>
      <c r="AN1333" s="156" t="s">
        <v>95</v>
      </c>
      <c r="AO1333" s="156">
        <v>1.6602973653891999E-4</v>
      </c>
      <c r="AP1333" s="156">
        <v>2.9844632461338501E-6</v>
      </c>
      <c r="AQ1333" s="156" t="s">
        <v>27</v>
      </c>
      <c r="AR1333" s="156" t="s">
        <v>27</v>
      </c>
      <c r="AS1333" s="156">
        <v>6.5232160939170895E-4</v>
      </c>
      <c r="AT1333" s="156" t="s">
        <v>96</v>
      </c>
      <c r="AU1333" s="156">
        <v>3.7461553437883601E-4</v>
      </c>
      <c r="AV1333" s="156">
        <v>2.7770607501287299E-4</v>
      </c>
      <c r="AW1333" s="156" t="s">
        <v>27</v>
      </c>
      <c r="AX1333" s="157" t="s">
        <v>27</v>
      </c>
      <c r="AY1333" s="103">
        <v>45535</v>
      </c>
      <c r="AZ1333" s="112">
        <v>46629</v>
      </c>
    </row>
    <row r="1334" spans="1:52" x14ac:dyDescent="0.3">
      <c r="A1334" s="48">
        <v>1328</v>
      </c>
      <c r="B1334" s="48" t="s">
        <v>2814</v>
      </c>
      <c r="C1334" s="49">
        <v>4038176111</v>
      </c>
      <c r="D1334" s="50" t="s">
        <v>34</v>
      </c>
      <c r="E1334" s="48" t="s">
        <v>23</v>
      </c>
      <c r="F1334" s="158" t="s">
        <v>2815</v>
      </c>
      <c r="G1334" s="51" t="s">
        <v>24</v>
      </c>
      <c r="H1334" s="51" t="s">
        <v>2816</v>
      </c>
      <c r="I1334" s="152">
        <v>1.1533322755782582</v>
      </c>
      <c r="J1334" s="71" t="s">
        <v>1093</v>
      </c>
      <c r="K1334" s="152">
        <v>1.0684469263254504</v>
      </c>
      <c r="L1334" s="152">
        <v>8.488534925280776E-2</v>
      </c>
      <c r="M1334" s="152" t="s">
        <v>27</v>
      </c>
      <c r="N1334" s="152" t="s">
        <v>27</v>
      </c>
      <c r="O1334" s="152">
        <v>138.76507593706694</v>
      </c>
      <c r="P1334" s="152" t="s">
        <v>1094</v>
      </c>
      <c r="Q1334" s="152">
        <v>109.13055350095549</v>
      </c>
      <c r="R1334" s="152">
        <v>29.63452243611146</v>
      </c>
      <c r="S1334" s="152" t="s">
        <v>27</v>
      </c>
      <c r="T1334" s="152" t="s">
        <v>27</v>
      </c>
      <c r="U1334" s="152">
        <v>1.9803408809816927E-3</v>
      </c>
      <c r="V1334" s="152" t="s">
        <v>1095</v>
      </c>
      <c r="W1334" s="152">
        <v>1.9798507228441244E-3</v>
      </c>
      <c r="X1334" s="152">
        <v>4.9015813756853461E-7</v>
      </c>
      <c r="Y1334" s="152" t="s">
        <v>27</v>
      </c>
      <c r="Z1334" s="152" t="s">
        <v>27</v>
      </c>
      <c r="AA1334" s="152">
        <v>0.54916594526654938</v>
      </c>
      <c r="AB1334" s="152" t="s">
        <v>1096</v>
      </c>
      <c r="AC1334" s="152">
        <v>0.51802068832897297</v>
      </c>
      <c r="AD1334" s="152">
        <v>3.114525693757645E-2</v>
      </c>
      <c r="AE1334" s="152" t="s">
        <v>27</v>
      </c>
      <c r="AF1334" s="152" t="s">
        <v>27</v>
      </c>
      <c r="AG1334" s="152">
        <v>0.31961795070455473</v>
      </c>
      <c r="AH1334" s="152" t="s">
        <v>1097</v>
      </c>
      <c r="AI1334" s="152">
        <v>0.20632724927371293</v>
      </c>
      <c r="AJ1334" s="152">
        <v>0.11329070143084179</v>
      </c>
      <c r="AK1334" s="152" t="s">
        <v>27</v>
      </c>
      <c r="AL1334" s="152" t="s">
        <v>27</v>
      </c>
      <c r="AM1334" s="152">
        <v>1.8725606259289458</v>
      </c>
      <c r="AN1334" s="152" t="s">
        <v>1098</v>
      </c>
      <c r="AO1334" s="152">
        <v>0.14136786813195343</v>
      </c>
      <c r="AP1334" s="152">
        <v>1.7311927577969926</v>
      </c>
      <c r="AQ1334" s="152" t="s">
        <v>27</v>
      </c>
      <c r="AR1334" s="152" t="s">
        <v>27</v>
      </c>
      <c r="AS1334" s="152">
        <v>0.61943872506758535</v>
      </c>
      <c r="AT1334" s="152" t="s">
        <v>1099</v>
      </c>
      <c r="AU1334" s="152">
        <v>0.5163537397081831</v>
      </c>
      <c r="AV1334" s="152">
        <v>0.10308498535940228</v>
      </c>
      <c r="AW1334" s="152" t="s">
        <v>27</v>
      </c>
      <c r="AX1334" s="153" t="s">
        <v>27</v>
      </c>
      <c r="AY1334" s="103">
        <v>45565</v>
      </c>
      <c r="AZ1334" s="112">
        <v>46659</v>
      </c>
    </row>
    <row r="1335" spans="1:52" x14ac:dyDescent="0.3">
      <c r="A1335" s="48">
        <v>1329</v>
      </c>
      <c r="B1335" s="48" t="s">
        <v>2814</v>
      </c>
      <c r="C1335" s="49">
        <v>4038176111</v>
      </c>
      <c r="D1335" s="50" t="s">
        <v>34</v>
      </c>
      <c r="E1335" s="48" t="s">
        <v>35</v>
      </c>
      <c r="F1335" s="158" t="s">
        <v>2817</v>
      </c>
      <c r="G1335" s="51" t="s">
        <v>24</v>
      </c>
      <c r="H1335" s="51" t="s">
        <v>2818</v>
      </c>
      <c r="I1335" s="152">
        <v>1.1492140727077571</v>
      </c>
      <c r="J1335" s="71" t="s">
        <v>1093</v>
      </c>
      <c r="K1335" s="152">
        <v>1.0632454406133085</v>
      </c>
      <c r="L1335" s="152">
        <v>8.5968632094448494E-2</v>
      </c>
      <c r="M1335" s="152" t="s">
        <v>27</v>
      </c>
      <c r="N1335" s="152" t="s">
        <v>27</v>
      </c>
      <c r="O1335" s="152">
        <v>140.02974810359842</v>
      </c>
      <c r="P1335" s="152" t="s">
        <v>1094</v>
      </c>
      <c r="Q1335" s="152">
        <v>109.26904963478555</v>
      </c>
      <c r="R1335" s="152">
        <v>30.760698468812883</v>
      </c>
      <c r="S1335" s="152" t="s">
        <v>27</v>
      </c>
      <c r="T1335" s="152" t="s">
        <v>27</v>
      </c>
      <c r="U1335" s="152">
        <v>1.9694750831920384E-3</v>
      </c>
      <c r="V1335" s="152" t="s">
        <v>1095</v>
      </c>
      <c r="W1335" s="152">
        <v>1.9689561395983663E-3</v>
      </c>
      <c r="X1335" s="152">
        <v>5.1894359367219187E-7</v>
      </c>
      <c r="Y1335" s="152" t="s">
        <v>27</v>
      </c>
      <c r="Z1335" s="152" t="s">
        <v>27</v>
      </c>
      <c r="AA1335" s="152">
        <v>0.54595831627818892</v>
      </c>
      <c r="AB1335" s="152" t="s">
        <v>1096</v>
      </c>
      <c r="AC1335" s="152">
        <v>0.51402598398800092</v>
      </c>
      <c r="AD1335" s="152">
        <v>3.1932332290187937E-2</v>
      </c>
      <c r="AE1335" s="152" t="s">
        <v>27</v>
      </c>
      <c r="AF1335" s="152" t="s">
        <v>27</v>
      </c>
      <c r="AG1335" s="152">
        <v>0.35235404474578008</v>
      </c>
      <c r="AH1335" s="152" t="s">
        <v>1097</v>
      </c>
      <c r="AI1335" s="152">
        <v>0.23988840798141278</v>
      </c>
      <c r="AJ1335" s="152">
        <v>0.1124656367643673</v>
      </c>
      <c r="AK1335" s="152" t="s">
        <v>27</v>
      </c>
      <c r="AL1335" s="152" t="s">
        <v>27</v>
      </c>
      <c r="AM1335" s="152">
        <v>1.6907030375182566</v>
      </c>
      <c r="AN1335" s="152" t="s">
        <v>1098</v>
      </c>
      <c r="AO1335" s="152">
        <v>0.1269527404093935</v>
      </c>
      <c r="AP1335" s="152">
        <v>1.563750297108863</v>
      </c>
      <c r="AQ1335" s="152" t="s">
        <v>27</v>
      </c>
      <c r="AR1335" s="152" t="s">
        <v>27</v>
      </c>
      <c r="AS1335" s="152">
        <v>0.60809949781198525</v>
      </c>
      <c r="AT1335" s="152" t="s">
        <v>1099</v>
      </c>
      <c r="AU1335" s="152">
        <v>0.50663570610055486</v>
      </c>
      <c r="AV1335" s="152">
        <v>0.10146379171143041</v>
      </c>
      <c r="AW1335" s="152" t="s">
        <v>27</v>
      </c>
      <c r="AX1335" s="153" t="s">
        <v>27</v>
      </c>
      <c r="AY1335" s="103">
        <v>45565</v>
      </c>
      <c r="AZ1335" s="112">
        <v>46659</v>
      </c>
    </row>
    <row r="1336" spans="1:52" x14ac:dyDescent="0.3">
      <c r="A1336" s="48">
        <v>1330</v>
      </c>
      <c r="B1336" s="69" t="s">
        <v>4268</v>
      </c>
      <c r="C1336" s="49">
        <v>1248719562</v>
      </c>
      <c r="D1336" s="50" t="s">
        <v>34</v>
      </c>
      <c r="E1336" s="48" t="s">
        <v>35</v>
      </c>
      <c r="F1336" s="158" t="s">
        <v>2819</v>
      </c>
      <c r="G1336" s="51" t="s">
        <v>24</v>
      </c>
      <c r="H1336" s="51" t="s">
        <v>2820</v>
      </c>
      <c r="I1336" s="152">
        <v>3.9560163270507806E-2</v>
      </c>
      <c r="J1336" s="71" t="s">
        <v>45</v>
      </c>
      <c r="K1336" s="152">
        <v>3.6018612246756794E-2</v>
      </c>
      <c r="L1336" s="152">
        <v>3.5415510237510146E-3</v>
      </c>
      <c r="M1336" s="152" t="s">
        <v>27</v>
      </c>
      <c r="N1336" s="152" t="s">
        <v>27</v>
      </c>
      <c r="O1336" s="152">
        <v>22.589642370647343</v>
      </c>
      <c r="P1336" s="152" t="s">
        <v>46</v>
      </c>
      <c r="Q1336" s="152">
        <v>22.021316181829363</v>
      </c>
      <c r="R1336" s="152">
        <v>0.56832618881798214</v>
      </c>
      <c r="S1336" s="152" t="s">
        <v>27</v>
      </c>
      <c r="T1336" s="152" t="s">
        <v>27</v>
      </c>
      <c r="U1336" s="152">
        <v>2.2542887355652964E-4</v>
      </c>
      <c r="V1336" s="152" t="s">
        <v>47</v>
      </c>
      <c r="W1336" s="152">
        <v>2.2542845825559058E-4</v>
      </c>
      <c r="X1336" s="152">
        <v>4.1530093905166809E-10</v>
      </c>
      <c r="Y1336" s="152" t="s">
        <v>27</v>
      </c>
      <c r="Z1336" s="152" t="s">
        <v>27</v>
      </c>
      <c r="AA1336" s="152">
        <v>2.4430139790962487E-2</v>
      </c>
      <c r="AB1336" s="152" t="s">
        <v>48</v>
      </c>
      <c r="AC1336" s="152">
        <v>2.3473876013538203E-2</v>
      </c>
      <c r="AD1336" s="152">
        <v>9.5626377742428039E-4</v>
      </c>
      <c r="AE1336" s="152" t="s">
        <v>27</v>
      </c>
      <c r="AF1336" s="152" t="s">
        <v>27</v>
      </c>
      <c r="AG1336" s="152">
        <v>4.2170237786720178E-3</v>
      </c>
      <c r="AH1336" s="152" t="s">
        <v>49</v>
      </c>
      <c r="AI1336" s="152">
        <v>4.0380251093312235E-3</v>
      </c>
      <c r="AJ1336" s="152">
        <v>1.7899866934079398E-4</v>
      </c>
      <c r="AK1336" s="152" t="s">
        <v>27</v>
      </c>
      <c r="AL1336" s="152" t="s">
        <v>27</v>
      </c>
      <c r="AM1336" s="152">
        <v>1.1379055224132562E-2</v>
      </c>
      <c r="AN1336" s="152" t="s">
        <v>50</v>
      </c>
      <c r="AO1336" s="152">
        <v>1.1372100966643584E-2</v>
      </c>
      <c r="AP1336" s="152">
        <v>6.9542574889793569E-6</v>
      </c>
      <c r="AQ1336" s="152" t="s">
        <v>27</v>
      </c>
      <c r="AR1336" s="152" t="s">
        <v>27</v>
      </c>
      <c r="AS1336" s="152">
        <v>0.28991314322688061</v>
      </c>
      <c r="AT1336" s="152" t="s">
        <v>51</v>
      </c>
      <c r="AU1336" s="152">
        <v>0.28296113499721565</v>
      </c>
      <c r="AV1336" s="152">
        <v>6.9520082296649658E-3</v>
      </c>
      <c r="AW1336" s="152" t="s">
        <v>27</v>
      </c>
      <c r="AX1336" s="153" t="s">
        <v>27</v>
      </c>
      <c r="AY1336" s="103">
        <v>45565</v>
      </c>
      <c r="AZ1336" s="112">
        <v>46659</v>
      </c>
    </row>
    <row r="1337" spans="1:52" x14ac:dyDescent="0.3">
      <c r="A1337" s="48">
        <v>1331</v>
      </c>
      <c r="B1337" s="69" t="s">
        <v>4268</v>
      </c>
      <c r="C1337" s="49">
        <v>1248719562</v>
      </c>
      <c r="D1337" s="50" t="s">
        <v>34</v>
      </c>
      <c r="E1337" s="48" t="s">
        <v>117</v>
      </c>
      <c r="F1337" s="69" t="s">
        <v>4628</v>
      </c>
      <c r="G1337" s="51" t="s">
        <v>24</v>
      </c>
      <c r="H1337" s="51" t="s">
        <v>2821</v>
      </c>
      <c r="I1337" s="152">
        <v>4.0754627948489011E-2</v>
      </c>
      <c r="J1337" s="71" t="s">
        <v>45</v>
      </c>
      <c r="K1337" s="152">
        <v>3.762919907167854E-2</v>
      </c>
      <c r="L1337" s="152">
        <v>3.1254288768104701E-3</v>
      </c>
      <c r="M1337" s="152" t="s">
        <v>27</v>
      </c>
      <c r="N1337" s="152" t="s">
        <v>27</v>
      </c>
      <c r="O1337" s="152">
        <v>27.989198079576429</v>
      </c>
      <c r="P1337" s="152" t="s">
        <v>46</v>
      </c>
      <c r="Q1337" s="152">
        <v>27.48675117606696</v>
      </c>
      <c r="R1337" s="152">
        <v>0.50244690350946963</v>
      </c>
      <c r="S1337" s="152" t="s">
        <v>27</v>
      </c>
      <c r="T1337" s="152" t="s">
        <v>27</v>
      </c>
      <c r="U1337" s="152">
        <v>2.8199270405972524E-4</v>
      </c>
      <c r="V1337" s="152" t="s">
        <v>47</v>
      </c>
      <c r="W1337" s="152">
        <v>2.8199213512635645E-4</v>
      </c>
      <c r="X1337" s="152">
        <v>5.6893336875292456E-10</v>
      </c>
      <c r="Y1337" s="152" t="s">
        <v>27</v>
      </c>
      <c r="Z1337" s="152" t="s">
        <v>27</v>
      </c>
      <c r="AA1337" s="152">
        <v>2.8814067404852733E-2</v>
      </c>
      <c r="AB1337" s="152" t="s">
        <v>48</v>
      </c>
      <c r="AC1337" s="152">
        <v>2.7964219091568678E-2</v>
      </c>
      <c r="AD1337" s="152">
        <v>8.4984831328405435E-4</v>
      </c>
      <c r="AE1337" s="152" t="s">
        <v>27</v>
      </c>
      <c r="AF1337" s="152" t="s">
        <v>27</v>
      </c>
      <c r="AG1337" s="152">
        <v>5.0088816972818223E-3</v>
      </c>
      <c r="AH1337" s="152" t="s">
        <v>49</v>
      </c>
      <c r="AI1337" s="152">
        <v>4.8497086166629545E-3</v>
      </c>
      <c r="AJ1337" s="152">
        <v>1.5917308061886705E-4</v>
      </c>
      <c r="AK1337" s="152" t="s">
        <v>27</v>
      </c>
      <c r="AL1337" s="152" t="s">
        <v>27</v>
      </c>
      <c r="AM1337" s="152">
        <v>1.3528498659238938E-2</v>
      </c>
      <c r="AN1337" s="152" t="s">
        <v>50</v>
      </c>
      <c r="AO1337" s="152">
        <v>1.3520580192585587E-2</v>
      </c>
      <c r="AP1337" s="152">
        <v>7.9184666533503707E-6</v>
      </c>
      <c r="AQ1337" s="152" t="s">
        <v>27</v>
      </c>
      <c r="AR1337" s="152" t="s">
        <v>27</v>
      </c>
      <c r="AS1337" s="152">
        <v>0.33364450362293141</v>
      </c>
      <c r="AT1337" s="152" t="s">
        <v>51</v>
      </c>
      <c r="AU1337" s="152">
        <v>0.32751212616264469</v>
      </c>
      <c r="AV1337" s="152">
        <v>6.1323774602867441E-3</v>
      </c>
      <c r="AW1337" s="152" t="s">
        <v>27</v>
      </c>
      <c r="AX1337" s="153" t="s">
        <v>27</v>
      </c>
      <c r="AY1337" s="103">
        <v>45468</v>
      </c>
      <c r="AZ1337" s="112">
        <v>46562</v>
      </c>
    </row>
    <row r="1338" spans="1:52" x14ac:dyDescent="0.3">
      <c r="A1338" s="48">
        <v>1332</v>
      </c>
      <c r="B1338" s="48" t="s">
        <v>837</v>
      </c>
      <c r="C1338" s="49">
        <v>1248719562</v>
      </c>
      <c r="D1338" s="50" t="s">
        <v>34</v>
      </c>
      <c r="E1338" s="48" t="s">
        <v>117</v>
      </c>
      <c r="F1338" s="69" t="s">
        <v>4629</v>
      </c>
      <c r="G1338" s="51" t="s">
        <v>24</v>
      </c>
      <c r="H1338" s="51" t="s">
        <v>2822</v>
      </c>
      <c r="I1338" s="152">
        <v>3.9915576588599039E-3</v>
      </c>
      <c r="J1338" s="71" t="s">
        <v>45</v>
      </c>
      <c r="K1338" s="152">
        <v>2.9031657177282233E-3</v>
      </c>
      <c r="L1338" s="152">
        <v>1.0883919411316808E-3</v>
      </c>
      <c r="M1338" s="152" t="s">
        <v>27</v>
      </c>
      <c r="N1338" s="152" t="s">
        <v>27</v>
      </c>
      <c r="O1338" s="152">
        <v>13.027958423277578</v>
      </c>
      <c r="P1338" s="152" t="s">
        <v>46</v>
      </c>
      <c r="Q1338" s="152">
        <v>12.855879300683059</v>
      </c>
      <c r="R1338" s="152">
        <v>0.17207912259451966</v>
      </c>
      <c r="S1338" s="152" t="s">
        <v>27</v>
      </c>
      <c r="T1338" s="152" t="s">
        <v>27</v>
      </c>
      <c r="U1338" s="152">
        <v>2.9573485167100786E-5</v>
      </c>
      <c r="V1338" s="152" t="s">
        <v>47</v>
      </c>
      <c r="W1338" s="152">
        <v>2.9573329742943494E-5</v>
      </c>
      <c r="X1338" s="152">
        <v>1.5542415729190416E-10</v>
      </c>
      <c r="Y1338" s="152" t="s">
        <v>27</v>
      </c>
      <c r="Z1338" s="152" t="s">
        <v>27</v>
      </c>
      <c r="AA1338" s="152">
        <v>1.0823289275686081E-2</v>
      </c>
      <c r="AB1338" s="152" t="s">
        <v>48</v>
      </c>
      <c r="AC1338" s="152">
        <v>1.0527474435209353E-2</v>
      </c>
      <c r="AD1338" s="152">
        <v>2.9581484047672672E-4</v>
      </c>
      <c r="AE1338" s="152" t="s">
        <v>27</v>
      </c>
      <c r="AF1338" s="152" t="s">
        <v>27</v>
      </c>
      <c r="AG1338" s="152">
        <v>1.9711942428842018E-3</v>
      </c>
      <c r="AH1338" s="152" t="s">
        <v>49</v>
      </c>
      <c r="AI1338" s="152">
        <v>1.9161648487380797E-3</v>
      </c>
      <c r="AJ1338" s="152">
        <v>5.5029394146122117E-5</v>
      </c>
      <c r="AK1338" s="152" t="s">
        <v>27</v>
      </c>
      <c r="AL1338" s="152" t="s">
        <v>27</v>
      </c>
      <c r="AM1338" s="152">
        <v>4.9949580319948424E-3</v>
      </c>
      <c r="AN1338" s="152" t="s">
        <v>50</v>
      </c>
      <c r="AO1338" s="152">
        <v>4.9923433216816412E-3</v>
      </c>
      <c r="AP1338" s="152">
        <v>2.6147103132006267E-6</v>
      </c>
      <c r="AQ1338" s="152" t="s">
        <v>27</v>
      </c>
      <c r="AR1338" s="152" t="s">
        <v>27</v>
      </c>
      <c r="AS1338" s="152">
        <v>0.1066956423432934</v>
      </c>
      <c r="AT1338" s="152" t="s">
        <v>51</v>
      </c>
      <c r="AU1338" s="152">
        <v>0.10454866110217562</v>
      </c>
      <c r="AV1338" s="152">
        <v>2.1469812411177834E-3</v>
      </c>
      <c r="AW1338" s="152" t="s">
        <v>27</v>
      </c>
      <c r="AX1338" s="153" t="s">
        <v>27</v>
      </c>
      <c r="AY1338" s="103">
        <v>45468</v>
      </c>
      <c r="AZ1338" s="112">
        <v>46562</v>
      </c>
    </row>
    <row r="1339" spans="1:52" x14ac:dyDescent="0.3">
      <c r="A1339" s="48">
        <v>1333</v>
      </c>
      <c r="B1339" s="48" t="s">
        <v>837</v>
      </c>
      <c r="C1339" s="49">
        <v>1248719562</v>
      </c>
      <c r="D1339" s="50" t="s">
        <v>34</v>
      </c>
      <c r="E1339" s="48" t="s">
        <v>117</v>
      </c>
      <c r="F1339" s="69" t="s">
        <v>4630</v>
      </c>
      <c r="G1339" s="51" t="s">
        <v>24</v>
      </c>
      <c r="H1339" s="51" t="s">
        <v>2823</v>
      </c>
      <c r="I1339" s="152">
        <v>4.8803862991516032E-3</v>
      </c>
      <c r="J1339" s="71" t="s">
        <v>45</v>
      </c>
      <c r="K1339" s="152">
        <v>3.5560681016415571E-3</v>
      </c>
      <c r="L1339" s="152">
        <v>1.3243181975100464E-3</v>
      </c>
      <c r="M1339" s="152" t="s">
        <v>27</v>
      </c>
      <c r="N1339" s="152" t="s">
        <v>27</v>
      </c>
      <c r="O1339" s="152">
        <v>16.03390950454197</v>
      </c>
      <c r="P1339" s="152" t="s">
        <v>46</v>
      </c>
      <c r="Q1339" s="152">
        <v>15.824522868453936</v>
      </c>
      <c r="R1339" s="152">
        <v>0.20938663608803262</v>
      </c>
      <c r="S1339" s="152" t="s">
        <v>27</v>
      </c>
      <c r="T1339" s="152" t="s">
        <v>27</v>
      </c>
      <c r="U1339" s="152">
        <v>3.6404878176558144E-5</v>
      </c>
      <c r="V1339" s="152" t="s">
        <v>47</v>
      </c>
      <c r="W1339" s="152">
        <v>3.6404704980518948E-5</v>
      </c>
      <c r="X1339" s="152">
        <v>1.7319603919339995E-10</v>
      </c>
      <c r="Y1339" s="152" t="s">
        <v>27</v>
      </c>
      <c r="Z1339" s="152" t="s">
        <v>27</v>
      </c>
      <c r="AA1339" s="152">
        <v>1.3317112016112138E-2</v>
      </c>
      <c r="AB1339" s="152" t="s">
        <v>48</v>
      </c>
      <c r="AC1339" s="152">
        <v>1.2957673913215846E-2</v>
      </c>
      <c r="AD1339" s="152">
        <v>3.5943810289629111E-4</v>
      </c>
      <c r="AE1339" s="152" t="s">
        <v>27</v>
      </c>
      <c r="AF1339" s="152" t="s">
        <v>27</v>
      </c>
      <c r="AG1339" s="152">
        <v>2.4181800171184462E-3</v>
      </c>
      <c r="AH1339" s="152" t="s">
        <v>49</v>
      </c>
      <c r="AI1339" s="152">
        <v>2.3513128075677695E-3</v>
      </c>
      <c r="AJ1339" s="152">
        <v>6.6867209550676597E-5</v>
      </c>
      <c r="AK1339" s="152" t="s">
        <v>27</v>
      </c>
      <c r="AL1339" s="152" t="s">
        <v>27</v>
      </c>
      <c r="AM1339" s="152">
        <v>6.1451281998337387E-3</v>
      </c>
      <c r="AN1339" s="152" t="s">
        <v>50</v>
      </c>
      <c r="AO1339" s="152">
        <v>6.1420934443147512E-3</v>
      </c>
      <c r="AP1339" s="152">
        <v>3.0347555189880584E-6</v>
      </c>
      <c r="AQ1339" s="152" t="s">
        <v>27</v>
      </c>
      <c r="AR1339" s="152" t="s">
        <v>27</v>
      </c>
      <c r="AS1339" s="152">
        <v>0.13130822042979773</v>
      </c>
      <c r="AT1339" s="152" t="s">
        <v>51</v>
      </c>
      <c r="AU1339" s="152">
        <v>0.12869593796338946</v>
      </c>
      <c r="AV1339" s="152">
        <v>2.6122824664082831E-3</v>
      </c>
      <c r="AW1339" s="152" t="s">
        <v>27</v>
      </c>
      <c r="AX1339" s="153" t="s">
        <v>27</v>
      </c>
      <c r="AY1339" s="103">
        <v>45468</v>
      </c>
      <c r="AZ1339" s="112">
        <v>46562</v>
      </c>
    </row>
    <row r="1340" spans="1:52" x14ac:dyDescent="0.3">
      <c r="A1340" s="48">
        <v>1334</v>
      </c>
      <c r="B1340" s="48" t="s">
        <v>135</v>
      </c>
      <c r="C1340" s="49">
        <v>6218101125</v>
      </c>
      <c r="D1340" s="50" t="s">
        <v>22</v>
      </c>
      <c r="E1340" s="48" t="s">
        <v>23</v>
      </c>
      <c r="F1340" s="69" t="s">
        <v>2826</v>
      </c>
      <c r="G1340" s="51" t="s">
        <v>24</v>
      </c>
      <c r="H1340" s="51" t="s">
        <v>2574</v>
      </c>
      <c r="I1340" s="152">
        <v>0.54822952447591056</v>
      </c>
      <c r="J1340" s="71" t="s">
        <v>1093</v>
      </c>
      <c r="K1340" s="152">
        <v>0.53179353403541141</v>
      </c>
      <c r="L1340" s="152">
        <v>1.6435990440499107E-2</v>
      </c>
      <c r="M1340" s="152" t="s">
        <v>27</v>
      </c>
      <c r="N1340" s="152" t="s">
        <v>27</v>
      </c>
      <c r="O1340" s="152">
        <v>205.75009239156131</v>
      </c>
      <c r="P1340" s="152" t="s">
        <v>1094</v>
      </c>
      <c r="Q1340" s="152">
        <v>203.18578208924271</v>
      </c>
      <c r="R1340" s="152">
        <v>2.5643103023186247</v>
      </c>
      <c r="S1340" s="152" t="s">
        <v>27</v>
      </c>
      <c r="T1340" s="152" t="s">
        <v>27</v>
      </c>
      <c r="U1340" s="152">
        <v>6.7092424863770012E-2</v>
      </c>
      <c r="V1340" s="152" t="s">
        <v>1095</v>
      </c>
      <c r="W1340" s="152">
        <v>6.7092334306708593E-2</v>
      </c>
      <c r="X1340" s="152">
        <v>9.0557061417189923E-8</v>
      </c>
      <c r="Y1340" s="152" t="s">
        <v>27</v>
      </c>
      <c r="Z1340" s="152" t="s">
        <v>27</v>
      </c>
      <c r="AA1340" s="152">
        <v>0.21223246688520297</v>
      </c>
      <c r="AB1340" s="152" t="s">
        <v>1096</v>
      </c>
      <c r="AC1340" s="152">
        <v>0.20463534340434697</v>
      </c>
      <c r="AD1340" s="152">
        <v>7.5971234808559886E-3</v>
      </c>
      <c r="AE1340" s="152" t="s">
        <v>27</v>
      </c>
      <c r="AF1340" s="152" t="s">
        <v>27</v>
      </c>
      <c r="AG1340" s="152">
        <v>4.7874375337425758E-2</v>
      </c>
      <c r="AH1340" s="152" t="s">
        <v>1097</v>
      </c>
      <c r="AI1340" s="152">
        <v>4.6916701813589916E-2</v>
      </c>
      <c r="AJ1340" s="152">
        <v>9.5767352383583889E-4</v>
      </c>
      <c r="AK1340" s="152" t="s">
        <v>27</v>
      </c>
      <c r="AL1340" s="152" t="s">
        <v>27</v>
      </c>
      <c r="AM1340" s="152">
        <v>2.2767607133367285E-2</v>
      </c>
      <c r="AN1340" s="152" t="s">
        <v>1098</v>
      </c>
      <c r="AO1340" s="152">
        <v>2.2517380054729672E-2</v>
      </c>
      <c r="AP1340" s="152">
        <v>2.5022707863761096E-4</v>
      </c>
      <c r="AQ1340" s="152" t="s">
        <v>27</v>
      </c>
      <c r="AR1340" s="152" t="s">
        <v>27</v>
      </c>
      <c r="AS1340" s="152">
        <v>0.65670014638457996</v>
      </c>
      <c r="AT1340" s="152" t="s">
        <v>1099</v>
      </c>
      <c r="AU1340" s="152">
        <v>0.40922758058800973</v>
      </c>
      <c r="AV1340" s="152">
        <v>0.24747256579657018</v>
      </c>
      <c r="AW1340" s="152" t="s">
        <v>27</v>
      </c>
      <c r="AX1340" s="153" t="s">
        <v>27</v>
      </c>
      <c r="AY1340" s="103">
        <v>45565</v>
      </c>
      <c r="AZ1340" s="112">
        <v>46659</v>
      </c>
    </row>
    <row r="1341" spans="1:52" x14ac:dyDescent="0.3">
      <c r="A1341" s="48">
        <v>1335</v>
      </c>
      <c r="B1341" s="80" t="s">
        <v>2827</v>
      </c>
      <c r="C1341" s="49">
        <v>6221163849</v>
      </c>
      <c r="D1341" s="82" t="s">
        <v>34</v>
      </c>
      <c r="E1341" s="48" t="s">
        <v>23</v>
      </c>
      <c r="F1341" s="69" t="s">
        <v>2828</v>
      </c>
      <c r="G1341" s="80" t="s">
        <v>54</v>
      </c>
      <c r="H1341" s="80" t="s">
        <v>2829</v>
      </c>
      <c r="I1341" s="152">
        <v>2.1388740907207354E-2</v>
      </c>
      <c r="J1341" s="71" t="s">
        <v>45</v>
      </c>
      <c r="K1341" s="152">
        <v>1.4297759074625887E-2</v>
      </c>
      <c r="L1341" s="152">
        <v>5.3929444568718357E-3</v>
      </c>
      <c r="M1341" s="152" t="s">
        <v>27</v>
      </c>
      <c r="N1341" s="152">
        <v>1.6980373757096324E-3</v>
      </c>
      <c r="O1341" s="152">
        <v>3.296646069871469</v>
      </c>
      <c r="P1341" s="152" t="s">
        <v>46</v>
      </c>
      <c r="Q1341" s="152">
        <v>2.0947121312479386</v>
      </c>
      <c r="R1341" s="152">
        <v>0.85635192333309151</v>
      </c>
      <c r="S1341" s="152" t="s">
        <v>27</v>
      </c>
      <c r="T1341" s="152">
        <v>0.34558201529043908</v>
      </c>
      <c r="U1341" s="152">
        <v>1.6851975056681701E-4</v>
      </c>
      <c r="V1341" s="152" t="s">
        <v>47</v>
      </c>
      <c r="W1341" s="152">
        <v>1.3893634595255774E-4</v>
      </c>
      <c r="X1341" s="152">
        <v>2.9560658504153554E-5</v>
      </c>
      <c r="Y1341" s="152" t="s">
        <v>27</v>
      </c>
      <c r="Z1341" s="152">
        <v>2.2746110105725103E-8</v>
      </c>
      <c r="AA1341" s="152">
        <v>1.6242859849891701E-2</v>
      </c>
      <c r="AB1341" s="152" t="s">
        <v>48</v>
      </c>
      <c r="AC1341" s="152">
        <v>1.3358557613740321E-2</v>
      </c>
      <c r="AD1341" s="152">
        <v>1.870153598007821E-3</v>
      </c>
      <c r="AE1341" s="152" t="s">
        <v>27</v>
      </c>
      <c r="AF1341" s="152">
        <v>1.0141486381435598E-3</v>
      </c>
      <c r="AG1341" s="152">
        <v>5.0752524959579194E-3</v>
      </c>
      <c r="AH1341" s="152" t="s">
        <v>49</v>
      </c>
      <c r="AI1341" s="152">
        <v>3.9923775594346437E-3</v>
      </c>
      <c r="AJ1341" s="152">
        <v>7.2906050254862025E-4</v>
      </c>
      <c r="AK1341" s="152" t="s">
        <v>27</v>
      </c>
      <c r="AL1341" s="152">
        <v>3.5381443397465546E-4</v>
      </c>
      <c r="AM1341" s="152">
        <v>4.129687723734907E-3</v>
      </c>
      <c r="AN1341" s="152" t="s">
        <v>50</v>
      </c>
      <c r="AO1341" s="152">
        <v>3.7573095337109018E-3</v>
      </c>
      <c r="AP1341" s="152">
        <v>1.6980498351708726E-4</v>
      </c>
      <c r="AQ1341" s="152" t="s">
        <v>27</v>
      </c>
      <c r="AR1341" s="152">
        <v>2.0257320650691779E-4</v>
      </c>
      <c r="AS1341" s="152">
        <v>5.0508933858085858E-2</v>
      </c>
      <c r="AT1341" s="152" t="s">
        <v>51</v>
      </c>
      <c r="AU1341" s="152">
        <v>3.9959733832133276E-2</v>
      </c>
      <c r="AV1341" s="152">
        <v>1.0346026602306385E-2</v>
      </c>
      <c r="AW1341" s="152" t="s">
        <v>27</v>
      </c>
      <c r="AX1341" s="153">
        <v>2.031734236461993E-4</v>
      </c>
      <c r="AY1341" s="159">
        <v>45565</v>
      </c>
      <c r="AZ1341" s="160">
        <v>46659</v>
      </c>
    </row>
    <row r="1342" spans="1:52" x14ac:dyDescent="0.3">
      <c r="A1342" s="48">
        <v>1336</v>
      </c>
      <c r="B1342" s="48" t="s">
        <v>2827</v>
      </c>
      <c r="C1342" s="49">
        <v>6221163849</v>
      </c>
      <c r="D1342" s="50" t="s">
        <v>34</v>
      </c>
      <c r="E1342" s="48" t="s">
        <v>35</v>
      </c>
      <c r="F1342" s="69" t="s">
        <v>2830</v>
      </c>
      <c r="G1342" s="51" t="s">
        <v>54</v>
      </c>
      <c r="H1342" s="51" t="s">
        <v>2831</v>
      </c>
      <c r="I1342" s="152">
        <v>2.6637690775384321E-2</v>
      </c>
      <c r="J1342" s="71" t="s">
        <v>45</v>
      </c>
      <c r="K1342" s="152">
        <v>1.7696038921185139E-2</v>
      </c>
      <c r="L1342" s="152">
        <v>6.8845037316042131E-3</v>
      </c>
      <c r="M1342" s="152" t="s">
        <v>27</v>
      </c>
      <c r="N1342" s="152">
        <v>2.0571481225949697E-3</v>
      </c>
      <c r="O1342" s="152">
        <v>4.1042417913847569</v>
      </c>
      <c r="P1342" s="152" t="s">
        <v>46</v>
      </c>
      <c r="Q1342" s="152">
        <v>2.5940900236295548</v>
      </c>
      <c r="R1342" s="152">
        <v>1.0930721165493869</v>
      </c>
      <c r="S1342" s="152" t="s">
        <v>27</v>
      </c>
      <c r="T1342" s="152">
        <v>0.41707965120581597</v>
      </c>
      <c r="U1342" s="152">
        <v>2.0852804219008222E-4</v>
      </c>
      <c r="V1342" s="152" t="s">
        <v>47</v>
      </c>
      <c r="W1342" s="152">
        <v>1.7213143264177929E-4</v>
      </c>
      <c r="X1342" s="152">
        <v>3.6368996127234248E-5</v>
      </c>
      <c r="Y1342" s="152" t="s">
        <v>27</v>
      </c>
      <c r="Z1342" s="152">
        <v>2.7613421068658839E-8</v>
      </c>
      <c r="AA1342" s="152">
        <v>2.0147521575844086E-2</v>
      </c>
      <c r="AB1342" s="152" t="s">
        <v>48</v>
      </c>
      <c r="AC1342" s="152">
        <v>1.6549620034321196E-2</v>
      </c>
      <c r="AD1342" s="152">
        <v>2.3717170841676617E-3</v>
      </c>
      <c r="AE1342" s="152" t="s">
        <v>27</v>
      </c>
      <c r="AF1342" s="152">
        <v>1.2261844573552259E-3</v>
      </c>
      <c r="AG1342" s="152">
        <v>6.2759292400259657E-3</v>
      </c>
      <c r="AH1342" s="152" t="s">
        <v>49</v>
      </c>
      <c r="AI1342" s="152">
        <v>4.9335390136896655E-3</v>
      </c>
      <c r="AJ1342" s="152">
        <v>9.1353874011564399E-4</v>
      </c>
      <c r="AK1342" s="152" t="s">
        <v>27</v>
      </c>
      <c r="AL1342" s="152">
        <v>4.2885148622065635E-4</v>
      </c>
      <c r="AM1342" s="152">
        <v>5.1100556356964439E-3</v>
      </c>
      <c r="AN1342" s="152" t="s">
        <v>50</v>
      </c>
      <c r="AO1342" s="152">
        <v>4.6536832520625822E-3</v>
      </c>
      <c r="AP1342" s="152">
        <v>2.1032745505139298E-4</v>
      </c>
      <c r="AQ1342" s="152" t="s">
        <v>27</v>
      </c>
      <c r="AR1342" s="152">
        <v>2.4604492858246841E-4</v>
      </c>
      <c r="AS1342" s="152">
        <v>6.0736111152715107E-2</v>
      </c>
      <c r="AT1342" s="152" t="s">
        <v>51</v>
      </c>
      <c r="AU1342" s="152">
        <v>4.7270127574299825E-2</v>
      </c>
      <c r="AV1342" s="152">
        <v>1.3219404616301344E-2</v>
      </c>
      <c r="AW1342" s="152" t="s">
        <v>27</v>
      </c>
      <c r="AX1342" s="153">
        <v>2.4657896211393139E-4</v>
      </c>
      <c r="AY1342" s="103">
        <v>45565</v>
      </c>
      <c r="AZ1342" s="112">
        <v>46659</v>
      </c>
    </row>
    <row r="1343" spans="1:52" x14ac:dyDescent="0.3">
      <c r="A1343" s="48">
        <v>1337</v>
      </c>
      <c r="B1343" s="48" t="s">
        <v>2827</v>
      </c>
      <c r="C1343" s="49">
        <v>6221163849</v>
      </c>
      <c r="D1343" s="50" t="s">
        <v>34</v>
      </c>
      <c r="E1343" s="48" t="s">
        <v>23</v>
      </c>
      <c r="F1343" s="69" t="s">
        <v>2832</v>
      </c>
      <c r="G1343" s="51" t="s">
        <v>54</v>
      </c>
      <c r="H1343" s="51" t="s">
        <v>2833</v>
      </c>
      <c r="I1343" s="152">
        <v>3.7165226383566688E-2</v>
      </c>
      <c r="J1343" s="71" t="s">
        <v>45</v>
      </c>
      <c r="K1343" s="152">
        <v>1.5041504822000926E-2</v>
      </c>
      <c r="L1343" s="152">
        <v>1.6942648391931336E-2</v>
      </c>
      <c r="M1343" s="152" t="s">
        <v>27</v>
      </c>
      <c r="N1343" s="152">
        <v>5.1810731696344276E-3</v>
      </c>
      <c r="O1343" s="152">
        <v>6.025067605043211</v>
      </c>
      <c r="P1343" s="152" t="s">
        <v>46</v>
      </c>
      <c r="Q1343" s="152">
        <v>2.3047547759900975</v>
      </c>
      <c r="R1343" s="152">
        <v>2.6876124620893531</v>
      </c>
      <c r="S1343" s="152" t="s">
        <v>27</v>
      </c>
      <c r="T1343" s="152">
        <v>1.0327003669637607</v>
      </c>
      <c r="U1343" s="152">
        <v>1.8474302047065023E-3</v>
      </c>
      <c r="V1343" s="152" t="s">
        <v>47</v>
      </c>
      <c r="W1343" s="152">
        <v>1.7538350992927266E-3</v>
      </c>
      <c r="X1343" s="152">
        <v>9.3524694052496662E-5</v>
      </c>
      <c r="Y1343" s="152" t="s">
        <v>27</v>
      </c>
      <c r="Z1343" s="152">
        <v>7.0411361278979387E-8</v>
      </c>
      <c r="AA1343" s="152">
        <v>1.8966524989218428E-2</v>
      </c>
      <c r="AB1343" s="152" t="s">
        <v>48</v>
      </c>
      <c r="AC1343" s="152">
        <v>1.0404301489745096E-2</v>
      </c>
      <c r="AD1343" s="152">
        <v>5.5120623400595099E-3</v>
      </c>
      <c r="AE1343" s="152" t="s">
        <v>27</v>
      </c>
      <c r="AF1343" s="152">
        <v>3.0501611594138224E-3</v>
      </c>
      <c r="AG1343" s="152">
        <v>5.9988131719158153E-3</v>
      </c>
      <c r="AH1343" s="152" t="s">
        <v>49</v>
      </c>
      <c r="AI1343" s="152">
        <v>2.9895607768748475E-3</v>
      </c>
      <c r="AJ1343" s="152">
        <v>1.9262065678660189E-3</v>
      </c>
      <c r="AK1343" s="152" t="s">
        <v>27</v>
      </c>
      <c r="AL1343" s="152">
        <v>1.0830458271749485E-3</v>
      </c>
      <c r="AM1343" s="152">
        <v>7.8437704959483951E-3</v>
      </c>
      <c r="AN1343" s="152" t="s">
        <v>50</v>
      </c>
      <c r="AO1343" s="152">
        <v>6.7805045304373743E-3</v>
      </c>
      <c r="AP1343" s="152">
        <v>4.3452827509106809E-4</v>
      </c>
      <c r="AQ1343" s="152" t="s">
        <v>27</v>
      </c>
      <c r="AR1343" s="152">
        <v>6.2873769041995307E-4</v>
      </c>
      <c r="AS1343" s="152">
        <v>0.12696411332060284</v>
      </c>
      <c r="AT1343" s="152" t="s">
        <v>51</v>
      </c>
      <c r="AU1343" s="152">
        <v>9.3712403109584605E-2</v>
      </c>
      <c r="AV1343" s="152">
        <v>3.262399920320181E-2</v>
      </c>
      <c r="AW1343" s="152" t="s">
        <v>27</v>
      </c>
      <c r="AX1343" s="153">
        <v>6.2771100781642479E-4</v>
      </c>
      <c r="AY1343" s="103">
        <v>45565</v>
      </c>
      <c r="AZ1343" s="112">
        <v>46659</v>
      </c>
    </row>
    <row r="1344" spans="1:52" x14ac:dyDescent="0.3">
      <c r="A1344" s="48">
        <v>1338</v>
      </c>
      <c r="B1344" s="48" t="s">
        <v>2834</v>
      </c>
      <c r="C1344" s="49">
        <v>3018148338</v>
      </c>
      <c r="D1344" s="50" t="s">
        <v>34</v>
      </c>
      <c r="E1344" s="48" t="s">
        <v>35</v>
      </c>
      <c r="F1344" s="69" t="s">
        <v>2835</v>
      </c>
      <c r="G1344" s="51" t="s">
        <v>24</v>
      </c>
      <c r="H1344" s="51" t="s">
        <v>2800</v>
      </c>
      <c r="I1344" s="152">
        <v>0.46385383364517641</v>
      </c>
      <c r="J1344" s="71" t="s">
        <v>1093</v>
      </c>
      <c r="K1344" s="152">
        <v>0.42494516864687959</v>
      </c>
      <c r="L1344" s="152">
        <v>3.8908664998296795E-2</v>
      </c>
      <c r="M1344" s="152" t="s">
        <v>27</v>
      </c>
      <c r="N1344" s="152" t="s">
        <v>27</v>
      </c>
      <c r="O1344" s="152">
        <v>172.65890614269429</v>
      </c>
      <c r="P1344" s="152" t="s">
        <v>1094</v>
      </c>
      <c r="Q1344" s="152">
        <v>166.24971106572841</v>
      </c>
      <c r="R1344" s="152">
        <v>6.4091950769659007</v>
      </c>
      <c r="S1344" s="152" t="s">
        <v>27</v>
      </c>
      <c r="T1344" s="152" t="s">
        <v>27</v>
      </c>
      <c r="U1344" s="152">
        <v>4.5773459200033071E-3</v>
      </c>
      <c r="V1344" s="152" t="s">
        <v>1095</v>
      </c>
      <c r="W1344" s="152">
        <v>4.5772021303811701E-3</v>
      </c>
      <c r="X1344" s="152">
        <v>1.4378962213687798E-7</v>
      </c>
      <c r="Y1344" s="152" t="s">
        <v>27</v>
      </c>
      <c r="Z1344" s="152" t="s">
        <v>27</v>
      </c>
      <c r="AA1344" s="152">
        <v>0.26382172624384542</v>
      </c>
      <c r="AB1344" s="152" t="s">
        <v>1096</v>
      </c>
      <c r="AC1344" s="152">
        <v>0.25338396226636084</v>
      </c>
      <c r="AD1344" s="152">
        <v>1.0437763977484592E-2</v>
      </c>
      <c r="AE1344" s="152" t="s">
        <v>27</v>
      </c>
      <c r="AF1344" s="152" t="s">
        <v>27</v>
      </c>
      <c r="AG1344" s="152">
        <v>4.7981574601325787E-2</v>
      </c>
      <c r="AH1344" s="152" t="s">
        <v>1097</v>
      </c>
      <c r="AI1344" s="152">
        <v>4.6043255170496566E-2</v>
      </c>
      <c r="AJ1344" s="152">
        <v>1.9383194308292169E-3</v>
      </c>
      <c r="AK1344" s="152" t="s">
        <v>27</v>
      </c>
      <c r="AL1344" s="152" t="s">
        <v>27</v>
      </c>
      <c r="AM1344" s="152">
        <v>1.9653433400462578E-2</v>
      </c>
      <c r="AN1344" s="152" t="s">
        <v>1098</v>
      </c>
      <c r="AO1344" s="152">
        <v>1.9607248922851671E-2</v>
      </c>
      <c r="AP1344" s="152">
        <v>4.6184477610903894E-5</v>
      </c>
      <c r="AQ1344" s="152" t="s">
        <v>27</v>
      </c>
      <c r="AR1344" s="152" t="s">
        <v>27</v>
      </c>
      <c r="AS1344" s="152">
        <v>0.45896903035047881</v>
      </c>
      <c r="AT1344" s="152" t="s">
        <v>1099</v>
      </c>
      <c r="AU1344" s="152">
        <v>0.30449712677127427</v>
      </c>
      <c r="AV1344" s="152">
        <v>0.15447190357920454</v>
      </c>
      <c r="AW1344" s="152" t="s">
        <v>27</v>
      </c>
      <c r="AX1344" s="153" t="s">
        <v>27</v>
      </c>
      <c r="AY1344" s="103">
        <v>45565</v>
      </c>
      <c r="AZ1344" s="112">
        <v>46659</v>
      </c>
    </row>
    <row r="1345" spans="1:52" x14ac:dyDescent="0.3">
      <c r="A1345" s="48">
        <v>1339</v>
      </c>
      <c r="B1345" s="48" t="s">
        <v>2834</v>
      </c>
      <c r="C1345" s="49">
        <v>3018148338</v>
      </c>
      <c r="D1345" s="50" t="s">
        <v>34</v>
      </c>
      <c r="E1345" s="48" t="s">
        <v>23</v>
      </c>
      <c r="F1345" s="69" t="s">
        <v>2836</v>
      </c>
      <c r="G1345" s="51" t="s">
        <v>24</v>
      </c>
      <c r="H1345" s="51" t="s">
        <v>2508</v>
      </c>
      <c r="I1345" s="152">
        <v>0.52606011755643911</v>
      </c>
      <c r="J1345" s="71" t="s">
        <v>1093</v>
      </c>
      <c r="K1345" s="152">
        <v>0.48120307715510702</v>
      </c>
      <c r="L1345" s="152">
        <v>4.48570404013321E-2</v>
      </c>
      <c r="M1345" s="152" t="s">
        <v>27</v>
      </c>
      <c r="N1345" s="152" t="s">
        <v>27</v>
      </c>
      <c r="O1345" s="152">
        <v>196.68549268110334</v>
      </c>
      <c r="P1345" s="152" t="s">
        <v>1094</v>
      </c>
      <c r="Q1345" s="152">
        <v>189.33547623767771</v>
      </c>
      <c r="R1345" s="152">
        <v>7.3500164434256439</v>
      </c>
      <c r="S1345" s="152" t="s">
        <v>27</v>
      </c>
      <c r="T1345" s="152" t="s">
        <v>27</v>
      </c>
      <c r="U1345" s="152">
        <v>5.2174287411381054E-3</v>
      </c>
      <c r="V1345" s="152" t="s">
        <v>1095</v>
      </c>
      <c r="W1345" s="152">
        <v>5.2172849370219296E-3</v>
      </c>
      <c r="X1345" s="152">
        <v>1.438041161761804E-7</v>
      </c>
      <c r="Y1345" s="152" t="s">
        <v>27</v>
      </c>
      <c r="Z1345" s="152" t="s">
        <v>27</v>
      </c>
      <c r="AA1345" s="152">
        <v>0.29735138981413162</v>
      </c>
      <c r="AB1345" s="152" t="s">
        <v>1096</v>
      </c>
      <c r="AC1345" s="152">
        <v>0.28532434448005217</v>
      </c>
      <c r="AD1345" s="152">
        <v>1.2027045334079393E-2</v>
      </c>
      <c r="AE1345" s="152" t="s">
        <v>27</v>
      </c>
      <c r="AF1345" s="152" t="s">
        <v>27</v>
      </c>
      <c r="AG1345" s="152">
        <v>5.3950856783296322E-2</v>
      </c>
      <c r="AH1345" s="152" t="s">
        <v>1097</v>
      </c>
      <c r="AI1345" s="152">
        <v>5.1716546167196266E-2</v>
      </c>
      <c r="AJ1345" s="152">
        <v>2.2343106161000518E-3</v>
      </c>
      <c r="AK1345" s="152" t="s">
        <v>27</v>
      </c>
      <c r="AL1345" s="152" t="s">
        <v>27</v>
      </c>
      <c r="AM1345" s="152">
        <v>2.173161627503644E-2</v>
      </c>
      <c r="AN1345" s="152" t="s">
        <v>1098</v>
      </c>
      <c r="AO1345" s="152">
        <v>2.1678846379682228E-2</v>
      </c>
      <c r="AP1345" s="152">
        <v>5.2769895354210399E-5</v>
      </c>
      <c r="AQ1345" s="152" t="s">
        <v>27</v>
      </c>
      <c r="AR1345" s="152" t="s">
        <v>27</v>
      </c>
      <c r="AS1345" s="152">
        <v>0.49508272168769574</v>
      </c>
      <c r="AT1345" s="152" t="s">
        <v>1099</v>
      </c>
      <c r="AU1345" s="152">
        <v>0.3373694961784533</v>
      </c>
      <c r="AV1345" s="152">
        <v>0.15771322550924241</v>
      </c>
      <c r="AW1345" s="152" t="s">
        <v>27</v>
      </c>
      <c r="AX1345" s="153" t="s">
        <v>27</v>
      </c>
      <c r="AY1345" s="103">
        <v>45565</v>
      </c>
      <c r="AZ1345" s="112">
        <v>46659</v>
      </c>
    </row>
    <row r="1346" spans="1:52" x14ac:dyDescent="0.3">
      <c r="A1346" s="48">
        <v>1340</v>
      </c>
      <c r="B1346" s="48" t="s">
        <v>2834</v>
      </c>
      <c r="C1346" s="49">
        <v>3018148338</v>
      </c>
      <c r="D1346" s="50" t="s">
        <v>34</v>
      </c>
      <c r="E1346" s="48" t="s">
        <v>35</v>
      </c>
      <c r="F1346" s="69" t="s">
        <v>2837</v>
      </c>
      <c r="G1346" s="51" t="s">
        <v>24</v>
      </c>
      <c r="H1346" s="51" t="s">
        <v>2838</v>
      </c>
      <c r="I1346" s="152">
        <v>0.60828191136834442</v>
      </c>
      <c r="J1346" s="71" t="s">
        <v>1093</v>
      </c>
      <c r="K1346" s="152">
        <v>0.56510595965566113</v>
      </c>
      <c r="L1346" s="152">
        <v>4.3175951712683298E-2</v>
      </c>
      <c r="M1346" s="152" t="s">
        <v>27</v>
      </c>
      <c r="N1346" s="152" t="s">
        <v>27</v>
      </c>
      <c r="O1346" s="152">
        <v>232.34051960722647</v>
      </c>
      <c r="P1346" s="152" t="s">
        <v>1094</v>
      </c>
      <c r="Q1346" s="152">
        <v>225.25639695280992</v>
      </c>
      <c r="R1346" s="152">
        <v>7.0841226544165501</v>
      </c>
      <c r="S1346" s="152" t="s">
        <v>27</v>
      </c>
      <c r="T1346" s="152" t="s">
        <v>27</v>
      </c>
      <c r="U1346" s="152">
        <v>5.6742125624054561E-3</v>
      </c>
      <c r="V1346" s="152" t="s">
        <v>1095</v>
      </c>
      <c r="W1346" s="152">
        <v>5.6740687586577391E-3</v>
      </c>
      <c r="X1346" s="152">
        <v>1.43803747717251E-7</v>
      </c>
      <c r="Y1346" s="152" t="s">
        <v>27</v>
      </c>
      <c r="Z1346" s="152" t="s">
        <v>27</v>
      </c>
      <c r="AA1346" s="152">
        <v>0.34458494747068202</v>
      </c>
      <c r="AB1346" s="152" t="s">
        <v>1096</v>
      </c>
      <c r="AC1346" s="152">
        <v>0.33300653396563229</v>
      </c>
      <c r="AD1346" s="152">
        <v>1.1578413505049739E-2</v>
      </c>
      <c r="AE1346" s="152" t="s">
        <v>27</v>
      </c>
      <c r="AF1346" s="152" t="s">
        <v>27</v>
      </c>
      <c r="AG1346" s="152">
        <v>6.225522322488853E-2</v>
      </c>
      <c r="AH1346" s="152" t="s">
        <v>1097</v>
      </c>
      <c r="AI1346" s="152">
        <v>6.0104541031658396E-2</v>
      </c>
      <c r="AJ1346" s="152">
        <v>2.1506821932301364E-3</v>
      </c>
      <c r="AK1346" s="152" t="s">
        <v>27</v>
      </c>
      <c r="AL1346" s="152" t="s">
        <v>27</v>
      </c>
      <c r="AM1346" s="152">
        <v>2.3512813868992861E-2</v>
      </c>
      <c r="AN1346" s="152" t="s">
        <v>1098</v>
      </c>
      <c r="AO1346" s="152">
        <v>2.3461867998916166E-2</v>
      </c>
      <c r="AP1346" s="152">
        <v>5.0945870076694226E-5</v>
      </c>
      <c r="AQ1346" s="152" t="s">
        <v>27</v>
      </c>
      <c r="AR1346" s="152" t="s">
        <v>27</v>
      </c>
      <c r="AS1346" s="152">
        <v>0.53980866318247434</v>
      </c>
      <c r="AT1346" s="152" t="s">
        <v>1099</v>
      </c>
      <c r="AU1346" s="152">
        <v>0.38257605046189147</v>
      </c>
      <c r="AV1346" s="152">
        <v>0.15723261272058281</v>
      </c>
      <c r="AW1346" s="152" t="s">
        <v>27</v>
      </c>
      <c r="AX1346" s="153" t="s">
        <v>27</v>
      </c>
      <c r="AY1346" s="103">
        <v>45565</v>
      </c>
      <c r="AZ1346" s="112">
        <v>46659</v>
      </c>
    </row>
    <row r="1347" spans="1:52" x14ac:dyDescent="0.3">
      <c r="A1347" s="48">
        <v>1341</v>
      </c>
      <c r="B1347" s="48" t="s">
        <v>2842</v>
      </c>
      <c r="C1347" s="49">
        <v>1378603486</v>
      </c>
      <c r="D1347" s="50" t="s">
        <v>34</v>
      </c>
      <c r="E1347" s="48" t="s">
        <v>23</v>
      </c>
      <c r="F1347" s="69" t="s">
        <v>4631</v>
      </c>
      <c r="G1347" s="51" t="s">
        <v>24</v>
      </c>
      <c r="H1347" s="51" t="s">
        <v>2843</v>
      </c>
      <c r="I1347" s="152">
        <v>0.32466762474256</v>
      </c>
      <c r="J1347" s="71" t="s">
        <v>172</v>
      </c>
      <c r="K1347" s="152">
        <v>0.20152314194390791</v>
      </c>
      <c r="L1347" s="152">
        <v>0.12314448279865212</v>
      </c>
      <c r="M1347" s="152" t="s">
        <v>27</v>
      </c>
      <c r="N1347" s="152" t="s">
        <v>27</v>
      </c>
      <c r="O1347" s="152">
        <v>47.698074807053523</v>
      </c>
      <c r="P1347" s="152" t="s">
        <v>173</v>
      </c>
      <c r="Q1347" s="152">
        <v>26.190663628120991</v>
      </c>
      <c r="R1347" s="152">
        <v>21.507411178932532</v>
      </c>
      <c r="S1347" s="152" t="s">
        <v>27</v>
      </c>
      <c r="T1347" s="152" t="s">
        <v>27</v>
      </c>
      <c r="U1347" s="152">
        <v>2.1126829844928467E-2</v>
      </c>
      <c r="V1347" s="152" t="s">
        <v>174</v>
      </c>
      <c r="W1347" s="152">
        <v>2.1126754030383794E-2</v>
      </c>
      <c r="X1347" s="152">
        <v>7.5814544674314771E-8</v>
      </c>
      <c r="Y1347" s="152" t="s">
        <v>27</v>
      </c>
      <c r="Z1347" s="152" t="s">
        <v>27</v>
      </c>
      <c r="AA1347" s="152">
        <v>0.12914282962443516</v>
      </c>
      <c r="AB1347" s="152" t="s">
        <v>175</v>
      </c>
      <c r="AC1347" s="152">
        <v>7.4151406121411856E-2</v>
      </c>
      <c r="AD1347" s="152">
        <v>5.4991423503023308E-2</v>
      </c>
      <c r="AE1347" s="152" t="s">
        <v>27</v>
      </c>
      <c r="AF1347" s="152" t="s">
        <v>27</v>
      </c>
      <c r="AG1347" s="152">
        <v>2.6331868175164121E-2</v>
      </c>
      <c r="AH1347" s="152" t="s">
        <v>176</v>
      </c>
      <c r="AI1347" s="152">
        <v>1.8127313042586524E-2</v>
      </c>
      <c r="AJ1347" s="152">
        <v>8.204555132577597E-3</v>
      </c>
      <c r="AK1347" s="152" t="s">
        <v>27</v>
      </c>
      <c r="AL1347" s="152" t="s">
        <v>27</v>
      </c>
      <c r="AM1347" s="152">
        <v>5.0992827307200124E-2</v>
      </c>
      <c r="AN1347" s="152" t="s">
        <v>177</v>
      </c>
      <c r="AO1347" s="152">
        <v>3.9105173716858718E-2</v>
      </c>
      <c r="AP1347" s="152">
        <v>1.1887653590341404E-2</v>
      </c>
      <c r="AQ1347" s="152" t="s">
        <v>27</v>
      </c>
      <c r="AR1347" s="152" t="s">
        <v>27</v>
      </c>
      <c r="AS1347" s="152">
        <v>0.22982274106201273</v>
      </c>
      <c r="AT1347" s="152" t="s">
        <v>178</v>
      </c>
      <c r="AU1347" s="152">
        <v>0.17980763770243649</v>
      </c>
      <c r="AV1347" s="152">
        <v>5.0015103359576235E-2</v>
      </c>
      <c r="AW1347" s="152" t="s">
        <v>27</v>
      </c>
      <c r="AX1347" s="153" t="s">
        <v>27</v>
      </c>
      <c r="AY1347" s="103">
        <v>45565</v>
      </c>
      <c r="AZ1347" s="112">
        <v>46659</v>
      </c>
    </row>
    <row r="1348" spans="1:52" x14ac:dyDescent="0.3">
      <c r="A1348" s="48">
        <v>1342</v>
      </c>
      <c r="B1348" s="48" t="s">
        <v>2842</v>
      </c>
      <c r="C1348" s="49">
        <v>1378603486</v>
      </c>
      <c r="D1348" s="50" t="s">
        <v>34</v>
      </c>
      <c r="E1348" s="48" t="s">
        <v>35</v>
      </c>
      <c r="F1348" s="69" t="s">
        <v>2844</v>
      </c>
      <c r="G1348" s="51" t="s">
        <v>24</v>
      </c>
      <c r="H1348" s="51" t="s">
        <v>2845</v>
      </c>
      <c r="I1348" s="152">
        <v>0.32425806930797546</v>
      </c>
      <c r="J1348" s="71" t="s">
        <v>172</v>
      </c>
      <c r="K1348" s="152">
        <v>0.20096760012698345</v>
      </c>
      <c r="L1348" s="152">
        <v>0.12329046918099201</v>
      </c>
      <c r="M1348" s="152" t="s">
        <v>27</v>
      </c>
      <c r="N1348" s="152" t="s">
        <v>27</v>
      </c>
      <c r="O1348" s="152">
        <v>47.41030661018214</v>
      </c>
      <c r="P1348" s="152" t="s">
        <v>173</v>
      </c>
      <c r="Q1348" s="152">
        <v>25.878478370814623</v>
      </c>
      <c r="R1348" s="152">
        <v>21.531828239367517</v>
      </c>
      <c r="S1348" s="152" t="s">
        <v>27</v>
      </c>
      <c r="T1348" s="152" t="s">
        <v>27</v>
      </c>
      <c r="U1348" s="152">
        <v>2.0436633069127533E-2</v>
      </c>
      <c r="V1348" s="152" t="s">
        <v>174</v>
      </c>
      <c r="W1348" s="152">
        <v>2.0436557204808161E-2</v>
      </c>
      <c r="X1348" s="152">
        <v>7.5864319372214086E-8</v>
      </c>
      <c r="Y1348" s="152" t="s">
        <v>27</v>
      </c>
      <c r="Z1348" s="152" t="s">
        <v>27</v>
      </c>
      <c r="AA1348" s="152">
        <v>0.1322828183934795</v>
      </c>
      <c r="AB1348" s="152" t="s">
        <v>175</v>
      </c>
      <c r="AC1348" s="152">
        <v>7.7237934352887491E-2</v>
      </c>
      <c r="AD1348" s="152">
        <v>5.5044884040592018E-2</v>
      </c>
      <c r="AE1348" s="152" t="s">
        <v>27</v>
      </c>
      <c r="AF1348" s="152" t="s">
        <v>27</v>
      </c>
      <c r="AG1348" s="152">
        <v>2.6840214728369786E-2</v>
      </c>
      <c r="AH1348" s="152" t="s">
        <v>176</v>
      </c>
      <c r="AI1348" s="152">
        <v>1.8627037285807301E-2</v>
      </c>
      <c r="AJ1348" s="152">
        <v>8.2131774425624852E-3</v>
      </c>
      <c r="AK1348" s="152" t="s">
        <v>27</v>
      </c>
      <c r="AL1348" s="152" t="s">
        <v>27</v>
      </c>
      <c r="AM1348" s="152">
        <v>5.0750078492625465E-2</v>
      </c>
      <c r="AN1348" s="152" t="s">
        <v>177</v>
      </c>
      <c r="AO1348" s="152">
        <v>3.8854581284902899E-2</v>
      </c>
      <c r="AP1348" s="152">
        <v>1.1895497207722565E-2</v>
      </c>
      <c r="AQ1348" s="152" t="s">
        <v>27</v>
      </c>
      <c r="AR1348" s="152" t="s">
        <v>27</v>
      </c>
      <c r="AS1348" s="152">
        <v>0.22617876486099669</v>
      </c>
      <c r="AT1348" s="152" t="s">
        <v>178</v>
      </c>
      <c r="AU1348" s="152">
        <v>0.17606129748038088</v>
      </c>
      <c r="AV1348" s="152">
        <v>5.0117467380615829E-2</v>
      </c>
      <c r="AW1348" s="152" t="s">
        <v>27</v>
      </c>
      <c r="AX1348" s="153" t="s">
        <v>27</v>
      </c>
      <c r="AY1348" s="103">
        <v>45565</v>
      </c>
      <c r="AZ1348" s="112">
        <v>46659</v>
      </c>
    </row>
    <row r="1349" spans="1:52" x14ac:dyDescent="0.3">
      <c r="A1349" s="48">
        <v>1343</v>
      </c>
      <c r="B1349" s="48" t="s">
        <v>2842</v>
      </c>
      <c r="C1349" s="49">
        <v>1378603486</v>
      </c>
      <c r="D1349" s="50" t="s">
        <v>34</v>
      </c>
      <c r="E1349" s="48" t="s">
        <v>35</v>
      </c>
      <c r="F1349" s="69" t="s">
        <v>2846</v>
      </c>
      <c r="G1349" s="51" t="s">
        <v>24</v>
      </c>
      <c r="H1349" s="51" t="s">
        <v>2847</v>
      </c>
      <c r="I1349" s="152">
        <v>0.34730385663468188</v>
      </c>
      <c r="J1349" s="71" t="s">
        <v>172</v>
      </c>
      <c r="K1349" s="152">
        <v>0.2248744046839723</v>
      </c>
      <c r="L1349" s="152">
        <v>0.12242945195070959</v>
      </c>
      <c r="M1349" s="152" t="s">
        <v>27</v>
      </c>
      <c r="N1349" s="152" t="s">
        <v>27</v>
      </c>
      <c r="O1349" s="152">
        <v>48.953930557710287</v>
      </c>
      <c r="P1349" s="152" t="s">
        <v>173</v>
      </c>
      <c r="Q1349" s="152">
        <v>27.592387554572806</v>
      </c>
      <c r="R1349" s="152">
        <v>21.361543003137481</v>
      </c>
      <c r="S1349" s="152" t="s">
        <v>27</v>
      </c>
      <c r="T1349" s="152" t="s">
        <v>27</v>
      </c>
      <c r="U1349" s="152">
        <v>2.005457931472391E-2</v>
      </c>
      <c r="V1349" s="152" t="s">
        <v>174</v>
      </c>
      <c r="W1349" s="152">
        <v>2.0054504717721598E-2</v>
      </c>
      <c r="X1349" s="152">
        <v>7.4597002310535801E-8</v>
      </c>
      <c r="Y1349" s="152" t="s">
        <v>27</v>
      </c>
      <c r="Z1349" s="152" t="s">
        <v>27</v>
      </c>
      <c r="AA1349" s="152">
        <v>0.14930651310078541</v>
      </c>
      <c r="AB1349" s="152" t="s">
        <v>175</v>
      </c>
      <c r="AC1349" s="152">
        <v>9.4862316490674906E-2</v>
      </c>
      <c r="AD1349" s="152">
        <v>5.444419661011049E-2</v>
      </c>
      <c r="AE1349" s="152" t="s">
        <v>27</v>
      </c>
      <c r="AF1349" s="152" t="s">
        <v>27</v>
      </c>
      <c r="AG1349" s="152">
        <v>3.0302241922615953E-2</v>
      </c>
      <c r="AH1349" s="152" t="s">
        <v>176</v>
      </c>
      <c r="AI1349" s="152">
        <v>2.2166770757435218E-2</v>
      </c>
      <c r="AJ1349" s="152">
        <v>8.1354711651807372E-3</v>
      </c>
      <c r="AK1349" s="152" t="s">
        <v>27</v>
      </c>
      <c r="AL1349" s="152" t="s">
        <v>27</v>
      </c>
      <c r="AM1349" s="152">
        <v>5.3595761263955467E-2</v>
      </c>
      <c r="AN1349" s="152" t="s">
        <v>177</v>
      </c>
      <c r="AO1349" s="152">
        <v>4.1898539294017031E-2</v>
      </c>
      <c r="AP1349" s="152">
        <v>1.1697221969938439E-2</v>
      </c>
      <c r="AQ1349" s="152" t="s">
        <v>27</v>
      </c>
      <c r="AR1349" s="152" t="s">
        <v>27</v>
      </c>
      <c r="AS1349" s="152">
        <v>0.23448470146276063</v>
      </c>
      <c r="AT1349" s="152" t="s">
        <v>178</v>
      </c>
      <c r="AU1349" s="152">
        <v>0.18227654019091874</v>
      </c>
      <c r="AV1349" s="152">
        <v>5.2208161271841864E-2</v>
      </c>
      <c r="AW1349" s="152" t="s">
        <v>27</v>
      </c>
      <c r="AX1349" s="153" t="s">
        <v>27</v>
      </c>
      <c r="AY1349" s="103">
        <v>45565</v>
      </c>
      <c r="AZ1349" s="112">
        <v>46659</v>
      </c>
    </row>
    <row r="1350" spans="1:52" x14ac:dyDescent="0.3">
      <c r="A1350" s="48">
        <v>1344</v>
      </c>
      <c r="B1350" s="48" t="s">
        <v>2842</v>
      </c>
      <c r="C1350" s="49">
        <v>1378603486</v>
      </c>
      <c r="D1350" s="50" t="s">
        <v>34</v>
      </c>
      <c r="E1350" s="48" t="s">
        <v>35</v>
      </c>
      <c r="F1350" s="69" t="s">
        <v>2848</v>
      </c>
      <c r="G1350" s="51" t="s">
        <v>24</v>
      </c>
      <c r="H1350" s="51" t="s">
        <v>2849</v>
      </c>
      <c r="I1350" s="152">
        <v>0.47069128362706142</v>
      </c>
      <c r="J1350" s="71" t="s">
        <v>172</v>
      </c>
      <c r="K1350" s="152">
        <v>0.34795738752613908</v>
      </c>
      <c r="L1350" s="152">
        <v>0.12273389610092235</v>
      </c>
      <c r="M1350" s="152" t="s">
        <v>27</v>
      </c>
      <c r="N1350" s="152" t="s">
        <v>27</v>
      </c>
      <c r="O1350" s="152">
        <v>57.025126118764241</v>
      </c>
      <c r="P1350" s="152" t="s">
        <v>173</v>
      </c>
      <c r="Q1350" s="152">
        <v>35.796696282539592</v>
      </c>
      <c r="R1350" s="152">
        <v>21.228429836224649</v>
      </c>
      <c r="S1350" s="152" t="s">
        <v>27</v>
      </c>
      <c r="T1350" s="152" t="s">
        <v>27</v>
      </c>
      <c r="U1350" s="152">
        <v>1.8631281320203006E-2</v>
      </c>
      <c r="V1350" s="152" t="s">
        <v>174</v>
      </c>
      <c r="W1350" s="152">
        <v>1.8631213438268811E-2</v>
      </c>
      <c r="X1350" s="152">
        <v>6.7881934196855629E-8</v>
      </c>
      <c r="Y1350" s="152" t="s">
        <v>27</v>
      </c>
      <c r="Z1350" s="152" t="s">
        <v>27</v>
      </c>
      <c r="AA1350" s="152">
        <v>0.21756486110775985</v>
      </c>
      <c r="AB1350" s="152" t="s">
        <v>175</v>
      </c>
      <c r="AC1350" s="152">
        <v>0.16500794602775692</v>
      </c>
      <c r="AD1350" s="152">
        <v>5.2556915080002944E-2</v>
      </c>
      <c r="AE1350" s="152" t="s">
        <v>27</v>
      </c>
      <c r="AF1350" s="152" t="s">
        <v>27</v>
      </c>
      <c r="AG1350" s="152">
        <v>4.2798265969413274E-2</v>
      </c>
      <c r="AH1350" s="152" t="s">
        <v>176</v>
      </c>
      <c r="AI1350" s="152">
        <v>3.4832880802968175E-2</v>
      </c>
      <c r="AJ1350" s="152">
        <v>7.9653851664451044E-3</v>
      </c>
      <c r="AK1350" s="152" t="s">
        <v>27</v>
      </c>
      <c r="AL1350" s="152" t="s">
        <v>27</v>
      </c>
      <c r="AM1350" s="152">
        <v>5.212501097267061E-2</v>
      </c>
      <c r="AN1350" s="152" t="s">
        <v>177</v>
      </c>
      <c r="AO1350" s="152">
        <v>4.1476114844190767E-2</v>
      </c>
      <c r="AP1350" s="152">
        <v>1.0648896128479841E-2</v>
      </c>
      <c r="AQ1350" s="152" t="s">
        <v>27</v>
      </c>
      <c r="AR1350" s="152" t="s">
        <v>27</v>
      </c>
      <c r="AS1350" s="152">
        <v>0.24070278368593365</v>
      </c>
      <c r="AT1350" s="152" t="s">
        <v>178</v>
      </c>
      <c r="AU1350" s="152">
        <v>0.16837683808518292</v>
      </c>
      <c r="AV1350" s="152">
        <v>7.232594560075073E-2</v>
      </c>
      <c r="AW1350" s="152" t="s">
        <v>27</v>
      </c>
      <c r="AX1350" s="153" t="s">
        <v>27</v>
      </c>
      <c r="AY1350" s="103">
        <v>45565</v>
      </c>
      <c r="AZ1350" s="112">
        <v>46659</v>
      </c>
    </row>
    <row r="1351" spans="1:52" x14ac:dyDescent="0.3">
      <c r="A1351" s="48">
        <v>1345</v>
      </c>
      <c r="B1351" s="48" t="s">
        <v>2850</v>
      </c>
      <c r="C1351" s="49">
        <v>1088171448</v>
      </c>
      <c r="D1351" s="50" t="s">
        <v>34</v>
      </c>
      <c r="E1351" s="48" t="s">
        <v>23</v>
      </c>
      <c r="F1351" s="69" t="s">
        <v>2851</v>
      </c>
      <c r="G1351" s="51" t="s">
        <v>24</v>
      </c>
      <c r="H1351" s="51" t="s">
        <v>2852</v>
      </c>
      <c r="I1351" s="152">
        <v>6.0245183386517832E-2</v>
      </c>
      <c r="J1351" s="71" t="s">
        <v>1129</v>
      </c>
      <c r="K1351" s="152">
        <v>2.0504510354523321E-2</v>
      </c>
      <c r="L1351" s="152">
        <v>3.9740673031994508E-2</v>
      </c>
      <c r="M1351" s="152" t="s">
        <v>27</v>
      </c>
      <c r="N1351" s="152" t="s">
        <v>27</v>
      </c>
      <c r="O1351" s="152">
        <v>9.8347536610382029</v>
      </c>
      <c r="P1351" s="152" t="s">
        <v>1130</v>
      </c>
      <c r="Q1351" s="152">
        <v>3.6316231524268612</v>
      </c>
      <c r="R1351" s="152">
        <v>6.2031305086113422</v>
      </c>
      <c r="S1351" s="152" t="s">
        <v>27</v>
      </c>
      <c r="T1351" s="152" t="s">
        <v>27</v>
      </c>
      <c r="U1351" s="152">
        <v>2.9364987043901489E-5</v>
      </c>
      <c r="V1351" s="152" t="s">
        <v>1131</v>
      </c>
      <c r="W1351" s="152">
        <v>1.7117768890060188E-5</v>
      </c>
      <c r="X1351" s="152">
        <v>1.2247218153841303E-5</v>
      </c>
      <c r="Y1351" s="152" t="s">
        <v>27</v>
      </c>
      <c r="Z1351" s="152" t="s">
        <v>27</v>
      </c>
      <c r="AA1351" s="152">
        <v>1.7924209387710568E-2</v>
      </c>
      <c r="AB1351" s="152" t="s">
        <v>1132</v>
      </c>
      <c r="AC1351" s="152">
        <v>7.3939634539147694E-3</v>
      </c>
      <c r="AD1351" s="152">
        <v>1.05302459337958E-2</v>
      </c>
      <c r="AE1351" s="152" t="s">
        <v>27</v>
      </c>
      <c r="AF1351" s="152" t="s">
        <v>27</v>
      </c>
      <c r="AG1351" s="152">
        <v>4.2684679068829626E-3</v>
      </c>
      <c r="AH1351" s="152" t="s">
        <v>1133</v>
      </c>
      <c r="AI1351" s="152">
        <v>2.3102390841287274E-3</v>
      </c>
      <c r="AJ1351" s="152">
        <v>1.9582288227542348E-3</v>
      </c>
      <c r="AK1351" s="152" t="s">
        <v>27</v>
      </c>
      <c r="AL1351" s="152" t="s">
        <v>27</v>
      </c>
      <c r="AM1351" s="152">
        <v>2.8572450433739477E-3</v>
      </c>
      <c r="AN1351" s="152" t="s">
        <v>1134</v>
      </c>
      <c r="AO1351" s="152">
        <v>2.5854550110121764E-3</v>
      </c>
      <c r="AP1351" s="152">
        <v>2.7179003236177141E-4</v>
      </c>
      <c r="AQ1351" s="152" t="s">
        <v>27</v>
      </c>
      <c r="AR1351" s="152" t="s">
        <v>27</v>
      </c>
      <c r="AS1351" s="152">
        <v>0.2205215981345324</v>
      </c>
      <c r="AT1351" s="152" t="s">
        <v>1135</v>
      </c>
      <c r="AU1351" s="152">
        <v>0.14334721548746493</v>
      </c>
      <c r="AV1351" s="152">
        <v>7.7174382647067469E-2</v>
      </c>
      <c r="AW1351" s="152" t="s">
        <v>27</v>
      </c>
      <c r="AX1351" s="153" t="s">
        <v>27</v>
      </c>
      <c r="AY1351" s="103">
        <v>45565</v>
      </c>
      <c r="AZ1351" s="112">
        <v>46659</v>
      </c>
    </row>
    <row r="1352" spans="1:52" x14ac:dyDescent="0.3">
      <c r="A1352" s="48">
        <v>1346</v>
      </c>
      <c r="B1352" s="48" t="s">
        <v>2850</v>
      </c>
      <c r="C1352" s="49">
        <v>1088171448</v>
      </c>
      <c r="D1352" s="50" t="s">
        <v>34</v>
      </c>
      <c r="E1352" s="48" t="s">
        <v>23</v>
      </c>
      <c r="F1352" s="69" t="s">
        <v>2853</v>
      </c>
      <c r="G1352" s="51" t="s">
        <v>24</v>
      </c>
      <c r="H1352" s="51" t="s">
        <v>2854</v>
      </c>
      <c r="I1352" s="152">
        <v>9.1435191478260375E-2</v>
      </c>
      <c r="J1352" s="71" t="s">
        <v>1129</v>
      </c>
      <c r="K1352" s="152">
        <v>2.1716170202089897E-2</v>
      </c>
      <c r="L1352" s="152">
        <v>6.9719021276170481E-2</v>
      </c>
      <c r="M1352" s="152" t="s">
        <v>27</v>
      </c>
      <c r="N1352" s="152" t="s">
        <v>27</v>
      </c>
      <c r="O1352" s="152">
        <v>14.719521841856677</v>
      </c>
      <c r="P1352" s="152" t="s">
        <v>1130</v>
      </c>
      <c r="Q1352" s="152">
        <v>3.7910240833210951</v>
      </c>
      <c r="R1352" s="152">
        <v>10.928497758535581</v>
      </c>
      <c r="S1352" s="152" t="s">
        <v>27</v>
      </c>
      <c r="T1352" s="152" t="s">
        <v>27</v>
      </c>
      <c r="U1352" s="152">
        <v>3.5409025493362181E-5</v>
      </c>
      <c r="V1352" s="152" t="s">
        <v>1131</v>
      </c>
      <c r="W1352" s="152">
        <v>2.1306380923954498E-5</v>
      </c>
      <c r="X1352" s="152">
        <v>1.410264456940768E-5</v>
      </c>
      <c r="Y1352" s="152" t="s">
        <v>27</v>
      </c>
      <c r="Z1352" s="152" t="s">
        <v>27</v>
      </c>
      <c r="AA1352" s="152">
        <v>2.6468409141274667E-2</v>
      </c>
      <c r="AB1352" s="152" t="s">
        <v>1132</v>
      </c>
      <c r="AC1352" s="152">
        <v>7.9391471820853526E-3</v>
      </c>
      <c r="AD1352" s="152">
        <v>1.8529261959189313E-2</v>
      </c>
      <c r="AE1352" s="152" t="s">
        <v>27</v>
      </c>
      <c r="AF1352" s="152" t="s">
        <v>27</v>
      </c>
      <c r="AG1352" s="152">
        <v>6.4571867656142605E-3</v>
      </c>
      <c r="AH1352" s="152" t="s">
        <v>1133</v>
      </c>
      <c r="AI1352" s="152">
        <v>3.010720697546502E-3</v>
      </c>
      <c r="AJ1352" s="152">
        <v>3.4464660680677585E-3</v>
      </c>
      <c r="AK1352" s="152" t="s">
        <v>27</v>
      </c>
      <c r="AL1352" s="152" t="s">
        <v>27</v>
      </c>
      <c r="AM1352" s="152">
        <v>4.1160231320082827E-3</v>
      </c>
      <c r="AN1352" s="152" t="s">
        <v>1134</v>
      </c>
      <c r="AO1352" s="152">
        <v>3.7669271541155001E-3</v>
      </c>
      <c r="AP1352" s="152">
        <v>3.4909597789278287E-4</v>
      </c>
      <c r="AQ1352" s="152" t="s">
        <v>27</v>
      </c>
      <c r="AR1352" s="152" t="s">
        <v>27</v>
      </c>
      <c r="AS1352" s="152">
        <v>0.30381752403449397</v>
      </c>
      <c r="AT1352" s="152" t="s">
        <v>1135</v>
      </c>
      <c r="AU1352" s="152">
        <v>0.16806745913467591</v>
      </c>
      <c r="AV1352" s="152">
        <v>0.13575006489981808</v>
      </c>
      <c r="AW1352" s="152" t="s">
        <v>27</v>
      </c>
      <c r="AX1352" s="153" t="s">
        <v>27</v>
      </c>
      <c r="AY1352" s="103">
        <v>45565</v>
      </c>
      <c r="AZ1352" s="112">
        <v>46659</v>
      </c>
    </row>
    <row r="1353" spans="1:52" x14ac:dyDescent="0.3">
      <c r="A1353" s="48">
        <v>1347</v>
      </c>
      <c r="B1353" s="48" t="s">
        <v>2855</v>
      </c>
      <c r="C1353" s="49">
        <v>1348141735</v>
      </c>
      <c r="D1353" s="50" t="s">
        <v>22</v>
      </c>
      <c r="E1353" s="48" t="s">
        <v>23</v>
      </c>
      <c r="F1353" s="69" t="s">
        <v>2856</v>
      </c>
      <c r="G1353" s="51" t="s">
        <v>24</v>
      </c>
      <c r="H1353" s="51" t="s">
        <v>2857</v>
      </c>
      <c r="I1353" s="152">
        <v>4.2421857809790686E-2</v>
      </c>
      <c r="J1353" s="71" t="s">
        <v>1074</v>
      </c>
      <c r="K1353" s="152">
        <v>3.7412425644292625E-2</v>
      </c>
      <c r="L1353" s="152">
        <v>5.0094321654980643E-3</v>
      </c>
      <c r="M1353" s="152" t="s">
        <v>27</v>
      </c>
      <c r="N1353" s="152" t="s">
        <v>27</v>
      </c>
      <c r="O1353" s="152">
        <v>6.1474125908466961</v>
      </c>
      <c r="P1353" s="152" t="s">
        <v>1075</v>
      </c>
      <c r="Q1353" s="152">
        <v>5.4579469483635128</v>
      </c>
      <c r="R1353" s="152">
        <v>0.68946564248318387</v>
      </c>
      <c r="S1353" s="152" t="s">
        <v>27</v>
      </c>
      <c r="T1353" s="152" t="s">
        <v>27</v>
      </c>
      <c r="U1353" s="152">
        <v>5.3961506340185939E-5</v>
      </c>
      <c r="V1353" s="152" t="s">
        <v>1076</v>
      </c>
      <c r="W1353" s="152">
        <v>5.3920625474599203E-5</v>
      </c>
      <c r="X1353" s="152">
        <v>4.0880865586738956E-8</v>
      </c>
      <c r="Y1353" s="152" t="s">
        <v>27</v>
      </c>
      <c r="Z1353" s="152" t="s">
        <v>27</v>
      </c>
      <c r="AA1353" s="152">
        <v>3.7991375679891734E-2</v>
      </c>
      <c r="AB1353" s="152" t="s">
        <v>1077</v>
      </c>
      <c r="AC1353" s="152">
        <v>3.595725382668865E-2</v>
      </c>
      <c r="AD1353" s="152">
        <v>2.0341218532030866E-3</v>
      </c>
      <c r="AE1353" s="152" t="s">
        <v>27</v>
      </c>
      <c r="AF1353" s="152" t="s">
        <v>27</v>
      </c>
      <c r="AG1353" s="152">
        <v>1.1689664002732823E-2</v>
      </c>
      <c r="AH1353" s="152" t="s">
        <v>1078</v>
      </c>
      <c r="AI1353" s="152">
        <v>1.1134892602654866E-2</v>
      </c>
      <c r="AJ1353" s="152">
        <v>5.5477140007795733E-4</v>
      </c>
      <c r="AK1353" s="152" t="s">
        <v>27</v>
      </c>
      <c r="AL1353" s="152" t="s">
        <v>27</v>
      </c>
      <c r="AM1353" s="152">
        <v>8.4613669890567303E-3</v>
      </c>
      <c r="AN1353" s="152" t="s">
        <v>1079</v>
      </c>
      <c r="AO1353" s="152">
        <v>8.2009541421296361E-3</v>
      </c>
      <c r="AP1353" s="152">
        <v>2.6041284692709341E-4</v>
      </c>
      <c r="AQ1353" s="152" t="s">
        <v>27</v>
      </c>
      <c r="AR1353" s="152" t="s">
        <v>27</v>
      </c>
      <c r="AS1353" s="152">
        <v>0.22810001285827011</v>
      </c>
      <c r="AT1353" s="152" t="s">
        <v>1080</v>
      </c>
      <c r="AU1353" s="152">
        <v>0.22358400004447054</v>
      </c>
      <c r="AV1353" s="152">
        <v>4.5160128137995562E-3</v>
      </c>
      <c r="AW1353" s="152" t="s">
        <v>27</v>
      </c>
      <c r="AX1353" s="153" t="s">
        <v>27</v>
      </c>
      <c r="AY1353" s="103">
        <v>45565</v>
      </c>
      <c r="AZ1353" s="112">
        <v>46659</v>
      </c>
    </row>
    <row r="1354" spans="1:52" x14ac:dyDescent="0.3">
      <c r="A1354" s="48">
        <v>1348</v>
      </c>
      <c r="B1354" s="69" t="s">
        <v>4269</v>
      </c>
      <c r="C1354" s="49">
        <v>5488802148</v>
      </c>
      <c r="D1354" s="50" t="s">
        <v>34</v>
      </c>
      <c r="E1354" s="48" t="s">
        <v>23</v>
      </c>
      <c r="F1354" s="69" t="s">
        <v>2858</v>
      </c>
      <c r="G1354" s="51" t="s">
        <v>24</v>
      </c>
      <c r="H1354" s="51" t="s">
        <v>2859</v>
      </c>
      <c r="I1354" s="152">
        <v>9.8262247483296553E-2</v>
      </c>
      <c r="J1354" s="71" t="s">
        <v>172</v>
      </c>
      <c r="K1354" s="161">
        <v>7.0260094317673119E-2</v>
      </c>
      <c r="L1354" s="161">
        <v>2.800215316562343E-2</v>
      </c>
      <c r="M1354" s="161" t="s">
        <v>27</v>
      </c>
      <c r="N1354" s="161" t="s">
        <v>27</v>
      </c>
      <c r="O1354" s="161">
        <v>15.582675860245073</v>
      </c>
      <c r="P1354" s="161" t="s">
        <v>173</v>
      </c>
      <c r="Q1354" s="161">
        <v>11.11670571864647</v>
      </c>
      <c r="R1354" s="161">
        <v>4.4659701415986053</v>
      </c>
      <c r="S1354" s="161" t="s">
        <v>27</v>
      </c>
      <c r="T1354" s="161" t="s">
        <v>27</v>
      </c>
      <c r="U1354" s="161">
        <v>1.8201494484062546E-2</v>
      </c>
      <c r="V1354" s="161" t="s">
        <v>174</v>
      </c>
      <c r="W1354" s="161">
        <v>1.8201493956556913E-2</v>
      </c>
      <c r="X1354" s="161">
        <v>5.2750563335763917E-10</v>
      </c>
      <c r="Y1354" s="161" t="s">
        <v>27</v>
      </c>
      <c r="Z1354" s="161" t="s">
        <v>27</v>
      </c>
      <c r="AA1354" s="161">
        <v>1.0151745114048209E-2</v>
      </c>
      <c r="AB1354" s="161" t="s">
        <v>175</v>
      </c>
      <c r="AC1354" s="161">
        <v>2.1095010143999103E-3</v>
      </c>
      <c r="AD1354" s="161">
        <v>8.0422440996482988E-3</v>
      </c>
      <c r="AE1354" s="161" t="s">
        <v>27</v>
      </c>
      <c r="AF1354" s="161" t="s">
        <v>27</v>
      </c>
      <c r="AG1354" s="161">
        <v>4.832611928084837E-3</v>
      </c>
      <c r="AH1354" s="161" t="s">
        <v>176</v>
      </c>
      <c r="AI1354" s="161">
        <v>3.342094130618283E-3</v>
      </c>
      <c r="AJ1354" s="161">
        <v>1.4905177974665542E-3</v>
      </c>
      <c r="AK1354" s="161" t="s">
        <v>27</v>
      </c>
      <c r="AL1354" s="161" t="s">
        <v>27</v>
      </c>
      <c r="AM1354" s="161">
        <v>2.3819152889674341E-2</v>
      </c>
      <c r="AN1354" s="161" t="s">
        <v>177</v>
      </c>
      <c r="AO1354" s="161">
        <v>2.3770807521982136E-2</v>
      </c>
      <c r="AP1354" s="161">
        <v>4.8345367692203242E-5</v>
      </c>
      <c r="AQ1354" s="161" t="s">
        <v>27</v>
      </c>
      <c r="AR1354" s="161" t="s">
        <v>27</v>
      </c>
      <c r="AS1354" s="161">
        <v>0.10805258202364189</v>
      </c>
      <c r="AT1354" s="161" t="s">
        <v>178</v>
      </c>
      <c r="AU1354" s="161">
        <v>5.289701057842211E-2</v>
      </c>
      <c r="AV1354" s="161">
        <v>5.5155571445219771E-2</v>
      </c>
      <c r="AW1354" s="161" t="s">
        <v>27</v>
      </c>
      <c r="AX1354" s="74" t="s">
        <v>27</v>
      </c>
      <c r="AY1354" s="103">
        <v>45593</v>
      </c>
      <c r="AZ1354" s="112">
        <v>46687</v>
      </c>
    </row>
    <row r="1355" spans="1:52" x14ac:dyDescent="0.3">
      <c r="A1355" s="48">
        <v>1349</v>
      </c>
      <c r="B1355" s="122" t="s">
        <v>2426</v>
      </c>
      <c r="C1355" s="49">
        <v>3038154286</v>
      </c>
      <c r="D1355" s="89" t="s">
        <v>22</v>
      </c>
      <c r="E1355" s="48" t="s">
        <v>35</v>
      </c>
      <c r="F1355" s="121" t="s">
        <v>4632</v>
      </c>
      <c r="G1355" s="88" t="s">
        <v>24</v>
      </c>
      <c r="H1355" s="88" t="s">
        <v>2860</v>
      </c>
      <c r="I1355" s="152">
        <v>1.8520600509270176E-2</v>
      </c>
      <c r="J1355" s="162" t="s">
        <v>1129</v>
      </c>
      <c r="K1355" s="163">
        <v>1.6039980239467035E-2</v>
      </c>
      <c r="L1355" s="163">
        <v>2.4806202698031436E-3</v>
      </c>
      <c r="M1355" s="163" t="s">
        <v>27</v>
      </c>
      <c r="N1355" s="163" t="s">
        <v>27</v>
      </c>
      <c r="O1355" s="163">
        <v>1.7351784344314467</v>
      </c>
      <c r="P1355" s="163" t="s">
        <v>1130</v>
      </c>
      <c r="Q1355" s="163">
        <v>1.3428545875702376</v>
      </c>
      <c r="R1355" s="163">
        <v>0.39232384686120908</v>
      </c>
      <c r="S1355" s="163" t="s">
        <v>27</v>
      </c>
      <c r="T1355" s="163" t="s">
        <v>27</v>
      </c>
      <c r="U1355" s="163">
        <v>5.0953963764182472E-5</v>
      </c>
      <c r="V1355" s="163" t="s">
        <v>1131</v>
      </c>
      <c r="W1355" s="163">
        <v>4.9890232465351017E-5</v>
      </c>
      <c r="X1355" s="163">
        <v>1.0637312988314546E-6</v>
      </c>
      <c r="Y1355" s="163" t="s">
        <v>27</v>
      </c>
      <c r="Z1355" s="163" t="s">
        <v>27</v>
      </c>
      <c r="AA1355" s="163">
        <v>5.5849220530656343E-3</v>
      </c>
      <c r="AB1355" s="163" t="s">
        <v>1132</v>
      </c>
      <c r="AC1355" s="163">
        <v>4.9224888803356213E-3</v>
      </c>
      <c r="AD1355" s="163">
        <v>6.6243317273001381E-4</v>
      </c>
      <c r="AE1355" s="163" t="s">
        <v>27</v>
      </c>
      <c r="AF1355" s="163" t="s">
        <v>27</v>
      </c>
      <c r="AG1355" s="163">
        <v>1.094752662101425E-3</v>
      </c>
      <c r="AH1355" s="163" t="s">
        <v>1133</v>
      </c>
      <c r="AI1355" s="163">
        <v>9.7129309363075194E-4</v>
      </c>
      <c r="AJ1355" s="163">
        <v>1.2345956847067296E-4</v>
      </c>
      <c r="AK1355" s="163" t="s">
        <v>27</v>
      </c>
      <c r="AL1355" s="163" t="s">
        <v>27</v>
      </c>
      <c r="AM1355" s="163">
        <v>1.852932611533581E-3</v>
      </c>
      <c r="AN1355" s="163" t="s">
        <v>1134</v>
      </c>
      <c r="AO1355" s="163">
        <v>1.8487331766982665E-3</v>
      </c>
      <c r="AP1355" s="163">
        <v>4.1994348353144129E-6</v>
      </c>
      <c r="AQ1355" s="163" t="s">
        <v>27</v>
      </c>
      <c r="AR1355" s="163" t="s">
        <v>27</v>
      </c>
      <c r="AS1355" s="163">
        <v>0.24232807573069551</v>
      </c>
      <c r="AT1355" s="163" t="s">
        <v>1135</v>
      </c>
      <c r="AU1355" s="163">
        <v>0.23378371900305683</v>
      </c>
      <c r="AV1355" s="163">
        <v>8.5443567276386658E-3</v>
      </c>
      <c r="AW1355" s="163" t="s">
        <v>27</v>
      </c>
      <c r="AX1355" s="164" t="s">
        <v>27</v>
      </c>
      <c r="AY1355" s="127">
        <v>45565</v>
      </c>
      <c r="AZ1355" s="128">
        <v>46659</v>
      </c>
    </row>
    <row r="1356" spans="1:52" x14ac:dyDescent="0.3">
      <c r="A1356" s="48">
        <v>1350</v>
      </c>
      <c r="B1356" s="48" t="s">
        <v>213</v>
      </c>
      <c r="C1356" s="49">
        <v>4018701412</v>
      </c>
      <c r="D1356" s="50" t="s">
        <v>22</v>
      </c>
      <c r="E1356" s="48" t="s">
        <v>23</v>
      </c>
      <c r="F1356" s="69" t="s">
        <v>4633</v>
      </c>
      <c r="G1356" s="51" t="s">
        <v>24</v>
      </c>
      <c r="H1356" s="51" t="s">
        <v>2861</v>
      </c>
      <c r="I1356" s="152">
        <v>7.2563238292285403E-3</v>
      </c>
      <c r="J1356" s="71" t="s">
        <v>1074</v>
      </c>
      <c r="K1356" s="152">
        <v>6.1234156556239042E-3</v>
      </c>
      <c r="L1356" s="152">
        <v>1.1329081736046367E-3</v>
      </c>
      <c r="M1356" s="152" t="s">
        <v>27</v>
      </c>
      <c r="N1356" s="152" t="s">
        <v>27</v>
      </c>
      <c r="O1356" s="152">
        <v>0.70139719932302302</v>
      </c>
      <c r="P1356" s="152" t="s">
        <v>1075</v>
      </c>
      <c r="Q1356" s="152">
        <v>0.51009755658698452</v>
      </c>
      <c r="R1356" s="152">
        <v>0.1912996427360385</v>
      </c>
      <c r="S1356" s="152" t="s">
        <v>27</v>
      </c>
      <c r="T1356" s="152" t="s">
        <v>27</v>
      </c>
      <c r="U1356" s="152">
        <v>2.690970315455495E-5</v>
      </c>
      <c r="V1356" s="152" t="s">
        <v>1076</v>
      </c>
      <c r="W1356" s="152">
        <v>2.6909096060281412E-5</v>
      </c>
      <c r="X1356" s="152">
        <v>6.0709427354015499E-10</v>
      </c>
      <c r="Y1356" s="152" t="s">
        <v>27</v>
      </c>
      <c r="Z1356" s="152" t="s">
        <v>27</v>
      </c>
      <c r="AA1356" s="152">
        <v>2.2846374978985453E-3</v>
      </c>
      <c r="AB1356" s="152" t="s">
        <v>1077</v>
      </c>
      <c r="AC1356" s="152">
        <v>1.8216688400437271E-3</v>
      </c>
      <c r="AD1356" s="152">
        <v>4.6296865785481816E-4</v>
      </c>
      <c r="AE1356" s="152" t="s">
        <v>27</v>
      </c>
      <c r="AF1356" s="152" t="s">
        <v>27</v>
      </c>
      <c r="AG1356" s="152">
        <v>7.4712221802557656E-4</v>
      </c>
      <c r="AH1356" s="152" t="s">
        <v>1078</v>
      </c>
      <c r="AI1356" s="152">
        <v>6.4401534628120191E-4</v>
      </c>
      <c r="AJ1356" s="152">
        <v>1.0310687174437467E-4</v>
      </c>
      <c r="AK1356" s="152" t="s">
        <v>27</v>
      </c>
      <c r="AL1356" s="152" t="s">
        <v>27</v>
      </c>
      <c r="AM1356" s="152">
        <v>2.9140553744658126E-3</v>
      </c>
      <c r="AN1356" s="152" t="s">
        <v>1079</v>
      </c>
      <c r="AO1356" s="152">
        <v>1.0640676468191032E-3</v>
      </c>
      <c r="AP1356" s="152">
        <v>1.8499877276467091E-3</v>
      </c>
      <c r="AQ1356" s="152" t="s">
        <v>27</v>
      </c>
      <c r="AR1356" s="152" t="s">
        <v>27</v>
      </c>
      <c r="AS1356" s="152">
        <v>2.1398731847219167E-2</v>
      </c>
      <c r="AT1356" s="152" t="s">
        <v>1080</v>
      </c>
      <c r="AU1356" s="152">
        <v>2.0275685722622946E-2</v>
      </c>
      <c r="AV1356" s="152">
        <v>1.1230461245962224E-3</v>
      </c>
      <c r="AW1356" s="152" t="s">
        <v>27</v>
      </c>
      <c r="AX1356" s="153" t="s">
        <v>27</v>
      </c>
      <c r="AY1356" s="103">
        <v>45565</v>
      </c>
      <c r="AZ1356" s="112">
        <v>46659</v>
      </c>
    </row>
    <row r="1357" spans="1:52" x14ac:dyDescent="0.3">
      <c r="A1357" s="48">
        <v>1351</v>
      </c>
      <c r="B1357" s="69" t="s">
        <v>4250</v>
      </c>
      <c r="C1357" s="49">
        <v>1048655679</v>
      </c>
      <c r="D1357" s="50" t="s">
        <v>22</v>
      </c>
      <c r="E1357" s="48" t="s">
        <v>4410</v>
      </c>
      <c r="F1357" s="69" t="s">
        <v>4634</v>
      </c>
      <c r="G1357" s="58" t="s">
        <v>5700</v>
      </c>
      <c r="H1357" s="58" t="s">
        <v>5768</v>
      </c>
      <c r="I1357" s="161">
        <v>8.0666425915015723E-3</v>
      </c>
      <c r="J1357" s="71" t="s">
        <v>45</v>
      </c>
      <c r="K1357" s="161">
        <v>7.5220048482909432E-3</v>
      </c>
      <c r="L1357" s="161">
        <v>5.4463774321063013E-4</v>
      </c>
      <c r="M1357" s="161" t="s">
        <v>27</v>
      </c>
      <c r="N1357" s="161" t="s">
        <v>27</v>
      </c>
      <c r="O1357" s="161">
        <v>1.2530813005801062</v>
      </c>
      <c r="P1357" s="152" t="s">
        <v>46</v>
      </c>
      <c r="Q1357" s="161">
        <v>1.1671304220779084</v>
      </c>
      <c r="R1357" s="161">
        <v>8.5950878502197903E-2</v>
      </c>
      <c r="S1357" s="161" t="s">
        <v>27</v>
      </c>
      <c r="T1357" s="161" t="s">
        <v>27</v>
      </c>
      <c r="U1357" s="161">
        <v>2.5578924614900474E-5</v>
      </c>
      <c r="V1357" s="152" t="s">
        <v>47</v>
      </c>
      <c r="W1357" s="161">
        <v>2.5578830663363053E-5</v>
      </c>
      <c r="X1357" s="161">
        <v>9.3951537421097692E-11</v>
      </c>
      <c r="Y1357" s="161" t="s">
        <v>27</v>
      </c>
      <c r="Z1357" s="161" t="s">
        <v>27</v>
      </c>
      <c r="AA1357" s="161">
        <v>4.6328383371661858E-3</v>
      </c>
      <c r="AB1357" s="152" t="s">
        <v>48</v>
      </c>
      <c r="AC1357" s="161">
        <v>4.4849998977737554E-3</v>
      </c>
      <c r="AD1357" s="161">
        <v>1.4783843939243039E-4</v>
      </c>
      <c r="AE1357" s="161" t="s">
        <v>27</v>
      </c>
      <c r="AF1357" s="161" t="s">
        <v>27</v>
      </c>
      <c r="AG1357" s="161">
        <v>1.2837313675778551E-3</v>
      </c>
      <c r="AH1357" s="152" t="s">
        <v>49</v>
      </c>
      <c r="AI1357" s="161">
        <v>1.2383595675188909E-3</v>
      </c>
      <c r="AJ1357" s="161">
        <v>4.537180005896411E-5</v>
      </c>
      <c r="AK1357" s="161" t="s">
        <v>27</v>
      </c>
      <c r="AL1357" s="161" t="s">
        <v>27</v>
      </c>
      <c r="AM1357" s="161">
        <v>1.1089130158380793E-3</v>
      </c>
      <c r="AN1357" s="152" t="s">
        <v>50</v>
      </c>
      <c r="AO1357" s="161">
        <v>1.1073536024204229E-3</v>
      </c>
      <c r="AP1357" s="161">
        <v>1.5594134176564543E-6</v>
      </c>
      <c r="AQ1357" s="161" t="s">
        <v>27</v>
      </c>
      <c r="AR1357" s="161" t="s">
        <v>27</v>
      </c>
      <c r="AS1357" s="161">
        <v>2.481742972404893E-2</v>
      </c>
      <c r="AT1357" s="152" t="s">
        <v>51</v>
      </c>
      <c r="AU1357" s="161">
        <v>2.3748624233834503E-2</v>
      </c>
      <c r="AV1357" s="161">
        <v>1.0688054902144263E-3</v>
      </c>
      <c r="AW1357" s="161" t="s">
        <v>27</v>
      </c>
      <c r="AX1357" s="74" t="s">
        <v>27</v>
      </c>
      <c r="AY1357" s="103">
        <v>45573</v>
      </c>
      <c r="AZ1357" s="112">
        <v>46471</v>
      </c>
    </row>
    <row r="1358" spans="1:52" x14ac:dyDescent="0.3">
      <c r="A1358" s="48">
        <v>1352</v>
      </c>
      <c r="B1358" s="48" t="s">
        <v>540</v>
      </c>
      <c r="C1358" s="49">
        <v>1028131147</v>
      </c>
      <c r="D1358" s="50" t="s">
        <v>22</v>
      </c>
      <c r="E1358" s="48" t="s">
        <v>117</v>
      </c>
      <c r="F1358" s="69" t="s">
        <v>4635</v>
      </c>
      <c r="G1358" s="51" t="s">
        <v>24</v>
      </c>
      <c r="H1358" s="51" t="s">
        <v>2862</v>
      </c>
      <c r="I1358" s="152">
        <v>1.7971178687787932E-2</v>
      </c>
      <c r="J1358" s="71" t="s">
        <v>1129</v>
      </c>
      <c r="K1358" s="152">
        <v>1.6262884112239692E-2</v>
      </c>
      <c r="L1358" s="152">
        <v>1.7082945755482416E-3</v>
      </c>
      <c r="M1358" s="152" t="s">
        <v>27</v>
      </c>
      <c r="N1358" s="152" t="s">
        <v>27</v>
      </c>
      <c r="O1358" s="152">
        <v>1.59904745666659</v>
      </c>
      <c r="P1358" s="152" t="s">
        <v>1130</v>
      </c>
      <c r="Q1358" s="152">
        <v>1.3288621849235687</v>
      </c>
      <c r="R1358" s="152">
        <v>0.2701852717430212</v>
      </c>
      <c r="S1358" s="152" t="s">
        <v>27</v>
      </c>
      <c r="T1358" s="152" t="s">
        <v>27</v>
      </c>
      <c r="U1358" s="152">
        <v>8.2682053731171861E-5</v>
      </c>
      <c r="V1358" s="152" t="s">
        <v>1131</v>
      </c>
      <c r="W1358" s="152">
        <v>7.9557649802300601E-5</v>
      </c>
      <c r="X1358" s="152">
        <v>3.1244039288712542E-6</v>
      </c>
      <c r="Y1358" s="152" t="s">
        <v>27</v>
      </c>
      <c r="Z1358" s="152" t="s">
        <v>27</v>
      </c>
      <c r="AA1358" s="152">
        <v>4.7961404943826121E-3</v>
      </c>
      <c r="AB1358" s="152" t="s">
        <v>1132</v>
      </c>
      <c r="AC1358" s="152">
        <v>4.3423732799952623E-3</v>
      </c>
      <c r="AD1358" s="152">
        <v>4.5376721438734966E-4</v>
      </c>
      <c r="AE1358" s="152" t="s">
        <v>27</v>
      </c>
      <c r="AF1358" s="152" t="s">
        <v>27</v>
      </c>
      <c r="AG1358" s="152">
        <v>9.6092524542603958E-4</v>
      </c>
      <c r="AH1358" s="152" t="s">
        <v>1133</v>
      </c>
      <c r="AI1358" s="152">
        <v>8.759732091326198E-4</v>
      </c>
      <c r="AJ1358" s="152">
        <v>8.4952036293419736E-5</v>
      </c>
      <c r="AK1358" s="152" t="s">
        <v>27</v>
      </c>
      <c r="AL1358" s="152" t="s">
        <v>27</v>
      </c>
      <c r="AM1358" s="152">
        <v>1.9413622630231138E-3</v>
      </c>
      <c r="AN1358" s="152" t="s">
        <v>1134</v>
      </c>
      <c r="AO1358" s="152">
        <v>1.9354290579962252E-3</v>
      </c>
      <c r="AP1358" s="152">
        <v>5.9332050268883551E-6</v>
      </c>
      <c r="AQ1358" s="152" t="s">
        <v>27</v>
      </c>
      <c r="AR1358" s="152" t="s">
        <v>27</v>
      </c>
      <c r="AS1358" s="152">
        <v>9.5387582248446026E-3</v>
      </c>
      <c r="AT1358" s="152" t="s">
        <v>1135</v>
      </c>
      <c r="AU1358" s="152">
        <v>5.6301015080322779E-3</v>
      </c>
      <c r="AV1358" s="152">
        <v>3.9086567168123247E-3</v>
      </c>
      <c r="AW1358" s="152" t="s">
        <v>27</v>
      </c>
      <c r="AX1358" s="153" t="s">
        <v>27</v>
      </c>
      <c r="AY1358" s="103">
        <v>45468</v>
      </c>
      <c r="AZ1358" s="112">
        <v>46562</v>
      </c>
    </row>
    <row r="1359" spans="1:52" x14ac:dyDescent="0.3">
      <c r="A1359" s="48">
        <v>1353</v>
      </c>
      <c r="B1359" s="48" t="s">
        <v>2863</v>
      </c>
      <c r="C1359" s="49">
        <v>1348117477</v>
      </c>
      <c r="D1359" s="50" t="s">
        <v>34</v>
      </c>
      <c r="E1359" s="48" t="s">
        <v>23</v>
      </c>
      <c r="F1359" s="69" t="s">
        <v>4636</v>
      </c>
      <c r="G1359" s="51" t="s">
        <v>24</v>
      </c>
      <c r="H1359" s="58" t="s">
        <v>5769</v>
      </c>
      <c r="I1359" s="152">
        <v>6.6639459257131189E-2</v>
      </c>
      <c r="J1359" s="71" t="s">
        <v>1074</v>
      </c>
      <c r="K1359" s="152">
        <v>6.4918019316239806E-2</v>
      </c>
      <c r="L1359" s="152">
        <v>1.7214399408913912E-3</v>
      </c>
      <c r="M1359" s="152" t="s">
        <v>27</v>
      </c>
      <c r="N1359" s="152" t="s">
        <v>27</v>
      </c>
      <c r="O1359" s="152">
        <v>6.9377052292923445</v>
      </c>
      <c r="P1359" s="152" t="s">
        <v>1075</v>
      </c>
      <c r="Q1359" s="152">
        <v>6.5415801390309731</v>
      </c>
      <c r="R1359" s="152">
        <v>0.39612509026137072</v>
      </c>
      <c r="S1359" s="152" t="s">
        <v>27</v>
      </c>
      <c r="T1359" s="152" t="s">
        <v>27</v>
      </c>
      <c r="U1359" s="152">
        <v>2.9309146004692979E-4</v>
      </c>
      <c r="V1359" s="152" t="s">
        <v>1076</v>
      </c>
      <c r="W1359" s="152">
        <v>2.921525561973814E-4</v>
      </c>
      <c r="X1359" s="152">
        <v>9.3890384954835929E-7</v>
      </c>
      <c r="Y1359" s="152" t="s">
        <v>27</v>
      </c>
      <c r="Z1359" s="152" t="s">
        <v>27</v>
      </c>
      <c r="AA1359" s="152">
        <v>2.5416204730477104E-2</v>
      </c>
      <c r="AB1359" s="152" t="s">
        <v>1077</v>
      </c>
      <c r="AC1359" s="152">
        <v>2.4617998590691369E-2</v>
      </c>
      <c r="AD1359" s="152">
        <v>7.9820613978573646E-4</v>
      </c>
      <c r="AE1359" s="152" t="s">
        <v>27</v>
      </c>
      <c r="AF1359" s="152" t="s">
        <v>27</v>
      </c>
      <c r="AG1359" s="152">
        <v>9.1261451266847256E-3</v>
      </c>
      <c r="AH1359" s="152" t="s">
        <v>1078</v>
      </c>
      <c r="AI1359" s="152">
        <v>8.973738413143327E-3</v>
      </c>
      <c r="AJ1359" s="152">
        <v>1.5240671354139912E-4</v>
      </c>
      <c r="AK1359" s="152" t="s">
        <v>27</v>
      </c>
      <c r="AL1359" s="152" t="s">
        <v>27</v>
      </c>
      <c r="AM1359" s="152">
        <v>2.1223058847645294E-2</v>
      </c>
      <c r="AN1359" s="152" t="s">
        <v>1079</v>
      </c>
      <c r="AO1359" s="152">
        <v>2.1150156419290883E-2</v>
      </c>
      <c r="AP1359" s="152">
        <v>7.2902428354411458E-5</v>
      </c>
      <c r="AQ1359" s="152" t="s">
        <v>27</v>
      </c>
      <c r="AR1359" s="152" t="s">
        <v>27</v>
      </c>
      <c r="AS1359" s="152">
        <v>4.138212035018618E-2</v>
      </c>
      <c r="AT1359" s="152" t="s">
        <v>1080</v>
      </c>
      <c r="AU1359" s="152">
        <v>3.9969944850470521E-2</v>
      </c>
      <c r="AV1359" s="152">
        <v>1.4121754997156576E-3</v>
      </c>
      <c r="AW1359" s="152" t="s">
        <v>27</v>
      </c>
      <c r="AX1359" s="153" t="s">
        <v>27</v>
      </c>
      <c r="AY1359" s="103">
        <v>45593</v>
      </c>
      <c r="AZ1359" s="112">
        <v>46687</v>
      </c>
    </row>
    <row r="1360" spans="1:52" x14ac:dyDescent="0.3">
      <c r="A1360" s="48">
        <v>1354</v>
      </c>
      <c r="B1360" s="48" t="s">
        <v>2865</v>
      </c>
      <c r="C1360" s="49">
        <v>1368126986</v>
      </c>
      <c r="D1360" s="50" t="s">
        <v>22</v>
      </c>
      <c r="E1360" s="48" t="s">
        <v>117</v>
      </c>
      <c r="F1360" s="69" t="s">
        <v>4637</v>
      </c>
      <c r="G1360" s="51" t="s">
        <v>24</v>
      </c>
      <c r="H1360" s="58" t="s">
        <v>2866</v>
      </c>
      <c r="I1360" s="152">
        <v>0.14727541086742396</v>
      </c>
      <c r="J1360" s="71" t="s">
        <v>1228</v>
      </c>
      <c r="K1360" s="152">
        <v>0.13401232795469825</v>
      </c>
      <c r="L1360" s="152">
        <v>1.3263082912725691E-2</v>
      </c>
      <c r="M1360" s="152" t="s">
        <v>27</v>
      </c>
      <c r="N1360" s="152" t="s">
        <v>27</v>
      </c>
      <c r="O1360" s="152">
        <v>20.43046800538108</v>
      </c>
      <c r="P1360" s="152" t="s">
        <v>1229</v>
      </c>
      <c r="Q1360" s="152">
        <v>18.159075382145463</v>
      </c>
      <c r="R1360" s="152">
        <v>2.2713926232356196</v>
      </c>
      <c r="S1360" s="152" t="s">
        <v>27</v>
      </c>
      <c r="T1360" s="152" t="s">
        <v>27</v>
      </c>
      <c r="U1360" s="152">
        <v>7.831851870112377E-4</v>
      </c>
      <c r="V1360" s="152" t="s">
        <v>1230</v>
      </c>
      <c r="W1360" s="152">
        <v>7.8302509291002247E-4</v>
      </c>
      <c r="X1360" s="152">
        <v>1.6009410121520627E-7</v>
      </c>
      <c r="Y1360" s="152" t="s">
        <v>27</v>
      </c>
      <c r="Z1360" s="152" t="s">
        <v>27</v>
      </c>
      <c r="AA1360" s="152">
        <v>0.10867977580193777</v>
      </c>
      <c r="AB1360" s="152" t="s">
        <v>1231</v>
      </c>
      <c r="AC1360" s="152">
        <v>0.10240999601273169</v>
      </c>
      <c r="AD1360" s="152">
        <v>6.2697797892060847E-3</v>
      </c>
      <c r="AE1360" s="152" t="s">
        <v>27</v>
      </c>
      <c r="AF1360" s="152" t="s">
        <v>27</v>
      </c>
      <c r="AG1360" s="152">
        <v>4.4113126368018327E-2</v>
      </c>
      <c r="AH1360" s="152" t="s">
        <v>1232</v>
      </c>
      <c r="AI1360" s="152">
        <v>4.225546353592656E-2</v>
      </c>
      <c r="AJ1360" s="152">
        <v>1.8576628320917674E-3</v>
      </c>
      <c r="AK1360" s="152" t="s">
        <v>27</v>
      </c>
      <c r="AL1360" s="152" t="s">
        <v>27</v>
      </c>
      <c r="AM1360" s="152">
        <v>2.6940810549933667E-2</v>
      </c>
      <c r="AN1360" s="152" t="s">
        <v>1233</v>
      </c>
      <c r="AO1360" s="152">
        <v>2.5927517942900002E-2</v>
      </c>
      <c r="AP1360" s="152">
        <v>1.0132926070336647E-3</v>
      </c>
      <c r="AQ1360" s="152" t="s">
        <v>27</v>
      </c>
      <c r="AR1360" s="152" t="s">
        <v>27</v>
      </c>
      <c r="AS1360" s="152">
        <v>0.4763919035871016</v>
      </c>
      <c r="AT1360" s="152" t="s">
        <v>1234</v>
      </c>
      <c r="AU1360" s="152">
        <v>0.47125299759424694</v>
      </c>
      <c r="AV1360" s="152">
        <v>5.1389059928546805E-3</v>
      </c>
      <c r="AW1360" s="152" t="s">
        <v>27</v>
      </c>
      <c r="AX1360" s="153" t="s">
        <v>27</v>
      </c>
      <c r="AY1360" s="103">
        <v>45503</v>
      </c>
      <c r="AZ1360" s="112">
        <v>46597</v>
      </c>
    </row>
    <row r="1361" spans="1:52" x14ac:dyDescent="0.3">
      <c r="A1361" s="48">
        <v>1355</v>
      </c>
      <c r="B1361" s="48" t="s">
        <v>2867</v>
      </c>
      <c r="C1361" s="49">
        <v>6168138445</v>
      </c>
      <c r="D1361" s="50" t="s">
        <v>34</v>
      </c>
      <c r="E1361" s="48" t="s">
        <v>23</v>
      </c>
      <c r="F1361" s="69" t="s">
        <v>4638</v>
      </c>
      <c r="G1361" s="51" t="s">
        <v>24</v>
      </c>
      <c r="H1361" s="51" t="s">
        <v>2868</v>
      </c>
      <c r="I1361" s="165">
        <v>0.93243060786939957</v>
      </c>
      <c r="J1361" s="166" t="s">
        <v>1093</v>
      </c>
      <c r="K1361" s="165">
        <v>0.92118837734414794</v>
      </c>
      <c r="L1361" s="165">
        <v>1.1242230525251622E-2</v>
      </c>
      <c r="M1361" s="152" t="s">
        <v>27</v>
      </c>
      <c r="N1361" s="152" t="s">
        <v>27</v>
      </c>
      <c r="O1361" s="165">
        <v>296.85816746250185</v>
      </c>
      <c r="P1361" s="165" t="s">
        <v>1094</v>
      </c>
      <c r="Q1361" s="165">
        <v>295.11222160667228</v>
      </c>
      <c r="R1361" s="165">
        <v>1.7459458558295324</v>
      </c>
      <c r="S1361" s="165" t="s">
        <v>27</v>
      </c>
      <c r="T1361" s="165" t="s">
        <v>27</v>
      </c>
      <c r="U1361" s="165">
        <v>1.5788156264185695E-2</v>
      </c>
      <c r="V1361" s="165" t="s">
        <v>1095</v>
      </c>
      <c r="W1361" s="165">
        <v>1.5788133883519507E-2</v>
      </c>
      <c r="X1361" s="165">
        <v>2.2380666191398685E-8</v>
      </c>
      <c r="Y1361" s="165" t="s">
        <v>27</v>
      </c>
      <c r="Z1361" s="165" t="s">
        <v>27</v>
      </c>
      <c r="AA1361" s="165">
        <v>0.5577688534859272</v>
      </c>
      <c r="AB1361" s="165" t="s">
        <v>1096</v>
      </c>
      <c r="AC1361" s="165">
        <v>0.55164779816277953</v>
      </c>
      <c r="AD1361" s="165">
        <v>6.1210553231476564E-3</v>
      </c>
      <c r="AE1361" s="152" t="s">
        <v>27</v>
      </c>
      <c r="AF1361" s="152" t="s">
        <v>27</v>
      </c>
      <c r="AG1361" s="165">
        <v>8.5689803425481798E-2</v>
      </c>
      <c r="AH1361" s="165" t="s">
        <v>1097</v>
      </c>
      <c r="AI1361" s="165">
        <v>8.4995125669903901E-2</v>
      </c>
      <c r="AJ1361" s="165">
        <v>6.9467775557788324E-4</v>
      </c>
      <c r="AK1361" s="165" t="s">
        <v>27</v>
      </c>
      <c r="AL1361" s="165" t="s">
        <v>27</v>
      </c>
      <c r="AM1361" s="165">
        <v>0.10617382732879463</v>
      </c>
      <c r="AN1361" s="165" t="s">
        <v>1098</v>
      </c>
      <c r="AO1361" s="165">
        <v>0.10593891340565746</v>
      </c>
      <c r="AP1361" s="165">
        <v>2.3491392313716535E-4</v>
      </c>
      <c r="AQ1361" s="165" t="s">
        <v>27</v>
      </c>
      <c r="AR1361" s="165" t="s">
        <v>27</v>
      </c>
      <c r="AS1361" s="165">
        <v>0.4966466625951455</v>
      </c>
      <c r="AT1361" s="165" t="s">
        <v>1099</v>
      </c>
      <c r="AU1361" s="165">
        <v>0.389161277608987</v>
      </c>
      <c r="AV1361" s="165">
        <v>0.10748538498615851</v>
      </c>
      <c r="AW1361" s="165" t="s">
        <v>27</v>
      </c>
      <c r="AX1361" s="167" t="s">
        <v>27</v>
      </c>
      <c r="AY1361" s="103">
        <v>45593</v>
      </c>
      <c r="AZ1361" s="112">
        <v>46687</v>
      </c>
    </row>
    <row r="1362" spans="1:52" x14ac:dyDescent="0.3">
      <c r="A1362" s="48">
        <v>1356</v>
      </c>
      <c r="B1362" s="48" t="s">
        <v>2867</v>
      </c>
      <c r="C1362" s="49">
        <v>6168138445</v>
      </c>
      <c r="D1362" s="50" t="s">
        <v>34</v>
      </c>
      <c r="E1362" s="48" t="s">
        <v>35</v>
      </c>
      <c r="F1362" s="69" t="s">
        <v>4639</v>
      </c>
      <c r="G1362" s="51" t="s">
        <v>24</v>
      </c>
      <c r="H1362" s="51" t="s">
        <v>2869</v>
      </c>
      <c r="I1362" s="165">
        <v>0.99028020039687659</v>
      </c>
      <c r="J1362" s="166" t="s">
        <v>1093</v>
      </c>
      <c r="K1362" s="165">
        <v>0.97977929003099162</v>
      </c>
      <c r="L1362" s="165">
        <v>1.0500910365884878E-2</v>
      </c>
      <c r="M1362" s="152" t="s">
        <v>27</v>
      </c>
      <c r="N1362" s="152" t="s">
        <v>27</v>
      </c>
      <c r="O1362" s="165">
        <v>323.04021544555081</v>
      </c>
      <c r="P1362" s="165" t="s">
        <v>1094</v>
      </c>
      <c r="Q1362" s="165">
        <v>321.41151800229903</v>
      </c>
      <c r="R1362" s="165">
        <v>1.6286974432518144</v>
      </c>
      <c r="S1362" s="165" t="s">
        <v>27</v>
      </c>
      <c r="T1362" s="165" t="s">
        <v>27</v>
      </c>
      <c r="U1362" s="165">
        <v>1.5521216506962881E-2</v>
      </c>
      <c r="V1362" s="165" t="s">
        <v>1095</v>
      </c>
      <c r="W1362" s="165">
        <v>1.5521194129536311E-2</v>
      </c>
      <c r="X1362" s="165">
        <v>2.2377426570055393E-8</v>
      </c>
      <c r="Y1362" s="165" t="s">
        <v>27</v>
      </c>
      <c r="Z1362" s="165" t="s">
        <v>27</v>
      </c>
      <c r="AA1362" s="165">
        <v>0.57076934762258069</v>
      </c>
      <c r="AB1362" s="165" t="s">
        <v>1096</v>
      </c>
      <c r="AC1362" s="165">
        <v>0.56484655740945078</v>
      </c>
      <c r="AD1362" s="165">
        <v>5.9227902131299155E-3</v>
      </c>
      <c r="AE1362" s="152" t="s">
        <v>27</v>
      </c>
      <c r="AF1362" s="152" t="s">
        <v>27</v>
      </c>
      <c r="AG1362" s="165">
        <v>8.7534785638323731E-2</v>
      </c>
      <c r="AH1362" s="165" t="s">
        <v>1097</v>
      </c>
      <c r="AI1362" s="165">
        <v>8.6877004650172646E-2</v>
      </c>
      <c r="AJ1362" s="165">
        <v>6.5778098815109009E-4</v>
      </c>
      <c r="AK1362" s="165" t="s">
        <v>27</v>
      </c>
      <c r="AL1362" s="165" t="s">
        <v>27</v>
      </c>
      <c r="AM1362" s="165">
        <v>0.10461735846522763</v>
      </c>
      <c r="AN1362" s="165" t="s">
        <v>1098</v>
      </c>
      <c r="AO1362" s="165">
        <v>0.10438327951870577</v>
      </c>
      <c r="AP1362" s="165">
        <v>2.3407894652186005E-4</v>
      </c>
      <c r="AQ1362" s="165" t="s">
        <v>27</v>
      </c>
      <c r="AR1362" s="165" t="s">
        <v>27</v>
      </c>
      <c r="AS1362" s="165">
        <v>0.53693212814073876</v>
      </c>
      <c r="AT1362" s="165" t="s">
        <v>1099</v>
      </c>
      <c r="AU1362" s="165">
        <v>0.41525653296223858</v>
      </c>
      <c r="AV1362" s="165">
        <v>0.12167559517850014</v>
      </c>
      <c r="AW1362" s="165" t="s">
        <v>27</v>
      </c>
      <c r="AX1362" s="167" t="s">
        <v>27</v>
      </c>
      <c r="AY1362" s="103">
        <v>45593</v>
      </c>
      <c r="AZ1362" s="112">
        <v>46687</v>
      </c>
    </row>
    <row r="1363" spans="1:52" x14ac:dyDescent="0.3">
      <c r="A1363" s="48">
        <v>1357</v>
      </c>
      <c r="B1363" s="48" t="s">
        <v>2867</v>
      </c>
      <c r="C1363" s="49">
        <v>6168138445</v>
      </c>
      <c r="D1363" s="50" t="s">
        <v>34</v>
      </c>
      <c r="E1363" s="48" t="s">
        <v>35</v>
      </c>
      <c r="F1363" s="69" t="s">
        <v>4640</v>
      </c>
      <c r="G1363" s="51" t="s">
        <v>24</v>
      </c>
      <c r="H1363" s="51" t="s">
        <v>2870</v>
      </c>
      <c r="I1363" s="165">
        <v>0.99873571513698756</v>
      </c>
      <c r="J1363" s="166" t="s">
        <v>1093</v>
      </c>
      <c r="K1363" s="165">
        <v>0.98878852210081092</v>
      </c>
      <c r="L1363" s="165">
        <v>9.9471930361765496E-3</v>
      </c>
      <c r="M1363" s="152" t="s">
        <v>27</v>
      </c>
      <c r="N1363" s="152" t="s">
        <v>27</v>
      </c>
      <c r="O1363" s="165">
        <v>342.93196204094312</v>
      </c>
      <c r="P1363" s="165" t="s">
        <v>1094</v>
      </c>
      <c r="Q1363" s="165">
        <v>341.39084143895855</v>
      </c>
      <c r="R1363" s="165">
        <v>1.5411206019845636</v>
      </c>
      <c r="S1363" s="165" t="s">
        <v>27</v>
      </c>
      <c r="T1363" s="165" t="s">
        <v>27</v>
      </c>
      <c r="U1363" s="165">
        <v>1.5510242906221104E-2</v>
      </c>
      <c r="V1363" s="165" t="s">
        <v>1095</v>
      </c>
      <c r="W1363" s="165">
        <v>1.5510220531214317E-2</v>
      </c>
      <c r="X1363" s="165">
        <v>2.2375006786299605E-8</v>
      </c>
      <c r="Y1363" s="165" t="s">
        <v>27</v>
      </c>
      <c r="Z1363" s="165" t="s">
        <v>27</v>
      </c>
      <c r="AA1363" s="165">
        <v>0.54736557325038804</v>
      </c>
      <c r="AB1363" s="165" t="s">
        <v>1096</v>
      </c>
      <c r="AC1363" s="165">
        <v>0.54159087401509842</v>
      </c>
      <c r="AD1363" s="165">
        <v>5.774699235289611E-3</v>
      </c>
      <c r="AE1363" s="152" t="s">
        <v>27</v>
      </c>
      <c r="AF1363" s="152" t="s">
        <v>27</v>
      </c>
      <c r="AG1363" s="165">
        <v>8.2941975331253831E-2</v>
      </c>
      <c r="AH1363" s="165" t="s">
        <v>1097</v>
      </c>
      <c r="AI1363" s="165">
        <v>8.2311753798051182E-2</v>
      </c>
      <c r="AJ1363" s="165">
        <v>6.3022153320265676E-4</v>
      </c>
      <c r="AK1363" s="165" t="s">
        <v>27</v>
      </c>
      <c r="AL1363" s="165" t="s">
        <v>27</v>
      </c>
      <c r="AM1363" s="165">
        <v>8.9940426191791462E-2</v>
      </c>
      <c r="AN1363" s="165" t="s">
        <v>1098</v>
      </c>
      <c r="AO1363" s="165">
        <v>8.9706970917802914E-2</v>
      </c>
      <c r="AP1363" s="165">
        <v>2.3345527398853694E-4</v>
      </c>
      <c r="AQ1363" s="165" t="s">
        <v>27</v>
      </c>
      <c r="AR1363" s="165" t="s">
        <v>27</v>
      </c>
      <c r="AS1363" s="165">
        <v>0.56371037092120224</v>
      </c>
      <c r="AT1363" s="165" t="s">
        <v>1099</v>
      </c>
      <c r="AU1363" s="165">
        <v>0.44399166446851934</v>
      </c>
      <c r="AV1363" s="165">
        <v>0.11971870645268291</v>
      </c>
      <c r="AW1363" s="165" t="s">
        <v>27</v>
      </c>
      <c r="AX1363" s="167" t="s">
        <v>27</v>
      </c>
      <c r="AY1363" s="103">
        <v>45593</v>
      </c>
      <c r="AZ1363" s="112">
        <v>46687</v>
      </c>
    </row>
    <row r="1364" spans="1:52" x14ac:dyDescent="0.3">
      <c r="A1364" s="48">
        <v>1358</v>
      </c>
      <c r="B1364" s="48" t="s">
        <v>2867</v>
      </c>
      <c r="C1364" s="49">
        <v>6168138445</v>
      </c>
      <c r="D1364" s="50" t="s">
        <v>34</v>
      </c>
      <c r="E1364" s="48" t="s">
        <v>35</v>
      </c>
      <c r="F1364" s="69" t="s">
        <v>2871</v>
      </c>
      <c r="G1364" s="51" t="s">
        <v>24</v>
      </c>
      <c r="H1364" s="51" t="s">
        <v>2872</v>
      </c>
      <c r="I1364" s="165">
        <v>1.169470270048887</v>
      </c>
      <c r="J1364" s="166" t="s">
        <v>1093</v>
      </c>
      <c r="K1364" s="165">
        <v>1.1593162473362137</v>
      </c>
      <c r="L1364" s="165">
        <v>1.0154022712673096E-2</v>
      </c>
      <c r="M1364" s="152" t="s">
        <v>27</v>
      </c>
      <c r="N1364" s="152" t="s">
        <v>27</v>
      </c>
      <c r="O1364" s="165">
        <v>391.01829216974193</v>
      </c>
      <c r="P1364" s="165" t="s">
        <v>1094</v>
      </c>
      <c r="Q1364" s="165">
        <v>389.44445904680839</v>
      </c>
      <c r="R1364" s="165">
        <v>1.5738331229335401</v>
      </c>
      <c r="S1364" s="165" t="s">
        <v>27</v>
      </c>
      <c r="T1364" s="165" t="s">
        <v>27</v>
      </c>
      <c r="U1364" s="165">
        <v>1.5588028845313268E-2</v>
      </c>
      <c r="V1364" s="165" t="s">
        <v>1095</v>
      </c>
      <c r="W1364" s="165">
        <v>1.5588006469402622E-2</v>
      </c>
      <c r="X1364" s="165">
        <v>2.2375910646562866E-8</v>
      </c>
      <c r="Y1364" s="165" t="s">
        <v>27</v>
      </c>
      <c r="Z1364" s="165" t="s">
        <v>27</v>
      </c>
      <c r="AA1364" s="165">
        <v>0.62638328618068095</v>
      </c>
      <c r="AB1364" s="165" t="s">
        <v>1096</v>
      </c>
      <c r="AC1364" s="165">
        <v>0.62055327061809684</v>
      </c>
      <c r="AD1364" s="165">
        <v>5.8300155625840844E-3</v>
      </c>
      <c r="AE1364" s="152" t="s">
        <v>27</v>
      </c>
      <c r="AF1364" s="152" t="s">
        <v>27</v>
      </c>
      <c r="AG1364" s="165">
        <v>9.5738151377861985E-2</v>
      </c>
      <c r="AH1364" s="165" t="s">
        <v>1097</v>
      </c>
      <c r="AI1364" s="165">
        <v>9.5097635579254255E-2</v>
      </c>
      <c r="AJ1364" s="165">
        <v>6.4051579860772935E-4</v>
      </c>
      <c r="AK1364" s="165" t="s">
        <v>27</v>
      </c>
      <c r="AL1364" s="165" t="s">
        <v>27</v>
      </c>
      <c r="AM1364" s="165">
        <v>0.11151313466635582</v>
      </c>
      <c r="AN1364" s="165" t="s">
        <v>1098</v>
      </c>
      <c r="AO1364" s="165">
        <v>0.11127944643236877</v>
      </c>
      <c r="AP1364" s="165">
        <v>2.336882339870527E-4</v>
      </c>
      <c r="AQ1364" s="165" t="s">
        <v>27</v>
      </c>
      <c r="AR1364" s="165" t="s">
        <v>27</v>
      </c>
      <c r="AS1364" s="165">
        <v>0.59265240296831312</v>
      </c>
      <c r="AT1364" s="165" t="s">
        <v>1099</v>
      </c>
      <c r="AU1364" s="165">
        <v>0.47780853125301365</v>
      </c>
      <c r="AV1364" s="165">
        <v>0.1148438717152994</v>
      </c>
      <c r="AW1364" s="165" t="s">
        <v>27</v>
      </c>
      <c r="AX1364" s="167" t="s">
        <v>27</v>
      </c>
      <c r="AY1364" s="103">
        <v>45593</v>
      </c>
      <c r="AZ1364" s="112">
        <v>46687</v>
      </c>
    </row>
    <row r="1365" spans="1:52" x14ac:dyDescent="0.3">
      <c r="A1365" s="48">
        <v>1359</v>
      </c>
      <c r="B1365" s="48" t="s">
        <v>2867</v>
      </c>
      <c r="C1365" s="49">
        <v>6168138445</v>
      </c>
      <c r="D1365" s="50" t="s">
        <v>34</v>
      </c>
      <c r="E1365" s="48" t="s">
        <v>35</v>
      </c>
      <c r="F1365" s="69" t="s">
        <v>2873</v>
      </c>
      <c r="G1365" s="51" t="s">
        <v>24</v>
      </c>
      <c r="H1365" s="51" t="s">
        <v>2874</v>
      </c>
      <c r="I1365" s="165">
        <v>1.2064918704838097</v>
      </c>
      <c r="J1365" s="166" t="s">
        <v>1093</v>
      </c>
      <c r="K1365" s="165">
        <v>1.1957455222744628</v>
      </c>
      <c r="L1365" s="165">
        <v>1.074634820934698E-2</v>
      </c>
      <c r="M1365" s="152" t="s">
        <v>27</v>
      </c>
      <c r="N1365" s="152" t="s">
        <v>27</v>
      </c>
      <c r="O1365" s="165">
        <v>407.48152788778793</v>
      </c>
      <c r="P1365" s="165" t="s">
        <v>1094</v>
      </c>
      <c r="Q1365" s="165">
        <v>405.81401159377782</v>
      </c>
      <c r="R1365" s="165">
        <v>1.6675162940101065</v>
      </c>
      <c r="S1365" s="165" t="s">
        <v>27</v>
      </c>
      <c r="T1365" s="165" t="s">
        <v>27</v>
      </c>
      <c r="U1365" s="165">
        <v>1.5402614204940778E-2</v>
      </c>
      <c r="V1365" s="165" t="s">
        <v>1095</v>
      </c>
      <c r="W1365" s="165">
        <v>1.5402591826440782E-2</v>
      </c>
      <c r="X1365" s="165">
        <v>2.2378499995919999E-8</v>
      </c>
      <c r="Y1365" s="165" t="s">
        <v>27</v>
      </c>
      <c r="Z1365" s="165" t="s">
        <v>27</v>
      </c>
      <c r="AA1365" s="165">
        <v>0.63536528130684855</v>
      </c>
      <c r="AB1365" s="165" t="s">
        <v>1096</v>
      </c>
      <c r="AC1365" s="165">
        <v>0.62937684894464074</v>
      </c>
      <c r="AD1365" s="165">
        <v>5.9884323622077735E-3</v>
      </c>
      <c r="AE1365" s="152" t="s">
        <v>27</v>
      </c>
      <c r="AF1365" s="152" t="s">
        <v>27</v>
      </c>
      <c r="AG1365" s="165">
        <v>9.7039597299884775E-2</v>
      </c>
      <c r="AH1365" s="165" t="s">
        <v>1097</v>
      </c>
      <c r="AI1365" s="165">
        <v>9.6369600446961953E-2</v>
      </c>
      <c r="AJ1365" s="165">
        <v>6.6999685292281979E-4</v>
      </c>
      <c r="AK1365" s="165" t="s">
        <v>27</v>
      </c>
      <c r="AL1365" s="165" t="s">
        <v>27</v>
      </c>
      <c r="AM1365" s="165">
        <v>0.11052159222346845</v>
      </c>
      <c r="AN1365" s="165" t="s">
        <v>1098</v>
      </c>
      <c r="AO1365" s="165">
        <v>0.11028723682271432</v>
      </c>
      <c r="AP1365" s="165">
        <v>2.3435540075412233E-4</v>
      </c>
      <c r="AQ1365" s="165" t="s">
        <v>27</v>
      </c>
      <c r="AR1365" s="165" t="s">
        <v>27</v>
      </c>
      <c r="AS1365" s="165">
        <v>0.59702491809962288</v>
      </c>
      <c r="AT1365" s="165" t="s">
        <v>1099</v>
      </c>
      <c r="AU1365" s="165">
        <v>0.48495215130391106</v>
      </c>
      <c r="AV1365" s="165">
        <v>0.11207276679571181</v>
      </c>
      <c r="AW1365" s="165" t="s">
        <v>27</v>
      </c>
      <c r="AX1365" s="167" t="s">
        <v>27</v>
      </c>
      <c r="AY1365" s="103">
        <v>45593</v>
      </c>
      <c r="AZ1365" s="112">
        <v>46687</v>
      </c>
    </row>
    <row r="1366" spans="1:52" x14ac:dyDescent="0.3">
      <c r="A1366" s="48">
        <v>1360</v>
      </c>
      <c r="B1366" s="48" t="s">
        <v>2875</v>
      </c>
      <c r="C1366" s="49">
        <v>6168110898</v>
      </c>
      <c r="D1366" s="50" t="s">
        <v>34</v>
      </c>
      <c r="E1366" s="48" t="s">
        <v>23</v>
      </c>
      <c r="F1366" s="69" t="s">
        <v>2876</v>
      </c>
      <c r="G1366" s="51" t="s">
        <v>24</v>
      </c>
      <c r="H1366" s="51" t="s">
        <v>2877</v>
      </c>
      <c r="I1366" s="165">
        <v>0.80543169561308259</v>
      </c>
      <c r="J1366" s="166" t="s">
        <v>1093</v>
      </c>
      <c r="K1366" s="165">
        <v>0.79682517159760802</v>
      </c>
      <c r="L1366" s="165">
        <v>8.6065240154745582E-3</v>
      </c>
      <c r="M1366" s="152" t="s">
        <v>27</v>
      </c>
      <c r="N1366" s="152" t="s">
        <v>27</v>
      </c>
      <c r="O1366" s="165">
        <v>267.92893008309784</v>
      </c>
      <c r="P1366" s="165" t="s">
        <v>1094</v>
      </c>
      <c r="Q1366" s="165">
        <v>266.60869641115488</v>
      </c>
      <c r="R1366" s="165">
        <v>1.3202336719429877</v>
      </c>
      <c r="S1366" s="165" t="s">
        <v>27</v>
      </c>
      <c r="T1366" s="165" t="s">
        <v>27</v>
      </c>
      <c r="U1366" s="165">
        <v>2.786791641442387E-2</v>
      </c>
      <c r="V1366" s="165" t="s">
        <v>1095</v>
      </c>
      <c r="W1366" s="165">
        <v>2.7867887900641913E-2</v>
      </c>
      <c r="X1366" s="165">
        <v>2.8513781958219464E-8</v>
      </c>
      <c r="Y1366" s="165" t="s">
        <v>27</v>
      </c>
      <c r="Z1366" s="165" t="s">
        <v>27</v>
      </c>
      <c r="AA1366" s="165">
        <v>0.44410085194983184</v>
      </c>
      <c r="AB1366" s="165" t="s">
        <v>1096</v>
      </c>
      <c r="AC1366" s="165">
        <v>0.43782778793589544</v>
      </c>
      <c r="AD1366" s="165">
        <v>6.2730640139364345E-3</v>
      </c>
      <c r="AE1366" s="152" t="s">
        <v>27</v>
      </c>
      <c r="AF1366" s="152" t="s">
        <v>27</v>
      </c>
      <c r="AG1366" s="165">
        <v>7.3397102337716943E-2</v>
      </c>
      <c r="AH1366" s="165" t="s">
        <v>1097</v>
      </c>
      <c r="AI1366" s="165">
        <v>7.279642572407119E-2</v>
      </c>
      <c r="AJ1366" s="165">
        <v>6.0067661364575939E-4</v>
      </c>
      <c r="AK1366" s="165" t="s">
        <v>27</v>
      </c>
      <c r="AL1366" s="165" t="s">
        <v>27</v>
      </c>
      <c r="AM1366" s="165">
        <v>7.6071417741092079E-2</v>
      </c>
      <c r="AN1366" s="165" t="s">
        <v>1098</v>
      </c>
      <c r="AO1366" s="165">
        <v>7.5778318935017824E-2</v>
      </c>
      <c r="AP1366" s="165">
        <v>2.9309880607425708E-4</v>
      </c>
      <c r="AQ1366" s="165" t="s">
        <v>27</v>
      </c>
      <c r="AR1366" s="165" t="s">
        <v>27</v>
      </c>
      <c r="AS1366" s="165">
        <v>0.43417370166571329</v>
      </c>
      <c r="AT1366" s="165" t="s">
        <v>1099</v>
      </c>
      <c r="AU1366" s="165">
        <v>0.34908895358473607</v>
      </c>
      <c r="AV1366" s="165">
        <v>8.5084748080977213E-2</v>
      </c>
      <c r="AW1366" s="165" t="s">
        <v>27</v>
      </c>
      <c r="AX1366" s="167" t="s">
        <v>27</v>
      </c>
      <c r="AY1366" s="103">
        <v>45593</v>
      </c>
      <c r="AZ1366" s="112">
        <v>46687</v>
      </c>
    </row>
    <row r="1367" spans="1:52" x14ac:dyDescent="0.3">
      <c r="A1367" s="48">
        <v>1361</v>
      </c>
      <c r="B1367" s="48" t="s">
        <v>2875</v>
      </c>
      <c r="C1367" s="49">
        <v>6168110898</v>
      </c>
      <c r="D1367" s="50" t="s">
        <v>34</v>
      </c>
      <c r="E1367" s="48" t="s">
        <v>35</v>
      </c>
      <c r="F1367" s="69" t="s">
        <v>2878</v>
      </c>
      <c r="G1367" s="51" t="s">
        <v>24</v>
      </c>
      <c r="H1367" s="51" t="s">
        <v>2879</v>
      </c>
      <c r="I1367" s="165">
        <v>0.87784114075353392</v>
      </c>
      <c r="J1367" s="166" t="s">
        <v>1093</v>
      </c>
      <c r="K1367" s="165">
        <v>0.86939368195190059</v>
      </c>
      <c r="L1367" s="165">
        <v>8.4474588016333358E-3</v>
      </c>
      <c r="M1367" s="152" t="s">
        <v>27</v>
      </c>
      <c r="N1367" s="152" t="s">
        <v>27</v>
      </c>
      <c r="O1367" s="165">
        <v>295.45696310345465</v>
      </c>
      <c r="P1367" s="165" t="s">
        <v>1094</v>
      </c>
      <c r="Q1367" s="165">
        <v>294.1618874466871</v>
      </c>
      <c r="R1367" s="165">
        <v>1.2950756567675334</v>
      </c>
      <c r="S1367" s="165" t="s">
        <v>27</v>
      </c>
      <c r="T1367" s="165" t="s">
        <v>27</v>
      </c>
      <c r="U1367" s="165">
        <v>2.9371853731292235E-2</v>
      </c>
      <c r="V1367" s="165" t="s">
        <v>1095</v>
      </c>
      <c r="W1367" s="165">
        <v>2.9371825218205402E-2</v>
      </c>
      <c r="X1367" s="165">
        <v>2.851308683202436E-8</v>
      </c>
      <c r="Y1367" s="165" t="s">
        <v>27</v>
      </c>
      <c r="Z1367" s="165" t="s">
        <v>27</v>
      </c>
      <c r="AA1367" s="165">
        <v>0.46387447670177029</v>
      </c>
      <c r="AB1367" s="165" t="s">
        <v>1096</v>
      </c>
      <c r="AC1367" s="165">
        <v>0.45764395447187106</v>
      </c>
      <c r="AD1367" s="165">
        <v>6.2305222298992035E-3</v>
      </c>
      <c r="AE1367" s="152" t="s">
        <v>27</v>
      </c>
      <c r="AF1367" s="152" t="s">
        <v>27</v>
      </c>
      <c r="AG1367" s="165">
        <v>7.6549612581178275E-2</v>
      </c>
      <c r="AH1367" s="165" t="s">
        <v>1097</v>
      </c>
      <c r="AI1367" s="165">
        <v>7.595685291424796E-2</v>
      </c>
      <c r="AJ1367" s="165">
        <v>5.9275966693031305E-4</v>
      </c>
      <c r="AK1367" s="165" t="s">
        <v>27</v>
      </c>
      <c r="AL1367" s="165" t="s">
        <v>27</v>
      </c>
      <c r="AM1367" s="165">
        <v>7.8693163000495323E-2</v>
      </c>
      <c r="AN1367" s="165" t="s">
        <v>1098</v>
      </c>
      <c r="AO1367" s="165">
        <v>7.8400243355519261E-2</v>
      </c>
      <c r="AP1367" s="165">
        <v>2.9291964497606246E-4</v>
      </c>
      <c r="AQ1367" s="165" t="s">
        <v>27</v>
      </c>
      <c r="AR1367" s="165" t="s">
        <v>27</v>
      </c>
      <c r="AS1367" s="165">
        <v>0.44056564108753926</v>
      </c>
      <c r="AT1367" s="165" t="s">
        <v>1099</v>
      </c>
      <c r="AU1367" s="165">
        <v>0.37221885420151485</v>
      </c>
      <c r="AV1367" s="165">
        <v>6.8346786886024413E-2</v>
      </c>
      <c r="AW1367" s="165" t="s">
        <v>27</v>
      </c>
      <c r="AX1367" s="167" t="s">
        <v>27</v>
      </c>
      <c r="AY1367" s="103">
        <v>45593</v>
      </c>
      <c r="AZ1367" s="112">
        <v>46687</v>
      </c>
    </row>
    <row r="1368" spans="1:52" x14ac:dyDescent="0.3">
      <c r="A1368" s="48">
        <v>1362</v>
      </c>
      <c r="B1368" s="48" t="s">
        <v>2875</v>
      </c>
      <c r="C1368" s="49">
        <v>6168110898</v>
      </c>
      <c r="D1368" s="50" t="s">
        <v>34</v>
      </c>
      <c r="E1368" s="48" t="s">
        <v>35</v>
      </c>
      <c r="F1368" s="69" t="s">
        <v>2880</v>
      </c>
      <c r="G1368" s="51" t="s">
        <v>24</v>
      </c>
      <c r="H1368" s="51" t="s">
        <v>2881</v>
      </c>
      <c r="I1368" s="154">
        <v>0.939581860010546</v>
      </c>
      <c r="J1368" s="166" t="s">
        <v>1093</v>
      </c>
      <c r="K1368" s="154">
        <v>0.93115108389427004</v>
      </c>
      <c r="L1368" s="154">
        <v>8.4307761162756498E-3</v>
      </c>
      <c r="M1368" s="152" t="s">
        <v>27</v>
      </c>
      <c r="N1368" s="152" t="s">
        <v>27</v>
      </c>
      <c r="O1368" s="154">
        <v>320.272339874583</v>
      </c>
      <c r="P1368" s="165" t="s">
        <v>1094</v>
      </c>
      <c r="Q1368" s="154">
        <v>318.97990277870002</v>
      </c>
      <c r="R1368" s="154">
        <v>1.2924370958825899</v>
      </c>
      <c r="S1368" s="165" t="s">
        <v>27</v>
      </c>
      <c r="T1368" s="165" t="s">
        <v>27</v>
      </c>
      <c r="U1368" s="154">
        <v>3.8552399778521797E-2</v>
      </c>
      <c r="V1368" s="165" t="s">
        <v>1095</v>
      </c>
      <c r="W1368" s="154">
        <v>3.8552371265507798E-2</v>
      </c>
      <c r="X1368" s="154">
        <v>2.8513013927513501E-8</v>
      </c>
      <c r="Y1368" s="165" t="s">
        <v>27</v>
      </c>
      <c r="Z1368" s="165" t="s">
        <v>27</v>
      </c>
      <c r="AA1368" s="154">
        <v>0.47063376181723698</v>
      </c>
      <c r="AB1368" s="165" t="s">
        <v>1096</v>
      </c>
      <c r="AC1368" s="154">
        <v>0.46440770134978399</v>
      </c>
      <c r="AD1368" s="154">
        <v>6.2260604674527799E-3</v>
      </c>
      <c r="AE1368" s="152" t="s">
        <v>27</v>
      </c>
      <c r="AF1368" s="152" t="s">
        <v>27</v>
      </c>
      <c r="AG1368" s="154">
        <v>7.8941705954151495E-2</v>
      </c>
      <c r="AH1368" s="165" t="s">
        <v>1097</v>
      </c>
      <c r="AI1368" s="154">
        <v>7.8349776612896202E-2</v>
      </c>
      <c r="AJ1368" s="154">
        <v>5.9192934125534E-4</v>
      </c>
      <c r="AK1368" s="154" t="s">
        <v>3020</v>
      </c>
      <c r="AL1368" s="154" t="s">
        <v>3020</v>
      </c>
      <c r="AM1368" s="154">
        <v>7.9161579185046196E-2</v>
      </c>
      <c r="AN1368" s="165" t="s">
        <v>1098</v>
      </c>
      <c r="AO1368" s="154">
        <v>7.8868678330402495E-2</v>
      </c>
      <c r="AP1368" s="154">
        <v>2.9290085464373601E-4</v>
      </c>
      <c r="AQ1368" s="165" t="s">
        <v>27</v>
      </c>
      <c r="AR1368" s="165" t="s">
        <v>27</v>
      </c>
      <c r="AS1368" s="154">
        <v>0.48350660419358599</v>
      </c>
      <c r="AT1368" s="165" t="s">
        <v>1099</v>
      </c>
      <c r="AU1368" s="154">
        <v>0.40409003500041701</v>
      </c>
      <c r="AV1368" s="154">
        <v>7.9416569193168807E-2</v>
      </c>
      <c r="AW1368" s="165" t="s">
        <v>27</v>
      </c>
      <c r="AX1368" s="167" t="s">
        <v>27</v>
      </c>
      <c r="AY1368" s="103">
        <v>45593</v>
      </c>
      <c r="AZ1368" s="112">
        <v>46687</v>
      </c>
    </row>
    <row r="1369" spans="1:52" x14ac:dyDescent="0.3">
      <c r="A1369" s="48">
        <v>1363</v>
      </c>
      <c r="B1369" s="48" t="s">
        <v>2875</v>
      </c>
      <c r="C1369" s="49">
        <v>6168110898</v>
      </c>
      <c r="D1369" s="50" t="s">
        <v>34</v>
      </c>
      <c r="E1369" s="48" t="s">
        <v>35</v>
      </c>
      <c r="F1369" s="69" t="s">
        <v>2882</v>
      </c>
      <c r="G1369" s="51" t="s">
        <v>24</v>
      </c>
      <c r="H1369" s="51" t="s">
        <v>2883</v>
      </c>
      <c r="I1369" s="154">
        <v>1.0474534184286499</v>
      </c>
      <c r="J1369" s="166" t="s">
        <v>1093</v>
      </c>
      <c r="K1369" s="154">
        <v>1.0389833675364499</v>
      </c>
      <c r="L1369" s="154">
        <v>8.4700508921973904E-3</v>
      </c>
      <c r="M1369" s="152" t="s">
        <v>27</v>
      </c>
      <c r="N1369" s="152" t="s">
        <v>27</v>
      </c>
      <c r="O1369" s="154">
        <v>361.02855754021698</v>
      </c>
      <c r="P1369" s="165" t="s">
        <v>1094</v>
      </c>
      <c r="Q1369" s="154">
        <v>359.72990868134298</v>
      </c>
      <c r="R1369" s="154">
        <v>1.2986488588745799</v>
      </c>
      <c r="S1369" s="165" t="s">
        <v>27</v>
      </c>
      <c r="T1369" s="165" t="s">
        <v>27</v>
      </c>
      <c r="U1369" s="154">
        <v>2.48942355689259E-2</v>
      </c>
      <c r="V1369" s="165" t="s">
        <v>1095</v>
      </c>
      <c r="W1369" s="154">
        <v>2.4894207055740299E-2</v>
      </c>
      <c r="X1369" s="154">
        <v>2.8513185561052298E-8</v>
      </c>
      <c r="Y1369" s="165" t="s">
        <v>27</v>
      </c>
      <c r="Z1369" s="165" t="s">
        <v>27</v>
      </c>
      <c r="AA1369" s="154">
        <v>0.52095167125651398</v>
      </c>
      <c r="AB1369" s="165" t="s">
        <v>1096</v>
      </c>
      <c r="AC1369" s="154">
        <v>0.51471510680145105</v>
      </c>
      <c r="AD1369" s="154">
        <v>6.2365644550627999E-3</v>
      </c>
      <c r="AE1369" s="152" t="s">
        <v>27</v>
      </c>
      <c r="AF1369" s="152" t="s">
        <v>27</v>
      </c>
      <c r="AG1369" s="154">
        <v>8.4277517719554204E-2</v>
      </c>
      <c r="AH1369" s="165" t="s">
        <v>1097</v>
      </c>
      <c r="AI1369" s="154">
        <v>8.3683633605783E-2</v>
      </c>
      <c r="AJ1369" s="154">
        <v>5.9388411377111995E-4</v>
      </c>
      <c r="AK1369" s="154" t="s">
        <v>3020</v>
      </c>
      <c r="AL1369" s="154" t="s">
        <v>3020</v>
      </c>
      <c r="AM1369" s="154">
        <v>8.4331285487949395E-2</v>
      </c>
      <c r="AN1369" s="165" t="s">
        <v>1098</v>
      </c>
      <c r="AO1369" s="154">
        <v>8.4038340396657002E-2</v>
      </c>
      <c r="AP1369" s="154">
        <v>2.9294509129243902E-4</v>
      </c>
      <c r="AQ1369" s="165" t="s">
        <v>27</v>
      </c>
      <c r="AR1369" s="165" t="s">
        <v>27</v>
      </c>
      <c r="AS1369" s="154">
        <v>0.51348910312639995</v>
      </c>
      <c r="AT1369" s="165" t="s">
        <v>1099</v>
      </c>
      <c r="AU1369" s="154">
        <v>0.43410990844750602</v>
      </c>
      <c r="AV1369" s="154">
        <v>7.9379194678893206E-2</v>
      </c>
      <c r="AW1369" s="165" t="s">
        <v>27</v>
      </c>
      <c r="AX1369" s="167" t="s">
        <v>27</v>
      </c>
      <c r="AY1369" s="103">
        <v>45593</v>
      </c>
      <c r="AZ1369" s="112">
        <v>46687</v>
      </c>
    </row>
    <row r="1370" spans="1:52" x14ac:dyDescent="0.3">
      <c r="A1370" s="48">
        <v>1364</v>
      </c>
      <c r="B1370" s="48" t="s">
        <v>2875</v>
      </c>
      <c r="C1370" s="49">
        <v>6168110898</v>
      </c>
      <c r="D1370" s="50" t="s">
        <v>34</v>
      </c>
      <c r="E1370" s="48" t="s">
        <v>35</v>
      </c>
      <c r="F1370" s="69" t="s">
        <v>2884</v>
      </c>
      <c r="G1370" s="51" t="s">
        <v>24</v>
      </c>
      <c r="H1370" s="51" t="s">
        <v>2885</v>
      </c>
      <c r="I1370" s="165">
        <v>1.1093429143070028</v>
      </c>
      <c r="J1370" s="166" t="s">
        <v>1093</v>
      </c>
      <c r="K1370" s="165">
        <v>1.1008238181145722</v>
      </c>
      <c r="L1370" s="165">
        <v>8.5190961924305354E-3</v>
      </c>
      <c r="M1370" s="165" t="s">
        <v>27</v>
      </c>
      <c r="N1370" s="152" t="s">
        <v>27</v>
      </c>
      <c r="O1370" s="165">
        <v>384.69494084917028</v>
      </c>
      <c r="P1370" s="165" t="s">
        <v>1094</v>
      </c>
      <c r="Q1370" s="165">
        <v>383.38853490514964</v>
      </c>
      <c r="R1370" s="165">
        <v>1.3064059440206903</v>
      </c>
      <c r="S1370" s="165" t="s">
        <v>27</v>
      </c>
      <c r="T1370" s="165" t="s">
        <v>27</v>
      </c>
      <c r="U1370" s="165">
        <v>3.497145077845891E-2</v>
      </c>
      <c r="V1370" s="165" t="s">
        <v>1095</v>
      </c>
      <c r="W1370" s="165">
        <v>3.4971422265059018E-2</v>
      </c>
      <c r="X1370" s="165">
        <v>2.8513399892471014E-8</v>
      </c>
      <c r="Y1370" s="165" t="s">
        <v>27</v>
      </c>
      <c r="Z1370" s="165" t="s">
        <v>27</v>
      </c>
      <c r="AA1370" s="165">
        <v>0.52894919248525973</v>
      </c>
      <c r="AB1370" s="165" t="s">
        <v>1096</v>
      </c>
      <c r="AC1370" s="165">
        <v>0.52269951092859956</v>
      </c>
      <c r="AD1370" s="165">
        <v>6.2496815566601589E-3</v>
      </c>
      <c r="AE1370" s="152" t="s">
        <v>27</v>
      </c>
      <c r="AF1370" s="152" t="s">
        <v>27</v>
      </c>
      <c r="AG1370" s="165">
        <v>8.7003973303515975E-2</v>
      </c>
      <c r="AH1370" s="165" t="s">
        <v>1097</v>
      </c>
      <c r="AI1370" s="165">
        <v>8.6407648121586633E-2</v>
      </c>
      <c r="AJ1370" s="165">
        <v>5.9632518192934451E-4</v>
      </c>
      <c r="AK1370" s="165" t="s">
        <v>27</v>
      </c>
      <c r="AL1370" s="165" t="s">
        <v>27</v>
      </c>
      <c r="AM1370" s="165">
        <v>8.5868892031432525E-2</v>
      </c>
      <c r="AN1370" s="165" t="s">
        <v>1098</v>
      </c>
      <c r="AO1370" s="165">
        <v>8.5575891698584511E-2</v>
      </c>
      <c r="AP1370" s="165">
        <v>2.9300033284801816E-4</v>
      </c>
      <c r="AQ1370" s="165" t="s">
        <v>27</v>
      </c>
      <c r="AR1370" s="165" t="s">
        <v>27</v>
      </c>
      <c r="AS1370" s="165">
        <v>0.5517532508650661</v>
      </c>
      <c r="AT1370" s="165" t="s">
        <v>1099</v>
      </c>
      <c r="AU1370" s="165">
        <v>0.47728732472677932</v>
      </c>
      <c r="AV1370" s="165">
        <v>7.4465926138286842E-2</v>
      </c>
      <c r="AW1370" s="165" t="s">
        <v>27</v>
      </c>
      <c r="AX1370" s="167" t="s">
        <v>27</v>
      </c>
      <c r="AY1370" s="103">
        <v>45593</v>
      </c>
      <c r="AZ1370" s="112">
        <v>46687</v>
      </c>
    </row>
    <row r="1371" spans="1:52" x14ac:dyDescent="0.3">
      <c r="A1371" s="48">
        <v>1365</v>
      </c>
      <c r="B1371" s="48" t="s">
        <v>2875</v>
      </c>
      <c r="C1371" s="49">
        <v>6168110898</v>
      </c>
      <c r="D1371" s="50" t="s">
        <v>34</v>
      </c>
      <c r="E1371" s="48" t="s">
        <v>35</v>
      </c>
      <c r="F1371" s="69" t="s">
        <v>2886</v>
      </c>
      <c r="G1371" s="51" t="s">
        <v>24</v>
      </c>
      <c r="H1371" s="51" t="s">
        <v>2887</v>
      </c>
      <c r="I1371" s="165">
        <v>1.2957781518426152</v>
      </c>
      <c r="J1371" s="166" t="s">
        <v>1093</v>
      </c>
      <c r="K1371" s="165">
        <v>1.2869920692344812</v>
      </c>
      <c r="L1371" s="165">
        <v>8.7860826081341929E-3</v>
      </c>
      <c r="M1371" s="165" t="s">
        <v>27</v>
      </c>
      <c r="N1371" s="152" t="s">
        <v>27</v>
      </c>
      <c r="O1371" s="165">
        <v>454.19392701602266</v>
      </c>
      <c r="P1371" s="165" t="s">
        <v>1094</v>
      </c>
      <c r="Q1371" s="165">
        <v>452.84529406248993</v>
      </c>
      <c r="R1371" s="165">
        <v>1.3486329535327601</v>
      </c>
      <c r="S1371" s="165" t="s">
        <v>27</v>
      </c>
      <c r="T1371" s="165" t="s">
        <v>27</v>
      </c>
      <c r="U1371" s="165">
        <v>8.4348134372119812E-3</v>
      </c>
      <c r="V1371" s="165" t="s">
        <v>1095</v>
      </c>
      <c r="W1371" s="165">
        <v>8.4347849226453393E-3</v>
      </c>
      <c r="X1371" s="165">
        <v>2.8514566641924341E-8</v>
      </c>
      <c r="Y1371" s="165" t="s">
        <v>27</v>
      </c>
      <c r="Z1371" s="165" t="s">
        <v>27</v>
      </c>
      <c r="AA1371" s="165">
        <v>0.62021830338903849</v>
      </c>
      <c r="AB1371" s="165" t="s">
        <v>1096</v>
      </c>
      <c r="AC1371" s="165">
        <v>0.61389721666362118</v>
      </c>
      <c r="AD1371" s="165">
        <v>6.3210867254174007E-3</v>
      </c>
      <c r="AE1371" s="152" t="s">
        <v>27</v>
      </c>
      <c r="AF1371" s="152" t="s">
        <v>27</v>
      </c>
      <c r="AG1371" s="165">
        <v>9.6415434393328461E-2</v>
      </c>
      <c r="AH1371" s="165" t="s">
        <v>1097</v>
      </c>
      <c r="AI1371" s="165">
        <v>9.5805820842585904E-2</v>
      </c>
      <c r="AJ1371" s="165">
        <v>6.0961355074255188E-4</v>
      </c>
      <c r="AK1371" s="165" t="s">
        <v>27</v>
      </c>
      <c r="AL1371" s="165" t="s">
        <v>27</v>
      </c>
      <c r="AM1371" s="165">
        <v>9.5798247526429972E-2</v>
      </c>
      <c r="AN1371" s="165" t="s">
        <v>1098</v>
      </c>
      <c r="AO1371" s="165">
        <v>9.5504946476798649E-2</v>
      </c>
      <c r="AP1371" s="165">
        <v>2.9330104963131348E-4</v>
      </c>
      <c r="AQ1371" s="165" t="s">
        <v>27</v>
      </c>
      <c r="AR1371" s="165" t="s">
        <v>27</v>
      </c>
      <c r="AS1371" s="165">
        <v>0.60252937983952726</v>
      </c>
      <c r="AT1371" s="165" t="s">
        <v>1099</v>
      </c>
      <c r="AU1371" s="165">
        <v>0.52892409753461778</v>
      </c>
      <c r="AV1371" s="165">
        <v>7.3605282304909397E-2</v>
      </c>
      <c r="AW1371" s="165" t="s">
        <v>27</v>
      </c>
      <c r="AX1371" s="167" t="s">
        <v>27</v>
      </c>
      <c r="AY1371" s="103">
        <v>45593</v>
      </c>
      <c r="AZ1371" s="112">
        <v>46687</v>
      </c>
    </row>
    <row r="1372" spans="1:52" x14ac:dyDescent="0.3">
      <c r="A1372" s="48">
        <v>1366</v>
      </c>
      <c r="B1372" s="48" t="s">
        <v>2888</v>
      </c>
      <c r="C1372" s="49">
        <v>6168136578</v>
      </c>
      <c r="D1372" s="50" t="s">
        <v>34</v>
      </c>
      <c r="E1372" s="48" t="s">
        <v>23</v>
      </c>
      <c r="F1372" s="69" t="s">
        <v>2889</v>
      </c>
      <c r="G1372" s="51" t="s">
        <v>24</v>
      </c>
      <c r="H1372" s="51" t="s">
        <v>2890</v>
      </c>
      <c r="I1372" s="168">
        <v>0.85251210883645923</v>
      </c>
      <c r="J1372" s="169" t="s">
        <v>1093</v>
      </c>
      <c r="K1372" s="168">
        <v>0.84286297820022371</v>
      </c>
      <c r="L1372" s="168">
        <v>9.649130636235459E-3</v>
      </c>
      <c r="M1372" s="168" t="s">
        <v>27</v>
      </c>
      <c r="N1372" s="152" t="s">
        <v>27</v>
      </c>
      <c r="O1372" s="168">
        <v>279.32119905902454</v>
      </c>
      <c r="P1372" s="165" t="s">
        <v>1094</v>
      </c>
      <c r="Q1372" s="168">
        <v>277.82187733169127</v>
      </c>
      <c r="R1372" s="168">
        <v>1.4993217273332573</v>
      </c>
      <c r="S1372" s="165" t="s">
        <v>27</v>
      </c>
      <c r="T1372" s="165" t="s">
        <v>27</v>
      </c>
      <c r="U1372" s="168">
        <v>2.8803050231552253E-2</v>
      </c>
      <c r="V1372" s="168" t="s">
        <v>1095</v>
      </c>
      <c r="W1372" s="168">
        <v>2.8803031569953421E-2</v>
      </c>
      <c r="X1372" s="168">
        <v>1.8661598833070701E-8</v>
      </c>
      <c r="Y1372" s="165" t="s">
        <v>27</v>
      </c>
      <c r="Z1372" s="168" t="s">
        <v>27</v>
      </c>
      <c r="AA1372" s="168">
        <v>0.47964112642823709</v>
      </c>
      <c r="AB1372" s="165" t="s">
        <v>1096</v>
      </c>
      <c r="AC1372" s="168">
        <v>0.474463830371046</v>
      </c>
      <c r="AD1372" s="168">
        <v>5.177296057191097E-3</v>
      </c>
      <c r="AE1372" s="152" t="s">
        <v>27</v>
      </c>
      <c r="AF1372" s="152" t="s">
        <v>27</v>
      </c>
      <c r="AG1372" s="168">
        <v>7.7653207739320551E-2</v>
      </c>
      <c r="AH1372" s="165" t="s">
        <v>1097</v>
      </c>
      <c r="AI1372" s="168">
        <v>7.7060284003643731E-2</v>
      </c>
      <c r="AJ1372" s="168">
        <v>5.9292373567680829E-4</v>
      </c>
      <c r="AK1372" s="168" t="s">
        <v>27</v>
      </c>
      <c r="AL1372" s="168" t="s">
        <v>27</v>
      </c>
      <c r="AM1372" s="168">
        <v>8.7423615846292088E-2</v>
      </c>
      <c r="AN1372" s="165" t="s">
        <v>1098</v>
      </c>
      <c r="AO1372" s="168">
        <v>8.722744048121156E-2</v>
      </c>
      <c r="AP1372" s="168">
        <v>1.9617536508053005E-4</v>
      </c>
      <c r="AQ1372" s="165" t="s">
        <v>27</v>
      </c>
      <c r="AR1372" s="165" t="s">
        <v>27</v>
      </c>
      <c r="AS1372" s="168">
        <v>0.56545677280008488</v>
      </c>
      <c r="AT1372" s="165" t="s">
        <v>1099</v>
      </c>
      <c r="AU1372" s="168">
        <v>0.37050496212924905</v>
      </c>
      <c r="AV1372" s="168">
        <v>0.19495181067083581</v>
      </c>
      <c r="AW1372" s="165" t="s">
        <v>27</v>
      </c>
      <c r="AX1372" s="167" t="s">
        <v>27</v>
      </c>
      <c r="AY1372" s="103">
        <v>45593</v>
      </c>
      <c r="AZ1372" s="112">
        <v>46687</v>
      </c>
    </row>
    <row r="1373" spans="1:52" x14ac:dyDescent="0.3">
      <c r="A1373" s="48">
        <v>1367</v>
      </c>
      <c r="B1373" s="48" t="s">
        <v>2888</v>
      </c>
      <c r="C1373" s="49">
        <v>6168136578</v>
      </c>
      <c r="D1373" s="50" t="s">
        <v>34</v>
      </c>
      <c r="E1373" s="48" t="s">
        <v>35</v>
      </c>
      <c r="F1373" s="69" t="s">
        <v>2891</v>
      </c>
      <c r="G1373" s="51" t="s">
        <v>24</v>
      </c>
      <c r="H1373" s="51" t="s">
        <v>2879</v>
      </c>
      <c r="I1373" s="168">
        <v>0.89720847406878079</v>
      </c>
      <c r="J1373" s="169" t="s">
        <v>1093</v>
      </c>
      <c r="K1373" s="168">
        <v>0.88743973039008117</v>
      </c>
      <c r="L1373" s="168">
        <v>9.7687436786995201E-3</v>
      </c>
      <c r="M1373" s="168" t="s">
        <v>27</v>
      </c>
      <c r="N1373" s="152" t="s">
        <v>27</v>
      </c>
      <c r="O1373" s="168">
        <v>297.56447705145013</v>
      </c>
      <c r="P1373" s="165" t="s">
        <v>1094</v>
      </c>
      <c r="Q1373" s="168">
        <v>296.04623712908966</v>
      </c>
      <c r="R1373" s="168">
        <v>1.518239922360467</v>
      </c>
      <c r="S1373" s="165" t="s">
        <v>27</v>
      </c>
      <c r="T1373" s="165" t="s">
        <v>27</v>
      </c>
      <c r="U1373" s="168">
        <v>3.4700279351485501E-2</v>
      </c>
      <c r="V1373" s="168" t="s">
        <v>1095</v>
      </c>
      <c r="W1373" s="168">
        <v>3.4700260689363951E-2</v>
      </c>
      <c r="X1373" s="168">
        <v>1.8662121550496348E-8</v>
      </c>
      <c r="Y1373" s="165" t="s">
        <v>27</v>
      </c>
      <c r="Z1373" s="168" t="s">
        <v>27</v>
      </c>
      <c r="AA1373" s="168">
        <v>0.48411566416315283</v>
      </c>
      <c r="AB1373" s="165" t="s">
        <v>1096</v>
      </c>
      <c r="AC1373" s="168">
        <v>0.4789063777537178</v>
      </c>
      <c r="AD1373" s="168">
        <v>5.2092864094350566E-3</v>
      </c>
      <c r="AE1373" s="152" t="s">
        <v>27</v>
      </c>
      <c r="AF1373" s="152" t="s">
        <v>27</v>
      </c>
      <c r="AG1373" s="168">
        <v>7.9196211319195825E-2</v>
      </c>
      <c r="AH1373" s="165" t="s">
        <v>1097</v>
      </c>
      <c r="AI1373" s="168">
        <v>7.8597334238593428E-2</v>
      </c>
      <c r="AJ1373" s="168">
        <v>5.9887708060240349E-4</v>
      </c>
      <c r="AK1373" s="168" t="s">
        <v>27</v>
      </c>
      <c r="AL1373" s="168" t="s">
        <v>27</v>
      </c>
      <c r="AM1373" s="168">
        <v>8.7422786930792515E-2</v>
      </c>
      <c r="AN1373" s="165" t="s">
        <v>1098</v>
      </c>
      <c r="AO1373" s="168">
        <v>8.7226476841069628E-2</v>
      </c>
      <c r="AP1373" s="168">
        <v>1.9631008972288718E-4</v>
      </c>
      <c r="AQ1373" s="165" t="s">
        <v>27</v>
      </c>
      <c r="AR1373" s="165" t="s">
        <v>27</v>
      </c>
      <c r="AS1373" s="168">
        <v>0.57182638803023955</v>
      </c>
      <c r="AT1373" s="165" t="s">
        <v>1099</v>
      </c>
      <c r="AU1373" s="168">
        <v>0.38393295586167492</v>
      </c>
      <c r="AV1373" s="168">
        <v>0.18789343216856466</v>
      </c>
      <c r="AW1373" s="165" t="s">
        <v>27</v>
      </c>
      <c r="AX1373" s="167" t="s">
        <v>27</v>
      </c>
      <c r="AY1373" s="103">
        <v>45593</v>
      </c>
      <c r="AZ1373" s="112">
        <v>46687</v>
      </c>
    </row>
    <row r="1374" spans="1:52" x14ac:dyDescent="0.3">
      <c r="A1374" s="48">
        <v>1368</v>
      </c>
      <c r="B1374" s="48" t="s">
        <v>2888</v>
      </c>
      <c r="C1374" s="49">
        <v>6168136578</v>
      </c>
      <c r="D1374" s="50" t="s">
        <v>34</v>
      </c>
      <c r="E1374" s="48" t="s">
        <v>35</v>
      </c>
      <c r="F1374" s="69" t="s">
        <v>2892</v>
      </c>
      <c r="G1374" s="51" t="s">
        <v>24</v>
      </c>
      <c r="H1374" s="51" t="s">
        <v>2893</v>
      </c>
      <c r="I1374" s="154">
        <v>1.00269724133404</v>
      </c>
      <c r="J1374" s="169" t="s">
        <v>1093</v>
      </c>
      <c r="K1374" s="154">
        <v>0.99295374489340205</v>
      </c>
      <c r="L1374" s="154">
        <v>9.7434964406411494E-3</v>
      </c>
      <c r="M1374" s="168" t="s">
        <v>27</v>
      </c>
      <c r="N1374" s="152" t="s">
        <v>27</v>
      </c>
      <c r="O1374" s="154">
        <v>337.66625043171899</v>
      </c>
      <c r="P1374" s="165" t="s">
        <v>1094</v>
      </c>
      <c r="Q1374" s="154">
        <v>336.15200365394901</v>
      </c>
      <c r="R1374" s="154">
        <v>1.5142467777698101</v>
      </c>
      <c r="S1374" s="165" t="s">
        <v>27</v>
      </c>
      <c r="T1374" s="165" t="s">
        <v>27</v>
      </c>
      <c r="U1374" s="154">
        <v>3.1392161721104497E-2</v>
      </c>
      <c r="V1374" s="168" t="s">
        <v>1095</v>
      </c>
      <c r="W1374" s="154">
        <v>3.13921430590932E-2</v>
      </c>
      <c r="X1374" s="154">
        <v>1.86620112182866E-8</v>
      </c>
      <c r="Y1374" s="165" t="s">
        <v>27</v>
      </c>
      <c r="Z1374" s="168" t="s">
        <v>27</v>
      </c>
      <c r="AA1374" s="154">
        <v>0.51659751612547899</v>
      </c>
      <c r="AB1374" s="165" t="s">
        <v>1096</v>
      </c>
      <c r="AC1374" s="154">
        <v>0.511394982056943</v>
      </c>
      <c r="AD1374" s="154">
        <v>5.2025340685361403E-3</v>
      </c>
      <c r="AE1374" s="152" t="s">
        <v>27</v>
      </c>
      <c r="AF1374" s="152" t="s">
        <v>27</v>
      </c>
      <c r="AG1374" s="154">
        <v>8.3775402074999297E-2</v>
      </c>
      <c r="AH1374" s="165" t="s">
        <v>1097</v>
      </c>
      <c r="AI1374" s="154">
        <v>8.3177781592452399E-2</v>
      </c>
      <c r="AJ1374" s="154">
        <v>5.9762048254684199E-4</v>
      </c>
      <c r="AK1374" s="168" t="s">
        <v>27</v>
      </c>
      <c r="AL1374" s="168" t="s">
        <v>27</v>
      </c>
      <c r="AM1374" s="154">
        <v>9.114223158708E-2</v>
      </c>
      <c r="AN1374" s="165" t="s">
        <v>1098</v>
      </c>
      <c r="AO1374" s="154">
        <v>9.0945949934265399E-2</v>
      </c>
      <c r="AP1374" s="154">
        <v>1.96281652814605E-4</v>
      </c>
      <c r="AQ1374" s="165" t="s">
        <v>27</v>
      </c>
      <c r="AR1374" s="165" t="s">
        <v>27</v>
      </c>
      <c r="AS1374" s="154">
        <v>0.62310114923849103</v>
      </c>
      <c r="AT1374" s="165" t="s">
        <v>1099</v>
      </c>
      <c r="AU1374" s="154">
        <v>0.431352760748558</v>
      </c>
      <c r="AV1374" s="154">
        <v>0.191748388489932</v>
      </c>
      <c r="AW1374" s="165" t="s">
        <v>27</v>
      </c>
      <c r="AX1374" s="167" t="s">
        <v>27</v>
      </c>
      <c r="AY1374" s="103">
        <v>45593</v>
      </c>
      <c r="AZ1374" s="112">
        <v>46687</v>
      </c>
    </row>
    <row r="1375" spans="1:52" x14ac:dyDescent="0.3">
      <c r="A1375" s="48">
        <v>1369</v>
      </c>
      <c r="B1375" s="48" t="s">
        <v>2888</v>
      </c>
      <c r="C1375" s="49">
        <v>6168136578</v>
      </c>
      <c r="D1375" s="50" t="s">
        <v>34</v>
      </c>
      <c r="E1375" s="48" t="s">
        <v>35</v>
      </c>
      <c r="F1375" s="69" t="s">
        <v>2894</v>
      </c>
      <c r="G1375" s="51" t="s">
        <v>24</v>
      </c>
      <c r="H1375" s="51" t="s">
        <v>2895</v>
      </c>
      <c r="I1375" s="154">
        <v>1.01352710169953</v>
      </c>
      <c r="J1375" s="169" t="s">
        <v>1093</v>
      </c>
      <c r="K1375" s="154">
        <v>1.0038476177311599</v>
      </c>
      <c r="L1375" s="154">
        <v>9.67948396836971E-3</v>
      </c>
      <c r="M1375" s="168" t="s">
        <v>27</v>
      </c>
      <c r="N1375" s="152" t="s">
        <v>27</v>
      </c>
      <c r="O1375" s="154">
        <v>343.14770978086602</v>
      </c>
      <c r="P1375" s="165" t="s">
        <v>1094</v>
      </c>
      <c r="Q1375" s="154">
        <v>341.643587320726</v>
      </c>
      <c r="R1375" s="154">
        <v>1.50412246013974</v>
      </c>
      <c r="S1375" s="165" t="s">
        <v>27</v>
      </c>
      <c r="T1375" s="165" t="s">
        <v>27</v>
      </c>
      <c r="U1375" s="154">
        <v>4.6843912981669102E-2</v>
      </c>
      <c r="V1375" s="168" t="s">
        <v>1095</v>
      </c>
      <c r="W1375" s="154">
        <v>4.6843894319937698E-2</v>
      </c>
      <c r="X1375" s="154">
        <v>1.8661731479271301E-8</v>
      </c>
      <c r="Y1375" s="165" t="s">
        <v>27</v>
      </c>
      <c r="Z1375" s="168" t="s">
        <v>27</v>
      </c>
      <c r="AA1375" s="154">
        <v>0.50376759267873095</v>
      </c>
      <c r="AB1375" s="165" t="s">
        <v>1096</v>
      </c>
      <c r="AC1375" s="154">
        <v>0.49858217866243798</v>
      </c>
      <c r="AD1375" s="154">
        <v>5.1854140162927902E-3</v>
      </c>
      <c r="AE1375" s="152" t="s">
        <v>27</v>
      </c>
      <c r="AF1375" s="152" t="s">
        <v>27</v>
      </c>
      <c r="AG1375" s="154">
        <v>8.3942085775532999E-2</v>
      </c>
      <c r="AH1375" s="165" t="s">
        <v>1097</v>
      </c>
      <c r="AI1375" s="154">
        <v>8.3347651302798503E-2</v>
      </c>
      <c r="AJ1375" s="154">
        <v>5.9443447273452201E-4</v>
      </c>
      <c r="AK1375" s="168" t="s">
        <v>27</v>
      </c>
      <c r="AL1375" s="168" t="s">
        <v>27</v>
      </c>
      <c r="AM1375" s="154">
        <v>8.9703088266932393E-2</v>
      </c>
      <c r="AN1375" s="165" t="s">
        <v>1098</v>
      </c>
      <c r="AO1375" s="154">
        <v>8.9506878713758897E-2</v>
      </c>
      <c r="AP1375" s="154">
        <v>1.9620955317349901E-4</v>
      </c>
      <c r="AQ1375" s="165" t="s">
        <v>27</v>
      </c>
      <c r="AR1375" s="165" t="s">
        <v>27</v>
      </c>
      <c r="AS1375" s="154">
        <v>0.61078912945170405</v>
      </c>
      <c r="AT1375" s="165" t="s">
        <v>1099</v>
      </c>
      <c r="AU1375" s="154">
        <v>0.42721633471091502</v>
      </c>
      <c r="AV1375" s="154">
        <v>0.183572794740788</v>
      </c>
      <c r="AW1375" s="165" t="s">
        <v>27</v>
      </c>
      <c r="AX1375" s="167" t="s">
        <v>27</v>
      </c>
      <c r="AY1375" s="103">
        <v>45593</v>
      </c>
      <c r="AZ1375" s="112">
        <v>46687</v>
      </c>
    </row>
    <row r="1376" spans="1:52" x14ac:dyDescent="0.3">
      <c r="A1376" s="48">
        <v>1370</v>
      </c>
      <c r="B1376" s="48" t="s">
        <v>2888</v>
      </c>
      <c r="C1376" s="49">
        <v>6168136578</v>
      </c>
      <c r="D1376" s="50" t="s">
        <v>34</v>
      </c>
      <c r="E1376" s="48" t="s">
        <v>35</v>
      </c>
      <c r="F1376" s="69" t="s">
        <v>2896</v>
      </c>
      <c r="G1376" s="51" t="s">
        <v>24</v>
      </c>
      <c r="H1376" s="51" t="s">
        <v>2897</v>
      </c>
      <c r="I1376" s="154">
        <v>1.08431565318169</v>
      </c>
      <c r="J1376" s="169" t="s">
        <v>1093</v>
      </c>
      <c r="K1376" s="154">
        <v>1.0744774520912701</v>
      </c>
      <c r="L1376" s="154">
        <v>9.8382010904126405E-3</v>
      </c>
      <c r="M1376" s="168" t="s">
        <v>27</v>
      </c>
      <c r="N1376" s="152" t="s">
        <v>27</v>
      </c>
      <c r="O1376" s="154">
        <v>371.48110496839303</v>
      </c>
      <c r="P1376" s="165" t="s">
        <v>1094</v>
      </c>
      <c r="Q1376" s="154">
        <v>369.951879547847</v>
      </c>
      <c r="R1376" s="154">
        <v>1.52922542054532</v>
      </c>
      <c r="S1376" s="165" t="s">
        <v>27</v>
      </c>
      <c r="T1376" s="165" t="s">
        <v>27</v>
      </c>
      <c r="U1376" s="154">
        <v>5.1563244153783799E-2</v>
      </c>
      <c r="V1376" s="168" t="s">
        <v>1095</v>
      </c>
      <c r="W1376" s="154">
        <v>5.1563225491358701E-2</v>
      </c>
      <c r="X1376" s="154">
        <v>1.86624250842807E-8</v>
      </c>
      <c r="Y1376" s="165" t="s">
        <v>27</v>
      </c>
      <c r="Z1376" s="168" t="s">
        <v>27</v>
      </c>
      <c r="AA1376" s="154">
        <v>0.50885687615859199</v>
      </c>
      <c r="AB1376" s="165" t="s">
        <v>1096</v>
      </c>
      <c r="AC1376" s="154">
        <v>0.50362901345495903</v>
      </c>
      <c r="AD1376" s="154">
        <v>5.2278627036324403E-3</v>
      </c>
      <c r="AE1376" s="152" t="s">
        <v>27</v>
      </c>
      <c r="AF1376" s="152" t="s">
        <v>27</v>
      </c>
      <c r="AG1376" s="154">
        <v>8.62048596481301E-2</v>
      </c>
      <c r="AH1376" s="165" t="s">
        <v>1097</v>
      </c>
      <c r="AI1376" s="154">
        <v>8.5602525553802003E-2</v>
      </c>
      <c r="AJ1376" s="154">
        <v>6.0233409432807199E-4</v>
      </c>
      <c r="AK1376" s="168" t="s">
        <v>27</v>
      </c>
      <c r="AL1376" s="168" t="s">
        <v>27</v>
      </c>
      <c r="AM1376" s="154">
        <v>8.9603399272433396E-2</v>
      </c>
      <c r="AN1376" s="165" t="s">
        <v>1098</v>
      </c>
      <c r="AO1376" s="154">
        <v>8.94070109502305E-2</v>
      </c>
      <c r="AP1376" s="154">
        <v>1.9638832220288501E-4</v>
      </c>
      <c r="AQ1376" s="165" t="s">
        <v>27</v>
      </c>
      <c r="AR1376" s="165" t="s">
        <v>27</v>
      </c>
      <c r="AS1376" s="154">
        <v>0.65169235635473199</v>
      </c>
      <c r="AT1376" s="165" t="s">
        <v>1099</v>
      </c>
      <c r="AU1376" s="154">
        <v>0.46716468183391302</v>
      </c>
      <c r="AV1376" s="154">
        <v>0.184527674520818</v>
      </c>
      <c r="AW1376" s="165" t="s">
        <v>27</v>
      </c>
      <c r="AX1376" s="167" t="s">
        <v>27</v>
      </c>
      <c r="AY1376" s="103">
        <v>45593</v>
      </c>
      <c r="AZ1376" s="112">
        <v>46687</v>
      </c>
    </row>
    <row r="1377" spans="1:52" x14ac:dyDescent="0.3">
      <c r="A1377" s="48">
        <v>1371</v>
      </c>
      <c r="B1377" s="48" t="s">
        <v>2888</v>
      </c>
      <c r="C1377" s="49">
        <v>6168136578</v>
      </c>
      <c r="D1377" s="50" t="s">
        <v>34</v>
      </c>
      <c r="E1377" s="48" t="s">
        <v>35</v>
      </c>
      <c r="F1377" s="69" t="s">
        <v>2898</v>
      </c>
      <c r="G1377" s="51" t="s">
        <v>24</v>
      </c>
      <c r="H1377" s="51" t="s">
        <v>2899</v>
      </c>
      <c r="I1377" s="154">
        <v>1.18562262892897</v>
      </c>
      <c r="J1377" s="169" t="s">
        <v>1093</v>
      </c>
      <c r="K1377" s="154">
        <v>1.17627073995153</v>
      </c>
      <c r="L1377" s="154">
        <v>9.3518889774388998E-3</v>
      </c>
      <c r="M1377" s="168" t="s">
        <v>27</v>
      </c>
      <c r="N1377" s="152" t="s">
        <v>27</v>
      </c>
      <c r="O1377" s="154">
        <v>414.57816956070099</v>
      </c>
      <c r="P1377" s="165" t="s">
        <v>1094</v>
      </c>
      <c r="Q1377" s="154">
        <v>413.12586006176298</v>
      </c>
      <c r="R1377" s="154">
        <v>1.45230949893839</v>
      </c>
      <c r="S1377" s="165" t="s">
        <v>27</v>
      </c>
      <c r="T1377" s="165" t="s">
        <v>27</v>
      </c>
      <c r="U1377" s="154">
        <v>4.2974142346229198E-2</v>
      </c>
      <c r="V1377" s="168" t="s">
        <v>1095</v>
      </c>
      <c r="W1377" s="154">
        <v>4.2974123685929302E-2</v>
      </c>
      <c r="X1377" s="154">
        <v>1.8660299866072698E-8</v>
      </c>
      <c r="Y1377" s="165" t="s">
        <v>27</v>
      </c>
      <c r="Z1377" s="168" t="s">
        <v>27</v>
      </c>
      <c r="AA1377" s="154">
        <v>0.54826146261595599</v>
      </c>
      <c r="AB1377" s="165" t="s">
        <v>1096</v>
      </c>
      <c r="AC1377" s="154">
        <v>0.54316366345283695</v>
      </c>
      <c r="AD1377" s="154">
        <v>5.0977991631183696E-3</v>
      </c>
      <c r="AE1377" s="152" t="s">
        <v>27</v>
      </c>
      <c r="AF1377" s="152" t="s">
        <v>27</v>
      </c>
      <c r="AG1377" s="154">
        <v>9.0260705326648205E-2</v>
      </c>
      <c r="AH1377" s="165" t="s">
        <v>1097</v>
      </c>
      <c r="AI1377" s="154">
        <v>8.9682575814783602E-2</v>
      </c>
      <c r="AJ1377" s="154">
        <v>5.7812951186460401E-4</v>
      </c>
      <c r="AK1377" s="168" t="s">
        <v>27</v>
      </c>
      <c r="AL1377" s="168" t="s">
        <v>27</v>
      </c>
      <c r="AM1377" s="154">
        <v>9.0098108657873405E-2</v>
      </c>
      <c r="AN1377" s="165" t="s">
        <v>1098</v>
      </c>
      <c r="AO1377" s="154">
        <v>8.9902268087187806E-2</v>
      </c>
      <c r="AP1377" s="154">
        <v>1.9584057068562001E-4</v>
      </c>
      <c r="AQ1377" s="165" t="s">
        <v>27</v>
      </c>
      <c r="AR1377" s="165" t="s">
        <v>27</v>
      </c>
      <c r="AS1377" s="154">
        <v>0.65395652821299299</v>
      </c>
      <c r="AT1377" s="165" t="s">
        <v>1099</v>
      </c>
      <c r="AU1377" s="154">
        <v>0.507814770727675</v>
      </c>
      <c r="AV1377" s="154">
        <v>0.14614175748531699</v>
      </c>
      <c r="AW1377" s="165" t="s">
        <v>27</v>
      </c>
      <c r="AX1377" s="167" t="s">
        <v>27</v>
      </c>
      <c r="AY1377" s="103">
        <v>45593</v>
      </c>
      <c r="AZ1377" s="112">
        <v>46687</v>
      </c>
    </row>
    <row r="1378" spans="1:52" x14ac:dyDescent="0.3">
      <c r="A1378" s="48">
        <v>1372</v>
      </c>
      <c r="B1378" s="48" t="s">
        <v>2900</v>
      </c>
      <c r="C1378" s="49">
        <v>6168105319</v>
      </c>
      <c r="D1378" s="50" t="s">
        <v>34</v>
      </c>
      <c r="E1378" s="48" t="s">
        <v>23</v>
      </c>
      <c r="F1378" s="69" t="s">
        <v>2901</v>
      </c>
      <c r="G1378" s="51" t="s">
        <v>24</v>
      </c>
      <c r="H1378" s="51" t="s">
        <v>2902</v>
      </c>
      <c r="I1378" s="154">
        <v>0.71059502551523601</v>
      </c>
      <c r="J1378" s="169" t="s">
        <v>1093</v>
      </c>
      <c r="K1378" s="154">
        <v>0.70302766413083595</v>
      </c>
      <c r="L1378" s="154">
        <v>7.5673613844004896E-3</v>
      </c>
      <c r="M1378" s="168" t="s">
        <v>27</v>
      </c>
      <c r="N1378" s="152" t="s">
        <v>27</v>
      </c>
      <c r="O1378" s="154">
        <v>251.04678346830701</v>
      </c>
      <c r="P1378" s="165" t="s">
        <v>1094</v>
      </c>
      <c r="Q1378" s="154">
        <v>249.857898596849</v>
      </c>
      <c r="R1378" s="154">
        <v>1.1888848714577001</v>
      </c>
      <c r="S1378" s="165" t="s">
        <v>27</v>
      </c>
      <c r="T1378" s="165" t="s">
        <v>27</v>
      </c>
      <c r="U1378" s="154">
        <v>5.6177904660946101E-3</v>
      </c>
      <c r="V1378" s="168" t="s">
        <v>1095</v>
      </c>
      <c r="W1378" s="154">
        <v>5.6177848880191597E-3</v>
      </c>
      <c r="X1378" s="154">
        <v>5.5780754443290197E-9</v>
      </c>
      <c r="Y1378" s="165" t="s">
        <v>27</v>
      </c>
      <c r="Z1378" s="168" t="s">
        <v>27</v>
      </c>
      <c r="AA1378" s="154">
        <v>0.43267701774770101</v>
      </c>
      <c r="AB1378" s="165" t="s">
        <v>1096</v>
      </c>
      <c r="AC1378" s="154">
        <v>0.429879835479899</v>
      </c>
      <c r="AD1378" s="154">
        <v>2.7971822678016099E-3</v>
      </c>
      <c r="AE1378" s="152" t="s">
        <v>27</v>
      </c>
      <c r="AF1378" s="152" t="s">
        <v>27</v>
      </c>
      <c r="AG1378" s="154">
        <v>6.8154084567300197E-2</v>
      </c>
      <c r="AH1378" s="165" t="s">
        <v>1097</v>
      </c>
      <c r="AI1378" s="154">
        <v>6.7743890112495098E-2</v>
      </c>
      <c r="AJ1378" s="154">
        <v>4.1019445480506103E-4</v>
      </c>
      <c r="AK1378" s="168" t="s">
        <v>27</v>
      </c>
      <c r="AL1378" s="168" t="s">
        <v>27</v>
      </c>
      <c r="AM1378" s="154">
        <v>5.68344812770658E-2</v>
      </c>
      <c r="AN1378" s="165" t="s">
        <v>1098</v>
      </c>
      <c r="AO1378" s="154">
        <v>5.6770772012321398E-2</v>
      </c>
      <c r="AP1378" s="154">
        <v>6.3709264744373203E-5</v>
      </c>
      <c r="AQ1378" s="165" t="s">
        <v>27</v>
      </c>
      <c r="AR1378" s="165" t="s">
        <v>27</v>
      </c>
      <c r="AS1378" s="154">
        <v>0.37622086198590199</v>
      </c>
      <c r="AT1378" s="165" t="s">
        <v>1099</v>
      </c>
      <c r="AU1378" s="154">
        <v>0.31398520174711603</v>
      </c>
      <c r="AV1378" s="154">
        <v>6.2235660238785601E-2</v>
      </c>
      <c r="AW1378" s="165" t="s">
        <v>27</v>
      </c>
      <c r="AX1378" s="167" t="s">
        <v>27</v>
      </c>
      <c r="AY1378" s="103">
        <v>45593</v>
      </c>
      <c r="AZ1378" s="112">
        <v>46687</v>
      </c>
    </row>
    <row r="1379" spans="1:52" x14ac:dyDescent="0.3">
      <c r="A1379" s="48">
        <v>1373</v>
      </c>
      <c r="B1379" s="48" t="s">
        <v>2900</v>
      </c>
      <c r="C1379" s="49">
        <v>6168105319</v>
      </c>
      <c r="D1379" s="50" t="s">
        <v>34</v>
      </c>
      <c r="E1379" s="48" t="s">
        <v>35</v>
      </c>
      <c r="F1379" s="69" t="s">
        <v>2903</v>
      </c>
      <c r="G1379" s="51" t="s">
        <v>24</v>
      </c>
      <c r="H1379" s="51" t="s">
        <v>2904</v>
      </c>
      <c r="I1379" s="154">
        <v>0.78604881322888598</v>
      </c>
      <c r="J1379" s="169" t="s">
        <v>1093</v>
      </c>
      <c r="K1379" s="154">
        <v>0.77851331664311396</v>
      </c>
      <c r="L1379" s="154">
        <v>7.53549658577148E-3</v>
      </c>
      <c r="M1379" s="168" t="s">
        <v>27</v>
      </c>
      <c r="N1379" s="152" t="s">
        <v>27</v>
      </c>
      <c r="O1379" s="154">
        <v>280.29195434571898</v>
      </c>
      <c r="P1379" s="165" t="s">
        <v>1094</v>
      </c>
      <c r="Q1379" s="154">
        <v>279.10810926309102</v>
      </c>
      <c r="R1379" s="154">
        <v>1.18384508262886</v>
      </c>
      <c r="S1379" s="165" t="s">
        <v>27</v>
      </c>
      <c r="T1379" s="165" t="s">
        <v>27</v>
      </c>
      <c r="U1379" s="154">
        <v>5.6692956480961301E-3</v>
      </c>
      <c r="V1379" s="168" t="s">
        <v>1095</v>
      </c>
      <c r="W1379" s="154">
        <v>5.6692900701599399E-3</v>
      </c>
      <c r="X1379" s="154">
        <v>5.5779361942365296E-9</v>
      </c>
      <c r="Y1379" s="165" t="s">
        <v>27</v>
      </c>
      <c r="Z1379" s="168" t="s">
        <v>27</v>
      </c>
      <c r="AA1379" s="154">
        <v>0.45513851657438598</v>
      </c>
      <c r="AB1379" s="165" t="s">
        <v>1096</v>
      </c>
      <c r="AC1379" s="154">
        <v>0.45234985650524401</v>
      </c>
      <c r="AD1379" s="154">
        <v>2.7886600691412302E-3</v>
      </c>
      <c r="AE1379" s="152" t="s">
        <v>27</v>
      </c>
      <c r="AF1379" s="152" t="s">
        <v>27</v>
      </c>
      <c r="AG1379" s="154">
        <v>7.1433733089533297E-2</v>
      </c>
      <c r="AH1379" s="165" t="s">
        <v>1097</v>
      </c>
      <c r="AI1379" s="154">
        <v>7.1025124600040596E-2</v>
      </c>
      <c r="AJ1379" s="154">
        <v>4.0860848949260501E-4</v>
      </c>
      <c r="AK1379" s="168" t="s">
        <v>27</v>
      </c>
      <c r="AL1379" s="168" t="s">
        <v>27</v>
      </c>
      <c r="AM1379" s="154">
        <v>5.9110450010870098E-2</v>
      </c>
      <c r="AN1379" s="165" t="s">
        <v>1098</v>
      </c>
      <c r="AO1379" s="154">
        <v>5.9046776636626698E-2</v>
      </c>
      <c r="AP1379" s="154">
        <v>6.3673374243342898E-5</v>
      </c>
      <c r="AQ1379" s="165" t="s">
        <v>27</v>
      </c>
      <c r="AR1379" s="165" t="s">
        <v>27</v>
      </c>
      <c r="AS1379" s="154">
        <v>0.40102899389167801</v>
      </c>
      <c r="AT1379" s="165" t="s">
        <v>1099</v>
      </c>
      <c r="AU1379" s="154">
        <v>0.338967926168184</v>
      </c>
      <c r="AV1379" s="154">
        <v>6.2061067723493998E-2</v>
      </c>
      <c r="AW1379" s="165" t="s">
        <v>27</v>
      </c>
      <c r="AX1379" s="167" t="s">
        <v>27</v>
      </c>
      <c r="AY1379" s="103">
        <v>45593</v>
      </c>
      <c r="AZ1379" s="112">
        <v>46687</v>
      </c>
    </row>
    <row r="1380" spans="1:52" x14ac:dyDescent="0.3">
      <c r="A1380" s="48">
        <v>1374</v>
      </c>
      <c r="B1380" s="48" t="s">
        <v>2900</v>
      </c>
      <c r="C1380" s="49">
        <v>6168105319</v>
      </c>
      <c r="D1380" s="50" t="s">
        <v>34</v>
      </c>
      <c r="E1380" s="48" t="s">
        <v>35</v>
      </c>
      <c r="F1380" s="69" t="s">
        <v>2905</v>
      </c>
      <c r="G1380" s="51" t="s">
        <v>24</v>
      </c>
      <c r="H1380" s="51" t="s">
        <v>2906</v>
      </c>
      <c r="I1380" s="154">
        <v>0.871905179148873</v>
      </c>
      <c r="J1380" s="169" t="s">
        <v>1093</v>
      </c>
      <c r="K1380" s="154">
        <v>0.86433353156767501</v>
      </c>
      <c r="L1380" s="154">
        <v>7.5716475811980497E-3</v>
      </c>
      <c r="M1380" s="168" t="s">
        <v>27</v>
      </c>
      <c r="N1380" s="152" t="s">
        <v>27</v>
      </c>
      <c r="O1380" s="154">
        <v>313.555559115694</v>
      </c>
      <c r="P1380" s="165" t="s">
        <v>1094</v>
      </c>
      <c r="Q1380" s="154">
        <v>312.36599633231998</v>
      </c>
      <c r="R1380" s="154">
        <v>1.1895627833737901</v>
      </c>
      <c r="S1380" s="165" t="s">
        <v>27</v>
      </c>
      <c r="T1380" s="165" t="s">
        <v>27</v>
      </c>
      <c r="U1380" s="154">
        <v>5.7374967129041601E-3</v>
      </c>
      <c r="V1380" s="168" t="s">
        <v>1095</v>
      </c>
      <c r="W1380" s="154">
        <v>5.7374911348099904E-3</v>
      </c>
      <c r="X1380" s="154">
        <v>5.5780941760979096E-9</v>
      </c>
      <c r="Y1380" s="165" t="s">
        <v>27</v>
      </c>
      <c r="Z1380" s="168" t="s">
        <v>27</v>
      </c>
      <c r="AA1380" s="154">
        <v>0.48069384785062802</v>
      </c>
      <c r="AB1380" s="165" t="s">
        <v>1096</v>
      </c>
      <c r="AC1380" s="154">
        <v>0.47789551924497198</v>
      </c>
      <c r="AD1380" s="154">
        <v>2.7983286056560901E-3</v>
      </c>
      <c r="AE1380" s="152" t="s">
        <v>27</v>
      </c>
      <c r="AF1380" s="152" t="s">
        <v>27</v>
      </c>
      <c r="AG1380" s="154">
        <v>7.5185696025710999E-2</v>
      </c>
      <c r="AH1380" s="165" t="s">
        <v>1097</v>
      </c>
      <c r="AI1380" s="154">
        <v>7.4775288239583598E-2</v>
      </c>
      <c r="AJ1380" s="154">
        <v>4.1040778612745399E-4</v>
      </c>
      <c r="AK1380" s="168" t="s">
        <v>27</v>
      </c>
      <c r="AL1380" s="168" t="s">
        <v>27</v>
      </c>
      <c r="AM1380" s="154">
        <v>6.17387057020303E-2</v>
      </c>
      <c r="AN1380" s="165" t="s">
        <v>1098</v>
      </c>
      <c r="AO1380" s="154">
        <v>6.1674991609574299E-2</v>
      </c>
      <c r="AP1380" s="154">
        <v>6.3714092455928405E-5</v>
      </c>
      <c r="AQ1380" s="165" t="s">
        <v>27</v>
      </c>
      <c r="AR1380" s="165" t="s">
        <v>27</v>
      </c>
      <c r="AS1380" s="154">
        <v>0.47791779668603201</v>
      </c>
      <c r="AT1380" s="165" t="s">
        <v>1099</v>
      </c>
      <c r="AU1380" s="154">
        <v>0.415643551725347</v>
      </c>
      <c r="AV1380" s="154">
        <v>6.2274244960684302E-2</v>
      </c>
      <c r="AW1380" s="165" t="s">
        <v>27</v>
      </c>
      <c r="AX1380" s="167" t="s">
        <v>27</v>
      </c>
      <c r="AY1380" s="103">
        <v>45593</v>
      </c>
      <c r="AZ1380" s="112">
        <v>46687</v>
      </c>
    </row>
    <row r="1381" spans="1:52" x14ac:dyDescent="0.3">
      <c r="A1381" s="48">
        <v>1375</v>
      </c>
      <c r="B1381" s="48" t="s">
        <v>2900</v>
      </c>
      <c r="C1381" s="49">
        <v>6168105319</v>
      </c>
      <c r="D1381" s="50" t="s">
        <v>34</v>
      </c>
      <c r="E1381" s="48" t="s">
        <v>35</v>
      </c>
      <c r="F1381" s="69" t="s">
        <v>2907</v>
      </c>
      <c r="G1381" s="51" t="s">
        <v>24</v>
      </c>
      <c r="H1381" s="51" t="s">
        <v>2908</v>
      </c>
      <c r="I1381" s="154">
        <v>0.94292364463568201</v>
      </c>
      <c r="J1381" s="169" t="s">
        <v>1093</v>
      </c>
      <c r="K1381" s="154">
        <v>0.93525338167772798</v>
      </c>
      <c r="L1381" s="154">
        <v>7.6702629579536502E-3</v>
      </c>
      <c r="M1381" s="168" t="s">
        <v>27</v>
      </c>
      <c r="N1381" s="152" t="s">
        <v>27</v>
      </c>
      <c r="O1381" s="154">
        <v>340.99642495220502</v>
      </c>
      <c r="P1381" s="165" t="s">
        <v>1094</v>
      </c>
      <c r="Q1381" s="154">
        <v>339.791264999058</v>
      </c>
      <c r="R1381" s="154">
        <v>1.20515995314651</v>
      </c>
      <c r="S1381" s="165" t="s">
        <v>27</v>
      </c>
      <c r="T1381" s="165" t="s">
        <v>27</v>
      </c>
      <c r="U1381" s="154">
        <v>5.8050961450518404E-3</v>
      </c>
      <c r="V1381" s="168" t="s">
        <v>1095</v>
      </c>
      <c r="W1381" s="154">
        <v>5.8050905665267098E-3</v>
      </c>
      <c r="X1381" s="154">
        <v>5.5785251310825902E-9</v>
      </c>
      <c r="Y1381" s="165" t="s">
        <v>27</v>
      </c>
      <c r="Z1381" s="168" t="s">
        <v>27</v>
      </c>
      <c r="AA1381" s="154">
        <v>0.50240800965410204</v>
      </c>
      <c r="AB1381" s="165" t="s">
        <v>1096</v>
      </c>
      <c r="AC1381" s="154">
        <v>0.49958330649467902</v>
      </c>
      <c r="AD1381" s="154">
        <v>2.8247031594230598E-3</v>
      </c>
      <c r="AE1381" s="152" t="s">
        <v>27</v>
      </c>
      <c r="AF1381" s="152" t="s">
        <v>27</v>
      </c>
      <c r="AG1381" s="154">
        <v>7.8381339475402698E-2</v>
      </c>
      <c r="AH1381" s="165" t="s">
        <v>1097</v>
      </c>
      <c r="AI1381" s="154">
        <v>7.79660234339557E-2</v>
      </c>
      <c r="AJ1381" s="154">
        <v>4.1531604144692699E-4</v>
      </c>
      <c r="AK1381" s="168" t="s">
        <v>27</v>
      </c>
      <c r="AL1381" s="168" t="s">
        <v>27</v>
      </c>
      <c r="AM1381" s="154">
        <v>6.3992991384097198E-2</v>
      </c>
      <c r="AN1381" s="165" t="s">
        <v>1098</v>
      </c>
      <c r="AO1381" s="154">
        <v>6.3929166217466499E-2</v>
      </c>
      <c r="AP1381" s="154">
        <v>6.3825166630678907E-5</v>
      </c>
      <c r="AQ1381" s="165" t="s">
        <v>27</v>
      </c>
      <c r="AR1381" s="165" t="s">
        <v>27</v>
      </c>
      <c r="AS1381" s="154">
        <v>0.456043687010592</v>
      </c>
      <c r="AT1381" s="165" t="s">
        <v>1099</v>
      </c>
      <c r="AU1381" s="154">
        <v>0.39317964373373399</v>
      </c>
      <c r="AV1381" s="154">
        <v>6.2864043276857698E-2</v>
      </c>
      <c r="AW1381" s="165" t="s">
        <v>27</v>
      </c>
      <c r="AX1381" s="167" t="s">
        <v>27</v>
      </c>
      <c r="AY1381" s="103">
        <v>45593</v>
      </c>
      <c r="AZ1381" s="112">
        <v>46687</v>
      </c>
    </row>
    <row r="1382" spans="1:52" x14ac:dyDescent="0.3">
      <c r="A1382" s="48">
        <v>1376</v>
      </c>
      <c r="B1382" s="48" t="s">
        <v>2900</v>
      </c>
      <c r="C1382" s="49">
        <v>6168105319</v>
      </c>
      <c r="D1382" s="50" t="s">
        <v>34</v>
      </c>
      <c r="E1382" s="48" t="s">
        <v>35</v>
      </c>
      <c r="F1382" s="69" t="s">
        <v>2909</v>
      </c>
      <c r="G1382" s="51" t="s">
        <v>24</v>
      </c>
      <c r="H1382" s="51" t="s">
        <v>2910</v>
      </c>
      <c r="I1382" s="154">
        <v>0.97249644737857299</v>
      </c>
      <c r="J1382" s="169" t="s">
        <v>1093</v>
      </c>
      <c r="K1382" s="154">
        <v>0.96479146498010404</v>
      </c>
      <c r="L1382" s="154">
        <v>7.7049823984686096E-3</v>
      </c>
      <c r="M1382" s="168" t="s">
        <v>27</v>
      </c>
      <c r="N1382" s="152" t="s">
        <v>27</v>
      </c>
      <c r="O1382" s="154">
        <v>352.35059353802001</v>
      </c>
      <c r="P1382" s="165" t="s">
        <v>1094</v>
      </c>
      <c r="Q1382" s="154">
        <v>351.13994230120301</v>
      </c>
      <c r="R1382" s="154">
        <v>1.2106512368175599</v>
      </c>
      <c r="S1382" s="165" t="s">
        <v>27</v>
      </c>
      <c r="T1382" s="165" t="s">
        <v>27</v>
      </c>
      <c r="U1382" s="154">
        <v>5.8631398352345602E-3</v>
      </c>
      <c r="V1382" s="168" t="s">
        <v>1095</v>
      </c>
      <c r="W1382" s="154">
        <v>5.8631342565577099E-3</v>
      </c>
      <c r="X1382" s="154">
        <v>5.5786768573146898E-9</v>
      </c>
      <c r="Y1382" s="165" t="s">
        <v>27</v>
      </c>
      <c r="Z1382" s="168" t="s">
        <v>27</v>
      </c>
      <c r="AA1382" s="154">
        <v>0.51213455323212598</v>
      </c>
      <c r="AB1382" s="165" t="s">
        <v>1096</v>
      </c>
      <c r="AC1382" s="154">
        <v>0.50930056440363103</v>
      </c>
      <c r="AD1382" s="154">
        <v>2.8339888284945299E-3</v>
      </c>
      <c r="AE1382" s="152" t="s">
        <v>27</v>
      </c>
      <c r="AF1382" s="152" t="s">
        <v>27</v>
      </c>
      <c r="AG1382" s="154">
        <v>7.9862299756066096E-2</v>
      </c>
      <c r="AH1382" s="165" t="s">
        <v>1097</v>
      </c>
      <c r="AI1382" s="154">
        <v>7.9445255668909198E-2</v>
      </c>
      <c r="AJ1382" s="154">
        <v>4.1704408715689502E-4</v>
      </c>
      <c r="AK1382" s="168" t="s">
        <v>27</v>
      </c>
      <c r="AL1382" s="168" t="s">
        <v>27</v>
      </c>
      <c r="AM1382" s="154">
        <v>6.5109713592165205E-2</v>
      </c>
      <c r="AN1382" s="165" t="s">
        <v>1098</v>
      </c>
      <c r="AO1382" s="154">
        <v>6.5045849319732105E-2</v>
      </c>
      <c r="AP1382" s="154">
        <v>6.3864272433086395E-5</v>
      </c>
      <c r="AQ1382" s="165" t="s">
        <v>27</v>
      </c>
      <c r="AR1382" s="165" t="s">
        <v>27</v>
      </c>
      <c r="AS1382" s="154">
        <v>0.46316301849067698</v>
      </c>
      <c r="AT1382" s="165" t="s">
        <v>1099</v>
      </c>
      <c r="AU1382" s="154">
        <v>0.40028659193646099</v>
      </c>
      <c r="AV1382" s="154">
        <v>6.2876426554216505E-2</v>
      </c>
      <c r="AW1382" s="165" t="s">
        <v>27</v>
      </c>
      <c r="AX1382" s="167" t="s">
        <v>27</v>
      </c>
      <c r="AY1382" s="103">
        <v>45593</v>
      </c>
      <c r="AZ1382" s="112">
        <v>46687</v>
      </c>
    </row>
    <row r="1383" spans="1:52" x14ac:dyDescent="0.3">
      <c r="A1383" s="48">
        <v>1377</v>
      </c>
      <c r="B1383" s="48" t="s">
        <v>2900</v>
      </c>
      <c r="C1383" s="49">
        <v>6168105319</v>
      </c>
      <c r="D1383" s="50" t="s">
        <v>34</v>
      </c>
      <c r="E1383" s="48" t="s">
        <v>35</v>
      </c>
      <c r="F1383" s="69" t="s">
        <v>2911</v>
      </c>
      <c r="G1383" s="51" t="s">
        <v>24</v>
      </c>
      <c r="H1383" s="51" t="s">
        <v>2912</v>
      </c>
      <c r="I1383" s="154">
        <v>1.0643337332632701</v>
      </c>
      <c r="J1383" s="169" t="s">
        <v>1093</v>
      </c>
      <c r="K1383" s="154">
        <v>1.0556250357400201</v>
      </c>
      <c r="L1383" s="154">
        <v>8.7086975232512701E-3</v>
      </c>
      <c r="M1383" s="168" t="s">
        <v>27</v>
      </c>
      <c r="N1383" s="152" t="s">
        <v>27</v>
      </c>
      <c r="O1383" s="154">
        <v>387.74420256057402</v>
      </c>
      <c r="P1383" s="165" t="s">
        <v>1094</v>
      </c>
      <c r="Q1383" s="154">
        <v>386.37480209298002</v>
      </c>
      <c r="R1383" s="154">
        <v>1.36940046759451</v>
      </c>
      <c r="S1383" s="165" t="s">
        <v>27</v>
      </c>
      <c r="T1383" s="165" t="s">
        <v>27</v>
      </c>
      <c r="U1383" s="154">
        <v>5.9426694308323501E-3</v>
      </c>
      <c r="V1383" s="168" t="s">
        <v>1095</v>
      </c>
      <c r="W1383" s="154">
        <v>5.9426638477691899E-3</v>
      </c>
      <c r="X1383" s="154">
        <v>5.5830631651129303E-9</v>
      </c>
      <c r="Y1383" s="165" t="s">
        <v>27</v>
      </c>
      <c r="Z1383" s="168" t="s">
        <v>27</v>
      </c>
      <c r="AA1383" s="154">
        <v>0.53912106071932098</v>
      </c>
      <c r="AB1383" s="165" t="s">
        <v>1096</v>
      </c>
      <c r="AC1383" s="154">
        <v>0.53601862958917001</v>
      </c>
      <c r="AD1383" s="154">
        <v>3.1024311301505901E-3</v>
      </c>
      <c r="AE1383" s="152" t="s">
        <v>27</v>
      </c>
      <c r="AF1383" s="152" t="s">
        <v>27</v>
      </c>
      <c r="AG1383" s="154">
        <v>8.3860362085784096E-2</v>
      </c>
      <c r="AH1383" s="165" t="s">
        <v>1097</v>
      </c>
      <c r="AI1383" s="154">
        <v>8.3393361386679202E-2</v>
      </c>
      <c r="AJ1383" s="154">
        <v>4.6700069910483101E-4</v>
      </c>
      <c r="AK1383" s="168" t="s">
        <v>27</v>
      </c>
      <c r="AL1383" s="168" t="s">
        <v>27</v>
      </c>
      <c r="AM1383" s="154">
        <v>6.79067079865283E-2</v>
      </c>
      <c r="AN1383" s="165" t="s">
        <v>1098</v>
      </c>
      <c r="AO1383" s="154">
        <v>6.7841713192199296E-2</v>
      </c>
      <c r="AP1383" s="154">
        <v>6.4994794329078406E-5</v>
      </c>
      <c r="AQ1383" s="165" t="s">
        <v>27</v>
      </c>
      <c r="AR1383" s="165" t="s">
        <v>27</v>
      </c>
      <c r="AS1383" s="154">
        <v>0.50598869010817005</v>
      </c>
      <c r="AT1383" s="165" t="s">
        <v>1099</v>
      </c>
      <c r="AU1383" s="154">
        <v>0.44178901072044802</v>
      </c>
      <c r="AV1383" s="154">
        <v>6.4199679387721503E-2</v>
      </c>
      <c r="AW1383" s="165" t="s">
        <v>27</v>
      </c>
      <c r="AX1383" s="167" t="s">
        <v>27</v>
      </c>
      <c r="AY1383" s="103">
        <v>45593</v>
      </c>
      <c r="AZ1383" s="112">
        <v>46687</v>
      </c>
    </row>
    <row r="1384" spans="1:52" x14ac:dyDescent="0.3">
      <c r="A1384" s="48">
        <v>1378</v>
      </c>
      <c r="B1384" s="48" t="s">
        <v>2913</v>
      </c>
      <c r="C1384" s="49">
        <v>6168142124</v>
      </c>
      <c r="D1384" s="50" t="s">
        <v>34</v>
      </c>
      <c r="E1384" s="48" t="s">
        <v>23</v>
      </c>
      <c r="F1384" s="69" t="s">
        <v>2914</v>
      </c>
      <c r="G1384" s="51" t="s">
        <v>24</v>
      </c>
      <c r="H1384" s="58" t="s">
        <v>5770</v>
      </c>
      <c r="I1384" s="165">
        <v>0.82232103463705841</v>
      </c>
      <c r="J1384" s="166" t="s">
        <v>1093</v>
      </c>
      <c r="K1384" s="165">
        <v>0.81007354224529826</v>
      </c>
      <c r="L1384" s="165">
        <v>1.2247492391760156E-2</v>
      </c>
      <c r="M1384" s="168" t="s">
        <v>27</v>
      </c>
      <c r="N1384" s="152" t="s">
        <v>27</v>
      </c>
      <c r="O1384" s="165">
        <v>271.41212309324436</v>
      </c>
      <c r="P1384" s="165" t="s">
        <v>1094</v>
      </c>
      <c r="Q1384" s="165">
        <v>269.48392563646541</v>
      </c>
      <c r="R1384" s="165">
        <v>1.9281974567789706</v>
      </c>
      <c r="S1384" s="165" t="s">
        <v>27</v>
      </c>
      <c r="T1384" s="165" t="s">
        <v>27</v>
      </c>
      <c r="U1384" s="165">
        <v>1.00125058768013E-2</v>
      </c>
      <c r="V1384" s="168" t="s">
        <v>1095</v>
      </c>
      <c r="W1384" s="165">
        <v>1.0012499649803344E-2</v>
      </c>
      <c r="X1384" s="165">
        <v>6.2269979552139273E-9</v>
      </c>
      <c r="Y1384" s="165" t="s">
        <v>27</v>
      </c>
      <c r="Z1384" s="165" t="s">
        <v>27</v>
      </c>
      <c r="AA1384" s="165">
        <v>0.4659149803778283</v>
      </c>
      <c r="AB1384" s="165" t="s">
        <v>1096</v>
      </c>
      <c r="AC1384" s="165">
        <v>0.46177845732972039</v>
      </c>
      <c r="AD1384" s="165">
        <v>4.1365230481079157E-3</v>
      </c>
      <c r="AE1384" s="152" t="s">
        <v>27</v>
      </c>
      <c r="AF1384" s="152" t="s">
        <v>27</v>
      </c>
      <c r="AG1384" s="165">
        <v>7.3691029107988845E-2</v>
      </c>
      <c r="AH1384" s="165" t="s">
        <v>1097</v>
      </c>
      <c r="AI1384" s="165">
        <v>7.3044093555621373E-2</v>
      </c>
      <c r="AJ1384" s="165">
        <v>6.4693555236746813E-4</v>
      </c>
      <c r="AK1384" s="168" t="s">
        <v>27</v>
      </c>
      <c r="AL1384" s="168" t="s">
        <v>27</v>
      </c>
      <c r="AM1384" s="165">
        <v>7.939197359085573E-2</v>
      </c>
      <c r="AN1384" s="165" t="s">
        <v>1098</v>
      </c>
      <c r="AO1384" s="165">
        <v>7.9316738163034556E-2</v>
      </c>
      <c r="AP1384" s="165">
        <v>7.5235427821167958E-5</v>
      </c>
      <c r="AQ1384" s="165" t="s">
        <v>27</v>
      </c>
      <c r="AR1384" s="165" t="s">
        <v>27</v>
      </c>
      <c r="AS1384" s="165">
        <v>0.45141810111927805</v>
      </c>
      <c r="AT1384" s="165" t="s">
        <v>1099</v>
      </c>
      <c r="AU1384" s="165">
        <v>0.34937803766984621</v>
      </c>
      <c r="AV1384" s="165">
        <v>0.10204006344943187</v>
      </c>
      <c r="AW1384" s="165" t="s">
        <v>27</v>
      </c>
      <c r="AX1384" s="167" t="s">
        <v>27</v>
      </c>
      <c r="AY1384" s="103">
        <v>45593</v>
      </c>
      <c r="AZ1384" s="112">
        <v>46687</v>
      </c>
    </row>
    <row r="1385" spans="1:52" x14ac:dyDescent="0.3">
      <c r="A1385" s="48">
        <v>1379</v>
      </c>
      <c r="B1385" s="48" t="s">
        <v>2913</v>
      </c>
      <c r="C1385" s="49">
        <v>6168142124</v>
      </c>
      <c r="D1385" s="50" t="s">
        <v>34</v>
      </c>
      <c r="E1385" s="48" t="s">
        <v>35</v>
      </c>
      <c r="F1385" s="69" t="s">
        <v>2915</v>
      </c>
      <c r="G1385" s="51" t="s">
        <v>24</v>
      </c>
      <c r="H1385" s="58" t="s">
        <v>5771</v>
      </c>
      <c r="I1385" s="165">
        <v>0.88973425414856389</v>
      </c>
      <c r="J1385" s="166" t="s">
        <v>1093</v>
      </c>
      <c r="K1385" s="165">
        <v>0.87835192510404625</v>
      </c>
      <c r="L1385" s="165">
        <v>1.1382329044517707E-2</v>
      </c>
      <c r="M1385" s="168" t="s">
        <v>27</v>
      </c>
      <c r="N1385" s="152" t="s">
        <v>27</v>
      </c>
      <c r="O1385" s="165">
        <v>300.06062318764401</v>
      </c>
      <c r="P1385" s="165" t="s">
        <v>1094</v>
      </c>
      <c r="Q1385" s="165">
        <v>298.26926138520804</v>
      </c>
      <c r="R1385" s="165">
        <v>1.7913618024359754</v>
      </c>
      <c r="S1385" s="165" t="s">
        <v>27</v>
      </c>
      <c r="T1385" s="165" t="s">
        <v>27</v>
      </c>
      <c r="U1385" s="165">
        <v>9.7093945511419824E-3</v>
      </c>
      <c r="V1385" s="168" t="s">
        <v>1095</v>
      </c>
      <c r="W1385" s="165">
        <v>9.7093883279248533E-3</v>
      </c>
      <c r="X1385" s="165">
        <v>6.2232171304112549E-9</v>
      </c>
      <c r="Y1385" s="165" t="s">
        <v>27</v>
      </c>
      <c r="Z1385" s="165" t="s">
        <v>27</v>
      </c>
      <c r="AA1385" s="165">
        <v>0.48217991568259944</v>
      </c>
      <c r="AB1385" s="165" t="s">
        <v>1096</v>
      </c>
      <c r="AC1385" s="165">
        <v>0.4782747794436279</v>
      </c>
      <c r="AD1385" s="165">
        <v>3.9051362389715214E-3</v>
      </c>
      <c r="AE1385" s="152" t="s">
        <v>27</v>
      </c>
      <c r="AF1385" s="152" t="s">
        <v>27</v>
      </c>
      <c r="AG1385" s="165">
        <v>7.5796960448189094E-2</v>
      </c>
      <c r="AH1385" s="165" t="s">
        <v>1097</v>
      </c>
      <c r="AI1385" s="165">
        <v>7.5193085549718666E-2</v>
      </c>
      <c r="AJ1385" s="165">
        <v>6.0387489847042654E-4</v>
      </c>
      <c r="AK1385" s="168" t="s">
        <v>27</v>
      </c>
      <c r="AL1385" s="168" t="s">
        <v>27</v>
      </c>
      <c r="AM1385" s="165">
        <v>7.929700870395931E-2</v>
      </c>
      <c r="AN1385" s="165" t="s">
        <v>1098</v>
      </c>
      <c r="AO1385" s="165">
        <v>7.9222747741966762E-2</v>
      </c>
      <c r="AP1385" s="165">
        <v>7.4260961992551154E-5</v>
      </c>
      <c r="AQ1385" s="165" t="s">
        <v>27</v>
      </c>
      <c r="AR1385" s="165" t="s">
        <v>27</v>
      </c>
      <c r="AS1385" s="165">
        <v>0.47967908810579563</v>
      </c>
      <c r="AT1385" s="165" t="s">
        <v>1099</v>
      </c>
      <c r="AU1385" s="165">
        <v>0.37802162166386544</v>
      </c>
      <c r="AV1385" s="165">
        <v>0.10165746644193017</v>
      </c>
      <c r="AW1385" s="165" t="s">
        <v>27</v>
      </c>
      <c r="AX1385" s="167" t="s">
        <v>27</v>
      </c>
      <c r="AY1385" s="103">
        <v>45593</v>
      </c>
      <c r="AZ1385" s="112">
        <v>46687</v>
      </c>
    </row>
    <row r="1386" spans="1:52" x14ac:dyDescent="0.3">
      <c r="A1386" s="48">
        <v>1380</v>
      </c>
      <c r="B1386" s="48" t="s">
        <v>2913</v>
      </c>
      <c r="C1386" s="49">
        <v>6168142124</v>
      </c>
      <c r="D1386" s="50" t="s">
        <v>34</v>
      </c>
      <c r="E1386" s="48" t="s">
        <v>35</v>
      </c>
      <c r="F1386" s="69" t="s">
        <v>2917</v>
      </c>
      <c r="G1386" s="51" t="s">
        <v>24</v>
      </c>
      <c r="H1386" s="58" t="s">
        <v>5772</v>
      </c>
      <c r="I1386" s="165">
        <v>0.98235041750884833</v>
      </c>
      <c r="J1386" s="166" t="s">
        <v>1093</v>
      </c>
      <c r="K1386" s="165">
        <v>0.97089297170652777</v>
      </c>
      <c r="L1386" s="165">
        <v>1.1457445802320471E-2</v>
      </c>
      <c r="M1386" s="168" t="s">
        <v>27</v>
      </c>
      <c r="N1386" s="152" t="s">
        <v>27</v>
      </c>
      <c r="O1386" s="165">
        <v>333.51668886208284</v>
      </c>
      <c r="P1386" s="165" t="s">
        <v>1094</v>
      </c>
      <c r="Q1386" s="165">
        <v>331.71344647000006</v>
      </c>
      <c r="R1386" s="165">
        <v>1.8032423920828053</v>
      </c>
      <c r="S1386" s="165" t="s">
        <v>27</v>
      </c>
      <c r="T1386" s="165" t="s">
        <v>27</v>
      </c>
      <c r="U1386" s="165">
        <v>9.8093057968612601E-3</v>
      </c>
      <c r="V1386" s="168" t="s">
        <v>1095</v>
      </c>
      <c r="W1386" s="165">
        <v>9.809299573315864E-3</v>
      </c>
      <c r="X1386" s="165">
        <v>6.2235453959369474E-9</v>
      </c>
      <c r="Y1386" s="165" t="s">
        <v>27</v>
      </c>
      <c r="Z1386" s="165" t="s">
        <v>27</v>
      </c>
      <c r="AA1386" s="165">
        <v>0.51641669216374264</v>
      </c>
      <c r="AB1386" s="165" t="s">
        <v>1096</v>
      </c>
      <c r="AC1386" s="165">
        <v>0.51249146604584128</v>
      </c>
      <c r="AD1386" s="165">
        <v>3.92522611790138E-3</v>
      </c>
      <c r="AE1386" s="152" t="s">
        <v>27</v>
      </c>
      <c r="AF1386" s="152" t="s">
        <v>27</v>
      </c>
      <c r="AG1386" s="165">
        <v>8.1196965568069615E-2</v>
      </c>
      <c r="AH1386" s="165" t="s">
        <v>1097</v>
      </c>
      <c r="AI1386" s="165">
        <v>8.0589351980575999E-2</v>
      </c>
      <c r="AJ1386" s="165">
        <v>6.0761358749362928E-4</v>
      </c>
      <c r="AK1386" s="168" t="s">
        <v>27</v>
      </c>
      <c r="AL1386" s="168" t="s">
        <v>27</v>
      </c>
      <c r="AM1386" s="165">
        <v>8.422021066283171E-2</v>
      </c>
      <c r="AN1386" s="165" t="s">
        <v>1098</v>
      </c>
      <c r="AO1386" s="165">
        <v>8.4145865094026037E-2</v>
      </c>
      <c r="AP1386" s="165">
        <v>7.4345568805667478E-5</v>
      </c>
      <c r="AQ1386" s="165" t="s">
        <v>27</v>
      </c>
      <c r="AR1386" s="165" t="s">
        <v>27</v>
      </c>
      <c r="AS1386" s="165">
        <v>0.54695834531695164</v>
      </c>
      <c r="AT1386" s="165" t="s">
        <v>1099</v>
      </c>
      <c r="AU1386" s="165">
        <v>0.44491733169640452</v>
      </c>
      <c r="AV1386" s="165">
        <v>0.10204101362054717</v>
      </c>
      <c r="AW1386" s="165" t="s">
        <v>27</v>
      </c>
      <c r="AX1386" s="167" t="s">
        <v>27</v>
      </c>
      <c r="AY1386" s="103">
        <v>45593</v>
      </c>
      <c r="AZ1386" s="112">
        <v>46687</v>
      </c>
    </row>
    <row r="1387" spans="1:52" x14ac:dyDescent="0.3">
      <c r="A1387" s="48">
        <v>1381</v>
      </c>
      <c r="B1387" s="48" t="s">
        <v>2913</v>
      </c>
      <c r="C1387" s="49">
        <v>6168142124</v>
      </c>
      <c r="D1387" s="50" t="s">
        <v>34</v>
      </c>
      <c r="E1387" s="48" t="s">
        <v>35</v>
      </c>
      <c r="F1387" s="69" t="s">
        <v>2919</v>
      </c>
      <c r="G1387" s="51" t="s">
        <v>24</v>
      </c>
      <c r="H1387" s="58" t="s">
        <v>5773</v>
      </c>
      <c r="I1387" s="165">
        <v>1.0333390431381835</v>
      </c>
      <c r="J1387" s="166" t="s">
        <v>1093</v>
      </c>
      <c r="K1387" s="165">
        <v>1.0210925548997554</v>
      </c>
      <c r="L1387" s="165">
        <v>1.2246488238428126E-2</v>
      </c>
      <c r="M1387" s="168" t="s">
        <v>27</v>
      </c>
      <c r="N1387" s="152" t="s">
        <v>27</v>
      </c>
      <c r="O1387" s="165">
        <v>355.8428669522682</v>
      </c>
      <c r="P1387" s="165" t="s">
        <v>1094</v>
      </c>
      <c r="Q1387" s="165">
        <v>353.9148283140276</v>
      </c>
      <c r="R1387" s="165">
        <v>1.9280386382406136</v>
      </c>
      <c r="S1387" s="165" t="s">
        <v>27</v>
      </c>
      <c r="T1387" s="165" t="s">
        <v>27</v>
      </c>
      <c r="U1387" s="165">
        <v>9.9880106958413727E-3</v>
      </c>
      <c r="V1387" s="168" t="s">
        <v>1095</v>
      </c>
      <c r="W1387" s="165">
        <v>9.9880044688478043E-3</v>
      </c>
      <c r="X1387" s="165">
        <v>6.2269935669930498E-9</v>
      </c>
      <c r="Y1387" s="165" t="s">
        <v>27</v>
      </c>
      <c r="Z1387" s="165" t="s">
        <v>27</v>
      </c>
      <c r="AA1387" s="165">
        <v>0.52505600391215446</v>
      </c>
      <c r="AB1387" s="165" t="s">
        <v>1096</v>
      </c>
      <c r="AC1387" s="165">
        <v>0.52091974942354591</v>
      </c>
      <c r="AD1387" s="165">
        <v>4.1362544886085692E-3</v>
      </c>
      <c r="AE1387" s="152" t="s">
        <v>27</v>
      </c>
      <c r="AF1387" s="152" t="s">
        <v>27</v>
      </c>
      <c r="AG1387" s="165">
        <v>8.2435019902990986E-2</v>
      </c>
      <c r="AH1387" s="165" t="s">
        <v>1097</v>
      </c>
      <c r="AI1387" s="165">
        <v>8.1788134329045775E-2</v>
      </c>
      <c r="AJ1387" s="165">
        <v>6.4688557394521041E-4</v>
      </c>
      <c r="AK1387" s="168" t="s">
        <v>27</v>
      </c>
      <c r="AL1387" s="168" t="s">
        <v>27</v>
      </c>
      <c r="AM1387" s="165">
        <v>8.3555668688987478E-2</v>
      </c>
      <c r="AN1387" s="165" t="s">
        <v>1098</v>
      </c>
      <c r="AO1387" s="165">
        <v>8.3480434392181752E-2</v>
      </c>
      <c r="AP1387" s="165">
        <v>7.5234296805721837E-5</v>
      </c>
      <c r="AQ1387" s="165" t="s">
        <v>27</v>
      </c>
      <c r="AR1387" s="165" t="s">
        <v>27</v>
      </c>
      <c r="AS1387" s="165">
        <v>0.56707031913332762</v>
      </c>
      <c r="AT1387" s="165" t="s">
        <v>1099</v>
      </c>
      <c r="AU1387" s="165">
        <v>0.46453605704518575</v>
      </c>
      <c r="AV1387" s="165">
        <v>0.10253426208814183</v>
      </c>
      <c r="AW1387" s="165" t="s">
        <v>27</v>
      </c>
      <c r="AX1387" s="167" t="s">
        <v>27</v>
      </c>
      <c r="AY1387" s="103">
        <v>45593</v>
      </c>
      <c r="AZ1387" s="112">
        <v>46687</v>
      </c>
    </row>
    <row r="1388" spans="1:52" x14ac:dyDescent="0.3">
      <c r="A1388" s="48">
        <v>1382</v>
      </c>
      <c r="B1388" s="48" t="s">
        <v>2913</v>
      </c>
      <c r="C1388" s="49">
        <v>6168142124</v>
      </c>
      <c r="D1388" s="50" t="s">
        <v>34</v>
      </c>
      <c r="E1388" s="48" t="s">
        <v>35</v>
      </c>
      <c r="F1388" s="69" t="s">
        <v>2920</v>
      </c>
      <c r="G1388" s="51" t="s">
        <v>24</v>
      </c>
      <c r="H1388" s="58" t="s">
        <v>5774</v>
      </c>
      <c r="I1388" s="165">
        <v>1.0737400181729333</v>
      </c>
      <c r="J1388" s="166" t="s">
        <v>1093</v>
      </c>
      <c r="K1388" s="165">
        <v>1.062410221140718</v>
      </c>
      <c r="L1388" s="165">
        <v>1.1329797032215237E-2</v>
      </c>
      <c r="M1388" s="168" t="s">
        <v>27</v>
      </c>
      <c r="N1388" s="152" t="s">
        <v>27</v>
      </c>
      <c r="O1388" s="165">
        <v>370.33855649257657</v>
      </c>
      <c r="P1388" s="165" t="s">
        <v>1094</v>
      </c>
      <c r="Q1388" s="165">
        <v>368.55550323938769</v>
      </c>
      <c r="R1388" s="165">
        <v>1.7830532531888599</v>
      </c>
      <c r="S1388" s="165" t="s">
        <v>27</v>
      </c>
      <c r="T1388" s="165" t="s">
        <v>27</v>
      </c>
      <c r="U1388" s="165">
        <v>1.0059686704746855E-2</v>
      </c>
      <c r="V1388" s="168" t="s">
        <v>1095</v>
      </c>
      <c r="W1388" s="165">
        <v>1.0059680481759294E-2</v>
      </c>
      <c r="X1388" s="165">
        <v>6.2229875618152484E-9</v>
      </c>
      <c r="Y1388" s="165" t="s">
        <v>27</v>
      </c>
      <c r="Z1388" s="165" t="s">
        <v>27</v>
      </c>
      <c r="AA1388" s="165">
        <v>0.54136169938380108</v>
      </c>
      <c r="AB1388" s="165" t="s">
        <v>1096</v>
      </c>
      <c r="AC1388" s="165">
        <v>0.53747061276302355</v>
      </c>
      <c r="AD1388" s="165">
        <v>3.8910866207775576E-3</v>
      </c>
      <c r="AE1388" s="152" t="s">
        <v>27</v>
      </c>
      <c r="AF1388" s="152" t="s">
        <v>27</v>
      </c>
      <c r="AG1388" s="165">
        <v>8.4827237817903994E-2</v>
      </c>
      <c r="AH1388" s="165" t="s">
        <v>1097</v>
      </c>
      <c r="AI1388" s="165">
        <v>8.4225977527192311E-2</v>
      </c>
      <c r="AJ1388" s="165">
        <v>6.0126029071169381E-4</v>
      </c>
      <c r="AK1388" s="168" t="s">
        <v>27</v>
      </c>
      <c r="AL1388" s="168" t="s">
        <v>27</v>
      </c>
      <c r="AM1388" s="165">
        <v>8.596862801137263E-2</v>
      </c>
      <c r="AN1388" s="165" t="s">
        <v>1098</v>
      </c>
      <c r="AO1388" s="165">
        <v>8.5894426218149827E-2</v>
      </c>
      <c r="AP1388" s="165">
        <v>7.4201793222792995E-5</v>
      </c>
      <c r="AQ1388" s="165" t="s">
        <v>27</v>
      </c>
      <c r="AR1388" s="165" t="s">
        <v>27</v>
      </c>
      <c r="AS1388" s="165">
        <v>0.57831491906145394</v>
      </c>
      <c r="AT1388" s="165" t="s">
        <v>1099</v>
      </c>
      <c r="AU1388" s="165">
        <v>0.47740721639997757</v>
      </c>
      <c r="AV1388" s="165">
        <v>0.10090770266147635</v>
      </c>
      <c r="AW1388" s="165" t="s">
        <v>27</v>
      </c>
      <c r="AX1388" s="167" t="s">
        <v>27</v>
      </c>
      <c r="AY1388" s="103">
        <v>45593</v>
      </c>
      <c r="AZ1388" s="112">
        <v>46687</v>
      </c>
    </row>
    <row r="1389" spans="1:52" x14ac:dyDescent="0.3">
      <c r="A1389" s="48">
        <v>1383</v>
      </c>
      <c r="B1389" s="48" t="s">
        <v>2913</v>
      </c>
      <c r="C1389" s="49">
        <v>6168142124</v>
      </c>
      <c r="D1389" s="50" t="s">
        <v>34</v>
      </c>
      <c r="E1389" s="48" t="s">
        <v>35</v>
      </c>
      <c r="F1389" s="69" t="s">
        <v>2922</v>
      </c>
      <c r="G1389" s="51" t="s">
        <v>24</v>
      </c>
      <c r="H1389" s="58" t="s">
        <v>5775</v>
      </c>
      <c r="I1389" s="165">
        <v>1.0860027991747849</v>
      </c>
      <c r="J1389" s="166" t="s">
        <v>1093</v>
      </c>
      <c r="K1389" s="165">
        <v>1.0743924496142319</v>
      </c>
      <c r="L1389" s="165">
        <v>1.1610349560553164E-2</v>
      </c>
      <c r="M1389" s="168" t="s">
        <v>27</v>
      </c>
      <c r="N1389" s="152" t="s">
        <v>27</v>
      </c>
      <c r="O1389" s="165">
        <v>380.72682889028442</v>
      </c>
      <c r="P1389" s="165" t="s">
        <v>1094</v>
      </c>
      <c r="Q1389" s="165">
        <v>378.89940298895334</v>
      </c>
      <c r="R1389" s="165">
        <v>1.8274259013310428</v>
      </c>
      <c r="S1389" s="165" t="s">
        <v>27</v>
      </c>
      <c r="T1389" s="165" t="s">
        <v>27</v>
      </c>
      <c r="U1389" s="165">
        <v>9.4783760254774259E-3</v>
      </c>
      <c r="V1389" s="168" t="s">
        <v>1095</v>
      </c>
      <c r="W1389" s="165">
        <v>9.47836980126383E-3</v>
      </c>
      <c r="X1389" s="165">
        <v>6.2242135961366119E-9</v>
      </c>
      <c r="Y1389" s="165" t="s">
        <v>27</v>
      </c>
      <c r="Z1389" s="165" t="s">
        <v>27</v>
      </c>
      <c r="AA1389" s="165">
        <v>0.54282533477659023</v>
      </c>
      <c r="AB1389" s="165" t="s">
        <v>1096</v>
      </c>
      <c r="AC1389" s="165">
        <v>0.53885921474792031</v>
      </c>
      <c r="AD1389" s="165">
        <v>3.9661200286699849E-3</v>
      </c>
      <c r="AE1389" s="152" t="s">
        <v>27</v>
      </c>
      <c r="AF1389" s="152" t="s">
        <v>27</v>
      </c>
      <c r="AG1389" s="165">
        <v>8.4875523044180071E-2</v>
      </c>
      <c r="AH1389" s="165" t="s">
        <v>1097</v>
      </c>
      <c r="AI1389" s="165">
        <v>8.42602991761148E-2</v>
      </c>
      <c r="AJ1389" s="165">
        <v>6.1522386806526868E-4</v>
      </c>
      <c r="AK1389" s="168" t="s">
        <v>27</v>
      </c>
      <c r="AL1389" s="168" t="s">
        <v>27</v>
      </c>
      <c r="AM1389" s="165">
        <v>8.0888867937537093E-2</v>
      </c>
      <c r="AN1389" s="165" t="s">
        <v>1098</v>
      </c>
      <c r="AO1389" s="165">
        <v>8.0814350147511066E-2</v>
      </c>
      <c r="AP1389" s="165">
        <v>7.4517790026016183E-5</v>
      </c>
      <c r="AQ1389" s="165" t="s">
        <v>27</v>
      </c>
      <c r="AR1389" s="165" t="s">
        <v>27</v>
      </c>
      <c r="AS1389" s="165">
        <v>0.59923654650846925</v>
      </c>
      <c r="AT1389" s="165" t="s">
        <v>1099</v>
      </c>
      <c r="AU1389" s="165">
        <v>0.49456551386566949</v>
      </c>
      <c r="AV1389" s="165">
        <v>0.10467103264279977</v>
      </c>
      <c r="AW1389" s="165" t="s">
        <v>27</v>
      </c>
      <c r="AX1389" s="167" t="s">
        <v>27</v>
      </c>
      <c r="AY1389" s="103">
        <v>45593</v>
      </c>
      <c r="AZ1389" s="112">
        <v>46687</v>
      </c>
    </row>
    <row r="1390" spans="1:52" x14ac:dyDescent="0.3">
      <c r="A1390" s="48">
        <v>1384</v>
      </c>
      <c r="B1390" s="48" t="s">
        <v>2924</v>
      </c>
      <c r="C1390" s="49">
        <v>6168105599</v>
      </c>
      <c r="D1390" s="50" t="s">
        <v>34</v>
      </c>
      <c r="E1390" s="48" t="s">
        <v>23</v>
      </c>
      <c r="F1390" s="69" t="s">
        <v>2925</v>
      </c>
      <c r="G1390" s="51" t="s">
        <v>24</v>
      </c>
      <c r="H1390" s="51" t="s">
        <v>2926</v>
      </c>
      <c r="I1390" s="165">
        <v>0.71059400623494184</v>
      </c>
      <c r="J1390" s="166" t="s">
        <v>1093</v>
      </c>
      <c r="K1390" s="165">
        <v>0.70126848452649804</v>
      </c>
      <c r="L1390" s="165">
        <v>9.3255217084438468E-3</v>
      </c>
      <c r="M1390" s="168" t="s">
        <v>27</v>
      </c>
      <c r="N1390" s="152" t="s">
        <v>27</v>
      </c>
      <c r="O1390" s="165">
        <v>240.92625179027198</v>
      </c>
      <c r="P1390" s="165" t="s">
        <v>1094</v>
      </c>
      <c r="Q1390" s="165">
        <v>239.45490975834676</v>
      </c>
      <c r="R1390" s="165">
        <v>1.4713420319252311</v>
      </c>
      <c r="S1390" s="165" t="s">
        <v>27</v>
      </c>
      <c r="T1390" s="165" t="s">
        <v>27</v>
      </c>
      <c r="U1390" s="165">
        <v>7.2454808432002539E-3</v>
      </c>
      <c r="V1390" s="168" t="s">
        <v>1095</v>
      </c>
      <c r="W1390" s="165">
        <v>7.2454783029277745E-3</v>
      </c>
      <c r="X1390" s="165">
        <v>2.5402724793586209E-9</v>
      </c>
      <c r="Y1390" s="165" t="s">
        <v>27</v>
      </c>
      <c r="Z1390" s="165" t="s">
        <v>27</v>
      </c>
      <c r="AA1390" s="165">
        <v>0.5614568033651306</v>
      </c>
      <c r="AB1390" s="165" t="s">
        <v>1096</v>
      </c>
      <c r="AC1390" s="165">
        <v>0.55861412410029543</v>
      </c>
      <c r="AD1390" s="165">
        <v>2.8426792648351381E-3</v>
      </c>
      <c r="AE1390" s="152" t="s">
        <v>27</v>
      </c>
      <c r="AF1390" s="152" t="s">
        <v>27</v>
      </c>
      <c r="AG1390" s="165">
        <v>9.4135049492822503E-2</v>
      </c>
      <c r="AH1390" s="165" t="s">
        <v>1097</v>
      </c>
      <c r="AI1390" s="165">
        <v>9.3655777275566898E-2</v>
      </c>
      <c r="AJ1390" s="165">
        <v>4.7927221725559599E-4</v>
      </c>
      <c r="AK1390" s="168" t="s">
        <v>27</v>
      </c>
      <c r="AL1390" s="168" t="s">
        <v>27</v>
      </c>
      <c r="AM1390" s="165">
        <v>7.8027785162947547E-2</v>
      </c>
      <c r="AN1390" s="165" t="s">
        <v>1098</v>
      </c>
      <c r="AO1390" s="165">
        <v>7.7992405376255985E-2</v>
      </c>
      <c r="AP1390" s="165">
        <v>3.5379786691571906E-5</v>
      </c>
      <c r="AQ1390" s="165" t="s">
        <v>27</v>
      </c>
      <c r="AR1390" s="165" t="s">
        <v>27</v>
      </c>
      <c r="AS1390" s="165">
        <v>0.4927479101002285</v>
      </c>
      <c r="AT1390" s="165" t="s">
        <v>1099</v>
      </c>
      <c r="AU1390" s="165">
        <v>0.39667647677577761</v>
      </c>
      <c r="AV1390" s="165">
        <v>9.6071433324450922E-2</v>
      </c>
      <c r="AW1390" s="165" t="s">
        <v>27</v>
      </c>
      <c r="AX1390" s="167" t="s">
        <v>27</v>
      </c>
      <c r="AY1390" s="103">
        <v>45593</v>
      </c>
      <c r="AZ1390" s="112">
        <v>46687</v>
      </c>
    </row>
    <row r="1391" spans="1:52" x14ac:dyDescent="0.3">
      <c r="A1391" s="48">
        <v>1385</v>
      </c>
      <c r="B1391" s="48" t="s">
        <v>2924</v>
      </c>
      <c r="C1391" s="49">
        <v>6168105599</v>
      </c>
      <c r="D1391" s="50" t="s">
        <v>34</v>
      </c>
      <c r="E1391" s="48" t="s">
        <v>35</v>
      </c>
      <c r="F1391" s="69" t="s">
        <v>2927</v>
      </c>
      <c r="G1391" s="51" t="s">
        <v>24</v>
      </c>
      <c r="H1391" s="51" t="s">
        <v>2928</v>
      </c>
      <c r="I1391" s="165">
        <v>0.75876371846843127</v>
      </c>
      <c r="J1391" s="166" t="s">
        <v>1093</v>
      </c>
      <c r="K1391" s="165">
        <v>0.74987833046098906</v>
      </c>
      <c r="L1391" s="165">
        <v>8.8853880074422405E-3</v>
      </c>
      <c r="M1391" s="168" t="s">
        <v>27</v>
      </c>
      <c r="N1391" s="152" t="s">
        <v>27</v>
      </c>
      <c r="O1391" s="165">
        <v>262.83417405938502</v>
      </c>
      <c r="P1391" s="165" t="s">
        <v>1094</v>
      </c>
      <c r="Q1391" s="165">
        <v>261.43244429567125</v>
      </c>
      <c r="R1391" s="165">
        <v>1.4017297637137787</v>
      </c>
      <c r="S1391" s="165" t="s">
        <v>27</v>
      </c>
      <c r="T1391" s="165" t="s">
        <v>27</v>
      </c>
      <c r="U1391" s="165">
        <v>7.2797257586301829E-3</v>
      </c>
      <c r="V1391" s="168" t="s">
        <v>1095</v>
      </c>
      <c r="W1391" s="165">
        <v>7.279723220281119E-3</v>
      </c>
      <c r="X1391" s="165">
        <v>2.5383490640654761E-9</v>
      </c>
      <c r="Y1391" s="165" t="s">
        <v>27</v>
      </c>
      <c r="Z1391" s="165" t="s">
        <v>27</v>
      </c>
      <c r="AA1391" s="165">
        <v>0.58774597177466747</v>
      </c>
      <c r="AB1391" s="165" t="s">
        <v>1096</v>
      </c>
      <c r="AC1391" s="165">
        <v>0.58502100569427629</v>
      </c>
      <c r="AD1391" s="165">
        <v>2.7249660803911348E-3</v>
      </c>
      <c r="AE1391" s="152" t="s">
        <v>27</v>
      </c>
      <c r="AF1391" s="152" t="s">
        <v>27</v>
      </c>
      <c r="AG1391" s="165">
        <v>9.8688179496010289E-2</v>
      </c>
      <c r="AH1391" s="165" t="s">
        <v>1097</v>
      </c>
      <c r="AI1391" s="165">
        <v>9.8230813482973425E-2</v>
      </c>
      <c r="AJ1391" s="165">
        <v>4.5736601303686527E-4</v>
      </c>
      <c r="AK1391" s="168" t="s">
        <v>27</v>
      </c>
      <c r="AL1391" s="168" t="s">
        <v>27</v>
      </c>
      <c r="AM1391" s="165">
        <v>7.8059038380147688E-2</v>
      </c>
      <c r="AN1391" s="165" t="s">
        <v>1098</v>
      </c>
      <c r="AO1391" s="165">
        <v>7.8024154332501247E-2</v>
      </c>
      <c r="AP1391" s="165">
        <v>3.4884047646436797E-5</v>
      </c>
      <c r="AQ1391" s="165" t="s">
        <v>27</v>
      </c>
      <c r="AR1391" s="165" t="s">
        <v>27</v>
      </c>
      <c r="AS1391" s="165">
        <v>0.51963655501182826</v>
      </c>
      <c r="AT1391" s="165" t="s">
        <v>1099</v>
      </c>
      <c r="AU1391" s="165">
        <v>0.42420920151958874</v>
      </c>
      <c r="AV1391" s="165">
        <v>9.5427353492239464E-2</v>
      </c>
      <c r="AW1391" s="165" t="s">
        <v>27</v>
      </c>
      <c r="AX1391" s="167" t="s">
        <v>27</v>
      </c>
      <c r="AY1391" s="103">
        <v>45593</v>
      </c>
      <c r="AZ1391" s="112">
        <v>46687</v>
      </c>
    </row>
    <row r="1392" spans="1:52" x14ac:dyDescent="0.3">
      <c r="A1392" s="48">
        <v>1386</v>
      </c>
      <c r="B1392" s="48" t="s">
        <v>2924</v>
      </c>
      <c r="C1392" s="49">
        <v>6168105599</v>
      </c>
      <c r="D1392" s="50" t="s">
        <v>34</v>
      </c>
      <c r="E1392" s="48" t="s">
        <v>35</v>
      </c>
      <c r="F1392" s="69" t="s">
        <v>2929</v>
      </c>
      <c r="G1392" s="51" t="s">
        <v>24</v>
      </c>
      <c r="H1392" s="51" t="s">
        <v>2930</v>
      </c>
      <c r="I1392" s="154">
        <v>0.79609423380897704</v>
      </c>
      <c r="J1392" s="169" t="s">
        <v>1093</v>
      </c>
      <c r="K1392" s="154">
        <v>0.78747131359187905</v>
      </c>
      <c r="L1392" s="154">
        <v>8.6229202170977192E-3</v>
      </c>
      <c r="M1392" s="168" t="s">
        <v>27</v>
      </c>
      <c r="N1392" s="152" t="s">
        <v>27</v>
      </c>
      <c r="O1392" s="154">
        <v>280.798114126033</v>
      </c>
      <c r="P1392" s="165" t="s">
        <v>1094</v>
      </c>
      <c r="Q1392" s="154">
        <v>279.43429891817101</v>
      </c>
      <c r="R1392" s="154">
        <v>1.3638152078619601</v>
      </c>
      <c r="S1392" s="165" t="s">
        <v>27</v>
      </c>
      <c r="T1392" s="165" t="s">
        <v>27</v>
      </c>
      <c r="U1392" s="154">
        <v>7.3009633517373898E-3</v>
      </c>
      <c r="V1392" s="168" t="s">
        <v>1095</v>
      </c>
      <c r="W1392" s="154">
        <v>7.3009633140546197E-3</v>
      </c>
      <c r="X1392" s="154">
        <v>3.7682769075997298E-11</v>
      </c>
      <c r="Y1392" s="165" t="s">
        <v>27</v>
      </c>
      <c r="Z1392" s="165" t="s">
        <v>27</v>
      </c>
      <c r="AA1392" s="154">
        <v>0.60843061749498095</v>
      </c>
      <c r="AB1392" s="165" t="s">
        <v>1096</v>
      </c>
      <c r="AC1392" s="154">
        <v>0.606124428726316</v>
      </c>
      <c r="AD1392" s="154">
        <v>2.3061887686657298E-3</v>
      </c>
      <c r="AE1392" s="152" t="s">
        <v>27</v>
      </c>
      <c r="AF1392" s="152" t="s">
        <v>27</v>
      </c>
      <c r="AG1392" s="154">
        <v>0.10233430611633</v>
      </c>
      <c r="AH1392" s="165" t="s">
        <v>1097</v>
      </c>
      <c r="AI1392" s="154">
        <v>0.101905128685</v>
      </c>
      <c r="AJ1392" s="154">
        <v>4.2917743132984103E-4</v>
      </c>
      <c r="AK1392" s="168" t="s">
        <v>27</v>
      </c>
      <c r="AL1392" s="168" t="s">
        <v>27</v>
      </c>
      <c r="AM1392" s="154">
        <v>7.7249823502171203E-2</v>
      </c>
      <c r="AN1392" s="165" t="s">
        <v>1098</v>
      </c>
      <c r="AO1392" s="154">
        <v>7.7240111184698201E-2</v>
      </c>
      <c r="AP1392" s="154">
        <v>9.7123174730203503E-6</v>
      </c>
      <c r="AQ1392" s="165" t="s">
        <v>27</v>
      </c>
      <c r="AR1392" s="165" t="s">
        <v>27</v>
      </c>
      <c r="AS1392" s="154">
        <v>0.53941259304502198</v>
      </c>
      <c r="AT1392" s="165" t="s">
        <v>1099</v>
      </c>
      <c r="AU1392" s="154">
        <v>0.444885773723184</v>
      </c>
      <c r="AV1392" s="154">
        <v>9.4526819321837402E-2</v>
      </c>
      <c r="AW1392" s="165" t="s">
        <v>27</v>
      </c>
      <c r="AX1392" s="167" t="s">
        <v>27</v>
      </c>
      <c r="AY1392" s="103">
        <v>45593</v>
      </c>
      <c r="AZ1392" s="112">
        <v>46687</v>
      </c>
    </row>
    <row r="1393" spans="1:52" x14ac:dyDescent="0.3">
      <c r="A1393" s="48">
        <v>1387</v>
      </c>
      <c r="B1393" s="48" t="s">
        <v>2924</v>
      </c>
      <c r="C1393" s="49">
        <v>6168105599</v>
      </c>
      <c r="D1393" s="50" t="s">
        <v>34</v>
      </c>
      <c r="E1393" s="48" t="s">
        <v>35</v>
      </c>
      <c r="F1393" s="69" t="s">
        <v>2931</v>
      </c>
      <c r="G1393" s="51" t="s">
        <v>24</v>
      </c>
      <c r="H1393" s="51" t="s">
        <v>2932</v>
      </c>
      <c r="I1393" s="154">
        <v>0.83547279110244799</v>
      </c>
      <c r="J1393" s="169" t="s">
        <v>1093</v>
      </c>
      <c r="K1393" s="154">
        <v>0.82705210177778998</v>
      </c>
      <c r="L1393" s="154">
        <v>8.4206893246580594E-3</v>
      </c>
      <c r="M1393" s="168" t="s">
        <v>27</v>
      </c>
      <c r="N1393" s="152" t="s">
        <v>27</v>
      </c>
      <c r="O1393" s="154">
        <v>298.90620985057501</v>
      </c>
      <c r="P1393" s="165" t="s">
        <v>1094</v>
      </c>
      <c r="Q1393" s="154">
        <v>297.57797759289201</v>
      </c>
      <c r="R1393" s="154">
        <v>1.3282322576835299</v>
      </c>
      <c r="S1393" s="165" t="s">
        <v>27</v>
      </c>
      <c r="T1393" s="165" t="s">
        <v>27</v>
      </c>
      <c r="U1393" s="154">
        <v>7.3524682928161897E-3</v>
      </c>
      <c r="V1393" s="168" t="s">
        <v>1095</v>
      </c>
      <c r="W1393" s="154">
        <v>7.3524657564978902E-3</v>
      </c>
      <c r="X1393" s="154">
        <v>2.5363182980706298E-9</v>
      </c>
      <c r="Y1393" s="165" t="s">
        <v>27</v>
      </c>
      <c r="Z1393" s="165" t="s">
        <v>27</v>
      </c>
      <c r="AA1393" s="154">
        <v>0.63116977747941405</v>
      </c>
      <c r="AB1393" s="165" t="s">
        <v>1096</v>
      </c>
      <c r="AC1393" s="154">
        <v>0.62856909445581399</v>
      </c>
      <c r="AD1393" s="154">
        <v>2.6006830235995801E-3</v>
      </c>
      <c r="AE1393" s="152" t="s">
        <v>27</v>
      </c>
      <c r="AF1393" s="152" t="s">
        <v>27</v>
      </c>
      <c r="AG1393" s="154">
        <v>0.106227530887006</v>
      </c>
      <c r="AH1393" s="165" t="s">
        <v>1097</v>
      </c>
      <c r="AI1393" s="154">
        <v>0.105793293719186</v>
      </c>
      <c r="AJ1393" s="154">
        <v>4.34237167819879E-4</v>
      </c>
      <c r="AK1393" s="168" t="s">
        <v>27</v>
      </c>
      <c r="AL1393" s="168" t="s">
        <v>27</v>
      </c>
      <c r="AM1393" s="154">
        <v>7.7175607712137606E-2</v>
      </c>
      <c r="AN1393" s="165" t="s">
        <v>1098</v>
      </c>
      <c r="AO1393" s="154">
        <v>7.7141247071993796E-2</v>
      </c>
      <c r="AP1393" s="154">
        <v>3.4360640143773801E-5</v>
      </c>
      <c r="AQ1393" s="165" t="s">
        <v>27</v>
      </c>
      <c r="AR1393" s="165" t="s">
        <v>27</v>
      </c>
      <c r="AS1393" s="154">
        <v>0.55895909464399196</v>
      </c>
      <c r="AT1393" s="165" t="s">
        <v>1099</v>
      </c>
      <c r="AU1393" s="154">
        <v>0.46489260906493401</v>
      </c>
      <c r="AV1393" s="154">
        <v>9.4066485579058404E-2</v>
      </c>
      <c r="AW1393" s="165" t="s">
        <v>27</v>
      </c>
      <c r="AX1393" s="167" t="s">
        <v>27</v>
      </c>
      <c r="AY1393" s="103">
        <v>45593</v>
      </c>
      <c r="AZ1393" s="112">
        <v>46687</v>
      </c>
    </row>
    <row r="1394" spans="1:52" x14ac:dyDescent="0.3">
      <c r="A1394" s="48">
        <v>1388</v>
      </c>
      <c r="B1394" s="48" t="s">
        <v>2924</v>
      </c>
      <c r="C1394" s="49">
        <v>6168105599</v>
      </c>
      <c r="D1394" s="50" t="s">
        <v>34</v>
      </c>
      <c r="E1394" s="48" t="s">
        <v>35</v>
      </c>
      <c r="F1394" s="69" t="s">
        <v>2933</v>
      </c>
      <c r="G1394" s="51" t="s">
        <v>24</v>
      </c>
      <c r="H1394" s="51" t="s">
        <v>2934</v>
      </c>
      <c r="I1394" s="165">
        <v>0.85460073465328512</v>
      </c>
      <c r="J1394" s="166" t="s">
        <v>1093</v>
      </c>
      <c r="K1394" s="165">
        <v>0.84544753759003133</v>
      </c>
      <c r="L1394" s="165">
        <v>9.1531970632537322E-3</v>
      </c>
      <c r="M1394" s="168" t="s">
        <v>27</v>
      </c>
      <c r="N1394" s="152" t="s">
        <v>27</v>
      </c>
      <c r="O1394" s="165">
        <v>318.98649709183849</v>
      </c>
      <c r="P1394" s="165" t="s">
        <v>1094</v>
      </c>
      <c r="Q1394" s="165">
        <v>317.54241020850361</v>
      </c>
      <c r="R1394" s="165">
        <v>1.444086883334885</v>
      </c>
      <c r="S1394" s="165" t="s">
        <v>27</v>
      </c>
      <c r="T1394" s="165" t="s">
        <v>27</v>
      </c>
      <c r="U1394" s="165">
        <v>7.0522443994218732E-3</v>
      </c>
      <c r="V1394" s="168" t="s">
        <v>1095</v>
      </c>
      <c r="W1394" s="165">
        <v>7.0522418599024642E-3</v>
      </c>
      <c r="X1394" s="165">
        <v>2.5395194085140747E-9</v>
      </c>
      <c r="Y1394" s="165" t="s">
        <v>27</v>
      </c>
      <c r="Z1394" s="165" t="s">
        <v>27</v>
      </c>
      <c r="AA1394" s="165">
        <v>0.64159170362278639</v>
      </c>
      <c r="AB1394" s="165" t="s">
        <v>1096</v>
      </c>
      <c r="AC1394" s="165">
        <v>0.63879511235961373</v>
      </c>
      <c r="AD1394" s="165">
        <v>2.796591263172582E-3</v>
      </c>
      <c r="AE1394" s="152" t="s">
        <v>27</v>
      </c>
      <c r="AF1394" s="152" t="s">
        <v>27</v>
      </c>
      <c r="AG1394" s="165">
        <v>0.10844959606395728</v>
      </c>
      <c r="AH1394" s="165" t="s">
        <v>1097</v>
      </c>
      <c r="AI1394" s="165">
        <v>0.10797890073790739</v>
      </c>
      <c r="AJ1394" s="165">
        <v>4.7069532604989144E-4</v>
      </c>
      <c r="AK1394" s="168" t="s">
        <v>27</v>
      </c>
      <c r="AL1394" s="168" t="s">
        <v>27</v>
      </c>
      <c r="AM1394" s="165">
        <v>6.7534716370011932E-2</v>
      </c>
      <c r="AN1394" s="165" t="s">
        <v>1098</v>
      </c>
      <c r="AO1394" s="165">
        <v>6.7499530679011877E-2</v>
      </c>
      <c r="AP1394" s="165">
        <v>3.5185691000046336E-5</v>
      </c>
      <c r="AQ1394" s="165" t="s">
        <v>27</v>
      </c>
      <c r="AR1394" s="165" t="s">
        <v>27</v>
      </c>
      <c r="AS1394" s="165">
        <v>0.59261165994279352</v>
      </c>
      <c r="AT1394" s="165" t="s">
        <v>1099</v>
      </c>
      <c r="AU1394" s="165">
        <v>0.49724174106118707</v>
      </c>
      <c r="AV1394" s="165">
        <v>9.5369918881606425E-2</v>
      </c>
      <c r="AW1394" s="165" t="s">
        <v>27</v>
      </c>
      <c r="AX1394" s="167" t="s">
        <v>27</v>
      </c>
      <c r="AY1394" s="103">
        <v>45593</v>
      </c>
      <c r="AZ1394" s="112">
        <v>46687</v>
      </c>
    </row>
    <row r="1395" spans="1:52" x14ac:dyDescent="0.3">
      <c r="A1395" s="48">
        <v>1389</v>
      </c>
      <c r="B1395" s="48" t="s">
        <v>2924</v>
      </c>
      <c r="C1395" s="49">
        <v>6168105599</v>
      </c>
      <c r="D1395" s="50" t="s">
        <v>34</v>
      </c>
      <c r="E1395" s="48" t="s">
        <v>35</v>
      </c>
      <c r="F1395" s="69" t="s">
        <v>2935</v>
      </c>
      <c r="G1395" s="51" t="s">
        <v>24</v>
      </c>
      <c r="H1395" s="51" t="s">
        <v>2936</v>
      </c>
      <c r="I1395" s="154">
        <v>0.91251328480608795</v>
      </c>
      <c r="J1395" s="169" t="s">
        <v>1093</v>
      </c>
      <c r="K1395" s="154">
        <v>0.90319165296805703</v>
      </c>
      <c r="L1395" s="154">
        <v>9.3216318380316895E-3</v>
      </c>
      <c r="M1395" s="168" t="s">
        <v>27</v>
      </c>
      <c r="N1395" s="152" t="s">
        <v>27</v>
      </c>
      <c r="O1395" s="154">
        <v>335.56547879597201</v>
      </c>
      <c r="P1395" s="165" t="s">
        <v>1094</v>
      </c>
      <c r="Q1395" s="154">
        <v>334.09475199233299</v>
      </c>
      <c r="R1395" s="154">
        <v>1.47072680363932</v>
      </c>
      <c r="S1395" s="165" t="s">
        <v>27</v>
      </c>
      <c r="T1395" s="165" t="s">
        <v>27</v>
      </c>
      <c r="U1395" s="154">
        <v>7.5261380517787097E-3</v>
      </c>
      <c r="V1395" s="168" t="s">
        <v>1095</v>
      </c>
      <c r="W1395" s="154">
        <v>7.5261355115232298E-3</v>
      </c>
      <c r="X1395" s="154">
        <v>2.5402554803507901E-9</v>
      </c>
      <c r="Y1395" s="165" t="s">
        <v>27</v>
      </c>
      <c r="Z1395" s="165" t="s">
        <v>27</v>
      </c>
      <c r="AA1395" s="154">
        <v>0.67715591348582704</v>
      </c>
      <c r="AB1395" s="165" t="s">
        <v>1096</v>
      </c>
      <c r="AC1395" s="154">
        <v>0.67431427456176196</v>
      </c>
      <c r="AD1395" s="154">
        <v>2.8416389240654002E-3</v>
      </c>
      <c r="AE1395" s="152" t="s">
        <v>27</v>
      </c>
      <c r="AF1395" s="152" t="s">
        <v>27</v>
      </c>
      <c r="AG1395" s="154">
        <v>0.11406438864857001</v>
      </c>
      <c r="AH1395" s="165" t="s">
        <v>1097</v>
      </c>
      <c r="AI1395" s="154">
        <v>0.11358531003679199</v>
      </c>
      <c r="AJ1395" s="154">
        <v>4.7907861177744399E-4</v>
      </c>
      <c r="AK1395" s="168" t="s">
        <v>27</v>
      </c>
      <c r="AL1395" s="168" t="s">
        <v>27</v>
      </c>
      <c r="AM1395" s="154">
        <v>7.5560507772792301E-2</v>
      </c>
      <c r="AN1395" s="165" t="s">
        <v>1098</v>
      </c>
      <c r="AO1395" s="154">
        <v>7.5525132367407294E-2</v>
      </c>
      <c r="AP1395" s="154">
        <v>3.5375405385075002E-5</v>
      </c>
      <c r="AQ1395" s="165" t="s">
        <v>27</v>
      </c>
      <c r="AR1395" s="165" t="s">
        <v>27</v>
      </c>
      <c r="AS1395" s="154">
        <v>0.59980793115505604</v>
      </c>
      <c r="AT1395" s="165" t="s">
        <v>1099</v>
      </c>
      <c r="AU1395" s="154">
        <v>0.50417036885806499</v>
      </c>
      <c r="AV1395" s="154">
        <v>9.5637562296990095E-2</v>
      </c>
      <c r="AW1395" s="165" t="s">
        <v>27</v>
      </c>
      <c r="AX1395" s="167" t="s">
        <v>27</v>
      </c>
      <c r="AY1395" s="103">
        <v>45593</v>
      </c>
      <c r="AZ1395" s="112">
        <v>46687</v>
      </c>
    </row>
    <row r="1396" spans="1:52" x14ac:dyDescent="0.3">
      <c r="A1396" s="48">
        <v>1390</v>
      </c>
      <c r="B1396" s="48" t="s">
        <v>2937</v>
      </c>
      <c r="C1396" s="49">
        <v>6168127521</v>
      </c>
      <c r="D1396" s="50" t="s">
        <v>34</v>
      </c>
      <c r="E1396" s="48" t="s">
        <v>23</v>
      </c>
      <c r="F1396" s="69" t="s">
        <v>2938</v>
      </c>
      <c r="G1396" s="51" t="s">
        <v>24</v>
      </c>
      <c r="H1396" s="51" t="s">
        <v>2939</v>
      </c>
      <c r="I1396" s="154">
        <v>0.78293121648379305</v>
      </c>
      <c r="J1396" s="169" t="s">
        <v>1093</v>
      </c>
      <c r="K1396" s="154">
        <v>0.76983699447614595</v>
      </c>
      <c r="L1396" s="154">
        <v>1.30942220076473E-2</v>
      </c>
      <c r="M1396" s="168" t="s">
        <v>27</v>
      </c>
      <c r="N1396" s="152" t="s">
        <v>27</v>
      </c>
      <c r="O1396" s="154">
        <v>275.57901704017002</v>
      </c>
      <c r="P1396" s="165" t="s">
        <v>1094</v>
      </c>
      <c r="Q1396" s="154">
        <v>273.51477604545602</v>
      </c>
      <c r="R1396" s="154">
        <v>2.0642409947142801</v>
      </c>
      <c r="S1396" s="165" t="s">
        <v>27</v>
      </c>
      <c r="T1396" s="165" t="s">
        <v>27</v>
      </c>
      <c r="U1396" s="154">
        <v>1.28706719569545E-2</v>
      </c>
      <c r="V1396" s="168" t="s">
        <v>1095</v>
      </c>
      <c r="W1396" s="154">
        <v>1.2870667201460601E-2</v>
      </c>
      <c r="X1396" s="154">
        <v>4.7554939162999402E-9</v>
      </c>
      <c r="Y1396" s="165" t="s">
        <v>27</v>
      </c>
      <c r="Z1396" s="165" t="s">
        <v>27</v>
      </c>
      <c r="AA1396" s="154">
        <v>0.38199232111971998</v>
      </c>
      <c r="AB1396" s="165" t="s">
        <v>1096</v>
      </c>
      <c r="AC1396" s="154">
        <v>0.37783507196502403</v>
      </c>
      <c r="AD1396" s="154">
        <v>4.1572491546957501E-3</v>
      </c>
      <c r="AE1396" s="152" t="s">
        <v>27</v>
      </c>
      <c r="AF1396" s="152" t="s">
        <v>27</v>
      </c>
      <c r="AG1396" s="154">
        <v>6.2496481792285397E-2</v>
      </c>
      <c r="AH1396" s="165" t="s">
        <v>1097</v>
      </c>
      <c r="AI1396" s="154">
        <v>6.1816329833192601E-2</v>
      </c>
      <c r="AJ1396" s="154">
        <v>6.8015195909287103E-4</v>
      </c>
      <c r="AK1396" s="168" t="s">
        <v>27</v>
      </c>
      <c r="AL1396" s="168" t="s">
        <v>27</v>
      </c>
      <c r="AM1396" s="154">
        <v>6.4784037767332395E-2</v>
      </c>
      <c r="AN1396" s="165" t="s">
        <v>1098</v>
      </c>
      <c r="AO1396" s="154">
        <v>6.4722530392985395E-2</v>
      </c>
      <c r="AP1396" s="154">
        <v>6.1507374347046694E-5</v>
      </c>
      <c r="AQ1396" s="165" t="s">
        <v>27</v>
      </c>
      <c r="AR1396" s="165" t="s">
        <v>27</v>
      </c>
      <c r="AS1396" s="154">
        <v>0.49183284297497598</v>
      </c>
      <c r="AT1396" s="165" t="s">
        <v>1099</v>
      </c>
      <c r="AU1396" s="154">
        <v>0.38828505493204801</v>
      </c>
      <c r="AV1396" s="154">
        <v>0.103547788042928</v>
      </c>
      <c r="AW1396" s="165" t="s">
        <v>27</v>
      </c>
      <c r="AX1396" s="167" t="s">
        <v>27</v>
      </c>
      <c r="AY1396" s="103">
        <v>45593</v>
      </c>
      <c r="AZ1396" s="112">
        <v>46687</v>
      </c>
    </row>
    <row r="1397" spans="1:52" x14ac:dyDescent="0.3">
      <c r="A1397" s="48">
        <v>1391</v>
      </c>
      <c r="B1397" s="48" t="s">
        <v>2937</v>
      </c>
      <c r="C1397" s="49">
        <v>6168127521</v>
      </c>
      <c r="D1397" s="50" t="s">
        <v>34</v>
      </c>
      <c r="E1397" s="48" t="s">
        <v>35</v>
      </c>
      <c r="F1397" s="69" t="s">
        <v>2940</v>
      </c>
      <c r="G1397" s="51" t="s">
        <v>24</v>
      </c>
      <c r="H1397" s="51" t="s">
        <v>2941</v>
      </c>
      <c r="I1397" s="154">
        <v>0.82471293996602002</v>
      </c>
      <c r="J1397" s="169" t="s">
        <v>1093</v>
      </c>
      <c r="K1397" s="154">
        <v>0.81173564913756002</v>
      </c>
      <c r="L1397" s="154">
        <v>1.2977290828460599E-2</v>
      </c>
      <c r="M1397" s="168" t="s">
        <v>27</v>
      </c>
      <c r="N1397" s="152" t="s">
        <v>27</v>
      </c>
      <c r="O1397" s="154">
        <v>291.80378753719299</v>
      </c>
      <c r="P1397" s="165" t="s">
        <v>1094</v>
      </c>
      <c r="Q1397" s="154">
        <v>289.75804056135303</v>
      </c>
      <c r="R1397" s="154">
        <v>2.0457469758396698</v>
      </c>
      <c r="S1397" s="165" t="s">
        <v>27</v>
      </c>
      <c r="T1397" s="165" t="s">
        <v>27</v>
      </c>
      <c r="U1397" s="154">
        <v>1.2813058917355E-2</v>
      </c>
      <c r="V1397" s="168" t="s">
        <v>1095</v>
      </c>
      <c r="W1397" s="154">
        <v>1.28130541623778E-2</v>
      </c>
      <c r="X1397" s="154">
        <v>4.7549771823910002E-9</v>
      </c>
      <c r="Y1397" s="165" t="s">
        <v>27</v>
      </c>
      <c r="Z1397" s="165" t="s">
        <v>27</v>
      </c>
      <c r="AA1397" s="154">
        <v>0.39540953220134201</v>
      </c>
      <c r="AB1397" s="165" t="s">
        <v>1096</v>
      </c>
      <c r="AC1397" s="154">
        <v>0.391283556938049</v>
      </c>
      <c r="AD1397" s="154">
        <v>4.1259752632933399E-3</v>
      </c>
      <c r="AE1397" s="152" t="s">
        <v>27</v>
      </c>
      <c r="AF1397" s="152" t="s">
        <v>27</v>
      </c>
      <c r="AG1397" s="154">
        <v>6.4433318144556898E-2</v>
      </c>
      <c r="AH1397" s="165" t="s">
        <v>1097</v>
      </c>
      <c r="AI1397" s="154">
        <v>6.3758986084197097E-2</v>
      </c>
      <c r="AJ1397" s="154">
        <v>6.74332060359826E-4</v>
      </c>
      <c r="AK1397" s="168" t="s">
        <v>27</v>
      </c>
      <c r="AL1397" s="168" t="s">
        <v>27</v>
      </c>
      <c r="AM1397" s="154">
        <v>6.6019558537588202E-2</v>
      </c>
      <c r="AN1397" s="165" t="s">
        <v>1098</v>
      </c>
      <c r="AO1397" s="154">
        <v>6.5958182924291495E-2</v>
      </c>
      <c r="AP1397" s="154">
        <v>6.1375613296744594E-5</v>
      </c>
      <c r="AQ1397" s="165" t="s">
        <v>27</v>
      </c>
      <c r="AR1397" s="165" t="s">
        <v>27</v>
      </c>
      <c r="AS1397" s="154">
        <v>0.50238465923542996</v>
      </c>
      <c r="AT1397" s="165" t="s">
        <v>1099</v>
      </c>
      <c r="AU1397" s="154">
        <v>0.39941827292111698</v>
      </c>
      <c r="AV1397" s="154">
        <v>0.102966386314312</v>
      </c>
      <c r="AW1397" s="165" t="s">
        <v>27</v>
      </c>
      <c r="AX1397" s="167" t="s">
        <v>27</v>
      </c>
      <c r="AY1397" s="103">
        <v>45593</v>
      </c>
      <c r="AZ1397" s="112">
        <v>46687</v>
      </c>
    </row>
    <row r="1398" spans="1:52" x14ac:dyDescent="0.3">
      <c r="A1398" s="48">
        <v>1392</v>
      </c>
      <c r="B1398" s="48" t="s">
        <v>2937</v>
      </c>
      <c r="C1398" s="49">
        <v>6168127521</v>
      </c>
      <c r="D1398" s="50" t="s">
        <v>34</v>
      </c>
      <c r="E1398" s="48" t="s">
        <v>35</v>
      </c>
      <c r="F1398" s="69" t="s">
        <v>2942</v>
      </c>
      <c r="G1398" s="51" t="s">
        <v>24</v>
      </c>
      <c r="H1398" s="51" t="s">
        <v>2943</v>
      </c>
      <c r="I1398" s="154">
        <v>0.91859116590059098</v>
      </c>
      <c r="J1398" s="169" t="s">
        <v>1093</v>
      </c>
      <c r="K1398" s="154">
        <v>0.90554902804502402</v>
      </c>
      <c r="L1398" s="154">
        <v>1.3042137855566601E-2</v>
      </c>
      <c r="M1398" s="168" t="s">
        <v>27</v>
      </c>
      <c r="N1398" s="152" t="s">
        <v>27</v>
      </c>
      <c r="O1398" s="154">
        <v>327.28552136755599</v>
      </c>
      <c r="P1398" s="165" t="s">
        <v>1094</v>
      </c>
      <c r="Q1398" s="154">
        <v>325.22951809081002</v>
      </c>
      <c r="R1398" s="154">
        <v>2.0560032767463201</v>
      </c>
      <c r="S1398" s="165" t="s">
        <v>27</v>
      </c>
      <c r="T1398" s="165" t="s">
        <v>27</v>
      </c>
      <c r="U1398" s="154">
        <v>1.27494166416881E-2</v>
      </c>
      <c r="V1398" s="168" t="s">
        <v>1095</v>
      </c>
      <c r="W1398" s="154">
        <v>1.27494118864197E-2</v>
      </c>
      <c r="X1398" s="154">
        <v>4.7552684087331096E-9</v>
      </c>
      <c r="Y1398" s="165" t="s">
        <v>27</v>
      </c>
      <c r="Z1398" s="165" t="s">
        <v>27</v>
      </c>
      <c r="AA1398" s="154">
        <v>0.42496472154265802</v>
      </c>
      <c r="AB1398" s="165" t="s">
        <v>1096</v>
      </c>
      <c r="AC1398" s="154">
        <v>0.42082140193312301</v>
      </c>
      <c r="AD1398" s="154">
        <v>4.1433196095348804E-3</v>
      </c>
      <c r="AE1398" s="152" t="s">
        <v>27</v>
      </c>
      <c r="AF1398" s="152" t="s">
        <v>27</v>
      </c>
      <c r="AG1398" s="154">
        <v>6.8420926500767795E-2</v>
      </c>
      <c r="AH1398" s="165" t="s">
        <v>1097</v>
      </c>
      <c r="AI1398" s="154">
        <v>6.7743366845936501E-2</v>
      </c>
      <c r="AJ1398" s="154">
        <v>6.7755965483128598E-4</v>
      </c>
      <c r="AK1398" s="168" t="s">
        <v>27</v>
      </c>
      <c r="AL1398" s="168" t="s">
        <v>27</v>
      </c>
      <c r="AM1398" s="154">
        <v>6.8655644801107099E-2</v>
      </c>
      <c r="AN1398" s="165" t="s">
        <v>1098</v>
      </c>
      <c r="AO1398" s="154">
        <v>6.8594196070149896E-2</v>
      </c>
      <c r="AP1398" s="154">
        <v>6.14487309572491E-5</v>
      </c>
      <c r="AQ1398" s="165" t="s">
        <v>27</v>
      </c>
      <c r="AR1398" s="165" t="s">
        <v>27</v>
      </c>
      <c r="AS1398" s="154">
        <v>0.54411035797275598</v>
      </c>
      <c r="AT1398" s="165" t="s">
        <v>1099</v>
      </c>
      <c r="AU1398" s="154">
        <v>0.44059227427236602</v>
      </c>
      <c r="AV1398" s="154">
        <v>0.10351808370039001</v>
      </c>
      <c r="AW1398" s="165" t="s">
        <v>27</v>
      </c>
      <c r="AX1398" s="167" t="s">
        <v>27</v>
      </c>
      <c r="AY1398" s="103">
        <v>45593</v>
      </c>
      <c r="AZ1398" s="112">
        <v>46687</v>
      </c>
    </row>
    <row r="1399" spans="1:52" x14ac:dyDescent="0.3">
      <c r="A1399" s="48">
        <v>1393</v>
      </c>
      <c r="B1399" s="48" t="s">
        <v>2937</v>
      </c>
      <c r="C1399" s="49">
        <v>6168127521</v>
      </c>
      <c r="D1399" s="50" t="s">
        <v>34</v>
      </c>
      <c r="E1399" s="48" t="s">
        <v>35</v>
      </c>
      <c r="F1399" s="69" t="s">
        <v>2944</v>
      </c>
      <c r="G1399" s="51" t="s">
        <v>24</v>
      </c>
      <c r="H1399" s="51" t="s">
        <v>2945</v>
      </c>
      <c r="I1399" s="154">
        <v>0.976622513978467</v>
      </c>
      <c r="J1399" s="169" t="s">
        <v>1093</v>
      </c>
      <c r="K1399" s="154">
        <v>0.96281004759732502</v>
      </c>
      <c r="L1399" s="154">
        <v>1.3812466381142099E-2</v>
      </c>
      <c r="M1399" s="168" t="s">
        <v>27</v>
      </c>
      <c r="N1399" s="152" t="s">
        <v>27</v>
      </c>
      <c r="O1399" s="154">
        <v>349.15894584022197</v>
      </c>
      <c r="P1399" s="165" t="s">
        <v>1094</v>
      </c>
      <c r="Q1399" s="154">
        <v>346.98110612580302</v>
      </c>
      <c r="R1399" s="154">
        <v>2.1778397144192199</v>
      </c>
      <c r="S1399" s="165" t="s">
        <v>27</v>
      </c>
      <c r="T1399" s="165" t="s">
        <v>27</v>
      </c>
      <c r="U1399" s="154">
        <v>1.25060651010746E-2</v>
      </c>
      <c r="V1399" s="168" t="s">
        <v>1095</v>
      </c>
      <c r="W1399" s="154">
        <v>1.25060603424497E-2</v>
      </c>
      <c r="X1399" s="154">
        <v>4.7586248597681901E-9</v>
      </c>
      <c r="Y1399" s="165" t="s">
        <v>27</v>
      </c>
      <c r="Z1399" s="165" t="s">
        <v>27</v>
      </c>
      <c r="AA1399" s="154">
        <v>0.447067329676402</v>
      </c>
      <c r="AB1399" s="165" t="s">
        <v>1096</v>
      </c>
      <c r="AC1399" s="154">
        <v>0.44271798809320201</v>
      </c>
      <c r="AD1399" s="154">
        <v>4.3493415831996401E-3</v>
      </c>
      <c r="AE1399" s="152" t="s">
        <v>27</v>
      </c>
      <c r="AF1399" s="152" t="s">
        <v>27</v>
      </c>
      <c r="AG1399" s="154">
        <v>7.2137448514202104E-2</v>
      </c>
      <c r="AH1399" s="165" t="s">
        <v>1097</v>
      </c>
      <c r="AI1399" s="154">
        <v>7.1421548356274497E-2</v>
      </c>
      <c r="AJ1399" s="154">
        <v>7.1590015792762898E-4</v>
      </c>
      <c r="AK1399" s="168" t="s">
        <v>27</v>
      </c>
      <c r="AL1399" s="168" t="s">
        <v>27</v>
      </c>
      <c r="AM1399" s="154">
        <v>7.0581746078411098E-2</v>
      </c>
      <c r="AN1399" s="165" t="s">
        <v>1098</v>
      </c>
      <c r="AO1399" s="154">
        <v>7.0519429796546601E-2</v>
      </c>
      <c r="AP1399" s="154">
        <v>6.2316281864521799E-5</v>
      </c>
      <c r="AQ1399" s="165" t="s">
        <v>27</v>
      </c>
      <c r="AR1399" s="165" t="s">
        <v>27</v>
      </c>
      <c r="AS1399" s="154">
        <v>0.56482626088578103</v>
      </c>
      <c r="AT1399" s="165" t="s">
        <v>1099</v>
      </c>
      <c r="AU1399" s="154">
        <v>0.46069148871917698</v>
      </c>
      <c r="AV1399" s="154">
        <v>0.104134772166603</v>
      </c>
      <c r="AW1399" s="165" t="s">
        <v>27</v>
      </c>
      <c r="AX1399" s="167" t="s">
        <v>27</v>
      </c>
      <c r="AY1399" s="103">
        <v>45593</v>
      </c>
      <c r="AZ1399" s="112">
        <v>46687</v>
      </c>
    </row>
    <row r="1400" spans="1:52" x14ac:dyDescent="0.3">
      <c r="A1400" s="48">
        <v>1394</v>
      </c>
      <c r="B1400" s="48" t="s">
        <v>2937</v>
      </c>
      <c r="C1400" s="49">
        <v>6168127521</v>
      </c>
      <c r="D1400" s="50" t="s">
        <v>34</v>
      </c>
      <c r="E1400" s="48" t="s">
        <v>35</v>
      </c>
      <c r="F1400" s="69" t="s">
        <v>2946</v>
      </c>
      <c r="G1400" s="51" t="s">
        <v>24</v>
      </c>
      <c r="H1400" s="51" t="s">
        <v>2947</v>
      </c>
      <c r="I1400" s="154">
        <v>0.99180704179040702</v>
      </c>
      <c r="J1400" s="169" t="s">
        <v>1093</v>
      </c>
      <c r="K1400" s="154">
        <v>0.97848588163559902</v>
      </c>
      <c r="L1400" s="154">
        <v>1.33211601548083E-2</v>
      </c>
      <c r="M1400" s="168" t="s">
        <v>27</v>
      </c>
      <c r="N1400" s="152" t="s">
        <v>27</v>
      </c>
      <c r="O1400" s="154">
        <v>356.24795669484899</v>
      </c>
      <c r="P1400" s="165" t="s">
        <v>1094</v>
      </c>
      <c r="Q1400" s="154">
        <v>354.14782275132001</v>
      </c>
      <c r="R1400" s="154">
        <v>2.1001339435289799</v>
      </c>
      <c r="S1400" s="165" t="s">
        <v>27</v>
      </c>
      <c r="T1400" s="165" t="s">
        <v>27</v>
      </c>
      <c r="U1400" s="154">
        <v>1.2373404784740701E-2</v>
      </c>
      <c r="V1400" s="168" t="s">
        <v>1095</v>
      </c>
      <c r="W1400" s="154">
        <v>1.23734000282823E-2</v>
      </c>
      <c r="X1400" s="154">
        <v>4.75645844843828E-9</v>
      </c>
      <c r="Y1400" s="165" t="s">
        <v>27</v>
      </c>
      <c r="Z1400" s="165" t="s">
        <v>27</v>
      </c>
      <c r="AA1400" s="154">
        <v>0.45264767299692898</v>
      </c>
      <c r="AB1400" s="165" t="s">
        <v>1096</v>
      </c>
      <c r="AC1400" s="154">
        <v>0.44842973332446201</v>
      </c>
      <c r="AD1400" s="154">
        <v>4.2179396724669402E-3</v>
      </c>
      <c r="AE1400" s="152" t="s">
        <v>27</v>
      </c>
      <c r="AF1400" s="152" t="s">
        <v>27</v>
      </c>
      <c r="AG1400" s="154">
        <v>7.3360778331380494E-2</v>
      </c>
      <c r="AH1400" s="165" t="s">
        <v>1097</v>
      </c>
      <c r="AI1400" s="154">
        <v>7.26693314386503E-2</v>
      </c>
      <c r="AJ1400" s="154">
        <v>6.9144689273023204E-4</v>
      </c>
      <c r="AK1400" s="168" t="s">
        <v>27</v>
      </c>
      <c r="AL1400" s="168" t="s">
        <v>27</v>
      </c>
      <c r="AM1400" s="154">
        <v>7.1164959049248799E-2</v>
      </c>
      <c r="AN1400" s="165" t="s">
        <v>1098</v>
      </c>
      <c r="AO1400" s="154">
        <v>7.1103196336720298E-2</v>
      </c>
      <c r="AP1400" s="154">
        <v>6.1762712528506706E-5</v>
      </c>
      <c r="AQ1400" s="165" t="s">
        <v>27</v>
      </c>
      <c r="AR1400" s="165" t="s">
        <v>27</v>
      </c>
      <c r="AS1400" s="154">
        <v>0.56511020948720103</v>
      </c>
      <c r="AT1400" s="165" t="s">
        <v>1099</v>
      </c>
      <c r="AU1400" s="154">
        <v>0.46169907286946199</v>
      </c>
      <c r="AV1400" s="154">
        <v>0.103411136617739</v>
      </c>
      <c r="AW1400" s="165" t="s">
        <v>27</v>
      </c>
      <c r="AX1400" s="167" t="s">
        <v>27</v>
      </c>
      <c r="AY1400" s="103">
        <v>45593</v>
      </c>
      <c r="AZ1400" s="112">
        <v>46687</v>
      </c>
    </row>
    <row r="1401" spans="1:52" x14ac:dyDescent="0.3">
      <c r="A1401" s="48">
        <v>1395</v>
      </c>
      <c r="B1401" s="48" t="s">
        <v>2937</v>
      </c>
      <c r="C1401" s="49">
        <v>6168127521</v>
      </c>
      <c r="D1401" s="50" t="s">
        <v>34</v>
      </c>
      <c r="E1401" s="48" t="s">
        <v>35</v>
      </c>
      <c r="F1401" s="69" t="s">
        <v>2948</v>
      </c>
      <c r="G1401" s="51" t="s">
        <v>24</v>
      </c>
      <c r="H1401" s="51" t="s">
        <v>2949</v>
      </c>
      <c r="I1401" s="154">
        <v>1.14341312879614</v>
      </c>
      <c r="J1401" s="169" t="s">
        <v>1093</v>
      </c>
      <c r="K1401" s="154">
        <v>1.1304578890122501</v>
      </c>
      <c r="L1401" s="154">
        <v>1.29552397838897E-2</v>
      </c>
      <c r="M1401" s="168" t="s">
        <v>27</v>
      </c>
      <c r="N1401" s="152" t="s">
        <v>27</v>
      </c>
      <c r="O1401" s="154">
        <v>413.91292055392</v>
      </c>
      <c r="P1401" s="165" t="s">
        <v>1094</v>
      </c>
      <c r="Q1401" s="154">
        <v>411.87066116778698</v>
      </c>
      <c r="R1401" s="154">
        <v>2.04225938613336</v>
      </c>
      <c r="S1401" s="165" t="s">
        <v>27</v>
      </c>
      <c r="T1401" s="165" t="s">
        <v>27</v>
      </c>
      <c r="U1401" s="154">
        <v>1.2093773383755901E-2</v>
      </c>
      <c r="V1401" s="168" t="s">
        <v>1095</v>
      </c>
      <c r="W1401" s="154">
        <v>1.20937686289026E-2</v>
      </c>
      <c r="X1401" s="154">
        <v>4.7548532513280002E-9</v>
      </c>
      <c r="Y1401" s="165" t="s">
        <v>27</v>
      </c>
      <c r="Z1401" s="165" t="s">
        <v>27</v>
      </c>
      <c r="AA1401" s="154">
        <v>0.50523058646662899</v>
      </c>
      <c r="AB1401" s="165" t="s">
        <v>1096</v>
      </c>
      <c r="AC1401" s="154">
        <v>0.50111051257084505</v>
      </c>
      <c r="AD1401" s="154">
        <v>4.1200738957844103E-3</v>
      </c>
      <c r="AE1401" s="152" t="s">
        <v>27</v>
      </c>
      <c r="AF1401" s="152" t="s">
        <v>27</v>
      </c>
      <c r="AG1401" s="154">
        <v>8.1343947327977797E-2</v>
      </c>
      <c r="AH1401" s="165" t="s">
        <v>1097</v>
      </c>
      <c r="AI1401" s="154">
        <v>8.0670712952488094E-2</v>
      </c>
      <c r="AJ1401" s="154">
        <v>6.7323437548965704E-4</v>
      </c>
      <c r="AK1401" s="168" t="s">
        <v>27</v>
      </c>
      <c r="AL1401" s="168" t="s">
        <v>27</v>
      </c>
      <c r="AM1401" s="154">
        <v>7.6000680993581302E-2</v>
      </c>
      <c r="AN1401" s="165" t="s">
        <v>1098</v>
      </c>
      <c r="AO1401" s="154">
        <v>7.5939330491551604E-2</v>
      </c>
      <c r="AP1401" s="154">
        <v>6.1350502029667905E-5</v>
      </c>
      <c r="AQ1401" s="165" t="s">
        <v>27</v>
      </c>
      <c r="AR1401" s="165" t="s">
        <v>27</v>
      </c>
      <c r="AS1401" s="154">
        <v>0.61332327041649903</v>
      </c>
      <c r="AT1401" s="165" t="s">
        <v>1099</v>
      </c>
      <c r="AU1401" s="154">
        <v>0.51150085912021104</v>
      </c>
      <c r="AV1401" s="154">
        <v>0.101822411296287</v>
      </c>
      <c r="AW1401" s="165" t="s">
        <v>27</v>
      </c>
      <c r="AX1401" s="167" t="s">
        <v>27</v>
      </c>
      <c r="AY1401" s="103">
        <v>45593</v>
      </c>
      <c r="AZ1401" s="112">
        <v>46687</v>
      </c>
    </row>
    <row r="1402" spans="1:52" x14ac:dyDescent="0.3">
      <c r="A1402" s="48">
        <v>1396</v>
      </c>
      <c r="B1402" s="48" t="s">
        <v>2950</v>
      </c>
      <c r="C1402" s="49">
        <v>6168162926</v>
      </c>
      <c r="D1402" s="50" t="s">
        <v>34</v>
      </c>
      <c r="E1402" s="48" t="s">
        <v>23</v>
      </c>
      <c r="F1402" s="69" t="s">
        <v>2951</v>
      </c>
      <c r="G1402" s="51" t="s">
        <v>24</v>
      </c>
      <c r="H1402" s="51" t="s">
        <v>2939</v>
      </c>
      <c r="I1402" s="165">
        <v>0.7694910242011701</v>
      </c>
      <c r="J1402" s="166" t="s">
        <v>1093</v>
      </c>
      <c r="K1402" s="165">
        <v>0.76463629615921946</v>
      </c>
      <c r="L1402" s="165">
        <v>4.8547280419506279E-3</v>
      </c>
      <c r="M1402" s="168" t="s">
        <v>27</v>
      </c>
      <c r="N1402" s="152" t="s">
        <v>27</v>
      </c>
      <c r="O1402" s="165">
        <v>255.29306660579533</v>
      </c>
      <c r="P1402" s="165" t="s">
        <v>1094</v>
      </c>
      <c r="Q1402" s="165">
        <v>254.52609035518242</v>
      </c>
      <c r="R1402" s="165">
        <v>0.76697625061290831</v>
      </c>
      <c r="S1402" s="165" t="s">
        <v>27</v>
      </c>
      <c r="T1402" s="165" t="s">
        <v>27</v>
      </c>
      <c r="U1402" s="165">
        <v>6.1579553746924564E-3</v>
      </c>
      <c r="V1402" s="168" t="s">
        <v>1095</v>
      </c>
      <c r="W1402" s="165">
        <v>6.1579547591268848E-3</v>
      </c>
      <c r="X1402" s="165">
        <v>6.1556557158194393E-10</v>
      </c>
      <c r="Y1402" s="165" t="s">
        <v>27</v>
      </c>
      <c r="Z1402" s="165" t="s">
        <v>27</v>
      </c>
      <c r="AA1402" s="165">
        <v>0.4530279698403985</v>
      </c>
      <c r="AB1402" s="165" t="s">
        <v>1096</v>
      </c>
      <c r="AC1402" s="165">
        <v>0.45164669164614091</v>
      </c>
      <c r="AD1402" s="165">
        <v>1.3812781942575667E-3</v>
      </c>
      <c r="AE1402" s="152" t="s">
        <v>27</v>
      </c>
      <c r="AF1402" s="152" t="s">
        <v>27</v>
      </c>
      <c r="AG1402" s="165">
        <v>7.1670153322055508E-2</v>
      </c>
      <c r="AH1402" s="165" t="s">
        <v>1097</v>
      </c>
      <c r="AI1402" s="165">
        <v>7.1424928699472576E-2</v>
      </c>
      <c r="AJ1402" s="165">
        <v>2.4522462258292455E-4</v>
      </c>
      <c r="AK1402" s="168" t="s">
        <v>27</v>
      </c>
      <c r="AL1402" s="168" t="s">
        <v>27</v>
      </c>
      <c r="AM1402" s="165">
        <v>7.2221115200188868E-2</v>
      </c>
      <c r="AN1402" s="165" t="s">
        <v>1098</v>
      </c>
      <c r="AO1402" s="165">
        <v>7.2209731955699324E-2</v>
      </c>
      <c r="AP1402" s="165">
        <v>1.1383244489543803E-5</v>
      </c>
      <c r="AQ1402" s="165" t="s">
        <v>27</v>
      </c>
      <c r="AR1402" s="165" t="s">
        <v>27</v>
      </c>
      <c r="AS1402" s="165">
        <v>0.4070514146975775</v>
      </c>
      <c r="AT1402" s="165" t="s">
        <v>1099</v>
      </c>
      <c r="AU1402" s="165">
        <v>0.34186748748876788</v>
      </c>
      <c r="AV1402" s="165">
        <v>6.5183927208809583E-2</v>
      </c>
      <c r="AW1402" s="165" t="s">
        <v>27</v>
      </c>
      <c r="AX1402" s="167" t="s">
        <v>27</v>
      </c>
      <c r="AY1402" s="103">
        <v>45593</v>
      </c>
      <c r="AZ1402" s="112">
        <v>46687</v>
      </c>
    </row>
    <row r="1403" spans="1:52" x14ac:dyDescent="0.3">
      <c r="A1403" s="48">
        <v>1397</v>
      </c>
      <c r="B1403" s="48" t="s">
        <v>2950</v>
      </c>
      <c r="C1403" s="49">
        <v>6168162926</v>
      </c>
      <c r="D1403" s="50" t="s">
        <v>34</v>
      </c>
      <c r="E1403" s="48" t="s">
        <v>35</v>
      </c>
      <c r="F1403" s="69" t="s">
        <v>2952</v>
      </c>
      <c r="G1403" s="51" t="s">
        <v>24</v>
      </c>
      <c r="H1403" s="51" t="s">
        <v>2941</v>
      </c>
      <c r="I1403" s="165">
        <v>0.8291092440235831</v>
      </c>
      <c r="J1403" s="166" t="s">
        <v>1093</v>
      </c>
      <c r="K1403" s="165">
        <v>0.82427031914482418</v>
      </c>
      <c r="L1403" s="165">
        <v>4.8389248787590045E-3</v>
      </c>
      <c r="M1403" s="168" t="s">
        <v>27</v>
      </c>
      <c r="N1403" s="152" t="s">
        <v>27</v>
      </c>
      <c r="O1403" s="165">
        <v>278.42995121698647</v>
      </c>
      <c r="P1403" s="165" t="s">
        <v>1094</v>
      </c>
      <c r="Q1403" s="165">
        <v>277.6654744206171</v>
      </c>
      <c r="R1403" s="165">
        <v>0.76447679636932764</v>
      </c>
      <c r="S1403" s="165" t="s">
        <v>27</v>
      </c>
      <c r="T1403" s="165" t="s">
        <v>27</v>
      </c>
      <c r="U1403" s="165">
        <v>6.1383144923171868E-3</v>
      </c>
      <c r="V1403" s="168" t="s">
        <v>1095</v>
      </c>
      <c r="W1403" s="165">
        <v>6.1383138768206572E-3</v>
      </c>
      <c r="X1403" s="165">
        <v>6.15496529628777E-10</v>
      </c>
      <c r="Y1403" s="165" t="s">
        <v>27</v>
      </c>
      <c r="Z1403" s="165" t="s">
        <v>27</v>
      </c>
      <c r="AA1403" s="165">
        <v>0.46984237915588001</v>
      </c>
      <c r="AB1403" s="165" t="s">
        <v>1096</v>
      </c>
      <c r="AC1403" s="165">
        <v>0.46846532749436487</v>
      </c>
      <c r="AD1403" s="165">
        <v>1.3770516615151164E-3</v>
      </c>
      <c r="AE1403" s="152" t="s">
        <v>27</v>
      </c>
      <c r="AF1403" s="152" t="s">
        <v>27</v>
      </c>
      <c r="AG1403" s="165">
        <v>7.4138262067404967E-2</v>
      </c>
      <c r="AH1403" s="165" t="s">
        <v>1097</v>
      </c>
      <c r="AI1403" s="165">
        <v>7.3893823995065375E-2</v>
      </c>
      <c r="AJ1403" s="165">
        <v>2.4443807233960168E-4</v>
      </c>
      <c r="AK1403" s="168" t="s">
        <v>27</v>
      </c>
      <c r="AL1403" s="168" t="s">
        <v>27</v>
      </c>
      <c r="AM1403" s="165">
        <v>7.3532369949188492E-2</v>
      </c>
      <c r="AN1403" s="165" t="s">
        <v>1098</v>
      </c>
      <c r="AO1403" s="165">
        <v>7.3521004504203638E-2</v>
      </c>
      <c r="AP1403" s="165">
        <v>1.1365444984854468E-5</v>
      </c>
      <c r="AQ1403" s="165" t="s">
        <v>27</v>
      </c>
      <c r="AR1403" s="165" t="s">
        <v>27</v>
      </c>
      <c r="AS1403" s="165">
        <v>0.4317837960919258</v>
      </c>
      <c r="AT1403" s="165" t="s">
        <v>1099</v>
      </c>
      <c r="AU1403" s="165">
        <v>0.36666663922382436</v>
      </c>
      <c r="AV1403" s="165">
        <v>6.511715686810142E-2</v>
      </c>
      <c r="AW1403" s="165" t="s">
        <v>27</v>
      </c>
      <c r="AX1403" s="167" t="s">
        <v>27</v>
      </c>
      <c r="AY1403" s="103">
        <v>45593</v>
      </c>
      <c r="AZ1403" s="112">
        <v>46687</v>
      </c>
    </row>
    <row r="1404" spans="1:52" x14ac:dyDescent="0.3">
      <c r="A1404" s="48">
        <v>1398</v>
      </c>
      <c r="B1404" s="48" t="s">
        <v>2950</v>
      </c>
      <c r="C1404" s="49">
        <v>6168162926</v>
      </c>
      <c r="D1404" s="50" t="s">
        <v>34</v>
      </c>
      <c r="E1404" s="48" t="s">
        <v>35</v>
      </c>
      <c r="F1404" s="69" t="s">
        <v>2953</v>
      </c>
      <c r="G1404" s="51" t="s">
        <v>24</v>
      </c>
      <c r="H1404" s="51" t="s">
        <v>2954</v>
      </c>
      <c r="I1404" s="154">
        <v>0.87921780452909004</v>
      </c>
      <c r="J1404" s="169" t="s">
        <v>1093</v>
      </c>
      <c r="K1404" s="154">
        <v>0.87434915707373095</v>
      </c>
      <c r="L1404" s="154">
        <v>4.8686474553594396E-3</v>
      </c>
      <c r="M1404" s="168" t="s">
        <v>27</v>
      </c>
      <c r="N1404" s="152" t="s">
        <v>27</v>
      </c>
      <c r="O1404" s="154">
        <v>302.29463137060401</v>
      </c>
      <c r="P1404" s="165" t="s">
        <v>1094</v>
      </c>
      <c r="Q1404" s="154">
        <v>301.52545360319499</v>
      </c>
      <c r="R1404" s="154">
        <v>0.76917776740892096</v>
      </c>
      <c r="S1404" s="165" t="s">
        <v>27</v>
      </c>
      <c r="T1404" s="165" t="s">
        <v>27</v>
      </c>
      <c r="U1404" s="154">
        <v>5.8995516001006396E-3</v>
      </c>
      <c r="V1404" s="168" t="s">
        <v>1095</v>
      </c>
      <c r="W1404" s="154">
        <v>5.8995509844739199E-3</v>
      </c>
      <c r="X1404" s="154">
        <v>6.1562672290372101E-10</v>
      </c>
      <c r="Y1404" s="165" t="s">
        <v>27</v>
      </c>
      <c r="Z1404" s="165" t="s">
        <v>27</v>
      </c>
      <c r="AA1404" s="154">
        <v>0.476921932900084</v>
      </c>
      <c r="AB1404" s="165" t="s">
        <v>1096</v>
      </c>
      <c r="AC1404" s="154">
        <v>0.47553693193188401</v>
      </c>
      <c r="AD1404" s="154">
        <v>1.3850009682004E-3</v>
      </c>
      <c r="AE1404" s="152" t="s">
        <v>27</v>
      </c>
      <c r="AF1404" s="152" t="s">
        <v>27</v>
      </c>
      <c r="AG1404" s="154">
        <v>7.5219236375339601E-2</v>
      </c>
      <c r="AH1404" s="165" t="s">
        <v>1097</v>
      </c>
      <c r="AI1404" s="154">
        <v>7.49733189578832E-2</v>
      </c>
      <c r="AJ1404" s="154">
        <v>2.4591741745635199E-4</v>
      </c>
      <c r="AK1404" s="168" t="s">
        <v>27</v>
      </c>
      <c r="AL1404" s="168" t="s">
        <v>27</v>
      </c>
      <c r="AM1404" s="154">
        <v>7.0686551927826802E-2</v>
      </c>
      <c r="AN1404" s="165" t="s">
        <v>1098</v>
      </c>
      <c r="AO1404" s="154">
        <v>7.0675153002171795E-2</v>
      </c>
      <c r="AP1404" s="154">
        <v>1.1398925655023601E-5</v>
      </c>
      <c r="AQ1404" s="165" t="s">
        <v>27</v>
      </c>
      <c r="AR1404" s="165" t="s">
        <v>27</v>
      </c>
      <c r="AS1404" s="154">
        <v>0.45889189502146999</v>
      </c>
      <c r="AT1404" s="165" t="s">
        <v>1099</v>
      </c>
      <c r="AU1404" s="154">
        <v>0.393733554870485</v>
      </c>
      <c r="AV1404" s="154">
        <v>6.51583401509854E-2</v>
      </c>
      <c r="AW1404" s="165" t="s">
        <v>27</v>
      </c>
      <c r="AX1404" s="167" t="s">
        <v>27</v>
      </c>
      <c r="AY1404" s="103">
        <v>45593</v>
      </c>
      <c r="AZ1404" s="112">
        <v>46687</v>
      </c>
    </row>
    <row r="1405" spans="1:52" x14ac:dyDescent="0.3">
      <c r="A1405" s="48">
        <v>1399</v>
      </c>
      <c r="B1405" s="48" t="s">
        <v>2950</v>
      </c>
      <c r="C1405" s="49">
        <v>6168162926</v>
      </c>
      <c r="D1405" s="50" t="s">
        <v>34</v>
      </c>
      <c r="E1405" s="48" t="s">
        <v>35</v>
      </c>
      <c r="F1405" s="69" t="s">
        <v>2955</v>
      </c>
      <c r="G1405" s="51" t="s">
        <v>24</v>
      </c>
      <c r="H1405" s="51" t="s">
        <v>2945</v>
      </c>
      <c r="I1405" s="165">
        <v>0.95266776960525001</v>
      </c>
      <c r="J1405" s="166" t="s">
        <v>1093</v>
      </c>
      <c r="K1405" s="165">
        <v>0.94780814832853932</v>
      </c>
      <c r="L1405" s="165">
        <v>4.8596212767106515E-3</v>
      </c>
      <c r="M1405" s="168" t="s">
        <v>27</v>
      </c>
      <c r="N1405" s="152" t="s">
        <v>27</v>
      </c>
      <c r="O1405" s="165">
        <v>331.50470918860378</v>
      </c>
      <c r="P1405" s="165" t="s">
        <v>1094</v>
      </c>
      <c r="Q1405" s="165">
        <v>330.7369590160535</v>
      </c>
      <c r="R1405" s="165">
        <v>0.76775017255030842</v>
      </c>
      <c r="S1405" s="165" t="s">
        <v>27</v>
      </c>
      <c r="T1405" s="165" t="s">
        <v>27</v>
      </c>
      <c r="U1405" s="165">
        <v>6.0526737951381131E-3</v>
      </c>
      <c r="V1405" s="168" t="s">
        <v>1095</v>
      </c>
      <c r="W1405" s="165">
        <v>6.0526731795510881E-3</v>
      </c>
      <c r="X1405" s="165">
        <v>6.1558702472407811E-10</v>
      </c>
      <c r="Y1405" s="165" t="s">
        <v>27</v>
      </c>
      <c r="Z1405" s="165" t="s">
        <v>27</v>
      </c>
      <c r="AA1405" s="165">
        <v>0.50097939071008191</v>
      </c>
      <c r="AB1405" s="165" t="s">
        <v>1096</v>
      </c>
      <c r="AC1405" s="165">
        <v>0.49959680381689503</v>
      </c>
      <c r="AD1405" s="165">
        <v>1.3825868931869345E-3</v>
      </c>
      <c r="AE1405" s="152" t="s">
        <v>27</v>
      </c>
      <c r="AF1405" s="152" t="s">
        <v>27</v>
      </c>
      <c r="AG1405" s="165">
        <v>7.8660149509706442E-2</v>
      </c>
      <c r="AH1405" s="165" t="s">
        <v>1097</v>
      </c>
      <c r="AI1405" s="165">
        <v>7.8414681342072468E-2</v>
      </c>
      <c r="AJ1405" s="165">
        <v>2.4546816763396768E-4</v>
      </c>
      <c r="AK1405" s="168" t="s">
        <v>27</v>
      </c>
      <c r="AL1405" s="168" t="s">
        <v>27</v>
      </c>
      <c r="AM1405" s="165">
        <v>7.2532636959241406E-2</v>
      </c>
      <c r="AN1405" s="165" t="s">
        <v>1098</v>
      </c>
      <c r="AO1405" s="165">
        <v>7.2521248202628286E-2</v>
      </c>
      <c r="AP1405" s="165">
        <v>1.138875661313321E-5</v>
      </c>
      <c r="AQ1405" s="165" t="s">
        <v>27</v>
      </c>
      <c r="AR1405" s="165" t="s">
        <v>27</v>
      </c>
      <c r="AS1405" s="165">
        <v>0.48744562530529073</v>
      </c>
      <c r="AT1405" s="165" t="s">
        <v>1099</v>
      </c>
      <c r="AU1405" s="165">
        <v>0.42314267891229468</v>
      </c>
      <c r="AV1405" s="165">
        <v>6.430294639299608E-2</v>
      </c>
      <c r="AW1405" s="165" t="s">
        <v>27</v>
      </c>
      <c r="AX1405" s="167" t="s">
        <v>27</v>
      </c>
      <c r="AY1405" s="103">
        <v>45593</v>
      </c>
      <c r="AZ1405" s="112">
        <v>46687</v>
      </c>
    </row>
    <row r="1406" spans="1:52" x14ac:dyDescent="0.3">
      <c r="A1406" s="48">
        <v>1400</v>
      </c>
      <c r="B1406" s="48" t="s">
        <v>2950</v>
      </c>
      <c r="C1406" s="49">
        <v>6168162926</v>
      </c>
      <c r="D1406" s="50" t="s">
        <v>34</v>
      </c>
      <c r="E1406" s="48" t="s">
        <v>35</v>
      </c>
      <c r="F1406" s="69" t="s">
        <v>2956</v>
      </c>
      <c r="G1406" s="51" t="s">
        <v>24</v>
      </c>
      <c r="H1406" s="51" t="s">
        <v>2957</v>
      </c>
      <c r="I1406" s="165">
        <v>1.0140919837956281</v>
      </c>
      <c r="J1406" s="166" t="s">
        <v>1093</v>
      </c>
      <c r="K1406" s="165">
        <v>1.0091106570780408</v>
      </c>
      <c r="L1406" s="165">
        <v>4.9813267175873761E-3</v>
      </c>
      <c r="M1406" s="168" t="s">
        <v>27</v>
      </c>
      <c r="N1406" s="152" t="s">
        <v>27</v>
      </c>
      <c r="O1406" s="165">
        <v>347.49880849924403</v>
      </c>
      <c r="P1406" s="165" t="s">
        <v>1094</v>
      </c>
      <c r="Q1406" s="165">
        <v>346.71180919411592</v>
      </c>
      <c r="R1406" s="165">
        <v>0.78699930512810912</v>
      </c>
      <c r="S1406" s="165" t="s">
        <v>27</v>
      </c>
      <c r="T1406" s="165" t="s">
        <v>27</v>
      </c>
      <c r="U1406" s="165">
        <v>6.0504576149707752E-3</v>
      </c>
      <c r="V1406" s="168" t="s">
        <v>1095</v>
      </c>
      <c r="W1406" s="165">
        <v>6.0504569988521564E-3</v>
      </c>
      <c r="X1406" s="165">
        <v>6.1611861863065936E-10</v>
      </c>
      <c r="Y1406" s="165" t="s">
        <v>27</v>
      </c>
      <c r="Z1406" s="165" t="s">
        <v>27</v>
      </c>
      <c r="AA1406" s="165">
        <v>0.52377115995235135</v>
      </c>
      <c r="AB1406" s="165" t="s">
        <v>1096</v>
      </c>
      <c r="AC1406" s="165">
        <v>0.5223560231349913</v>
      </c>
      <c r="AD1406" s="165">
        <v>1.4151368173600965E-3</v>
      </c>
      <c r="AE1406" s="152" t="s">
        <v>27</v>
      </c>
      <c r="AF1406" s="152" t="s">
        <v>27</v>
      </c>
      <c r="AG1406" s="165">
        <v>8.2323636311441961E-2</v>
      </c>
      <c r="AH1406" s="165" t="s">
        <v>1097</v>
      </c>
      <c r="AI1406" s="165">
        <v>8.2072110658266667E-2</v>
      </c>
      <c r="AJ1406" s="165">
        <v>2.5152565317530388E-4</v>
      </c>
      <c r="AK1406" s="168" t="s">
        <v>27</v>
      </c>
      <c r="AL1406" s="168" t="s">
        <v>27</v>
      </c>
      <c r="AM1406" s="165">
        <v>8.0853758530131284E-2</v>
      </c>
      <c r="AN1406" s="165" t="s">
        <v>1098</v>
      </c>
      <c r="AO1406" s="165">
        <v>8.0842232694790947E-2</v>
      </c>
      <c r="AP1406" s="165">
        <v>1.1525835340329154E-5</v>
      </c>
      <c r="AQ1406" s="165" t="s">
        <v>27</v>
      </c>
      <c r="AR1406" s="165" t="s">
        <v>27</v>
      </c>
      <c r="AS1406" s="165">
        <v>0.50934934177289093</v>
      </c>
      <c r="AT1406" s="165" t="s">
        <v>1099</v>
      </c>
      <c r="AU1406" s="165">
        <v>0.44490951261673162</v>
      </c>
      <c r="AV1406" s="165">
        <v>6.4439829156159326E-2</v>
      </c>
      <c r="AW1406" s="165" t="s">
        <v>27</v>
      </c>
      <c r="AX1406" s="167" t="s">
        <v>27</v>
      </c>
      <c r="AY1406" s="103">
        <v>45593</v>
      </c>
      <c r="AZ1406" s="112">
        <v>46687</v>
      </c>
    </row>
    <row r="1407" spans="1:52" x14ac:dyDescent="0.3">
      <c r="A1407" s="48">
        <v>1401</v>
      </c>
      <c r="B1407" s="48" t="s">
        <v>2950</v>
      </c>
      <c r="C1407" s="49">
        <v>6168162926</v>
      </c>
      <c r="D1407" s="50" t="s">
        <v>34</v>
      </c>
      <c r="E1407" s="48" t="s">
        <v>35</v>
      </c>
      <c r="F1407" s="69" t="s">
        <v>2958</v>
      </c>
      <c r="G1407" s="51" t="s">
        <v>24</v>
      </c>
      <c r="H1407" s="51" t="s">
        <v>2949</v>
      </c>
      <c r="I1407" s="165">
        <v>1.1629265081482065</v>
      </c>
      <c r="J1407" s="166" t="s">
        <v>1093</v>
      </c>
      <c r="K1407" s="165">
        <v>1.1584265798516482</v>
      </c>
      <c r="L1407" s="165">
        <v>4.4999282965582973E-3</v>
      </c>
      <c r="M1407" s="168" t="s">
        <v>27</v>
      </c>
      <c r="N1407" s="152" t="s">
        <v>27</v>
      </c>
      <c r="O1407" s="165">
        <v>398.99448837255039</v>
      </c>
      <c r="P1407" s="165" t="s">
        <v>1094</v>
      </c>
      <c r="Q1407" s="165">
        <v>398.28362783203301</v>
      </c>
      <c r="R1407" s="165">
        <v>0.71086054051734748</v>
      </c>
      <c r="S1407" s="165" t="s">
        <v>27</v>
      </c>
      <c r="T1407" s="165" t="s">
        <v>27</v>
      </c>
      <c r="U1407" s="165">
        <v>5.825560530068611E-3</v>
      </c>
      <c r="V1407" s="168" t="s">
        <v>1095</v>
      </c>
      <c r="W1407" s="165">
        <v>5.8255599160533323E-3</v>
      </c>
      <c r="X1407" s="165">
        <v>6.1401527860547914E-10</v>
      </c>
      <c r="Y1407" s="165" t="s">
        <v>27</v>
      </c>
      <c r="Z1407" s="165" t="s">
        <v>27</v>
      </c>
      <c r="AA1407" s="165">
        <v>0.56516233699990703</v>
      </c>
      <c r="AB1407" s="165" t="s">
        <v>1096</v>
      </c>
      <c r="AC1407" s="165">
        <v>0.563875949506076</v>
      </c>
      <c r="AD1407" s="165">
        <v>1.2863874938309847E-3</v>
      </c>
      <c r="AE1407" s="152" t="s">
        <v>27</v>
      </c>
      <c r="AF1407" s="152" t="s">
        <v>27</v>
      </c>
      <c r="AG1407" s="165">
        <v>8.9066203530699523E-2</v>
      </c>
      <c r="AH1407" s="165" t="s">
        <v>1097</v>
      </c>
      <c r="AI1407" s="165">
        <v>8.8838637894716674E-2</v>
      </c>
      <c r="AJ1407" s="165">
        <v>2.2756563598284936E-4</v>
      </c>
      <c r="AK1407" s="168" t="s">
        <v>27</v>
      </c>
      <c r="AL1407" s="168" t="s">
        <v>27</v>
      </c>
      <c r="AM1407" s="165">
        <v>9.3637229530192781E-2</v>
      </c>
      <c r="AN1407" s="165" t="s">
        <v>1098</v>
      </c>
      <c r="AO1407" s="165">
        <v>9.3626245907864017E-2</v>
      </c>
      <c r="AP1407" s="165">
        <v>1.0983622328767274E-5</v>
      </c>
      <c r="AQ1407" s="165" t="s">
        <v>27</v>
      </c>
      <c r="AR1407" s="165" t="s">
        <v>27</v>
      </c>
      <c r="AS1407" s="165">
        <v>0.50865589671325351</v>
      </c>
      <c r="AT1407" s="165" t="s">
        <v>1099</v>
      </c>
      <c r="AU1407" s="165">
        <v>0.44467874096560311</v>
      </c>
      <c r="AV1407" s="165">
        <v>6.3977155747650394E-2</v>
      </c>
      <c r="AW1407" s="165" t="s">
        <v>27</v>
      </c>
      <c r="AX1407" s="167" t="s">
        <v>27</v>
      </c>
      <c r="AY1407" s="103">
        <v>45593</v>
      </c>
      <c r="AZ1407" s="112">
        <v>46687</v>
      </c>
    </row>
    <row r="1408" spans="1:52" x14ac:dyDescent="0.3">
      <c r="A1408" s="48">
        <v>1402</v>
      </c>
      <c r="B1408" s="48" t="s">
        <v>2959</v>
      </c>
      <c r="C1408" s="49">
        <v>6168123559</v>
      </c>
      <c r="D1408" s="50" t="s">
        <v>34</v>
      </c>
      <c r="E1408" s="48" t="s">
        <v>23</v>
      </c>
      <c r="F1408" s="69" t="s">
        <v>2960</v>
      </c>
      <c r="G1408" s="51" t="s">
        <v>24</v>
      </c>
      <c r="H1408" s="51" t="s">
        <v>2961</v>
      </c>
      <c r="I1408" s="154">
        <v>0.75494663195408496</v>
      </c>
      <c r="J1408" s="169" t="s">
        <v>1093</v>
      </c>
      <c r="K1408" s="154">
        <v>0.73942239432204204</v>
      </c>
      <c r="L1408" s="154">
        <v>1.55242376320431E-2</v>
      </c>
      <c r="M1408" s="168" t="s">
        <v>27</v>
      </c>
      <c r="N1408" s="152" t="s">
        <v>27</v>
      </c>
      <c r="O1408" s="154">
        <v>259.640567185132</v>
      </c>
      <c r="P1408" s="165" t="s">
        <v>1094</v>
      </c>
      <c r="Q1408" s="154">
        <v>257.19301427410602</v>
      </c>
      <c r="R1408" s="154">
        <v>2.4475529110262899</v>
      </c>
      <c r="S1408" s="165" t="s">
        <v>27</v>
      </c>
      <c r="T1408" s="165" t="s">
        <v>27</v>
      </c>
      <c r="U1408" s="154">
        <v>1.47564867142078E-2</v>
      </c>
      <c r="V1408" s="168" t="s">
        <v>1095</v>
      </c>
      <c r="W1408" s="154">
        <v>1.47564812371391E-2</v>
      </c>
      <c r="X1408" s="154">
        <v>5.4770686927220501E-9</v>
      </c>
      <c r="Y1408" s="165" t="s">
        <v>27</v>
      </c>
      <c r="Z1408" s="165" t="s">
        <v>27</v>
      </c>
      <c r="AA1408" s="154">
        <v>0.42552988479898501</v>
      </c>
      <c r="AB1408" s="165" t="s">
        <v>1096</v>
      </c>
      <c r="AC1408" s="154">
        <v>0.42062358194786598</v>
      </c>
      <c r="AD1408" s="154">
        <v>4.9063028511188399E-3</v>
      </c>
      <c r="AE1408" s="152" t="s">
        <v>27</v>
      </c>
      <c r="AF1408" s="152" t="s">
        <v>27</v>
      </c>
      <c r="AG1408" s="154">
        <v>6.8643124926195703E-2</v>
      </c>
      <c r="AH1408" s="165" t="s">
        <v>1097</v>
      </c>
      <c r="AI1408" s="154">
        <v>6.7837724809468397E-2</v>
      </c>
      <c r="AJ1408" s="154">
        <v>8.0540011672730399E-4</v>
      </c>
      <c r="AK1408" s="168" t="s">
        <v>27</v>
      </c>
      <c r="AL1408" s="168" t="s">
        <v>27</v>
      </c>
      <c r="AM1408" s="154">
        <v>6.7371432968390696E-2</v>
      </c>
      <c r="AN1408" s="165" t="s">
        <v>1098</v>
      </c>
      <c r="AO1408" s="154">
        <v>6.7300112895809394E-2</v>
      </c>
      <c r="AP1408" s="154">
        <v>7.1320072581307597E-5</v>
      </c>
      <c r="AQ1408" s="165" t="s">
        <v>27</v>
      </c>
      <c r="AR1408" s="165" t="s">
        <v>27</v>
      </c>
      <c r="AS1408" s="154">
        <v>0.44766946854189699</v>
      </c>
      <c r="AT1408" s="165" t="s">
        <v>1099</v>
      </c>
      <c r="AU1408" s="154">
        <v>0.35765911887134899</v>
      </c>
      <c r="AV1408" s="154">
        <v>9.0010349670547996E-2</v>
      </c>
      <c r="AW1408" s="165" t="s">
        <v>27</v>
      </c>
      <c r="AX1408" s="167" t="s">
        <v>27</v>
      </c>
      <c r="AY1408" s="103">
        <v>45593</v>
      </c>
      <c r="AZ1408" s="112">
        <v>46687</v>
      </c>
    </row>
    <row r="1409" spans="1:52" x14ac:dyDescent="0.3">
      <c r="A1409" s="48">
        <v>1403</v>
      </c>
      <c r="B1409" s="48" t="s">
        <v>2959</v>
      </c>
      <c r="C1409" s="49">
        <v>6168123559</v>
      </c>
      <c r="D1409" s="50" t="s">
        <v>34</v>
      </c>
      <c r="E1409" s="48" t="s">
        <v>35</v>
      </c>
      <c r="F1409" s="69" t="s">
        <v>2962</v>
      </c>
      <c r="G1409" s="51" t="s">
        <v>24</v>
      </c>
      <c r="H1409" s="51" t="s">
        <v>2963</v>
      </c>
      <c r="I1409" s="154">
        <v>0.82665191775345503</v>
      </c>
      <c r="J1409" s="169" t="s">
        <v>1093</v>
      </c>
      <c r="K1409" s="154">
        <v>0.81214112839312602</v>
      </c>
      <c r="L1409" s="154">
        <v>1.45107893603292E-2</v>
      </c>
      <c r="M1409" s="168" t="s">
        <v>27</v>
      </c>
      <c r="N1409" s="152" t="s">
        <v>27</v>
      </c>
      <c r="O1409" s="154">
        <v>287.90501475217201</v>
      </c>
      <c r="P1409" s="165" t="s">
        <v>1094</v>
      </c>
      <c r="Q1409" s="154">
        <v>285.617750482411</v>
      </c>
      <c r="R1409" s="154">
        <v>2.2872642697601702</v>
      </c>
      <c r="S1409" s="165" t="s">
        <v>27</v>
      </c>
      <c r="T1409" s="165" t="s">
        <v>27</v>
      </c>
      <c r="U1409" s="154">
        <v>1.4617177336064401E-2</v>
      </c>
      <c r="V1409" s="168" t="s">
        <v>1095</v>
      </c>
      <c r="W1409" s="154">
        <v>1.46171718634245E-2</v>
      </c>
      <c r="X1409" s="154">
        <v>5.4726398523487303E-9</v>
      </c>
      <c r="Y1409" s="165" t="s">
        <v>27</v>
      </c>
      <c r="Z1409" s="165" t="s">
        <v>27</v>
      </c>
      <c r="AA1409" s="154">
        <v>0.44661666058699001</v>
      </c>
      <c r="AB1409" s="165" t="s">
        <v>1096</v>
      </c>
      <c r="AC1409" s="154">
        <v>0.44198140315470902</v>
      </c>
      <c r="AD1409" s="154">
        <v>4.6352574322808E-3</v>
      </c>
      <c r="AE1409" s="152" t="s">
        <v>27</v>
      </c>
      <c r="AF1409" s="152" t="s">
        <v>27</v>
      </c>
      <c r="AG1409" s="154">
        <v>7.1729070617818705E-2</v>
      </c>
      <c r="AH1409" s="165" t="s">
        <v>1097</v>
      </c>
      <c r="AI1409" s="154">
        <v>7.0974111548333996E-2</v>
      </c>
      <c r="AJ1409" s="154">
        <v>7.5495906948470101E-4</v>
      </c>
      <c r="AK1409" s="168" t="s">
        <v>27</v>
      </c>
      <c r="AL1409" s="168" t="s">
        <v>27</v>
      </c>
      <c r="AM1409" s="154">
        <v>6.9310032735970806E-2</v>
      </c>
      <c r="AN1409" s="165" t="s">
        <v>1098</v>
      </c>
      <c r="AO1409" s="154">
        <v>6.9239854148073293E-2</v>
      </c>
      <c r="AP1409" s="154">
        <v>7.0178587897516697E-5</v>
      </c>
      <c r="AQ1409" s="165" t="s">
        <v>27</v>
      </c>
      <c r="AR1409" s="165" t="s">
        <v>27</v>
      </c>
      <c r="AS1409" s="154">
        <v>0.46927951289282599</v>
      </c>
      <c r="AT1409" s="165" t="s">
        <v>1099</v>
      </c>
      <c r="AU1409" s="154">
        <v>0.38203870076283503</v>
      </c>
      <c r="AV1409" s="154">
        <v>8.7240812129991394E-2</v>
      </c>
      <c r="AW1409" s="165" t="s">
        <v>27</v>
      </c>
      <c r="AX1409" s="167" t="s">
        <v>27</v>
      </c>
      <c r="AY1409" s="103">
        <v>45593</v>
      </c>
      <c r="AZ1409" s="112">
        <v>46687</v>
      </c>
    </row>
    <row r="1410" spans="1:52" x14ac:dyDescent="0.3">
      <c r="A1410" s="48">
        <v>1404</v>
      </c>
      <c r="B1410" s="48" t="s">
        <v>2959</v>
      </c>
      <c r="C1410" s="49">
        <v>6168123559</v>
      </c>
      <c r="D1410" s="50" t="s">
        <v>34</v>
      </c>
      <c r="E1410" s="48" t="s">
        <v>35</v>
      </c>
      <c r="F1410" s="69" t="s">
        <v>2964</v>
      </c>
      <c r="G1410" s="51" t="s">
        <v>24</v>
      </c>
      <c r="H1410" s="51" t="s">
        <v>2965</v>
      </c>
      <c r="I1410" s="170">
        <v>0.90477733417013451</v>
      </c>
      <c r="J1410" s="171" t="s">
        <v>1093</v>
      </c>
      <c r="K1410" s="170">
        <v>0.88813361739619467</v>
      </c>
      <c r="L1410" s="170">
        <v>1.6643716773939787E-2</v>
      </c>
      <c r="M1410" s="168" t="s">
        <v>27</v>
      </c>
      <c r="N1410" s="152" t="s">
        <v>27</v>
      </c>
      <c r="O1410" s="170">
        <v>317.96974494186327</v>
      </c>
      <c r="P1410" s="170" t="s">
        <v>1094</v>
      </c>
      <c r="Q1410" s="170">
        <v>315.34513337319385</v>
      </c>
      <c r="R1410" s="170">
        <v>2.6246115686693985</v>
      </c>
      <c r="S1410" s="165" t="s">
        <v>27</v>
      </c>
      <c r="T1410" s="165" t="s">
        <v>27</v>
      </c>
      <c r="U1410" s="170">
        <v>1.4456506140315835E-2</v>
      </c>
      <c r="V1410" s="170" t="s">
        <v>1095</v>
      </c>
      <c r="W1410" s="170">
        <v>1.4456500658354939E-2</v>
      </c>
      <c r="X1410" s="170">
        <v>5.4819608954710553E-9</v>
      </c>
      <c r="Y1410" s="165" t="s">
        <v>27</v>
      </c>
      <c r="Z1410" s="165" t="s">
        <v>27</v>
      </c>
      <c r="AA1410" s="170">
        <v>0.46933938475716397</v>
      </c>
      <c r="AB1410" s="170" t="s">
        <v>1096</v>
      </c>
      <c r="AC1410" s="170">
        <v>0.46413367866923</v>
      </c>
      <c r="AD1410" s="170">
        <v>5.2057060879339787E-3</v>
      </c>
      <c r="AE1410" s="152" t="s">
        <v>27</v>
      </c>
      <c r="AF1410" s="152" t="s">
        <v>27</v>
      </c>
      <c r="AG1410" s="170">
        <v>7.5064119330705906E-2</v>
      </c>
      <c r="AH1410" s="170" t="s">
        <v>1097</v>
      </c>
      <c r="AI1410" s="170">
        <v>7.4203000829666771E-2</v>
      </c>
      <c r="AJ1410" s="170">
        <v>8.6111850103913977E-4</v>
      </c>
      <c r="AK1410" s="168" t="s">
        <v>27</v>
      </c>
      <c r="AL1410" s="168" t="s">
        <v>27</v>
      </c>
      <c r="AM1410" s="170">
        <v>7.1270178835354012E-2</v>
      </c>
      <c r="AN1410" s="170" t="s">
        <v>1098</v>
      </c>
      <c r="AO1410" s="170">
        <v>7.1197597851555064E-2</v>
      </c>
      <c r="AP1410" s="170">
        <v>7.2580983798945452E-5</v>
      </c>
      <c r="AQ1410" s="165" t="s">
        <v>27</v>
      </c>
      <c r="AR1410" s="165" t="s">
        <v>27</v>
      </c>
      <c r="AS1410" s="170">
        <v>0.5002836501039275</v>
      </c>
      <c r="AT1410" s="170" t="s">
        <v>1099</v>
      </c>
      <c r="AU1410" s="170">
        <v>0.40770805259183823</v>
      </c>
      <c r="AV1410" s="170">
        <v>9.2575597512089269E-2</v>
      </c>
      <c r="AW1410" s="165" t="s">
        <v>27</v>
      </c>
      <c r="AX1410" s="167" t="s">
        <v>27</v>
      </c>
      <c r="AY1410" s="103">
        <v>45593</v>
      </c>
      <c r="AZ1410" s="112">
        <v>46687</v>
      </c>
    </row>
    <row r="1411" spans="1:52" x14ac:dyDescent="0.3">
      <c r="A1411" s="48">
        <v>1405</v>
      </c>
      <c r="B1411" s="48" t="s">
        <v>2959</v>
      </c>
      <c r="C1411" s="49">
        <v>6168123559</v>
      </c>
      <c r="D1411" s="50" t="s">
        <v>34</v>
      </c>
      <c r="E1411" s="48" t="s">
        <v>35</v>
      </c>
      <c r="F1411" s="69" t="s">
        <v>2966</v>
      </c>
      <c r="G1411" s="51" t="s">
        <v>24</v>
      </c>
      <c r="H1411" s="51" t="s">
        <v>2967</v>
      </c>
      <c r="I1411" s="170">
        <v>0.96482840334929543</v>
      </c>
      <c r="J1411" s="171" t="s">
        <v>1093</v>
      </c>
      <c r="K1411" s="170">
        <v>0.95132139527988324</v>
      </c>
      <c r="L1411" s="170">
        <v>1.3507008069412121E-2</v>
      </c>
      <c r="M1411" s="168" t="s">
        <v>27</v>
      </c>
      <c r="N1411" s="152" t="s">
        <v>27</v>
      </c>
      <c r="O1411" s="170">
        <v>341.98725377135037</v>
      </c>
      <c r="P1411" s="165" t="s">
        <v>1094</v>
      </c>
      <c r="Q1411" s="170">
        <v>339.85874919731435</v>
      </c>
      <c r="R1411" s="170">
        <v>2.1285045740360111</v>
      </c>
      <c r="S1411" s="165" t="s">
        <v>27</v>
      </c>
      <c r="T1411" s="165" t="s">
        <v>27</v>
      </c>
      <c r="U1411" s="170">
        <v>1.4427668444011249E-2</v>
      </c>
      <c r="V1411" s="168" t="s">
        <v>1095</v>
      </c>
      <c r="W1411" s="170">
        <v>1.4427662975757993E-2</v>
      </c>
      <c r="X1411" s="170">
        <v>5.4682532573629499E-9</v>
      </c>
      <c r="Y1411" s="165" t="s">
        <v>27</v>
      </c>
      <c r="Z1411" s="165" t="s">
        <v>27</v>
      </c>
      <c r="AA1411" s="170">
        <v>0.48823081223016074</v>
      </c>
      <c r="AB1411" s="165" t="s">
        <v>1096</v>
      </c>
      <c r="AC1411" s="170">
        <v>0.48386401479530861</v>
      </c>
      <c r="AD1411" s="170">
        <v>4.3667974348521278E-3</v>
      </c>
      <c r="AE1411" s="152" t="s">
        <v>27</v>
      </c>
      <c r="AF1411" s="152" t="s">
        <v>27</v>
      </c>
      <c r="AG1411" s="170">
        <v>7.782423777895274E-2</v>
      </c>
      <c r="AH1411" s="165" t="s">
        <v>1097</v>
      </c>
      <c r="AI1411" s="170">
        <v>7.7119238614605345E-2</v>
      </c>
      <c r="AJ1411" s="170">
        <v>7.0499916434739473E-4</v>
      </c>
      <c r="AK1411" s="168" t="s">
        <v>27</v>
      </c>
      <c r="AL1411" s="168" t="s">
        <v>27</v>
      </c>
      <c r="AM1411" s="170">
        <v>7.3201459273866967E-2</v>
      </c>
      <c r="AN1411" s="165" t="s">
        <v>1098</v>
      </c>
      <c r="AO1411" s="170">
        <v>7.3132411282371301E-2</v>
      </c>
      <c r="AP1411" s="170">
        <v>6.9047991495671039E-5</v>
      </c>
      <c r="AQ1411" s="165" t="s">
        <v>27</v>
      </c>
      <c r="AR1411" s="165" t="s">
        <v>27</v>
      </c>
      <c r="AS1411" s="170">
        <v>0.5115174908900596</v>
      </c>
      <c r="AT1411" s="165" t="s">
        <v>1099</v>
      </c>
      <c r="AU1411" s="170">
        <v>0.42692187455154973</v>
      </c>
      <c r="AV1411" s="170">
        <v>8.4595616338509941E-2</v>
      </c>
      <c r="AW1411" s="165" t="s">
        <v>27</v>
      </c>
      <c r="AX1411" s="167" t="s">
        <v>27</v>
      </c>
      <c r="AY1411" s="103">
        <v>45593</v>
      </c>
      <c r="AZ1411" s="112">
        <v>46687</v>
      </c>
    </row>
    <row r="1412" spans="1:52" x14ac:dyDescent="0.3">
      <c r="A1412" s="48">
        <v>1406</v>
      </c>
      <c r="B1412" s="48" t="s">
        <v>2959</v>
      </c>
      <c r="C1412" s="49">
        <v>6168123559</v>
      </c>
      <c r="D1412" s="50" t="s">
        <v>34</v>
      </c>
      <c r="E1412" s="48" t="s">
        <v>35</v>
      </c>
      <c r="F1412" s="69" t="s">
        <v>2968</v>
      </c>
      <c r="G1412" s="51" t="s">
        <v>24</v>
      </c>
      <c r="H1412" s="51" t="s">
        <v>2969</v>
      </c>
      <c r="I1412" s="154">
        <v>1.0111482970113601</v>
      </c>
      <c r="J1412" s="169" t="s">
        <v>1093</v>
      </c>
      <c r="K1412" s="154">
        <v>0.99486518878482599</v>
      </c>
      <c r="L1412" s="154">
        <v>1.62831082265429E-2</v>
      </c>
      <c r="M1412" s="168" t="s">
        <v>27</v>
      </c>
      <c r="N1412" s="152" t="s">
        <v>27</v>
      </c>
      <c r="O1412" s="154">
        <v>359.19772888767199</v>
      </c>
      <c r="P1412" s="165" t="s">
        <v>1094</v>
      </c>
      <c r="Q1412" s="154">
        <v>356.63015175845402</v>
      </c>
      <c r="R1412" s="154">
        <v>2.56757712921701</v>
      </c>
      <c r="S1412" s="165" t="s">
        <v>27</v>
      </c>
      <c r="T1412" s="165" t="s">
        <v>27</v>
      </c>
      <c r="U1412" s="154">
        <v>1.4464794631745E-2</v>
      </c>
      <c r="V1412" s="168" t="s">
        <v>1095</v>
      </c>
      <c r="W1412" s="154">
        <v>1.446478915136E-2</v>
      </c>
      <c r="X1412" s="154">
        <v>5.4803850107038598E-9</v>
      </c>
      <c r="Y1412" s="165" t="s">
        <v>27</v>
      </c>
      <c r="Z1412" s="165" t="s">
        <v>27</v>
      </c>
      <c r="AA1412" s="154">
        <v>0.50333027931192698</v>
      </c>
      <c r="AB1412" s="165" t="s">
        <v>1096</v>
      </c>
      <c r="AC1412" s="154">
        <v>0.49822101750979803</v>
      </c>
      <c r="AD1412" s="154">
        <v>5.1092618021289704E-3</v>
      </c>
      <c r="AE1412" s="152" t="s">
        <v>27</v>
      </c>
      <c r="AF1412" s="152" t="s">
        <v>27</v>
      </c>
      <c r="AG1412" s="154">
        <v>8.0107774165504103E-2</v>
      </c>
      <c r="AH1412" s="165" t="s">
        <v>1097</v>
      </c>
      <c r="AI1412" s="154">
        <v>7.9264603766290201E-2</v>
      </c>
      <c r="AJ1412" s="154">
        <v>8.43170399213903E-4</v>
      </c>
      <c r="AK1412" s="168" t="s">
        <v>27</v>
      </c>
      <c r="AL1412" s="168" t="s">
        <v>27</v>
      </c>
      <c r="AM1412" s="154">
        <v>7.4713587209690804E-2</v>
      </c>
      <c r="AN1412" s="165" t="s">
        <v>1098</v>
      </c>
      <c r="AO1412" s="154">
        <v>7.4641412392782797E-2</v>
      </c>
      <c r="AP1412" s="154">
        <v>7.2174816907958505E-5</v>
      </c>
      <c r="AQ1412" s="165" t="s">
        <v>27</v>
      </c>
      <c r="AR1412" s="165" t="s">
        <v>27</v>
      </c>
      <c r="AS1412" s="154">
        <v>0.54345157132055699</v>
      </c>
      <c r="AT1412" s="165" t="s">
        <v>1099</v>
      </c>
      <c r="AU1412" s="154">
        <v>0.45142811541748301</v>
      </c>
      <c r="AV1412" s="154">
        <v>9.2023455903073995E-2</v>
      </c>
      <c r="AW1412" s="165" t="s">
        <v>27</v>
      </c>
      <c r="AX1412" s="167" t="s">
        <v>27</v>
      </c>
      <c r="AY1412" s="103">
        <v>45593</v>
      </c>
      <c r="AZ1412" s="112">
        <v>46687</v>
      </c>
    </row>
    <row r="1413" spans="1:52" x14ac:dyDescent="0.3">
      <c r="A1413" s="48">
        <v>1407</v>
      </c>
      <c r="B1413" s="48" t="s">
        <v>89</v>
      </c>
      <c r="C1413" s="49">
        <v>1208619205</v>
      </c>
      <c r="D1413" s="50" t="s">
        <v>34</v>
      </c>
      <c r="E1413" s="48" t="s">
        <v>117</v>
      </c>
      <c r="F1413" s="69" t="s">
        <v>4641</v>
      </c>
      <c r="G1413" s="51" t="s">
        <v>24</v>
      </c>
      <c r="H1413" s="51" t="s">
        <v>2970</v>
      </c>
      <c r="I1413" s="165">
        <v>1.9588913627049029E-4</v>
      </c>
      <c r="J1413" s="166" t="s">
        <v>1129</v>
      </c>
      <c r="K1413" s="165">
        <v>2.6423249062960103E-5</v>
      </c>
      <c r="L1413" s="165">
        <v>1.6946588720753017E-4</v>
      </c>
      <c r="M1413" s="168" t="s">
        <v>27</v>
      </c>
      <c r="N1413" s="152" t="s">
        <v>27</v>
      </c>
      <c r="O1413" s="165">
        <v>2.8490686030376636E-2</v>
      </c>
      <c r="P1413" s="165" t="s">
        <v>1130</v>
      </c>
      <c r="Q1413" s="165">
        <v>4.1571603148326235E-3</v>
      </c>
      <c r="R1413" s="165">
        <v>2.4333525715544011E-2</v>
      </c>
      <c r="S1413" s="165" t="s">
        <v>27</v>
      </c>
      <c r="T1413" s="165" t="s">
        <v>27</v>
      </c>
      <c r="U1413" s="165">
        <v>2.5459587362422528E-6</v>
      </c>
      <c r="V1413" s="165" t="s">
        <v>1131</v>
      </c>
      <c r="W1413" s="165">
        <v>4.3605471183391266E-9</v>
      </c>
      <c r="X1413" s="165">
        <v>2.5415981891239138E-6</v>
      </c>
      <c r="Y1413" s="165" t="s">
        <v>27</v>
      </c>
      <c r="Z1413" s="165" t="s">
        <v>27</v>
      </c>
      <c r="AA1413" s="165">
        <v>7.9451274889547427E-5</v>
      </c>
      <c r="AB1413" s="165" t="s">
        <v>1132</v>
      </c>
      <c r="AC1413" s="165">
        <v>1.0246100950565745E-5</v>
      </c>
      <c r="AD1413" s="165">
        <v>6.9205173938981693E-5</v>
      </c>
      <c r="AE1413" s="152" t="s">
        <v>27</v>
      </c>
      <c r="AF1413" s="152" t="s">
        <v>27</v>
      </c>
      <c r="AG1413" s="165">
        <v>1.503972144478842E-5</v>
      </c>
      <c r="AH1413" s="165" t="s">
        <v>1133</v>
      </c>
      <c r="AI1413" s="165">
        <v>1.8908556759823861E-6</v>
      </c>
      <c r="AJ1413" s="165">
        <v>1.3148865768806034E-5</v>
      </c>
      <c r="AK1413" s="168" t="s">
        <v>27</v>
      </c>
      <c r="AL1413" s="168" t="s">
        <v>27</v>
      </c>
      <c r="AM1413" s="165">
        <v>1.5891305961651621E-5</v>
      </c>
      <c r="AN1413" s="165" t="s">
        <v>1134</v>
      </c>
      <c r="AO1413" s="165">
        <v>1.442250500814917E-6</v>
      </c>
      <c r="AP1413" s="165">
        <v>1.4449055460836703E-5</v>
      </c>
      <c r="AQ1413" s="165" t="s">
        <v>27</v>
      </c>
      <c r="AR1413" s="165" t="s">
        <v>27</v>
      </c>
      <c r="AS1413" s="165">
        <v>3.2932565359273254E-5</v>
      </c>
      <c r="AT1413" s="165" t="s">
        <v>1135</v>
      </c>
      <c r="AU1413" s="165">
        <v>8.5226666166975377E-7</v>
      </c>
      <c r="AV1413" s="165">
        <v>3.2080298697603501E-5</v>
      </c>
      <c r="AW1413" s="165" t="s">
        <v>27</v>
      </c>
      <c r="AX1413" s="167" t="s">
        <v>27</v>
      </c>
      <c r="AY1413" s="103">
        <v>45377</v>
      </c>
      <c r="AZ1413" s="112">
        <v>46471</v>
      </c>
    </row>
    <row r="1414" spans="1:52" x14ac:dyDescent="0.3">
      <c r="A1414" s="48">
        <v>1408</v>
      </c>
      <c r="B1414" s="48" t="s">
        <v>89</v>
      </c>
      <c r="C1414" s="49">
        <v>1208619205</v>
      </c>
      <c r="D1414" s="50" t="s">
        <v>34</v>
      </c>
      <c r="E1414" s="48" t="s">
        <v>117</v>
      </c>
      <c r="F1414" s="69" t="s">
        <v>4642</v>
      </c>
      <c r="G1414" s="51" t="s">
        <v>24</v>
      </c>
      <c r="H1414" s="51" t="s">
        <v>2971</v>
      </c>
      <c r="I1414" s="165">
        <v>0.66851342453752671</v>
      </c>
      <c r="J1414" s="166" t="s">
        <v>105</v>
      </c>
      <c r="K1414" s="165">
        <v>0.66104208062833414</v>
      </c>
      <c r="L1414" s="165">
        <v>7.4713439091926639E-3</v>
      </c>
      <c r="M1414" s="168" t="s">
        <v>27</v>
      </c>
      <c r="N1414" s="152" t="s">
        <v>27</v>
      </c>
      <c r="O1414" s="165">
        <v>121.42509223493539</v>
      </c>
      <c r="P1414" s="165" t="s">
        <v>106</v>
      </c>
      <c r="Q1414" s="165">
        <v>10.808834106880655</v>
      </c>
      <c r="R1414" s="165">
        <v>110.61625812805474</v>
      </c>
      <c r="S1414" s="165" t="s">
        <v>27</v>
      </c>
      <c r="T1414" s="165" t="s">
        <v>27</v>
      </c>
      <c r="U1414" s="165">
        <v>4.9453587429931169E-7</v>
      </c>
      <c r="V1414" s="165" t="s">
        <v>107</v>
      </c>
      <c r="W1414" s="165">
        <v>4.9438179358935833E-7</v>
      </c>
      <c r="X1414" s="165">
        <v>1.5408070995337039E-10</v>
      </c>
      <c r="Y1414" s="165" t="s">
        <v>27</v>
      </c>
      <c r="Z1414" s="165" t="s">
        <v>27</v>
      </c>
      <c r="AA1414" s="165">
        <v>0.3265289534010431</v>
      </c>
      <c r="AB1414" s="165" t="s">
        <v>108</v>
      </c>
      <c r="AC1414" s="165">
        <v>0.11970238515447233</v>
      </c>
      <c r="AD1414" s="165">
        <v>0.20682656824657078</v>
      </c>
      <c r="AE1414" s="152" t="s">
        <v>27</v>
      </c>
      <c r="AF1414" s="152" t="s">
        <v>27</v>
      </c>
      <c r="AG1414" s="165">
        <v>4.751509444700576E-2</v>
      </c>
      <c r="AH1414" s="165" t="s">
        <v>109</v>
      </c>
      <c r="AI1414" s="165">
        <v>9.103097734154502E-3</v>
      </c>
      <c r="AJ1414" s="165">
        <v>3.8411996712851261E-2</v>
      </c>
      <c r="AK1414" s="168" t="s">
        <v>27</v>
      </c>
      <c r="AL1414" s="168" t="s">
        <v>27</v>
      </c>
      <c r="AM1414" s="165">
        <v>7.7149847375260289E-2</v>
      </c>
      <c r="AN1414" s="165" t="s">
        <v>110</v>
      </c>
      <c r="AO1414" s="165">
        <v>6.6321608228842255E-2</v>
      </c>
      <c r="AP1414" s="165">
        <v>1.0828239146418039E-2</v>
      </c>
      <c r="AQ1414" s="165" t="s">
        <v>27</v>
      </c>
      <c r="AR1414" s="165" t="s">
        <v>27</v>
      </c>
      <c r="AS1414" s="165">
        <v>7.0561182698477193E-2</v>
      </c>
      <c r="AT1414" s="165" t="s">
        <v>111</v>
      </c>
      <c r="AU1414" s="165">
        <v>9.473121559939018E-3</v>
      </c>
      <c r="AV1414" s="165">
        <v>6.108806113853818E-2</v>
      </c>
      <c r="AW1414" s="165" t="s">
        <v>27</v>
      </c>
      <c r="AX1414" s="167" t="s">
        <v>27</v>
      </c>
      <c r="AY1414" s="103">
        <v>45377</v>
      </c>
      <c r="AZ1414" s="112">
        <v>46471</v>
      </c>
    </row>
    <row r="1415" spans="1:52" x14ac:dyDescent="0.3">
      <c r="A1415" s="48">
        <v>1409</v>
      </c>
      <c r="B1415" s="48" t="s">
        <v>89</v>
      </c>
      <c r="C1415" s="49">
        <v>1208619205</v>
      </c>
      <c r="D1415" s="50" t="s">
        <v>34</v>
      </c>
      <c r="E1415" s="48" t="s">
        <v>117</v>
      </c>
      <c r="F1415" s="69" t="s">
        <v>4643</v>
      </c>
      <c r="G1415" s="51" t="s">
        <v>24</v>
      </c>
      <c r="H1415" s="51" t="s">
        <v>2972</v>
      </c>
      <c r="I1415" s="165">
        <v>2.8159389596598412E-3</v>
      </c>
      <c r="J1415" s="166" t="s">
        <v>90</v>
      </c>
      <c r="K1415" s="165">
        <v>2.7378329367051877E-3</v>
      </c>
      <c r="L1415" s="165">
        <v>7.8106022954653709E-5</v>
      </c>
      <c r="M1415" s="168" t="s">
        <v>27</v>
      </c>
      <c r="N1415" s="152" t="s">
        <v>27</v>
      </c>
      <c r="O1415" s="165">
        <v>0.51009703414643448</v>
      </c>
      <c r="P1415" s="165" t="s">
        <v>91</v>
      </c>
      <c r="Q1415" s="165">
        <v>4.4764471137368735E-2</v>
      </c>
      <c r="R1415" s="165">
        <v>0.46533256300906573</v>
      </c>
      <c r="S1415" s="165" t="s">
        <v>27</v>
      </c>
      <c r="T1415" s="165" t="s">
        <v>27</v>
      </c>
      <c r="U1415" s="165">
        <v>2.0483874406816816E-9</v>
      </c>
      <c r="V1415" s="165" t="s">
        <v>92</v>
      </c>
      <c r="W1415" s="165">
        <v>2.0475736536051593E-9</v>
      </c>
      <c r="X1415" s="165">
        <v>8.1378707652255884E-13</v>
      </c>
      <c r="Y1415" s="165" t="s">
        <v>27</v>
      </c>
      <c r="Z1415" s="165" t="s">
        <v>27</v>
      </c>
      <c r="AA1415" s="165">
        <v>1.3649916225632437E-3</v>
      </c>
      <c r="AB1415" s="165" t="s">
        <v>93</v>
      </c>
      <c r="AC1415" s="165">
        <v>4.9576865476388542E-4</v>
      </c>
      <c r="AD1415" s="165">
        <v>8.6922296779935824E-4</v>
      </c>
      <c r="AE1415" s="152" t="s">
        <v>27</v>
      </c>
      <c r="AF1415" s="152" t="s">
        <v>27</v>
      </c>
      <c r="AG1415" s="165">
        <v>1.9913730644738507E-4</v>
      </c>
      <c r="AH1415" s="165" t="s">
        <v>94</v>
      </c>
      <c r="AI1415" s="165">
        <v>3.7701493198763219E-5</v>
      </c>
      <c r="AJ1415" s="165">
        <v>1.6143581324862188E-4</v>
      </c>
      <c r="AK1415" s="168" t="s">
        <v>27</v>
      </c>
      <c r="AL1415" s="168" t="s">
        <v>27</v>
      </c>
      <c r="AM1415" s="165">
        <v>3.1958551662702084E-4</v>
      </c>
      <c r="AN1415" s="165" t="s">
        <v>95</v>
      </c>
      <c r="AO1415" s="165">
        <v>2.7468534239985276E-4</v>
      </c>
      <c r="AP1415" s="165">
        <v>4.4900174227168066E-5</v>
      </c>
      <c r="AQ1415" s="165" t="s">
        <v>27</v>
      </c>
      <c r="AR1415" s="165" t="s">
        <v>27</v>
      </c>
      <c r="AS1415" s="165">
        <v>4.2075676261634951E-4</v>
      </c>
      <c r="AT1415" s="165" t="s">
        <v>96</v>
      </c>
      <c r="AU1415" s="165">
        <v>2.4286360928851071E-5</v>
      </c>
      <c r="AV1415" s="165">
        <v>3.9647040168749843E-4</v>
      </c>
      <c r="AW1415" s="165" t="s">
        <v>27</v>
      </c>
      <c r="AX1415" s="167" t="s">
        <v>27</v>
      </c>
      <c r="AY1415" s="103">
        <v>45377</v>
      </c>
      <c r="AZ1415" s="112">
        <v>46471</v>
      </c>
    </row>
    <row r="1416" spans="1:52" x14ac:dyDescent="0.3">
      <c r="A1416" s="48">
        <v>1410</v>
      </c>
      <c r="B1416" s="48" t="s">
        <v>2973</v>
      </c>
      <c r="C1416" s="49">
        <v>6168131398</v>
      </c>
      <c r="D1416" s="50" t="s">
        <v>34</v>
      </c>
      <c r="E1416" s="48" t="s">
        <v>23</v>
      </c>
      <c r="F1416" s="69" t="s">
        <v>4644</v>
      </c>
      <c r="G1416" s="51" t="s">
        <v>24</v>
      </c>
      <c r="H1416" s="51" t="s">
        <v>2974</v>
      </c>
      <c r="I1416" s="165">
        <v>0.60353650547733328</v>
      </c>
      <c r="J1416" s="166" t="s">
        <v>1093</v>
      </c>
      <c r="K1416" s="165">
        <v>0.5896405471834778</v>
      </c>
      <c r="L1416" s="165">
        <v>1.3895958293855506E-2</v>
      </c>
      <c r="M1416" s="168" t="s">
        <v>27</v>
      </c>
      <c r="N1416" s="152" t="s">
        <v>27</v>
      </c>
      <c r="O1416" s="165">
        <v>232.97290371560058</v>
      </c>
      <c r="P1416" s="165" t="s">
        <v>1094</v>
      </c>
      <c r="Q1416" s="165">
        <v>230.77509615483964</v>
      </c>
      <c r="R1416" s="165">
        <v>2.1978075607609355</v>
      </c>
      <c r="S1416" s="165" t="s">
        <v>27</v>
      </c>
      <c r="T1416" s="165" t="s">
        <v>27</v>
      </c>
      <c r="U1416" s="165">
        <v>3.3364027461865666E-3</v>
      </c>
      <c r="V1416" s="165" t="s">
        <v>1095</v>
      </c>
      <c r="W1416" s="165">
        <v>3.3364026854602498E-3</v>
      </c>
      <c r="X1416" s="165">
        <v>6.0726317105284679E-11</v>
      </c>
      <c r="Y1416" s="165" t="s">
        <v>27</v>
      </c>
      <c r="Z1416" s="165" t="s">
        <v>27</v>
      </c>
      <c r="AA1416" s="165">
        <v>0.51844872617566906</v>
      </c>
      <c r="AB1416" s="165" t="s">
        <v>1096</v>
      </c>
      <c r="AC1416" s="165">
        <v>0.51473227024887125</v>
      </c>
      <c r="AD1416" s="165">
        <v>3.7164559267977575E-3</v>
      </c>
      <c r="AE1416" s="152" t="s">
        <v>27</v>
      </c>
      <c r="AF1416" s="152" t="s">
        <v>27</v>
      </c>
      <c r="AG1416" s="165">
        <v>8.6805950661468068E-2</v>
      </c>
      <c r="AH1416" s="165" t="s">
        <v>1097</v>
      </c>
      <c r="AI1416" s="165">
        <v>8.6114325140615122E-2</v>
      </c>
      <c r="AJ1416" s="165">
        <v>6.9162552085293367E-4</v>
      </c>
      <c r="AK1416" s="168" t="s">
        <v>27</v>
      </c>
      <c r="AL1416" s="168" t="s">
        <v>27</v>
      </c>
      <c r="AM1416" s="165">
        <v>4.1610247450941128E-2</v>
      </c>
      <c r="AN1416" s="165" t="s">
        <v>1098</v>
      </c>
      <c r="AO1416" s="165">
        <v>4.1594595913510203E-2</v>
      </c>
      <c r="AP1416" s="165">
        <v>1.565153743092384E-5</v>
      </c>
      <c r="AQ1416" s="165" t="s">
        <v>27</v>
      </c>
      <c r="AR1416" s="165" t="s">
        <v>27</v>
      </c>
      <c r="AS1416" s="165">
        <v>0.52797026975673311</v>
      </c>
      <c r="AT1416" s="165" t="s">
        <v>1099</v>
      </c>
      <c r="AU1416" s="165">
        <v>0.41826163917261022</v>
      </c>
      <c r="AV1416" s="165">
        <v>0.1097086305841229</v>
      </c>
      <c r="AW1416" s="165" t="s">
        <v>27</v>
      </c>
      <c r="AX1416" s="167" t="s">
        <v>27</v>
      </c>
      <c r="AY1416" s="103">
        <v>45593</v>
      </c>
      <c r="AZ1416" s="112">
        <v>46687</v>
      </c>
    </row>
    <row r="1417" spans="1:52" x14ac:dyDescent="0.3">
      <c r="A1417" s="48">
        <v>1411</v>
      </c>
      <c r="B1417" s="48" t="s">
        <v>2973</v>
      </c>
      <c r="C1417" s="49">
        <v>6168131398</v>
      </c>
      <c r="D1417" s="50" t="s">
        <v>34</v>
      </c>
      <c r="E1417" s="48" t="s">
        <v>35</v>
      </c>
      <c r="F1417" s="69" t="s">
        <v>4645</v>
      </c>
      <c r="G1417" s="51" t="s">
        <v>24</v>
      </c>
      <c r="H1417" s="51" t="s">
        <v>2975</v>
      </c>
      <c r="I1417" s="165">
        <v>0.64103157104047093</v>
      </c>
      <c r="J1417" s="166" t="s">
        <v>1093</v>
      </c>
      <c r="K1417" s="165">
        <v>0.62647402263459251</v>
      </c>
      <c r="L1417" s="165">
        <v>1.4557548405878425E-2</v>
      </c>
      <c r="M1417" s="168" t="s">
        <v>27</v>
      </c>
      <c r="N1417" s="152" t="s">
        <v>27</v>
      </c>
      <c r="O1417" s="165">
        <v>248.98347442060489</v>
      </c>
      <c r="P1417" s="165" t="s">
        <v>1094</v>
      </c>
      <c r="Q1417" s="165">
        <v>246.68102868235522</v>
      </c>
      <c r="R1417" s="165">
        <v>2.3024457382496801</v>
      </c>
      <c r="S1417" s="165" t="s">
        <v>27</v>
      </c>
      <c r="T1417" s="165" t="s">
        <v>27</v>
      </c>
      <c r="U1417" s="165">
        <v>3.3971282197848003E-3</v>
      </c>
      <c r="V1417" s="165" t="s">
        <v>1095</v>
      </c>
      <c r="W1417" s="165">
        <v>3.397128156167288E-3</v>
      </c>
      <c r="X1417" s="165">
        <v>6.3617512522457855E-11</v>
      </c>
      <c r="Y1417" s="165" t="s">
        <v>27</v>
      </c>
      <c r="Z1417" s="165" t="s">
        <v>27</v>
      </c>
      <c r="AA1417" s="165">
        <v>0.53841435305595675</v>
      </c>
      <c r="AB1417" s="165" t="s">
        <v>1096</v>
      </c>
      <c r="AC1417" s="165">
        <v>0.53452095571634362</v>
      </c>
      <c r="AD1417" s="165">
        <v>3.8933973396131361E-3</v>
      </c>
      <c r="AE1417" s="152" t="s">
        <v>27</v>
      </c>
      <c r="AF1417" s="152" t="s">
        <v>27</v>
      </c>
      <c r="AG1417" s="165">
        <v>9.0308362777844042E-2</v>
      </c>
      <c r="AH1417" s="165" t="s">
        <v>1097</v>
      </c>
      <c r="AI1417" s="165">
        <v>8.9583808789868311E-2</v>
      </c>
      <c r="AJ1417" s="165">
        <v>7.2455398797573233E-4</v>
      </c>
      <c r="AK1417" s="168" t="s">
        <v>27</v>
      </c>
      <c r="AL1417" s="168" t="s">
        <v>27</v>
      </c>
      <c r="AM1417" s="165">
        <v>4.2383114801082367E-2</v>
      </c>
      <c r="AN1417" s="165" t="s">
        <v>1098</v>
      </c>
      <c r="AO1417" s="165">
        <v>4.2366718089969765E-2</v>
      </c>
      <c r="AP1417" s="165">
        <v>1.6396711112600367E-5</v>
      </c>
      <c r="AQ1417" s="165" t="s">
        <v>27</v>
      </c>
      <c r="AR1417" s="165" t="s">
        <v>27</v>
      </c>
      <c r="AS1417" s="165">
        <v>0.55175144111625352</v>
      </c>
      <c r="AT1417" s="165" t="s">
        <v>1099</v>
      </c>
      <c r="AU1417" s="165">
        <v>0.43790691929409503</v>
      </c>
      <c r="AV1417" s="165">
        <v>0.11384452182215846</v>
      </c>
      <c r="AW1417" s="165" t="s">
        <v>27</v>
      </c>
      <c r="AX1417" s="167" t="s">
        <v>27</v>
      </c>
      <c r="AY1417" s="103">
        <v>45593</v>
      </c>
      <c r="AZ1417" s="112">
        <v>46687</v>
      </c>
    </row>
    <row r="1418" spans="1:52" x14ac:dyDescent="0.3">
      <c r="A1418" s="48">
        <v>1412</v>
      </c>
      <c r="B1418" s="48" t="s">
        <v>2973</v>
      </c>
      <c r="C1418" s="49">
        <v>6168131398</v>
      </c>
      <c r="D1418" s="50" t="s">
        <v>34</v>
      </c>
      <c r="E1418" s="48" t="s">
        <v>35</v>
      </c>
      <c r="F1418" s="69" t="s">
        <v>2976</v>
      </c>
      <c r="G1418" s="51" t="s">
        <v>24</v>
      </c>
      <c r="H1418" s="51" t="s">
        <v>2977</v>
      </c>
      <c r="I1418" s="165">
        <v>0.69486833995263131</v>
      </c>
      <c r="J1418" s="166" t="s">
        <v>1093</v>
      </c>
      <c r="K1418" s="165">
        <v>0.6794467535385379</v>
      </c>
      <c r="L1418" s="165">
        <v>1.5421586414093417E-2</v>
      </c>
      <c r="M1418" s="168" t="s">
        <v>27</v>
      </c>
      <c r="N1418" s="152" t="s">
        <v>27</v>
      </c>
      <c r="O1418" s="165">
        <v>272.05566439528792</v>
      </c>
      <c r="P1418" s="165" t="s">
        <v>1094</v>
      </c>
      <c r="Q1418" s="165">
        <v>269.61656098816201</v>
      </c>
      <c r="R1418" s="165">
        <v>2.4391034071259186</v>
      </c>
      <c r="S1418" s="165" t="s">
        <v>27</v>
      </c>
      <c r="T1418" s="165" t="s">
        <v>27</v>
      </c>
      <c r="U1418" s="165">
        <v>3.4735318405798641E-3</v>
      </c>
      <c r="V1418" s="165" t="s">
        <v>1095</v>
      </c>
      <c r="W1418" s="165">
        <v>3.4735317731864447E-3</v>
      </c>
      <c r="X1418" s="165">
        <v>6.7393419514139256E-11</v>
      </c>
      <c r="Y1418" s="165" t="s">
        <v>27</v>
      </c>
      <c r="Z1418" s="165" t="s">
        <v>27</v>
      </c>
      <c r="AA1418" s="165">
        <v>0.56654185276732283</v>
      </c>
      <c r="AB1418" s="165" t="s">
        <v>1096</v>
      </c>
      <c r="AC1418" s="165">
        <v>0.56241736958902888</v>
      </c>
      <c r="AD1418" s="165">
        <v>4.1244831782939447E-3</v>
      </c>
      <c r="AE1418" s="152" t="s">
        <v>27</v>
      </c>
      <c r="AF1418" s="152" t="s">
        <v>27</v>
      </c>
      <c r="AG1418" s="165">
        <v>9.5214810466138652E-2</v>
      </c>
      <c r="AH1418" s="165" t="s">
        <v>1097</v>
      </c>
      <c r="AI1418" s="165">
        <v>9.4447251834306675E-2</v>
      </c>
      <c r="AJ1418" s="165">
        <v>7.675586318319727E-4</v>
      </c>
      <c r="AK1418" s="168" t="s">
        <v>27</v>
      </c>
      <c r="AL1418" s="168" t="s">
        <v>27</v>
      </c>
      <c r="AM1418" s="165">
        <v>4.3340948437973051E-2</v>
      </c>
      <c r="AN1418" s="165" t="s">
        <v>1098</v>
      </c>
      <c r="AO1418" s="165">
        <v>4.3323578528543259E-2</v>
      </c>
      <c r="AP1418" s="165">
        <v>1.7369909429790026E-5</v>
      </c>
      <c r="AQ1418" s="165" t="s">
        <v>27</v>
      </c>
      <c r="AR1418" s="165" t="s">
        <v>27</v>
      </c>
      <c r="AS1418" s="165">
        <v>0.58717395994381305</v>
      </c>
      <c r="AT1418" s="165" t="s">
        <v>1099</v>
      </c>
      <c r="AU1418" s="165">
        <v>0.47067139370630579</v>
      </c>
      <c r="AV1418" s="165">
        <v>0.11650256623750728</v>
      </c>
      <c r="AW1418" s="165" t="s">
        <v>27</v>
      </c>
      <c r="AX1418" s="167" t="s">
        <v>27</v>
      </c>
      <c r="AY1418" s="103">
        <v>45593</v>
      </c>
      <c r="AZ1418" s="112">
        <v>46687</v>
      </c>
    </row>
    <row r="1419" spans="1:52" x14ac:dyDescent="0.3">
      <c r="A1419" s="48">
        <v>1413</v>
      </c>
      <c r="B1419" s="48" t="s">
        <v>2973</v>
      </c>
      <c r="C1419" s="49">
        <v>6168131398</v>
      </c>
      <c r="D1419" s="50" t="s">
        <v>34</v>
      </c>
      <c r="E1419" s="48" t="s">
        <v>35</v>
      </c>
      <c r="F1419" s="69" t="s">
        <v>2978</v>
      </c>
      <c r="G1419" s="51" t="s">
        <v>24</v>
      </c>
      <c r="H1419" s="51" t="s">
        <v>2979</v>
      </c>
      <c r="I1419" s="165">
        <v>0.74563693450401658</v>
      </c>
      <c r="J1419" s="166" t="s">
        <v>1093</v>
      </c>
      <c r="K1419" s="165">
        <v>0.73076131792159305</v>
      </c>
      <c r="L1419" s="165">
        <v>1.4875616582423489E-2</v>
      </c>
      <c r="M1419" s="168" t="s">
        <v>27</v>
      </c>
      <c r="N1419" s="152" t="s">
        <v>27</v>
      </c>
      <c r="O1419" s="165">
        <v>293.84574077355774</v>
      </c>
      <c r="P1419" s="165" t="s">
        <v>1094</v>
      </c>
      <c r="Q1419" s="165">
        <v>291.49298885069919</v>
      </c>
      <c r="R1419" s="165">
        <v>2.352751922858574</v>
      </c>
      <c r="S1419" s="165" t="s">
        <v>27</v>
      </c>
      <c r="T1419" s="165" t="s">
        <v>27</v>
      </c>
      <c r="U1419" s="165">
        <v>3.5587059012066511E-3</v>
      </c>
      <c r="V1419" s="165" t="s">
        <v>1095</v>
      </c>
      <c r="W1419" s="165">
        <v>3.5587058361991586E-3</v>
      </c>
      <c r="X1419" s="165">
        <v>6.500749287080965E-11</v>
      </c>
      <c r="Y1419" s="165" t="s">
        <v>27</v>
      </c>
      <c r="Z1419" s="165" t="s">
        <v>27</v>
      </c>
      <c r="AA1419" s="165">
        <v>0.59630700326278008</v>
      </c>
      <c r="AB1419" s="165" t="s">
        <v>1096</v>
      </c>
      <c r="AC1419" s="165">
        <v>0.592328539004078</v>
      </c>
      <c r="AD1419" s="165">
        <v>3.9784642587020738E-3</v>
      </c>
      <c r="AE1419" s="152" t="s">
        <v>27</v>
      </c>
      <c r="AF1419" s="152" t="s">
        <v>27</v>
      </c>
      <c r="AG1419" s="165">
        <v>0.1000805904035858</v>
      </c>
      <c r="AH1419" s="165" t="s">
        <v>1097</v>
      </c>
      <c r="AI1419" s="165">
        <v>9.9340205620524355E-2</v>
      </c>
      <c r="AJ1419" s="165">
        <v>7.4038478306145137E-4</v>
      </c>
      <c r="AK1419" s="168" t="s">
        <v>27</v>
      </c>
      <c r="AL1419" s="168" t="s">
        <v>27</v>
      </c>
      <c r="AM1419" s="165">
        <v>4.4216786205893401E-2</v>
      </c>
      <c r="AN1419" s="165" t="s">
        <v>1098</v>
      </c>
      <c r="AO1419" s="165">
        <v>4.4200031242700194E-2</v>
      </c>
      <c r="AP1419" s="165">
        <v>1.6754963193205854E-5</v>
      </c>
      <c r="AQ1419" s="165" t="s">
        <v>27</v>
      </c>
      <c r="AR1419" s="165" t="s">
        <v>27</v>
      </c>
      <c r="AS1419" s="165">
        <v>0.60238443561369781</v>
      </c>
      <c r="AT1419" s="165" t="s">
        <v>1099</v>
      </c>
      <c r="AU1419" s="165">
        <v>0.49101334436875776</v>
      </c>
      <c r="AV1419" s="165">
        <v>0.11137109124494002</v>
      </c>
      <c r="AW1419" s="165" t="s">
        <v>27</v>
      </c>
      <c r="AX1419" s="167" t="s">
        <v>27</v>
      </c>
      <c r="AY1419" s="103">
        <v>45593</v>
      </c>
      <c r="AZ1419" s="112">
        <v>46687</v>
      </c>
    </row>
    <row r="1420" spans="1:52" x14ac:dyDescent="0.3">
      <c r="A1420" s="48">
        <v>1414</v>
      </c>
      <c r="B1420" s="48" t="s">
        <v>2973</v>
      </c>
      <c r="C1420" s="49">
        <v>6168131398</v>
      </c>
      <c r="D1420" s="50" t="s">
        <v>34</v>
      </c>
      <c r="E1420" s="48" t="s">
        <v>35</v>
      </c>
      <c r="F1420" s="69" t="s">
        <v>2980</v>
      </c>
      <c r="G1420" s="51" t="s">
        <v>24</v>
      </c>
      <c r="H1420" s="51" t="s">
        <v>2981</v>
      </c>
      <c r="I1420" s="154">
        <v>0.77862801512911906</v>
      </c>
      <c r="J1420" s="169" t="s">
        <v>1093</v>
      </c>
      <c r="K1420" s="154">
        <v>0.76520318692173495</v>
      </c>
      <c r="L1420" s="154">
        <v>1.34248282073839E-2</v>
      </c>
      <c r="M1420" s="168" t="s">
        <v>27</v>
      </c>
      <c r="N1420" s="152" t="s">
        <v>27</v>
      </c>
      <c r="O1420" s="154">
        <v>308.68552201448699</v>
      </c>
      <c r="P1420" s="165" t="s">
        <v>1094</v>
      </c>
      <c r="Q1420" s="154">
        <v>306.562229161115</v>
      </c>
      <c r="R1420" s="154">
        <v>2.12329285337246</v>
      </c>
      <c r="S1420" s="165" t="s">
        <v>27</v>
      </c>
      <c r="T1420" s="165" t="s">
        <v>27</v>
      </c>
      <c r="U1420" s="154">
        <v>3.6131972445124401E-3</v>
      </c>
      <c r="V1420" s="165" t="s">
        <v>1095</v>
      </c>
      <c r="W1420" s="154">
        <v>3.6131971858449899E-3</v>
      </c>
      <c r="X1420" s="154">
        <v>5.8667445423037298E-11</v>
      </c>
      <c r="Y1420" s="165" t="s">
        <v>27</v>
      </c>
      <c r="Z1420" s="165" t="s">
        <v>27</v>
      </c>
      <c r="AA1420" s="154">
        <v>0.61299119948756498</v>
      </c>
      <c r="AB1420" s="165" t="s">
        <v>1096</v>
      </c>
      <c r="AC1420" s="154">
        <v>0.60940074668808897</v>
      </c>
      <c r="AD1420" s="154">
        <v>3.5904527994759E-3</v>
      </c>
      <c r="AE1420" s="152" t="s">
        <v>27</v>
      </c>
      <c r="AF1420" s="152" t="s">
        <v>27</v>
      </c>
      <c r="AG1420" s="154">
        <v>0.103173196379716</v>
      </c>
      <c r="AH1420" s="165" t="s">
        <v>1097</v>
      </c>
      <c r="AI1420" s="154">
        <v>0.10250501980600001</v>
      </c>
      <c r="AJ1420" s="154">
        <v>6.6817657371630898E-4</v>
      </c>
      <c r="AK1420" s="168" t="s">
        <v>27</v>
      </c>
      <c r="AL1420" s="168" t="s">
        <v>27</v>
      </c>
      <c r="AM1420" s="154">
        <v>4.4979954393018898E-2</v>
      </c>
      <c r="AN1420" s="165" t="s">
        <v>1098</v>
      </c>
      <c r="AO1420" s="154">
        <v>4.4964833507021101E-2</v>
      </c>
      <c r="AP1420" s="154">
        <v>1.51208859978014E-5</v>
      </c>
      <c r="AQ1420" s="165" t="s">
        <v>27</v>
      </c>
      <c r="AR1420" s="165" t="s">
        <v>27</v>
      </c>
      <c r="AS1420" s="154">
        <v>0.61575289048874204</v>
      </c>
      <c r="AT1420" s="165" t="s">
        <v>1099</v>
      </c>
      <c r="AU1420" s="154">
        <v>0.50673837260619903</v>
      </c>
      <c r="AV1420" s="154">
        <v>0.109014517882542</v>
      </c>
      <c r="AW1420" s="165" t="s">
        <v>27</v>
      </c>
      <c r="AX1420" s="167" t="s">
        <v>27</v>
      </c>
      <c r="AY1420" s="103">
        <v>45593</v>
      </c>
      <c r="AZ1420" s="112">
        <v>46687</v>
      </c>
    </row>
    <row r="1421" spans="1:52" x14ac:dyDescent="0.3">
      <c r="A1421" s="48">
        <v>1415</v>
      </c>
      <c r="B1421" s="48" t="s">
        <v>2973</v>
      </c>
      <c r="C1421" s="49">
        <v>6168131398</v>
      </c>
      <c r="D1421" s="50" t="s">
        <v>34</v>
      </c>
      <c r="E1421" s="48" t="s">
        <v>35</v>
      </c>
      <c r="F1421" s="69" t="s">
        <v>2982</v>
      </c>
      <c r="G1421" s="51" t="s">
        <v>24</v>
      </c>
      <c r="H1421" s="51" t="s">
        <v>2923</v>
      </c>
      <c r="I1421" s="165">
        <v>0.85505984062096241</v>
      </c>
      <c r="J1421" s="166" t="s">
        <v>1093</v>
      </c>
      <c r="K1421" s="165">
        <v>0.84100559348854143</v>
      </c>
      <c r="L1421" s="165">
        <v>1.4054247132420985E-2</v>
      </c>
      <c r="M1421" s="168" t="s">
        <v>27</v>
      </c>
      <c r="N1421" s="152" t="s">
        <v>27</v>
      </c>
      <c r="O1421" s="165">
        <v>341.17243986217898</v>
      </c>
      <c r="P1421" s="165" t="s">
        <v>1094</v>
      </c>
      <c r="Q1421" s="165">
        <v>338.94959707902984</v>
      </c>
      <c r="R1421" s="165">
        <v>2.2228427831490958</v>
      </c>
      <c r="S1421" s="165" t="s">
        <v>27</v>
      </c>
      <c r="T1421" s="165" t="s">
        <v>27</v>
      </c>
      <c r="U1421" s="165">
        <v>3.741169677791483E-3</v>
      </c>
      <c r="V1421" s="165" t="s">
        <v>1095</v>
      </c>
      <c r="W1421" s="165">
        <v>3.7411696163734327E-3</v>
      </c>
      <c r="X1421" s="165">
        <v>6.1418050485716945E-11</v>
      </c>
      <c r="Y1421" s="165" t="s">
        <v>27</v>
      </c>
      <c r="Z1421" s="165" t="s">
        <v>27</v>
      </c>
      <c r="AA1421" s="165">
        <v>0.65640575380014499</v>
      </c>
      <c r="AB1421" s="165" t="s">
        <v>1096</v>
      </c>
      <c r="AC1421" s="165">
        <v>0.65264696372986519</v>
      </c>
      <c r="AD1421" s="165">
        <v>3.7587900702798034E-3</v>
      </c>
      <c r="AE1421" s="152" t="s">
        <v>27</v>
      </c>
      <c r="AF1421" s="152" t="s">
        <v>27</v>
      </c>
      <c r="AG1421" s="165">
        <v>0.11047423585161271</v>
      </c>
      <c r="AH1421" s="165" t="s">
        <v>1097</v>
      </c>
      <c r="AI1421" s="165">
        <v>0.10977473202556463</v>
      </c>
      <c r="AJ1421" s="165">
        <v>6.9950382604808267E-4</v>
      </c>
      <c r="AK1421" s="168" t="s">
        <v>27</v>
      </c>
      <c r="AL1421" s="168" t="s">
        <v>27</v>
      </c>
      <c r="AM1421" s="165">
        <v>4.6475854987835269E-2</v>
      </c>
      <c r="AN1421" s="165" t="s">
        <v>1098</v>
      </c>
      <c r="AO1421" s="165">
        <v>4.6460025163766648E-2</v>
      </c>
      <c r="AP1421" s="165">
        <v>1.5829824068614779E-5</v>
      </c>
      <c r="AQ1421" s="165" t="s">
        <v>27</v>
      </c>
      <c r="AR1421" s="165" t="s">
        <v>27</v>
      </c>
      <c r="AS1421" s="165">
        <v>0.65068077631975918</v>
      </c>
      <c r="AT1421" s="165" t="s">
        <v>1099</v>
      </c>
      <c r="AU1421" s="165">
        <v>0.54133558837825835</v>
      </c>
      <c r="AV1421" s="165">
        <v>0.10934518794150078</v>
      </c>
      <c r="AW1421" s="165" t="s">
        <v>27</v>
      </c>
      <c r="AX1421" s="167" t="s">
        <v>27</v>
      </c>
      <c r="AY1421" s="103">
        <v>45593</v>
      </c>
      <c r="AZ1421" s="112">
        <v>46687</v>
      </c>
    </row>
    <row r="1422" spans="1:52" x14ac:dyDescent="0.3">
      <c r="A1422" s="48">
        <v>1416</v>
      </c>
      <c r="B1422" s="48" t="s">
        <v>2983</v>
      </c>
      <c r="C1422" s="49">
        <v>6168126648</v>
      </c>
      <c r="D1422" s="50" t="s">
        <v>34</v>
      </c>
      <c r="E1422" s="48" t="s">
        <v>23</v>
      </c>
      <c r="F1422" s="69" t="s">
        <v>2984</v>
      </c>
      <c r="G1422" s="51" t="s">
        <v>24</v>
      </c>
      <c r="H1422" s="51" t="s">
        <v>2985</v>
      </c>
      <c r="I1422" s="154">
        <v>0.67141984339439797</v>
      </c>
      <c r="J1422" s="169" t="s">
        <v>1093</v>
      </c>
      <c r="K1422" s="154">
        <v>0.662859261710534</v>
      </c>
      <c r="L1422" s="154">
        <v>8.5605816838642997E-3</v>
      </c>
      <c r="M1422" s="168" t="s">
        <v>27</v>
      </c>
      <c r="N1422" s="152" t="s">
        <v>27</v>
      </c>
      <c r="O1422" s="154">
        <v>246.40474757235901</v>
      </c>
      <c r="P1422" s="165" t="s">
        <v>1094</v>
      </c>
      <c r="Q1422" s="154">
        <v>245.057874032808</v>
      </c>
      <c r="R1422" s="154">
        <v>1.3468735395501701</v>
      </c>
      <c r="S1422" s="165" t="s">
        <v>27</v>
      </c>
      <c r="T1422" s="165" t="s">
        <v>27</v>
      </c>
      <c r="U1422" s="154">
        <v>7.2800809644766899E-3</v>
      </c>
      <c r="V1422" s="165" t="s">
        <v>1095</v>
      </c>
      <c r="W1422" s="154">
        <v>7.2800760068509997E-3</v>
      </c>
      <c r="X1422" s="154">
        <v>4.9576256941674199E-9</v>
      </c>
      <c r="Y1422" s="165" t="s">
        <v>27</v>
      </c>
      <c r="Z1422" s="165" t="s">
        <v>27</v>
      </c>
      <c r="AA1422" s="154">
        <v>0.46124811117740599</v>
      </c>
      <c r="AB1422" s="165" t="s">
        <v>1096</v>
      </c>
      <c r="AC1422" s="154">
        <v>0.45827242609668301</v>
      </c>
      <c r="AD1422" s="154">
        <v>2.97568508072279E-3</v>
      </c>
      <c r="AE1422" s="152" t="s">
        <v>27</v>
      </c>
      <c r="AF1422" s="152" t="s">
        <v>27</v>
      </c>
      <c r="AG1422" s="154">
        <v>7.5939929545651597E-2</v>
      </c>
      <c r="AH1422" s="165" t="s">
        <v>1097</v>
      </c>
      <c r="AI1422" s="154">
        <v>7.5484081560021399E-2</v>
      </c>
      <c r="AJ1422" s="154">
        <v>4.55847985630174E-4</v>
      </c>
      <c r="AK1422" s="168" t="s">
        <v>27</v>
      </c>
      <c r="AL1422" s="168" t="s">
        <v>27</v>
      </c>
      <c r="AM1422" s="154">
        <v>5.1547232817927002E-2</v>
      </c>
      <c r="AN1422" s="165" t="s">
        <v>1098</v>
      </c>
      <c r="AO1422" s="154">
        <v>5.1488622985710601E-2</v>
      </c>
      <c r="AP1422" s="154">
        <v>5.86098322164049E-5</v>
      </c>
      <c r="AQ1422" s="165" t="s">
        <v>27</v>
      </c>
      <c r="AR1422" s="165" t="s">
        <v>27</v>
      </c>
      <c r="AS1422" s="154">
        <v>0.63817309354821505</v>
      </c>
      <c r="AT1422" s="165" t="s">
        <v>1099</v>
      </c>
      <c r="AU1422" s="154">
        <v>0.39779526350351302</v>
      </c>
      <c r="AV1422" s="154">
        <v>0.24037783004470201</v>
      </c>
      <c r="AW1422" s="165" t="s">
        <v>27</v>
      </c>
      <c r="AX1422" s="167" t="s">
        <v>27</v>
      </c>
      <c r="AY1422" s="103">
        <v>45593</v>
      </c>
      <c r="AZ1422" s="112">
        <v>46687</v>
      </c>
    </row>
    <row r="1423" spans="1:52" x14ac:dyDescent="0.3">
      <c r="A1423" s="48">
        <v>1417</v>
      </c>
      <c r="B1423" s="48" t="s">
        <v>2983</v>
      </c>
      <c r="C1423" s="49">
        <v>6168126648</v>
      </c>
      <c r="D1423" s="50" t="s">
        <v>34</v>
      </c>
      <c r="E1423" s="48" t="s">
        <v>35</v>
      </c>
      <c r="F1423" s="69" t="s">
        <v>2986</v>
      </c>
      <c r="G1423" s="51" t="s">
        <v>24</v>
      </c>
      <c r="H1423" s="51" t="s">
        <v>2987</v>
      </c>
      <c r="I1423" s="165">
        <v>0.72547965486589872</v>
      </c>
      <c r="J1423" s="166" t="s">
        <v>1093</v>
      </c>
      <c r="K1423" s="165">
        <v>0.71687453981329385</v>
      </c>
      <c r="L1423" s="165">
        <v>8.6051150526049065E-3</v>
      </c>
      <c r="M1423" s="168" t="s">
        <v>27</v>
      </c>
      <c r="N1423" s="152" t="s">
        <v>27</v>
      </c>
      <c r="O1423" s="165">
        <v>268.46814247411538</v>
      </c>
      <c r="P1423" s="165" t="s">
        <v>1094</v>
      </c>
      <c r="Q1423" s="165">
        <v>267.114225463906</v>
      </c>
      <c r="R1423" s="165">
        <v>1.3539170102093767</v>
      </c>
      <c r="S1423" s="165" t="s">
        <v>27</v>
      </c>
      <c r="T1423" s="165" t="s">
        <v>27</v>
      </c>
      <c r="U1423" s="165">
        <v>7.2392897715539218E-3</v>
      </c>
      <c r="V1423" s="165" t="s">
        <v>1095</v>
      </c>
      <c r="W1423" s="165">
        <v>7.2392848137336138E-3</v>
      </c>
      <c r="X1423" s="165">
        <v>4.9578203081274617E-9</v>
      </c>
      <c r="Y1423" s="165" t="s">
        <v>27</v>
      </c>
      <c r="Z1423" s="165" t="s">
        <v>27</v>
      </c>
      <c r="AA1423" s="165">
        <v>0.48270269385651832</v>
      </c>
      <c r="AB1423" s="165" t="s">
        <v>1096</v>
      </c>
      <c r="AC1423" s="165">
        <v>0.4797150983843928</v>
      </c>
      <c r="AD1423" s="165">
        <v>2.9875954721255557E-3</v>
      </c>
      <c r="AE1423" s="152" t="s">
        <v>27</v>
      </c>
      <c r="AF1423" s="152" t="s">
        <v>27</v>
      </c>
      <c r="AG1423" s="165">
        <v>7.9412186580888444E-2</v>
      </c>
      <c r="AH1423" s="165" t="s">
        <v>1097</v>
      </c>
      <c r="AI1423" s="165">
        <v>7.8954122093618059E-2</v>
      </c>
      <c r="AJ1423" s="165">
        <v>4.5806448727037915E-4</v>
      </c>
      <c r="AK1423" s="168" t="s">
        <v>27</v>
      </c>
      <c r="AL1423" s="168" t="s">
        <v>27</v>
      </c>
      <c r="AM1423" s="165">
        <v>5.2770430202970474E-2</v>
      </c>
      <c r="AN1423" s="165" t="s">
        <v>1098</v>
      </c>
      <c r="AO1423" s="165">
        <v>5.271177021115564E-2</v>
      </c>
      <c r="AP1423" s="165">
        <v>5.8659991814831377E-5</v>
      </c>
      <c r="AQ1423" s="165" t="s">
        <v>27</v>
      </c>
      <c r="AR1423" s="165" t="s">
        <v>27</v>
      </c>
      <c r="AS1423" s="165">
        <v>0.52318557272311617</v>
      </c>
      <c r="AT1423" s="165" t="s">
        <v>1099</v>
      </c>
      <c r="AU1423" s="165">
        <v>0.42491675022756159</v>
      </c>
      <c r="AV1423" s="165">
        <v>9.8268822495554561E-2</v>
      </c>
      <c r="AW1423" s="165" t="s">
        <v>27</v>
      </c>
      <c r="AX1423" s="167" t="s">
        <v>27</v>
      </c>
      <c r="AY1423" s="103">
        <v>45593</v>
      </c>
      <c r="AZ1423" s="112">
        <v>46687</v>
      </c>
    </row>
    <row r="1424" spans="1:52" x14ac:dyDescent="0.3">
      <c r="A1424" s="48">
        <v>1418</v>
      </c>
      <c r="B1424" s="48" t="s">
        <v>2983</v>
      </c>
      <c r="C1424" s="49">
        <v>6168126648</v>
      </c>
      <c r="D1424" s="50" t="s">
        <v>34</v>
      </c>
      <c r="E1424" s="48" t="s">
        <v>35</v>
      </c>
      <c r="F1424" s="69" t="s">
        <v>2988</v>
      </c>
      <c r="G1424" s="51" t="s">
        <v>24</v>
      </c>
      <c r="H1424" s="51" t="s">
        <v>2989</v>
      </c>
      <c r="I1424" s="154">
        <v>0.78441112478641695</v>
      </c>
      <c r="J1424" s="169" t="s">
        <v>1093</v>
      </c>
      <c r="K1424" s="154">
        <v>0.77576484301968995</v>
      </c>
      <c r="L1424" s="154">
        <v>8.6462817667263703E-3</v>
      </c>
      <c r="M1424" s="168" t="s">
        <v>27</v>
      </c>
      <c r="N1424" s="152" t="s">
        <v>27</v>
      </c>
      <c r="O1424" s="154">
        <v>292.39804994319701</v>
      </c>
      <c r="P1424" s="165" t="s">
        <v>1094</v>
      </c>
      <c r="Q1424" s="154">
        <v>291.03762193794603</v>
      </c>
      <c r="R1424" s="154">
        <v>1.3604280052508499</v>
      </c>
      <c r="S1424" s="165" t="s">
        <v>27</v>
      </c>
      <c r="T1424" s="165" t="s">
        <v>27</v>
      </c>
      <c r="U1424" s="154">
        <v>7.2842326268139504E-3</v>
      </c>
      <c r="V1424" s="165" t="s">
        <v>1095</v>
      </c>
      <c r="W1424" s="154">
        <v>7.2842276688137404E-3</v>
      </c>
      <c r="X1424" s="154">
        <v>4.9580002095695199E-9</v>
      </c>
      <c r="Y1424" s="165" t="s">
        <v>27</v>
      </c>
      <c r="Z1424" s="165" t="s">
        <v>27</v>
      </c>
      <c r="AA1424" s="154">
        <v>0.50745017698207895</v>
      </c>
      <c r="AB1424" s="165" t="s">
        <v>1096</v>
      </c>
      <c r="AC1424" s="154">
        <v>0.504451571525938</v>
      </c>
      <c r="AD1424" s="154">
        <v>2.9986054561401999E-3</v>
      </c>
      <c r="AE1424" s="152" t="s">
        <v>27</v>
      </c>
      <c r="AF1424" s="152" t="s">
        <v>27</v>
      </c>
      <c r="AG1424" s="154">
        <v>8.3292733729666099E-2</v>
      </c>
      <c r="AH1424" s="165" t="s">
        <v>1097</v>
      </c>
      <c r="AI1424" s="154">
        <v>8.2832620304892204E-2</v>
      </c>
      <c r="AJ1424" s="154">
        <v>4.6011342477393001E-4</v>
      </c>
      <c r="AK1424" s="168" t="s">
        <v>27</v>
      </c>
      <c r="AL1424" s="168" t="s">
        <v>27</v>
      </c>
      <c r="AM1424" s="154">
        <v>5.4169327517552497E-2</v>
      </c>
      <c r="AN1424" s="165" t="s">
        <v>1098</v>
      </c>
      <c r="AO1424" s="154">
        <v>5.4110621158128203E-2</v>
      </c>
      <c r="AP1424" s="154">
        <v>5.87063594242725E-5</v>
      </c>
      <c r="AQ1424" s="165" t="s">
        <v>27</v>
      </c>
      <c r="AR1424" s="165" t="s">
        <v>27</v>
      </c>
      <c r="AS1424" s="154">
        <v>0.55385271007803505</v>
      </c>
      <c r="AT1424" s="165" t="s">
        <v>1099</v>
      </c>
      <c r="AU1424" s="154">
        <v>0.45426877249882402</v>
      </c>
      <c r="AV1424" s="154">
        <v>9.9583937579210302E-2</v>
      </c>
      <c r="AW1424" s="165" t="s">
        <v>27</v>
      </c>
      <c r="AX1424" s="167" t="s">
        <v>27</v>
      </c>
      <c r="AY1424" s="103">
        <v>45593</v>
      </c>
      <c r="AZ1424" s="112">
        <v>46687</v>
      </c>
    </row>
    <row r="1425" spans="1:52" x14ac:dyDescent="0.3">
      <c r="A1425" s="48">
        <v>1419</v>
      </c>
      <c r="B1425" s="48" t="s">
        <v>2983</v>
      </c>
      <c r="C1425" s="49">
        <v>6168126648</v>
      </c>
      <c r="D1425" s="50" t="s">
        <v>34</v>
      </c>
      <c r="E1425" s="48" t="s">
        <v>35</v>
      </c>
      <c r="F1425" s="69" t="s">
        <v>2990</v>
      </c>
      <c r="G1425" s="51" t="s">
        <v>24</v>
      </c>
      <c r="H1425" s="51" t="s">
        <v>2991</v>
      </c>
      <c r="I1425" s="165">
        <v>0.82539419168979022</v>
      </c>
      <c r="J1425" s="166" t="s">
        <v>1093</v>
      </c>
      <c r="K1425" s="165">
        <v>0.81676599228564628</v>
      </c>
      <c r="L1425" s="165">
        <v>8.628199404144006E-3</v>
      </c>
      <c r="M1425" s="168" t="s">
        <v>27</v>
      </c>
      <c r="N1425" s="152" t="s">
        <v>27</v>
      </c>
      <c r="O1425" s="165">
        <v>308.94255892612733</v>
      </c>
      <c r="P1425" s="165" t="s">
        <v>1094</v>
      </c>
      <c r="Q1425" s="165">
        <v>307.58499085700748</v>
      </c>
      <c r="R1425" s="165">
        <v>1.3575680691198175</v>
      </c>
      <c r="S1425" s="165" t="s">
        <v>27</v>
      </c>
      <c r="T1425" s="165" t="s">
        <v>27</v>
      </c>
      <c r="U1425" s="165">
        <v>7.3370113642038746E-3</v>
      </c>
      <c r="V1425" s="165" t="s">
        <v>1095</v>
      </c>
      <c r="W1425" s="165">
        <v>7.3370064062826855E-3</v>
      </c>
      <c r="X1425" s="165">
        <v>4.9579211883706307E-9</v>
      </c>
      <c r="Y1425" s="165" t="s">
        <v>27</v>
      </c>
      <c r="Z1425" s="165" t="s">
        <v>27</v>
      </c>
      <c r="AA1425" s="165">
        <v>0.5254584007299935</v>
      </c>
      <c r="AB1425" s="165" t="s">
        <v>1096</v>
      </c>
      <c r="AC1425" s="165">
        <v>0.52246463137814836</v>
      </c>
      <c r="AD1425" s="165">
        <v>2.993769351845079E-3</v>
      </c>
      <c r="AE1425" s="152" t="s">
        <v>27</v>
      </c>
      <c r="AF1425" s="152" t="s">
        <v>27</v>
      </c>
      <c r="AG1425" s="165">
        <v>8.6125289814824507E-2</v>
      </c>
      <c r="AH1425" s="165" t="s">
        <v>1097</v>
      </c>
      <c r="AI1425" s="165">
        <v>8.566607638004585E-2</v>
      </c>
      <c r="AJ1425" s="165">
        <v>4.5921343477865159E-4</v>
      </c>
      <c r="AK1425" s="168" t="s">
        <v>27</v>
      </c>
      <c r="AL1425" s="168" t="s">
        <v>27</v>
      </c>
      <c r="AM1425" s="165">
        <v>5.5279815146924156E-2</v>
      </c>
      <c r="AN1425" s="165" t="s">
        <v>1098</v>
      </c>
      <c r="AO1425" s="165">
        <v>5.5221129154341006E-2</v>
      </c>
      <c r="AP1425" s="165">
        <v>5.8685992583151384E-5</v>
      </c>
      <c r="AQ1425" s="165" t="s">
        <v>27</v>
      </c>
      <c r="AR1425" s="165" t="s">
        <v>27</v>
      </c>
      <c r="AS1425" s="165">
        <v>0.56750716678178004</v>
      </c>
      <c r="AT1425" s="165" t="s">
        <v>1099</v>
      </c>
      <c r="AU1425" s="165">
        <v>0.46722596055718313</v>
      </c>
      <c r="AV1425" s="165">
        <v>0.10028120622459682</v>
      </c>
      <c r="AW1425" s="165" t="s">
        <v>27</v>
      </c>
      <c r="AX1425" s="167" t="s">
        <v>27</v>
      </c>
      <c r="AY1425" s="103">
        <v>45593</v>
      </c>
      <c r="AZ1425" s="112">
        <v>46687</v>
      </c>
    </row>
    <row r="1426" spans="1:52" x14ac:dyDescent="0.3">
      <c r="A1426" s="48">
        <v>1420</v>
      </c>
      <c r="B1426" s="48" t="s">
        <v>2983</v>
      </c>
      <c r="C1426" s="49">
        <v>6168126648</v>
      </c>
      <c r="D1426" s="50" t="s">
        <v>34</v>
      </c>
      <c r="E1426" s="48" t="s">
        <v>35</v>
      </c>
      <c r="F1426" s="69" t="s">
        <v>2992</v>
      </c>
      <c r="G1426" s="51" t="s">
        <v>24</v>
      </c>
      <c r="H1426" s="51" t="s">
        <v>2993</v>
      </c>
      <c r="I1426" s="154">
        <v>0.86751217474874898</v>
      </c>
      <c r="J1426" s="169" t="s">
        <v>1093</v>
      </c>
      <c r="K1426" s="154">
        <v>0.85846738438287595</v>
      </c>
      <c r="L1426" s="154">
        <v>9.0447903658732696E-3</v>
      </c>
      <c r="M1426" s="168" t="s">
        <v>27</v>
      </c>
      <c r="N1426" s="152" t="s">
        <v>27</v>
      </c>
      <c r="O1426" s="154">
        <v>325.73159149051799</v>
      </c>
      <c r="P1426" s="165" t="s">
        <v>1094</v>
      </c>
      <c r="Q1426" s="154">
        <v>324.30813471145302</v>
      </c>
      <c r="R1426" s="154">
        <v>1.42345677906493</v>
      </c>
      <c r="S1426" s="165" t="s">
        <v>27</v>
      </c>
      <c r="T1426" s="165" t="s">
        <v>27</v>
      </c>
      <c r="U1426" s="154">
        <v>7.4283534866866402E-3</v>
      </c>
      <c r="V1426" s="165" t="s">
        <v>1095</v>
      </c>
      <c r="W1426" s="154">
        <v>7.4283485269449204E-3</v>
      </c>
      <c r="X1426" s="154">
        <v>4.9597417202339501E-9</v>
      </c>
      <c r="Y1426" s="165" t="s">
        <v>27</v>
      </c>
      <c r="Z1426" s="165" t="s">
        <v>27</v>
      </c>
      <c r="AA1426" s="154">
        <v>0.544502265634213</v>
      </c>
      <c r="AB1426" s="165" t="s">
        <v>1096</v>
      </c>
      <c r="AC1426" s="154">
        <v>0.541397079572845</v>
      </c>
      <c r="AD1426" s="154">
        <v>3.1051860613679999E-3</v>
      </c>
      <c r="AE1426" s="152" t="s">
        <v>27</v>
      </c>
      <c r="AF1426" s="152" t="s">
        <v>27</v>
      </c>
      <c r="AG1426" s="154">
        <v>8.9251355515833797E-2</v>
      </c>
      <c r="AH1426" s="165" t="s">
        <v>1097</v>
      </c>
      <c r="AI1426" s="154">
        <v>8.87714076390832E-2</v>
      </c>
      <c r="AJ1426" s="154">
        <v>4.7994787675060402E-4</v>
      </c>
      <c r="AK1426" s="168" t="s">
        <v>27</v>
      </c>
      <c r="AL1426" s="168" t="s">
        <v>27</v>
      </c>
      <c r="AM1426" s="154">
        <v>5.6742644347610303E-2</v>
      </c>
      <c r="AN1426" s="165" t="s">
        <v>1098</v>
      </c>
      <c r="AO1426" s="154">
        <v>5.6683489133049603E-2</v>
      </c>
      <c r="AP1426" s="154">
        <v>5.9155214560722703E-5</v>
      </c>
      <c r="AQ1426" s="165" t="s">
        <v>27</v>
      </c>
      <c r="AR1426" s="165" t="s">
        <v>27</v>
      </c>
      <c r="AS1426" s="154">
        <v>0.57614285038373003</v>
      </c>
      <c r="AT1426" s="165" t="s">
        <v>1099</v>
      </c>
      <c r="AU1426" s="154">
        <v>0.47752611624500702</v>
      </c>
      <c r="AV1426" s="154">
        <v>9.8616734138722698E-2</v>
      </c>
      <c r="AW1426" s="165" t="s">
        <v>27</v>
      </c>
      <c r="AX1426" s="167" t="s">
        <v>27</v>
      </c>
      <c r="AY1426" s="103">
        <v>45593</v>
      </c>
      <c r="AZ1426" s="112">
        <v>46687</v>
      </c>
    </row>
    <row r="1427" spans="1:52" x14ac:dyDescent="0.3">
      <c r="A1427" s="48">
        <v>1421</v>
      </c>
      <c r="B1427" s="48" t="s">
        <v>2983</v>
      </c>
      <c r="C1427" s="49">
        <v>6168126648</v>
      </c>
      <c r="D1427" s="50" t="s">
        <v>34</v>
      </c>
      <c r="E1427" s="48" t="s">
        <v>35</v>
      </c>
      <c r="F1427" s="69" t="s">
        <v>2994</v>
      </c>
      <c r="G1427" s="51" t="s">
        <v>24</v>
      </c>
      <c r="H1427" s="51" t="s">
        <v>2995</v>
      </c>
      <c r="I1427" s="165">
        <v>0.92179492215117276</v>
      </c>
      <c r="J1427" s="166" t="s">
        <v>1093</v>
      </c>
      <c r="K1427" s="165">
        <v>0.91302954762526467</v>
      </c>
      <c r="L1427" s="165">
        <v>8.7653745259080856E-3</v>
      </c>
      <c r="M1427" s="168" t="s">
        <v>27</v>
      </c>
      <c r="N1427" s="152" t="s">
        <v>27</v>
      </c>
      <c r="O1427" s="165">
        <v>348.14945844500852</v>
      </c>
      <c r="P1427" s="165" t="s">
        <v>1094</v>
      </c>
      <c r="Q1427" s="165">
        <v>346.77019453358793</v>
      </c>
      <c r="R1427" s="165">
        <v>1.3792639114205754</v>
      </c>
      <c r="S1427" s="165" t="s">
        <v>27</v>
      </c>
      <c r="T1427" s="165" t="s">
        <v>27</v>
      </c>
      <c r="U1427" s="165">
        <v>7.3296405679935698E-3</v>
      </c>
      <c r="V1427" s="165" t="s">
        <v>1095</v>
      </c>
      <c r="W1427" s="165">
        <v>7.3296356094729167E-3</v>
      </c>
      <c r="X1427" s="165">
        <v>4.9585206533205893E-9</v>
      </c>
      <c r="Y1427" s="165" t="s">
        <v>27</v>
      </c>
      <c r="Z1427" s="165" t="s">
        <v>27</v>
      </c>
      <c r="AA1427" s="165">
        <v>0.56456478109153951</v>
      </c>
      <c r="AB1427" s="165" t="s">
        <v>1096</v>
      </c>
      <c r="AC1427" s="165">
        <v>0.56153432443224072</v>
      </c>
      <c r="AD1427" s="165">
        <v>3.0304566592986963E-3</v>
      </c>
      <c r="AE1427" s="152" t="s">
        <v>27</v>
      </c>
      <c r="AF1427" s="152" t="s">
        <v>27</v>
      </c>
      <c r="AG1427" s="165">
        <v>9.2554890581191346E-2</v>
      </c>
      <c r="AH1427" s="165" t="s">
        <v>1097</v>
      </c>
      <c r="AI1427" s="165">
        <v>9.2088849706877265E-2</v>
      </c>
      <c r="AJ1427" s="165">
        <v>4.6604087431408091E-4</v>
      </c>
      <c r="AK1427" s="168" t="s">
        <v>27</v>
      </c>
      <c r="AL1427" s="168" t="s">
        <v>27</v>
      </c>
      <c r="AM1427" s="165">
        <v>5.7813708512456638E-2</v>
      </c>
      <c r="AN1427" s="165" t="s">
        <v>1098</v>
      </c>
      <c r="AO1427" s="165">
        <v>5.7754868014404527E-2</v>
      </c>
      <c r="AP1427" s="165">
        <v>5.8840498052114388E-5</v>
      </c>
      <c r="AQ1427" s="165" t="s">
        <v>27</v>
      </c>
      <c r="AR1427" s="165" t="s">
        <v>27</v>
      </c>
      <c r="AS1427" s="165">
        <v>0.60693634417688147</v>
      </c>
      <c r="AT1427" s="165" t="s">
        <v>1099</v>
      </c>
      <c r="AU1427" s="165">
        <v>0.50689006101639933</v>
      </c>
      <c r="AV1427" s="165">
        <v>0.10004628316048209</v>
      </c>
      <c r="AW1427" s="165" t="s">
        <v>27</v>
      </c>
      <c r="AX1427" s="167" t="s">
        <v>27</v>
      </c>
      <c r="AY1427" s="103">
        <v>45593</v>
      </c>
      <c r="AZ1427" s="112">
        <v>46687</v>
      </c>
    </row>
    <row r="1428" spans="1:52" x14ac:dyDescent="0.3">
      <c r="A1428" s="48">
        <v>1422</v>
      </c>
      <c r="B1428" s="48" t="s">
        <v>2996</v>
      </c>
      <c r="C1428" s="49">
        <v>6168143180</v>
      </c>
      <c r="D1428" s="50" t="s">
        <v>34</v>
      </c>
      <c r="E1428" s="48" t="s">
        <v>23</v>
      </c>
      <c r="F1428" s="69" t="s">
        <v>2997</v>
      </c>
      <c r="G1428" s="51" t="s">
        <v>24</v>
      </c>
      <c r="H1428" s="51" t="s">
        <v>2985</v>
      </c>
      <c r="I1428" s="165">
        <v>1.1022658221631638</v>
      </c>
      <c r="J1428" s="166" t="s">
        <v>1093</v>
      </c>
      <c r="K1428" s="165">
        <v>1.0911148730880538</v>
      </c>
      <c r="L1428" s="165">
        <v>1.1150949075110045E-2</v>
      </c>
      <c r="M1428" s="168" t="s">
        <v>27</v>
      </c>
      <c r="N1428" s="152" t="s">
        <v>27</v>
      </c>
      <c r="O1428" s="165">
        <v>334.10299251419815</v>
      </c>
      <c r="P1428" s="165" t="s">
        <v>1094</v>
      </c>
      <c r="Q1428" s="165">
        <v>332.36390155214787</v>
      </c>
      <c r="R1428" s="165">
        <v>1.7390909620502519</v>
      </c>
      <c r="S1428" s="165" t="s">
        <v>27</v>
      </c>
      <c r="T1428" s="165" t="s">
        <v>27</v>
      </c>
      <c r="U1428" s="165">
        <v>4.5278664642508175E-2</v>
      </c>
      <c r="V1428" s="165" t="s">
        <v>1095</v>
      </c>
      <c r="W1428" s="165">
        <v>4.5278647529983222E-2</v>
      </c>
      <c r="X1428" s="165">
        <v>1.7112524953143153E-8</v>
      </c>
      <c r="Y1428" s="165" t="s">
        <v>27</v>
      </c>
      <c r="Z1428" s="165" t="s">
        <v>27</v>
      </c>
      <c r="AA1428" s="165">
        <v>0.52285297276019116</v>
      </c>
      <c r="AB1428" s="165" t="s">
        <v>1096</v>
      </c>
      <c r="AC1428" s="165">
        <v>0.51749096500424074</v>
      </c>
      <c r="AD1428" s="165">
        <v>5.3620077559504145E-3</v>
      </c>
      <c r="AE1428" s="152" t="s">
        <v>27</v>
      </c>
      <c r="AF1428" s="152" t="s">
        <v>27</v>
      </c>
      <c r="AG1428" s="165">
        <v>8.9140108036351973E-2</v>
      </c>
      <c r="AH1428" s="165" t="s">
        <v>1097</v>
      </c>
      <c r="AI1428" s="165">
        <v>8.8481849721651698E-2</v>
      </c>
      <c r="AJ1428" s="165">
        <v>6.5825831470027918E-4</v>
      </c>
      <c r="AK1428" s="168" t="s">
        <v>27</v>
      </c>
      <c r="AL1428" s="168" t="s">
        <v>27</v>
      </c>
      <c r="AM1428" s="165">
        <v>0.14501720691768738</v>
      </c>
      <c r="AN1428" s="165" t="s">
        <v>1098</v>
      </c>
      <c r="AO1428" s="165">
        <v>0.14483482224907107</v>
      </c>
      <c r="AP1428" s="165">
        <v>1.8238466861631068E-4</v>
      </c>
      <c r="AQ1428" s="165" t="s">
        <v>27</v>
      </c>
      <c r="AR1428" s="165" t="s">
        <v>27</v>
      </c>
      <c r="AS1428" s="165">
        <v>0.54094166785695152</v>
      </c>
      <c r="AT1428" s="165" t="s">
        <v>1099</v>
      </c>
      <c r="AU1428" s="165">
        <v>0.4637443959992395</v>
      </c>
      <c r="AV1428" s="165">
        <v>7.7197271857712038E-2</v>
      </c>
      <c r="AW1428" s="165" t="s">
        <v>27</v>
      </c>
      <c r="AX1428" s="167" t="s">
        <v>27</v>
      </c>
      <c r="AY1428" s="103">
        <v>45593</v>
      </c>
      <c r="AZ1428" s="112">
        <v>46687</v>
      </c>
    </row>
    <row r="1429" spans="1:52" x14ac:dyDescent="0.3">
      <c r="A1429" s="48">
        <v>1423</v>
      </c>
      <c r="B1429" s="48" t="s">
        <v>2996</v>
      </c>
      <c r="C1429" s="49">
        <v>6168143180</v>
      </c>
      <c r="D1429" s="50" t="s">
        <v>34</v>
      </c>
      <c r="E1429" s="48" t="s">
        <v>35</v>
      </c>
      <c r="F1429" s="69" t="s">
        <v>2998</v>
      </c>
      <c r="G1429" s="51" t="s">
        <v>24</v>
      </c>
      <c r="H1429" s="51" t="s">
        <v>2999</v>
      </c>
      <c r="I1429" s="165">
        <v>1.1482099904030225</v>
      </c>
      <c r="J1429" s="166" t="s">
        <v>1093</v>
      </c>
      <c r="K1429" s="165">
        <v>1.13561164400022</v>
      </c>
      <c r="L1429" s="165">
        <v>1.259834640280256E-2</v>
      </c>
      <c r="M1429" s="168" t="s">
        <v>27</v>
      </c>
      <c r="N1429" s="152" t="s">
        <v>27</v>
      </c>
      <c r="O1429" s="165">
        <v>356.49589794953613</v>
      </c>
      <c r="P1429" s="165" t="s">
        <v>1094</v>
      </c>
      <c r="Q1429" s="165">
        <v>354.52788425160531</v>
      </c>
      <c r="R1429" s="165">
        <v>1.968013697930777</v>
      </c>
      <c r="S1429" s="165" t="s">
        <v>27</v>
      </c>
      <c r="T1429" s="165" t="s">
        <v>27</v>
      </c>
      <c r="U1429" s="165">
        <v>4.2709071864341266E-2</v>
      </c>
      <c r="V1429" s="165" t="s">
        <v>1095</v>
      </c>
      <c r="W1429" s="165">
        <v>4.2709054745491089E-2</v>
      </c>
      <c r="X1429" s="165">
        <v>1.7118850177310887E-8</v>
      </c>
      <c r="Y1429" s="165" t="s">
        <v>27</v>
      </c>
      <c r="Z1429" s="165" t="s">
        <v>27</v>
      </c>
      <c r="AA1429" s="165">
        <v>0.53800685829411443</v>
      </c>
      <c r="AB1429" s="165" t="s">
        <v>1096</v>
      </c>
      <c r="AC1429" s="165">
        <v>0.53225774601070996</v>
      </c>
      <c r="AD1429" s="165">
        <v>5.7491122834044794E-3</v>
      </c>
      <c r="AE1429" s="152" t="s">
        <v>27</v>
      </c>
      <c r="AF1429" s="152" t="s">
        <v>27</v>
      </c>
      <c r="AG1429" s="165">
        <v>9.0929819605977652E-2</v>
      </c>
      <c r="AH1429" s="165" t="s">
        <v>1097</v>
      </c>
      <c r="AI1429" s="165">
        <v>9.019952186016171E-2</v>
      </c>
      <c r="AJ1429" s="165">
        <v>7.3029774581594219E-4</v>
      </c>
      <c r="AK1429" s="168" t="s">
        <v>27</v>
      </c>
      <c r="AL1429" s="168" t="s">
        <v>27</v>
      </c>
      <c r="AM1429" s="165">
        <v>0.14096081714601844</v>
      </c>
      <c r="AN1429" s="165" t="s">
        <v>1098</v>
      </c>
      <c r="AO1429" s="165">
        <v>0.14077680221971159</v>
      </c>
      <c r="AP1429" s="165">
        <v>1.8401492630684547E-4</v>
      </c>
      <c r="AQ1429" s="165" t="s">
        <v>27</v>
      </c>
      <c r="AR1429" s="165" t="s">
        <v>27</v>
      </c>
      <c r="AS1429" s="165">
        <v>0.55490802790685345</v>
      </c>
      <c r="AT1429" s="165" t="s">
        <v>1099</v>
      </c>
      <c r="AU1429" s="165">
        <v>0.47468226648915562</v>
      </c>
      <c r="AV1429" s="165">
        <v>8.0225761417697772E-2</v>
      </c>
      <c r="AW1429" s="165" t="s">
        <v>27</v>
      </c>
      <c r="AX1429" s="167" t="s">
        <v>27</v>
      </c>
      <c r="AY1429" s="103">
        <v>45593</v>
      </c>
      <c r="AZ1429" s="112">
        <v>46687</v>
      </c>
    </row>
    <row r="1430" spans="1:52" x14ac:dyDescent="0.3">
      <c r="A1430" s="48">
        <v>1424</v>
      </c>
      <c r="B1430" s="48" t="s">
        <v>2996</v>
      </c>
      <c r="C1430" s="49">
        <v>6168143180</v>
      </c>
      <c r="D1430" s="50" t="s">
        <v>34</v>
      </c>
      <c r="E1430" s="48" t="s">
        <v>35</v>
      </c>
      <c r="F1430" s="69" t="s">
        <v>3000</v>
      </c>
      <c r="G1430" s="51" t="s">
        <v>24</v>
      </c>
      <c r="H1430" s="51" t="s">
        <v>3001</v>
      </c>
      <c r="I1430" s="165">
        <v>1.2229051341117703</v>
      </c>
      <c r="J1430" s="166" t="s">
        <v>1093</v>
      </c>
      <c r="K1430" s="165">
        <v>1.2096086571669262</v>
      </c>
      <c r="L1430" s="165">
        <v>1.3296476944844007E-2</v>
      </c>
      <c r="M1430" s="168" t="s">
        <v>27</v>
      </c>
      <c r="N1430" s="152" t="s">
        <v>27</v>
      </c>
      <c r="O1430" s="165">
        <v>387.33508817019595</v>
      </c>
      <c r="P1430" s="165" t="s">
        <v>1094</v>
      </c>
      <c r="Q1430" s="165">
        <v>385.25665700041924</v>
      </c>
      <c r="R1430" s="165">
        <v>2.0784311697766884</v>
      </c>
      <c r="S1430" s="165" t="s">
        <v>27</v>
      </c>
      <c r="T1430" s="165" t="s">
        <v>27</v>
      </c>
      <c r="U1430" s="165">
        <v>4.1774469637508083E-2</v>
      </c>
      <c r="V1430" s="165" t="s">
        <v>1095</v>
      </c>
      <c r="W1430" s="165">
        <v>4.1774452515607026E-2</v>
      </c>
      <c r="X1430" s="165">
        <v>1.7121901057635862E-8</v>
      </c>
      <c r="Y1430" s="165" t="s">
        <v>27</v>
      </c>
      <c r="Z1430" s="165" t="s">
        <v>27</v>
      </c>
      <c r="AA1430" s="165">
        <v>0.56095133505517436</v>
      </c>
      <c r="AB1430" s="165" t="s">
        <v>1096</v>
      </c>
      <c r="AC1430" s="165">
        <v>0.55501550866849991</v>
      </c>
      <c r="AD1430" s="165">
        <v>5.9358263866744788E-3</v>
      </c>
      <c r="AE1430" s="152" t="s">
        <v>27</v>
      </c>
      <c r="AF1430" s="152" t="s">
        <v>27</v>
      </c>
      <c r="AG1430" s="165">
        <v>9.4070175451013219E-2</v>
      </c>
      <c r="AH1430" s="165" t="s">
        <v>1097</v>
      </c>
      <c r="AI1430" s="165">
        <v>9.3305130558609256E-2</v>
      </c>
      <c r="AJ1430" s="165">
        <v>7.6504489240396809E-4</v>
      </c>
      <c r="AK1430" s="168" t="s">
        <v>27</v>
      </c>
      <c r="AL1430" s="168" t="s">
        <v>27</v>
      </c>
      <c r="AM1430" s="165">
        <v>0.14088248645572313</v>
      </c>
      <c r="AN1430" s="165" t="s">
        <v>1098</v>
      </c>
      <c r="AO1430" s="165">
        <v>0.14069768519887543</v>
      </c>
      <c r="AP1430" s="165">
        <v>1.8480125684769181E-4</v>
      </c>
      <c r="AQ1430" s="165" t="s">
        <v>27</v>
      </c>
      <c r="AR1430" s="165" t="s">
        <v>27</v>
      </c>
      <c r="AS1430" s="165">
        <v>0.58499890567399548</v>
      </c>
      <c r="AT1430" s="165" t="s">
        <v>1099</v>
      </c>
      <c r="AU1430" s="165">
        <v>0.50288254548586309</v>
      </c>
      <c r="AV1430" s="165">
        <v>8.2116360188132398E-2</v>
      </c>
      <c r="AW1430" s="165" t="s">
        <v>27</v>
      </c>
      <c r="AX1430" s="167" t="s">
        <v>27</v>
      </c>
      <c r="AY1430" s="103">
        <v>45593</v>
      </c>
      <c r="AZ1430" s="112">
        <v>46687</v>
      </c>
    </row>
    <row r="1431" spans="1:52" x14ac:dyDescent="0.3">
      <c r="A1431" s="48">
        <v>1425</v>
      </c>
      <c r="B1431" s="48" t="s">
        <v>2996</v>
      </c>
      <c r="C1431" s="49">
        <v>6168143180</v>
      </c>
      <c r="D1431" s="50" t="s">
        <v>34</v>
      </c>
      <c r="E1431" s="48" t="s">
        <v>35</v>
      </c>
      <c r="F1431" s="69" t="s">
        <v>3002</v>
      </c>
      <c r="G1431" s="51" t="s">
        <v>24</v>
      </c>
      <c r="H1431" s="51" t="s">
        <v>2991</v>
      </c>
      <c r="I1431" s="165">
        <v>1.2769127393454227</v>
      </c>
      <c r="J1431" s="166" t="s">
        <v>1093</v>
      </c>
      <c r="K1431" s="165">
        <v>1.2637067965430202</v>
      </c>
      <c r="L1431" s="165">
        <v>1.3205942802402424E-2</v>
      </c>
      <c r="M1431" s="168" t="s">
        <v>27</v>
      </c>
      <c r="N1431" s="152" t="s">
        <v>27</v>
      </c>
      <c r="O1431" s="165">
        <v>406.3972172876251</v>
      </c>
      <c r="P1431" s="165" t="s">
        <v>1094</v>
      </c>
      <c r="Q1431" s="165">
        <v>404.33310514634007</v>
      </c>
      <c r="R1431" s="165">
        <v>2.0641121412850199</v>
      </c>
      <c r="S1431" s="165" t="s">
        <v>27</v>
      </c>
      <c r="T1431" s="165" t="s">
        <v>27</v>
      </c>
      <c r="U1431" s="165">
        <v>4.2940452111074681E-2</v>
      </c>
      <c r="V1431" s="165" t="s">
        <v>1095</v>
      </c>
      <c r="W1431" s="165">
        <v>4.2940434989569259E-2</v>
      </c>
      <c r="X1431" s="165">
        <v>1.7121505415234967E-8</v>
      </c>
      <c r="Y1431" s="165" t="s">
        <v>27</v>
      </c>
      <c r="Z1431" s="165" t="s">
        <v>27</v>
      </c>
      <c r="AA1431" s="165">
        <v>0.5771595408832132</v>
      </c>
      <c r="AB1431" s="165" t="s">
        <v>1096</v>
      </c>
      <c r="AC1431" s="165">
        <v>0.57124792773514099</v>
      </c>
      <c r="AD1431" s="165">
        <v>5.9116131480721444E-3</v>
      </c>
      <c r="AE1431" s="152" t="s">
        <v>27</v>
      </c>
      <c r="AF1431" s="152" t="s">
        <v>27</v>
      </c>
      <c r="AG1431" s="165">
        <v>9.6623270005124551E-2</v>
      </c>
      <c r="AH1431" s="165" t="s">
        <v>1097</v>
      </c>
      <c r="AI1431" s="165">
        <v>9.5862731151257097E-2</v>
      </c>
      <c r="AJ1431" s="165">
        <v>7.6053885386744848E-4</v>
      </c>
      <c r="AK1431" s="168" t="s">
        <v>27</v>
      </c>
      <c r="AL1431" s="168" t="s">
        <v>27</v>
      </c>
      <c r="AM1431" s="165">
        <v>0.14465904709393954</v>
      </c>
      <c r="AN1431" s="165" t="s">
        <v>1098</v>
      </c>
      <c r="AO1431" s="165">
        <v>0.14447434780909987</v>
      </c>
      <c r="AP1431" s="165">
        <v>1.8469928483967149E-4</v>
      </c>
      <c r="AQ1431" s="165" t="s">
        <v>27</v>
      </c>
      <c r="AR1431" s="165" t="s">
        <v>27</v>
      </c>
      <c r="AS1431" s="165">
        <v>0.59382916557417587</v>
      </c>
      <c r="AT1431" s="165" t="s">
        <v>1099</v>
      </c>
      <c r="AU1431" s="165">
        <v>0.51405156345639202</v>
      </c>
      <c r="AV1431" s="165">
        <v>7.9777602117783827E-2</v>
      </c>
      <c r="AW1431" s="165" t="s">
        <v>27</v>
      </c>
      <c r="AX1431" s="167" t="s">
        <v>27</v>
      </c>
      <c r="AY1431" s="103">
        <v>45593</v>
      </c>
      <c r="AZ1431" s="112">
        <v>46687</v>
      </c>
    </row>
    <row r="1432" spans="1:52" x14ac:dyDescent="0.3">
      <c r="A1432" s="48">
        <v>1426</v>
      </c>
      <c r="B1432" s="48" t="s">
        <v>2996</v>
      </c>
      <c r="C1432" s="49">
        <v>6168143180</v>
      </c>
      <c r="D1432" s="50" t="s">
        <v>34</v>
      </c>
      <c r="E1432" s="48" t="s">
        <v>35</v>
      </c>
      <c r="F1432" s="69" t="s">
        <v>3003</v>
      </c>
      <c r="G1432" s="51" t="s">
        <v>24</v>
      </c>
      <c r="H1432" s="51" t="s">
        <v>3004</v>
      </c>
      <c r="I1432" s="165">
        <v>1.1897005271404377</v>
      </c>
      <c r="J1432" s="166" t="s">
        <v>1093</v>
      </c>
      <c r="K1432" s="165">
        <v>1.1765011919335382</v>
      </c>
      <c r="L1432" s="165">
        <v>1.3199335206899405E-2</v>
      </c>
      <c r="M1432" s="168" t="s">
        <v>27</v>
      </c>
      <c r="N1432" s="152" t="s">
        <v>27</v>
      </c>
      <c r="O1432" s="165">
        <v>412.72814516492014</v>
      </c>
      <c r="P1432" s="165" t="s">
        <v>1094</v>
      </c>
      <c r="Q1432" s="165">
        <v>410.66507809178785</v>
      </c>
      <c r="R1432" s="165">
        <v>2.0630670731322747</v>
      </c>
      <c r="S1432" s="165" t="s">
        <v>27</v>
      </c>
      <c r="T1432" s="165" t="s">
        <v>27</v>
      </c>
      <c r="U1432" s="165">
        <v>2.0992754509448867E-2</v>
      </c>
      <c r="V1432" s="165" t="s">
        <v>1095</v>
      </c>
      <c r="W1432" s="165">
        <v>2.0992737387972322E-2</v>
      </c>
      <c r="X1432" s="165">
        <v>1.7121476545066265E-8</v>
      </c>
      <c r="Y1432" s="165" t="s">
        <v>27</v>
      </c>
      <c r="Z1432" s="165" t="s">
        <v>27</v>
      </c>
      <c r="AA1432" s="165">
        <v>0.55770185893123703</v>
      </c>
      <c r="AB1432" s="165" t="s">
        <v>1096</v>
      </c>
      <c r="AC1432" s="165">
        <v>0.55179201297520097</v>
      </c>
      <c r="AD1432" s="165">
        <v>5.9098459560360207E-3</v>
      </c>
      <c r="AE1432" s="152" t="s">
        <v>27</v>
      </c>
      <c r="AF1432" s="152" t="s">
        <v>27</v>
      </c>
      <c r="AG1432" s="165">
        <v>8.9641938400342042E-2</v>
      </c>
      <c r="AH1432" s="165" t="s">
        <v>1097</v>
      </c>
      <c r="AI1432" s="165">
        <v>8.8881728417727887E-2</v>
      </c>
      <c r="AJ1432" s="165">
        <v>7.6020998261415755E-4</v>
      </c>
      <c r="AK1432" s="168" t="s">
        <v>27</v>
      </c>
      <c r="AL1432" s="168" t="s">
        <v>27</v>
      </c>
      <c r="AM1432" s="165">
        <v>9.6986483272473237E-2</v>
      </c>
      <c r="AN1432" s="165" t="s">
        <v>1098</v>
      </c>
      <c r="AO1432" s="165">
        <v>9.6801791429960829E-2</v>
      </c>
      <c r="AP1432" s="165">
        <v>1.8469184251241377E-4</v>
      </c>
      <c r="AQ1432" s="165" t="s">
        <v>27</v>
      </c>
      <c r="AR1432" s="165" t="s">
        <v>27</v>
      </c>
      <c r="AS1432" s="165">
        <v>0.56372600735187517</v>
      </c>
      <c r="AT1432" s="165" t="s">
        <v>1099</v>
      </c>
      <c r="AU1432" s="165">
        <v>0.48352771791970117</v>
      </c>
      <c r="AV1432" s="165">
        <v>8.0198289432173997E-2</v>
      </c>
      <c r="AW1432" s="165" t="s">
        <v>27</v>
      </c>
      <c r="AX1432" s="167" t="s">
        <v>27</v>
      </c>
      <c r="AY1432" s="103">
        <v>45593</v>
      </c>
      <c r="AZ1432" s="112">
        <v>46687</v>
      </c>
    </row>
    <row r="1433" spans="1:52" x14ac:dyDescent="0.3">
      <c r="A1433" s="48">
        <v>1427</v>
      </c>
      <c r="B1433" s="48" t="s">
        <v>2996</v>
      </c>
      <c r="C1433" s="49">
        <v>6168143180</v>
      </c>
      <c r="D1433" s="50" t="s">
        <v>34</v>
      </c>
      <c r="E1433" s="48" t="s">
        <v>35</v>
      </c>
      <c r="F1433" s="69" t="s">
        <v>3005</v>
      </c>
      <c r="G1433" s="51" t="s">
        <v>24</v>
      </c>
      <c r="H1433" s="51" t="s">
        <v>3006</v>
      </c>
      <c r="I1433" s="165">
        <v>1.1320689818459451</v>
      </c>
      <c r="J1433" s="166" t="s">
        <v>1093</v>
      </c>
      <c r="K1433" s="165">
        <v>1.1215215819459752</v>
      </c>
      <c r="L1433" s="165">
        <v>1.0547399899969768E-2</v>
      </c>
      <c r="M1433" s="168" t="s">
        <v>27</v>
      </c>
      <c r="N1433" s="152" t="s">
        <v>27</v>
      </c>
      <c r="O1433" s="165">
        <v>407.11711663766948</v>
      </c>
      <c r="P1433" s="165" t="s">
        <v>1094</v>
      </c>
      <c r="Q1433" s="165">
        <v>405.47348400331128</v>
      </c>
      <c r="R1433" s="165">
        <v>1.6436326343581997</v>
      </c>
      <c r="S1433" s="165" t="s">
        <v>27</v>
      </c>
      <c r="T1433" s="165" t="s">
        <v>27</v>
      </c>
      <c r="U1433" s="165">
        <v>1.1947676149005678E-2</v>
      </c>
      <c r="V1433" s="165" t="s">
        <v>1095</v>
      </c>
      <c r="W1433" s="165">
        <v>1.1947659039118277E-2</v>
      </c>
      <c r="X1433" s="165">
        <v>1.710988740049199E-8</v>
      </c>
      <c r="Y1433" s="165" t="s">
        <v>27</v>
      </c>
      <c r="Z1433" s="165" t="s">
        <v>27</v>
      </c>
      <c r="AA1433" s="165">
        <v>0.54541349424594454</v>
      </c>
      <c r="AB1433" s="165" t="s">
        <v>1096</v>
      </c>
      <c r="AC1433" s="165">
        <v>0.54021290492995011</v>
      </c>
      <c r="AD1433" s="165">
        <v>5.2005893159944019E-3</v>
      </c>
      <c r="AE1433" s="152" t="s">
        <v>27</v>
      </c>
      <c r="AF1433" s="152" t="s">
        <v>27</v>
      </c>
      <c r="AG1433" s="165">
        <v>8.6949623754749142E-2</v>
      </c>
      <c r="AH1433" s="165" t="s">
        <v>1097</v>
      </c>
      <c r="AI1433" s="165">
        <v>8.632140511085154E-2</v>
      </c>
      <c r="AJ1433" s="165">
        <v>6.2821864389760217E-4</v>
      </c>
      <c r="AK1433" s="168" t="s">
        <v>27</v>
      </c>
      <c r="AL1433" s="168" t="s">
        <v>27</v>
      </c>
      <c r="AM1433" s="165">
        <v>7.8319789522697345E-2</v>
      </c>
      <c r="AN1433" s="165" t="s">
        <v>1098</v>
      </c>
      <c r="AO1433" s="165">
        <v>7.8138084654087378E-2</v>
      </c>
      <c r="AP1433" s="165">
        <v>1.817048686099631E-4</v>
      </c>
      <c r="AQ1433" s="165" t="s">
        <v>27</v>
      </c>
      <c r="AR1433" s="165" t="s">
        <v>27</v>
      </c>
      <c r="AS1433" s="165">
        <v>0.54069269438729728</v>
      </c>
      <c r="AT1433" s="165" t="s">
        <v>1099</v>
      </c>
      <c r="AU1433" s="165">
        <v>0.4651051024499171</v>
      </c>
      <c r="AV1433" s="165">
        <v>7.5587591937380225E-2</v>
      </c>
      <c r="AW1433" s="165" t="s">
        <v>27</v>
      </c>
      <c r="AX1433" s="167" t="s">
        <v>27</v>
      </c>
      <c r="AY1433" s="103">
        <v>45593</v>
      </c>
      <c r="AZ1433" s="112">
        <v>46687</v>
      </c>
    </row>
    <row r="1434" spans="1:52" x14ac:dyDescent="0.3">
      <c r="A1434" s="48">
        <v>1428</v>
      </c>
      <c r="B1434" s="48" t="s">
        <v>3007</v>
      </c>
      <c r="C1434" s="49">
        <v>6168102419</v>
      </c>
      <c r="D1434" s="50" t="s">
        <v>34</v>
      </c>
      <c r="E1434" s="48" t="s">
        <v>23</v>
      </c>
      <c r="F1434" s="69" t="s">
        <v>3008</v>
      </c>
      <c r="G1434" s="51" t="s">
        <v>24</v>
      </c>
      <c r="H1434" s="51" t="s">
        <v>3009</v>
      </c>
      <c r="I1434" s="154">
        <v>0.73549885499390999</v>
      </c>
      <c r="J1434" s="169" t="s">
        <v>1093</v>
      </c>
      <c r="K1434" s="154">
        <v>0.72813659837021005</v>
      </c>
      <c r="L1434" s="154">
        <v>7.3622566236996702E-3</v>
      </c>
      <c r="M1434" s="168" t="s">
        <v>27</v>
      </c>
      <c r="N1434" s="152" t="s">
        <v>27</v>
      </c>
      <c r="O1434" s="154">
        <v>260.34716469161299</v>
      </c>
      <c r="P1434" s="165" t="s">
        <v>1094</v>
      </c>
      <c r="Q1434" s="154">
        <v>259.19063168170601</v>
      </c>
      <c r="R1434" s="154">
        <v>1.1565330099065301</v>
      </c>
      <c r="S1434" s="165" t="s">
        <v>27</v>
      </c>
      <c r="T1434" s="165" t="s">
        <v>27</v>
      </c>
      <c r="U1434" s="154">
        <v>6.6994964534239504E-3</v>
      </c>
      <c r="V1434" s="165" t="s">
        <v>1095</v>
      </c>
      <c r="W1434" s="154">
        <v>6.6994909372734297E-3</v>
      </c>
      <c r="X1434" s="154">
        <v>5.5161505269316901E-9</v>
      </c>
      <c r="Y1434" s="165" t="s">
        <v>27</v>
      </c>
      <c r="Z1434" s="165" t="s">
        <v>27</v>
      </c>
      <c r="AA1434" s="154">
        <v>0.42818493519895801</v>
      </c>
      <c r="AB1434" s="165" t="s">
        <v>1096</v>
      </c>
      <c r="AC1434" s="154">
        <v>0.42545111892327397</v>
      </c>
      <c r="AD1434" s="154">
        <v>2.7338162756835398E-3</v>
      </c>
      <c r="AE1434" s="152" t="s">
        <v>27</v>
      </c>
      <c r="AF1434" s="152" t="s">
        <v>27</v>
      </c>
      <c r="AG1434" s="154">
        <v>6.7148608749938707E-2</v>
      </c>
      <c r="AH1434" s="165" t="s">
        <v>1097</v>
      </c>
      <c r="AI1434" s="154">
        <v>6.6748992005298893E-2</v>
      </c>
      <c r="AJ1434" s="154">
        <v>3.9961674463985698E-4</v>
      </c>
      <c r="AK1434" s="168" t="s">
        <v>27</v>
      </c>
      <c r="AL1434" s="168" t="s">
        <v>27</v>
      </c>
      <c r="AM1434" s="154">
        <v>5.6194624681645301E-2</v>
      </c>
      <c r="AN1434" s="165" t="s">
        <v>1098</v>
      </c>
      <c r="AO1434" s="154">
        <v>5.6131753812295501E-2</v>
      </c>
      <c r="AP1434" s="154">
        <v>6.28708693497737E-5</v>
      </c>
      <c r="AQ1434" s="165" t="s">
        <v>27</v>
      </c>
      <c r="AR1434" s="165" t="s">
        <v>27</v>
      </c>
      <c r="AS1434" s="154">
        <v>0.45685267231621002</v>
      </c>
      <c r="AT1434" s="165" t="s">
        <v>1099</v>
      </c>
      <c r="AU1434" s="154">
        <v>0.32914714287993002</v>
      </c>
      <c r="AV1434" s="154">
        <v>0.12770552943628</v>
      </c>
      <c r="AW1434" s="165" t="s">
        <v>27</v>
      </c>
      <c r="AX1434" s="167" t="s">
        <v>27</v>
      </c>
      <c r="AY1434" s="103">
        <v>45593</v>
      </c>
      <c r="AZ1434" s="112">
        <v>46687</v>
      </c>
    </row>
    <row r="1435" spans="1:52" x14ac:dyDescent="0.3">
      <c r="A1435" s="48">
        <v>1429</v>
      </c>
      <c r="B1435" s="48" t="s">
        <v>3007</v>
      </c>
      <c r="C1435" s="49">
        <v>6168102419</v>
      </c>
      <c r="D1435" s="50" t="s">
        <v>34</v>
      </c>
      <c r="E1435" s="48" t="s">
        <v>35</v>
      </c>
      <c r="F1435" s="69" t="s">
        <v>3010</v>
      </c>
      <c r="G1435" s="51" t="s">
        <v>24</v>
      </c>
      <c r="H1435" s="51" t="s">
        <v>2963</v>
      </c>
      <c r="I1435" s="165">
        <v>0.76846199613413468</v>
      </c>
      <c r="J1435" s="166" t="s">
        <v>1093</v>
      </c>
      <c r="K1435" s="165">
        <v>0.76095800034190153</v>
      </c>
      <c r="L1435" s="165">
        <v>7.5039957922331431E-3</v>
      </c>
      <c r="M1435" s="168" t="s">
        <v>27</v>
      </c>
      <c r="N1435" s="152" t="s">
        <v>27</v>
      </c>
      <c r="O1435" s="165">
        <v>280.91346776005275</v>
      </c>
      <c r="P1435" s="165" t="s">
        <v>1094</v>
      </c>
      <c r="Q1435" s="165">
        <v>279.73451705072085</v>
      </c>
      <c r="R1435" s="165">
        <v>1.1789507093318807</v>
      </c>
      <c r="S1435" s="165" t="s">
        <v>27</v>
      </c>
      <c r="T1435" s="165" t="s">
        <v>27</v>
      </c>
      <c r="U1435" s="165">
        <v>5.1266264206694711E-3</v>
      </c>
      <c r="V1435" s="165" t="s">
        <v>1095</v>
      </c>
      <c r="W1435" s="165">
        <v>5.1266209038995335E-3</v>
      </c>
      <c r="X1435" s="165">
        <v>5.5167699370876992E-9</v>
      </c>
      <c r="Y1435" s="165" t="s">
        <v>27</v>
      </c>
      <c r="Z1435" s="165" t="s">
        <v>27</v>
      </c>
      <c r="AA1435" s="165">
        <v>0.36101561425210421</v>
      </c>
      <c r="AB1435" s="165" t="s">
        <v>1096</v>
      </c>
      <c r="AC1435" s="165">
        <v>0.35824389002060963</v>
      </c>
      <c r="AD1435" s="165">
        <v>2.7717242314945906E-3</v>
      </c>
      <c r="AE1435" s="152" t="s">
        <v>27</v>
      </c>
      <c r="AF1435" s="152" t="s">
        <v>27</v>
      </c>
      <c r="AG1435" s="165">
        <v>5.6743123158791917E-2</v>
      </c>
      <c r="AH1435" s="165" t="s">
        <v>1097</v>
      </c>
      <c r="AI1435" s="165">
        <v>5.633645181423249E-2</v>
      </c>
      <c r="AJ1435" s="165">
        <v>4.0667134455943041E-4</v>
      </c>
      <c r="AK1435" s="168" t="s">
        <v>27</v>
      </c>
      <c r="AL1435" s="168" t="s">
        <v>27</v>
      </c>
      <c r="AM1435" s="165">
        <v>4.73595357141849E-2</v>
      </c>
      <c r="AN1435" s="165" t="s">
        <v>1098</v>
      </c>
      <c r="AO1435" s="165">
        <v>4.7296505198709628E-2</v>
      </c>
      <c r="AP1435" s="165">
        <v>6.3030515475274171E-5</v>
      </c>
      <c r="AQ1435" s="165" t="s">
        <v>27</v>
      </c>
      <c r="AR1435" s="165" t="s">
        <v>27</v>
      </c>
      <c r="AS1435" s="165">
        <v>0.45249886260933808</v>
      </c>
      <c r="AT1435" s="165" t="s">
        <v>1099</v>
      </c>
      <c r="AU1435" s="165">
        <v>0.33248828693681776</v>
      </c>
      <c r="AV1435" s="165">
        <v>0.12001057567252034</v>
      </c>
      <c r="AW1435" s="165" t="s">
        <v>27</v>
      </c>
      <c r="AX1435" s="167" t="s">
        <v>27</v>
      </c>
      <c r="AY1435" s="103">
        <v>45593</v>
      </c>
      <c r="AZ1435" s="112">
        <v>46687</v>
      </c>
    </row>
    <row r="1436" spans="1:52" x14ac:dyDescent="0.3">
      <c r="A1436" s="48">
        <v>1430</v>
      </c>
      <c r="B1436" s="48" t="s">
        <v>3007</v>
      </c>
      <c r="C1436" s="49">
        <v>6168102419</v>
      </c>
      <c r="D1436" s="50" t="s">
        <v>34</v>
      </c>
      <c r="E1436" s="48" t="s">
        <v>35</v>
      </c>
      <c r="F1436" s="69" t="s">
        <v>3011</v>
      </c>
      <c r="G1436" s="51" t="s">
        <v>24</v>
      </c>
      <c r="H1436" s="51" t="s">
        <v>2965</v>
      </c>
      <c r="I1436" s="165">
        <v>0.84713855516664294</v>
      </c>
      <c r="J1436" s="166" t="s">
        <v>1093</v>
      </c>
      <c r="K1436" s="165">
        <v>0.83954678258356863</v>
      </c>
      <c r="L1436" s="165">
        <v>7.5917725830743155E-3</v>
      </c>
      <c r="M1436" s="168" t="s">
        <v>27</v>
      </c>
      <c r="N1436" s="152" t="s">
        <v>27</v>
      </c>
      <c r="O1436" s="165">
        <v>310.96659917413109</v>
      </c>
      <c r="P1436" s="165" t="s">
        <v>1094</v>
      </c>
      <c r="Q1436" s="165">
        <v>309.7737655435576</v>
      </c>
      <c r="R1436" s="165">
        <v>1.1928336305734739</v>
      </c>
      <c r="S1436" s="165" t="s">
        <v>27</v>
      </c>
      <c r="T1436" s="165" t="s">
        <v>27</v>
      </c>
      <c r="U1436" s="165">
        <v>5.2100503522253261E-3</v>
      </c>
      <c r="V1436" s="165" t="s">
        <v>1095</v>
      </c>
      <c r="W1436" s="165">
        <v>5.2100448350717978E-3</v>
      </c>
      <c r="X1436" s="165">
        <v>5.517153527850019E-9</v>
      </c>
      <c r="Y1436" s="165" t="s">
        <v>27</v>
      </c>
      <c r="Z1436" s="165" t="s">
        <v>27</v>
      </c>
      <c r="AA1436" s="165">
        <v>0.38836011446680585</v>
      </c>
      <c r="AB1436" s="165" t="s">
        <v>1096</v>
      </c>
      <c r="AC1436" s="165">
        <v>0.38556491444705265</v>
      </c>
      <c r="AD1436" s="165">
        <v>2.7952000197531959E-3</v>
      </c>
      <c r="AE1436" s="152" t="s">
        <v>27</v>
      </c>
      <c r="AF1436" s="152" t="s">
        <v>27</v>
      </c>
      <c r="AG1436" s="165">
        <v>6.0846141496153923E-2</v>
      </c>
      <c r="AH1436" s="165" t="s">
        <v>1097</v>
      </c>
      <c r="AI1436" s="165">
        <v>6.0435101351156227E-2</v>
      </c>
      <c r="AJ1436" s="165">
        <v>4.1104014499769662E-4</v>
      </c>
      <c r="AK1436" s="168" t="s">
        <v>27</v>
      </c>
      <c r="AL1436" s="168" t="s">
        <v>27</v>
      </c>
      <c r="AM1436" s="165">
        <v>5.0364250336993883E-2</v>
      </c>
      <c r="AN1436" s="165" t="s">
        <v>1098</v>
      </c>
      <c r="AO1436" s="165">
        <v>5.0301120955236887E-2</v>
      </c>
      <c r="AP1436" s="165">
        <v>6.3129381756991807E-5</v>
      </c>
      <c r="AQ1436" s="165" t="s">
        <v>27</v>
      </c>
      <c r="AR1436" s="165" t="s">
        <v>27</v>
      </c>
      <c r="AS1436" s="165">
        <v>0.47988769298513023</v>
      </c>
      <c r="AT1436" s="165" t="s">
        <v>1099</v>
      </c>
      <c r="AU1436" s="165">
        <v>0.35735169606035394</v>
      </c>
      <c r="AV1436" s="165">
        <v>0.12253599692477631</v>
      </c>
      <c r="AW1436" s="165" t="s">
        <v>27</v>
      </c>
      <c r="AX1436" s="167" t="s">
        <v>27</v>
      </c>
      <c r="AY1436" s="103">
        <v>45593</v>
      </c>
      <c r="AZ1436" s="112">
        <v>46687</v>
      </c>
    </row>
    <row r="1437" spans="1:52" x14ac:dyDescent="0.3">
      <c r="A1437" s="48">
        <v>1431</v>
      </c>
      <c r="B1437" s="48" t="s">
        <v>3007</v>
      </c>
      <c r="C1437" s="49">
        <v>6168102419</v>
      </c>
      <c r="D1437" s="50" t="s">
        <v>34</v>
      </c>
      <c r="E1437" s="48" t="s">
        <v>35</v>
      </c>
      <c r="F1437" s="69" t="s">
        <v>3012</v>
      </c>
      <c r="G1437" s="51" t="s">
        <v>24</v>
      </c>
      <c r="H1437" s="51" t="s">
        <v>3013</v>
      </c>
      <c r="I1437" s="154">
        <v>0.89838605279328698</v>
      </c>
      <c r="J1437" s="169" t="s">
        <v>1093</v>
      </c>
      <c r="K1437" s="154">
        <v>0.89114227393608803</v>
      </c>
      <c r="L1437" s="154">
        <v>7.2437788571987002E-3</v>
      </c>
      <c r="M1437" s="168" t="s">
        <v>27</v>
      </c>
      <c r="N1437" s="152" t="s">
        <v>27</v>
      </c>
      <c r="O1437" s="154">
        <v>331.30062326353698</v>
      </c>
      <c r="P1437" s="165" t="s">
        <v>1094</v>
      </c>
      <c r="Q1437" s="154">
        <v>330.162828891549</v>
      </c>
      <c r="R1437" s="154">
        <v>1.1377943719881201</v>
      </c>
      <c r="S1437" s="165" t="s">
        <v>27</v>
      </c>
      <c r="T1437" s="165" t="s">
        <v>27</v>
      </c>
      <c r="U1437" s="154">
        <v>5.0360434734290299E-3</v>
      </c>
      <c r="V1437" s="165" t="s">
        <v>1095</v>
      </c>
      <c r="W1437" s="154">
        <v>5.03603795779626E-3</v>
      </c>
      <c r="X1437" s="154">
        <v>5.5156327707419897E-9</v>
      </c>
      <c r="Y1437" s="165" t="s">
        <v>27</v>
      </c>
      <c r="Z1437" s="165" t="s">
        <v>27</v>
      </c>
      <c r="AA1437" s="154">
        <v>0.401176852710938</v>
      </c>
      <c r="AB1437" s="165" t="s">
        <v>1096</v>
      </c>
      <c r="AC1437" s="154">
        <v>0.39847472315942201</v>
      </c>
      <c r="AD1437" s="154">
        <v>2.7021295515156198E-3</v>
      </c>
      <c r="AE1437" s="152" t="s">
        <v>27</v>
      </c>
      <c r="AF1437" s="152" t="s">
        <v>27</v>
      </c>
      <c r="AG1437" s="154">
        <v>6.2594067686321295E-2</v>
      </c>
      <c r="AH1437" s="165" t="s">
        <v>1097</v>
      </c>
      <c r="AI1437" s="154">
        <v>6.2200347781987998E-2</v>
      </c>
      <c r="AJ1437" s="154">
        <v>3.93719904333279E-4</v>
      </c>
      <c r="AK1437" s="168" t="s">
        <v>27</v>
      </c>
      <c r="AL1437" s="168" t="s">
        <v>27</v>
      </c>
      <c r="AM1437" s="154">
        <v>5.1315589584185903E-2</v>
      </c>
      <c r="AN1437" s="165" t="s">
        <v>1098</v>
      </c>
      <c r="AO1437" s="154">
        <v>5.1252852160774701E-2</v>
      </c>
      <c r="AP1437" s="154">
        <v>6.2737423411184294E-5</v>
      </c>
      <c r="AQ1437" s="165" t="s">
        <v>27</v>
      </c>
      <c r="AR1437" s="165" t="s">
        <v>27</v>
      </c>
      <c r="AS1437" s="154">
        <v>0.49084911466766301</v>
      </c>
      <c r="AT1437" s="165" t="s">
        <v>1099</v>
      </c>
      <c r="AU1437" s="154">
        <v>0.36831296685050402</v>
      </c>
      <c r="AV1437" s="154">
        <v>0.12253614781715801</v>
      </c>
      <c r="AW1437" s="165" t="s">
        <v>27</v>
      </c>
      <c r="AX1437" s="167" t="s">
        <v>27</v>
      </c>
      <c r="AY1437" s="103">
        <v>45593</v>
      </c>
      <c r="AZ1437" s="112">
        <v>46687</v>
      </c>
    </row>
    <row r="1438" spans="1:52" x14ac:dyDescent="0.3">
      <c r="A1438" s="48">
        <v>1432</v>
      </c>
      <c r="B1438" s="48" t="s">
        <v>3007</v>
      </c>
      <c r="C1438" s="49">
        <v>6168102419</v>
      </c>
      <c r="D1438" s="50" t="s">
        <v>34</v>
      </c>
      <c r="E1438" s="48" t="s">
        <v>35</v>
      </c>
      <c r="F1438" s="69" t="s">
        <v>3014</v>
      </c>
      <c r="G1438" s="51" t="s">
        <v>24</v>
      </c>
      <c r="H1438" s="51" t="s">
        <v>3015</v>
      </c>
      <c r="I1438" s="154">
        <v>1.0156740924501799</v>
      </c>
      <c r="J1438" s="169" t="s">
        <v>1093</v>
      </c>
      <c r="K1438" s="154">
        <v>1.0083306756553601</v>
      </c>
      <c r="L1438" s="154">
        <v>7.3434167948188299E-3</v>
      </c>
      <c r="M1438" s="168" t="s">
        <v>27</v>
      </c>
      <c r="N1438" s="152" t="s">
        <v>27</v>
      </c>
      <c r="O1438" s="154">
        <v>368.63450416888497</v>
      </c>
      <c r="P1438" s="165" t="s">
        <v>1094</v>
      </c>
      <c r="Q1438" s="154">
        <v>367.48095089722102</v>
      </c>
      <c r="R1438" s="154">
        <v>1.1535532716630701</v>
      </c>
      <c r="S1438" s="165" t="s">
        <v>27</v>
      </c>
      <c r="T1438" s="165" t="s">
        <v>27</v>
      </c>
      <c r="U1438" s="154">
        <v>6.7801924037067E-3</v>
      </c>
      <c r="V1438" s="165" t="s">
        <v>1095</v>
      </c>
      <c r="W1438" s="154">
        <v>6.7801868876384997E-3</v>
      </c>
      <c r="X1438" s="154">
        <v>5.5160681955516896E-9</v>
      </c>
      <c r="Y1438" s="165" t="s">
        <v>27</v>
      </c>
      <c r="Z1438" s="165" t="s">
        <v>27</v>
      </c>
      <c r="AA1438" s="154">
        <v>0.51402374684860197</v>
      </c>
      <c r="AB1438" s="165" t="s">
        <v>1096</v>
      </c>
      <c r="AC1438" s="154">
        <v>0.51129496926058804</v>
      </c>
      <c r="AD1438" s="154">
        <v>2.7287775880145502E-3</v>
      </c>
      <c r="AE1438" s="152" t="s">
        <v>27</v>
      </c>
      <c r="AF1438" s="152" t="s">
        <v>27</v>
      </c>
      <c r="AG1438" s="154">
        <v>7.9982069860135299E-2</v>
      </c>
      <c r="AH1438" s="165" t="s">
        <v>1097</v>
      </c>
      <c r="AI1438" s="154">
        <v>7.9583390805879006E-2</v>
      </c>
      <c r="AJ1438" s="154">
        <v>3.98679054256298E-4</v>
      </c>
      <c r="AK1438" s="168" t="s">
        <v>27</v>
      </c>
      <c r="AL1438" s="168" t="s">
        <v>27</v>
      </c>
      <c r="AM1438" s="154">
        <v>6.5453999196305596E-2</v>
      </c>
      <c r="AN1438" s="165" t="s">
        <v>1098</v>
      </c>
      <c r="AO1438" s="154">
        <v>6.5391149546959598E-2</v>
      </c>
      <c r="AP1438" s="154">
        <v>6.2849649346037004E-5</v>
      </c>
      <c r="AQ1438" s="165" t="s">
        <v>27</v>
      </c>
      <c r="AR1438" s="165" t="s">
        <v>27</v>
      </c>
      <c r="AS1438" s="154">
        <v>0.53995442864640197</v>
      </c>
      <c r="AT1438" s="165" t="s">
        <v>1099</v>
      </c>
      <c r="AU1438" s="154">
        <v>0.41784892029540299</v>
      </c>
      <c r="AV1438" s="154">
        <v>0.122105508350999</v>
      </c>
      <c r="AW1438" s="165" t="s">
        <v>27</v>
      </c>
      <c r="AX1438" s="167" t="s">
        <v>27</v>
      </c>
      <c r="AY1438" s="103">
        <v>45593</v>
      </c>
      <c r="AZ1438" s="112">
        <v>46687</v>
      </c>
    </row>
    <row r="1439" spans="1:52" x14ac:dyDescent="0.3">
      <c r="A1439" s="48">
        <v>1433</v>
      </c>
      <c r="B1439" s="48" t="s">
        <v>3007</v>
      </c>
      <c r="C1439" s="49">
        <v>6168102419</v>
      </c>
      <c r="D1439" s="50" t="s">
        <v>34</v>
      </c>
      <c r="E1439" s="48" t="s">
        <v>35</v>
      </c>
      <c r="F1439" s="69" t="s">
        <v>3016</v>
      </c>
      <c r="G1439" s="51" t="s">
        <v>24</v>
      </c>
      <c r="H1439" s="51" t="s">
        <v>3006</v>
      </c>
      <c r="I1439" s="165">
        <v>1.0964430858274443</v>
      </c>
      <c r="J1439" s="166" t="s">
        <v>1093</v>
      </c>
      <c r="K1439" s="165">
        <v>1.0890185696196202</v>
      </c>
      <c r="L1439" s="165">
        <v>7.4245162078239333E-3</v>
      </c>
      <c r="M1439" s="165" t="s">
        <v>27</v>
      </c>
      <c r="N1439" s="152" t="s">
        <v>27</v>
      </c>
      <c r="O1439" s="165">
        <v>400.06258457859764</v>
      </c>
      <c r="P1439" s="165" t="s">
        <v>1094</v>
      </c>
      <c r="Q1439" s="165">
        <v>398.89620449072612</v>
      </c>
      <c r="R1439" s="165">
        <v>1.1663800878715429</v>
      </c>
      <c r="S1439" s="165" t="s">
        <v>27</v>
      </c>
      <c r="T1439" s="165" t="s">
        <v>27</v>
      </c>
      <c r="U1439" s="165">
        <v>6.7244287974895164E-3</v>
      </c>
      <c r="V1439" s="165" t="s">
        <v>1095</v>
      </c>
      <c r="W1439" s="165">
        <v>6.7244232810669104E-3</v>
      </c>
      <c r="X1439" s="165">
        <v>5.5164226057022583E-9</v>
      </c>
      <c r="Y1439" s="165" t="s">
        <v>27</v>
      </c>
      <c r="Z1439" s="165" t="s">
        <v>27</v>
      </c>
      <c r="AA1439" s="165">
        <v>0.53660682097401469</v>
      </c>
      <c r="AB1439" s="165" t="s">
        <v>1096</v>
      </c>
      <c r="AC1439" s="165">
        <v>0.53385635345373716</v>
      </c>
      <c r="AD1439" s="165">
        <v>2.7504675202775137E-3</v>
      </c>
      <c r="AE1439" s="165" t="s">
        <v>27</v>
      </c>
      <c r="AF1439" s="165" t="s">
        <v>27</v>
      </c>
      <c r="AG1439" s="165">
        <v>8.3322998245684635E-2</v>
      </c>
      <c r="AH1439" s="165" t="s">
        <v>1097</v>
      </c>
      <c r="AI1439" s="165">
        <v>8.2920282735462203E-2</v>
      </c>
      <c r="AJ1439" s="165">
        <v>4.0271551022244187E-4</v>
      </c>
      <c r="AK1439" s="165" t="s">
        <v>27</v>
      </c>
      <c r="AL1439" s="165" t="s">
        <v>27</v>
      </c>
      <c r="AM1439" s="165">
        <v>6.7762460835945976E-2</v>
      </c>
      <c r="AN1439" s="165" t="s">
        <v>1098</v>
      </c>
      <c r="AO1439" s="165">
        <v>6.7699519841298558E-2</v>
      </c>
      <c r="AP1439" s="165">
        <v>6.2940994647414091E-5</v>
      </c>
      <c r="AQ1439" s="165" t="s">
        <v>27</v>
      </c>
      <c r="AR1439" s="165" t="s">
        <v>27</v>
      </c>
      <c r="AS1439" s="165">
        <v>0.52295242454832502</v>
      </c>
      <c r="AT1439" s="165" t="s">
        <v>1099</v>
      </c>
      <c r="AU1439" s="165">
        <v>0.468468356102892</v>
      </c>
      <c r="AV1439" s="165">
        <v>5.4484068445433055E-2</v>
      </c>
      <c r="AW1439" s="165" t="s">
        <v>27</v>
      </c>
      <c r="AX1439" s="167" t="s">
        <v>27</v>
      </c>
      <c r="AY1439" s="103">
        <v>45593</v>
      </c>
      <c r="AZ1439" s="112">
        <v>46687</v>
      </c>
    </row>
    <row r="1440" spans="1:52" x14ac:dyDescent="0.3">
      <c r="A1440" s="48">
        <v>1434</v>
      </c>
      <c r="B1440" s="48" t="s">
        <v>3017</v>
      </c>
      <c r="C1440" s="49">
        <v>6168126537</v>
      </c>
      <c r="D1440" s="50" t="s">
        <v>34</v>
      </c>
      <c r="E1440" s="48" t="s">
        <v>23</v>
      </c>
      <c r="F1440" s="69" t="s">
        <v>3018</v>
      </c>
      <c r="G1440" s="51" t="s">
        <v>24</v>
      </c>
      <c r="H1440" s="51" t="s">
        <v>3019</v>
      </c>
      <c r="I1440" s="154">
        <v>0.67169059256794394</v>
      </c>
      <c r="J1440" s="169" t="s">
        <v>1093</v>
      </c>
      <c r="K1440" s="154">
        <v>0.66192103221593301</v>
      </c>
      <c r="L1440" s="154">
        <v>9.7695603520108702E-3</v>
      </c>
      <c r="M1440" s="168" t="s">
        <v>27</v>
      </c>
      <c r="N1440" s="152" t="s">
        <v>27</v>
      </c>
      <c r="O1440" s="154">
        <v>244.93045933744301</v>
      </c>
      <c r="P1440" s="165" t="s">
        <v>1094</v>
      </c>
      <c r="Q1440" s="154">
        <v>243.385289644724</v>
      </c>
      <c r="R1440" s="154">
        <v>1.5451696927195</v>
      </c>
      <c r="S1440" s="154" t="s">
        <v>3020</v>
      </c>
      <c r="T1440" s="154" t="s">
        <v>3020</v>
      </c>
      <c r="U1440" s="154">
        <v>2.0496547157470902E-3</v>
      </c>
      <c r="V1440" s="165" t="s">
        <v>1095</v>
      </c>
      <c r="W1440" s="154">
        <v>2.04965467305342E-3</v>
      </c>
      <c r="X1440" s="154">
        <v>4.2693667278618697E-11</v>
      </c>
      <c r="Y1440" s="165" t="s">
        <v>27</v>
      </c>
      <c r="Z1440" s="154"/>
      <c r="AA1440" s="154">
        <v>0.31606704087512499</v>
      </c>
      <c r="AB1440" s="165" t="s">
        <v>1096</v>
      </c>
      <c r="AC1440" s="154">
        <v>0.31345418469747699</v>
      </c>
      <c r="AD1440" s="154">
        <v>2.6128561776479898E-3</v>
      </c>
      <c r="AE1440" s="154" t="s">
        <v>3020</v>
      </c>
      <c r="AF1440" s="154" t="s">
        <v>3020</v>
      </c>
      <c r="AG1440" s="154">
        <v>4.6954102868094601E-2</v>
      </c>
      <c r="AH1440" s="165" t="s">
        <v>1097</v>
      </c>
      <c r="AI1440" s="154">
        <v>4.64678552035524E-2</v>
      </c>
      <c r="AJ1440" s="154">
        <v>4.86247664542245E-4</v>
      </c>
      <c r="AK1440" s="168" t="s">
        <v>27</v>
      </c>
      <c r="AL1440" s="168" t="s">
        <v>27</v>
      </c>
      <c r="AM1440" s="154">
        <v>3.3052033942834499E-2</v>
      </c>
      <c r="AN1440" s="165" t="s">
        <v>1098</v>
      </c>
      <c r="AO1440" s="154">
        <v>3.3041030121701703E-2</v>
      </c>
      <c r="AP1440" s="154">
        <v>1.1003821132708799E-5</v>
      </c>
      <c r="AQ1440" s="154" t="s">
        <v>3020</v>
      </c>
      <c r="AR1440" s="154" t="s">
        <v>3020</v>
      </c>
      <c r="AS1440" s="154">
        <v>0.66987171512694799</v>
      </c>
      <c r="AT1440" s="165" t="s">
        <v>1099</v>
      </c>
      <c r="AU1440" s="154">
        <v>0.58083032968822501</v>
      </c>
      <c r="AV1440" s="154">
        <v>8.90413854387236E-2</v>
      </c>
      <c r="AW1440" s="154" t="s">
        <v>3020</v>
      </c>
      <c r="AX1440" s="63" t="s">
        <v>3020</v>
      </c>
      <c r="AY1440" s="103">
        <v>45593</v>
      </c>
      <c r="AZ1440" s="112">
        <v>46687</v>
      </c>
    </row>
    <row r="1441" spans="1:52" x14ac:dyDescent="0.3">
      <c r="A1441" s="48">
        <v>1435</v>
      </c>
      <c r="B1441" s="48" t="s">
        <v>3017</v>
      </c>
      <c r="C1441" s="49">
        <v>6168126537</v>
      </c>
      <c r="D1441" s="50" t="s">
        <v>34</v>
      </c>
      <c r="E1441" s="48" t="s">
        <v>35</v>
      </c>
      <c r="F1441" s="69" t="s">
        <v>3021</v>
      </c>
      <c r="G1441" s="51" t="s">
        <v>24</v>
      </c>
      <c r="H1441" s="51" t="s">
        <v>2904</v>
      </c>
      <c r="I1441" s="165">
        <v>0.73054243641944683</v>
      </c>
      <c r="J1441" s="166" t="s">
        <v>1093</v>
      </c>
      <c r="K1441" s="165">
        <v>0.72099552756801055</v>
      </c>
      <c r="L1441" s="165">
        <v>9.5469088514362373E-3</v>
      </c>
      <c r="M1441" s="168" t="s">
        <v>27</v>
      </c>
      <c r="N1441" s="152" t="s">
        <v>27</v>
      </c>
      <c r="O1441" s="165">
        <v>267.80747776930991</v>
      </c>
      <c r="P1441" s="165" t="s">
        <v>1094</v>
      </c>
      <c r="Q1441" s="165">
        <v>266.29752300319205</v>
      </c>
      <c r="R1441" s="165">
        <v>1.5099547661178552</v>
      </c>
      <c r="S1441" s="165" t="s">
        <v>27</v>
      </c>
      <c r="T1441" s="165" t="s">
        <v>27</v>
      </c>
      <c r="U1441" s="165">
        <v>2.1254583626973272E-3</v>
      </c>
      <c r="V1441" s="165" t="s">
        <v>1095</v>
      </c>
      <c r="W1441" s="165">
        <v>2.1254583209766626E-3</v>
      </c>
      <c r="X1441" s="165">
        <v>4.1720664529046445E-11</v>
      </c>
      <c r="Y1441" s="165" t="s">
        <v>27</v>
      </c>
      <c r="Z1441" s="165" t="s">
        <v>27</v>
      </c>
      <c r="AA1441" s="165">
        <v>0.33310802224540625</v>
      </c>
      <c r="AB1441" s="165" t="s">
        <v>1096</v>
      </c>
      <c r="AC1441" s="165">
        <v>0.33055471392127239</v>
      </c>
      <c r="AD1441" s="165">
        <v>2.5533083241338571E-3</v>
      </c>
      <c r="AE1441" s="165" t="s">
        <v>27</v>
      </c>
      <c r="AF1441" s="165" t="s">
        <v>27</v>
      </c>
      <c r="AG1441" s="165">
        <v>4.9528403052315255E-2</v>
      </c>
      <c r="AH1441" s="165" t="s">
        <v>1097</v>
      </c>
      <c r="AI1441" s="165">
        <v>4.905323713232039E-2</v>
      </c>
      <c r="AJ1441" s="165">
        <v>4.75165919994861E-4</v>
      </c>
      <c r="AK1441" s="168" t="s">
        <v>27</v>
      </c>
      <c r="AL1441" s="168" t="s">
        <v>27</v>
      </c>
      <c r="AM1441" s="165">
        <v>3.4955127444268874E-2</v>
      </c>
      <c r="AN1441" s="165" t="s">
        <v>1098</v>
      </c>
      <c r="AO1441" s="165">
        <v>3.4944374403846762E-2</v>
      </c>
      <c r="AP1441" s="165">
        <v>1.0753040422116435E-5</v>
      </c>
      <c r="AQ1441" s="165" t="s">
        <v>27</v>
      </c>
      <c r="AR1441" s="165" t="s">
        <v>27</v>
      </c>
      <c r="AS1441" s="165">
        <v>0.68768814634721154</v>
      </c>
      <c r="AT1441" s="165" t="s">
        <v>1099</v>
      </c>
      <c r="AU1441" s="165">
        <v>0.59919757351514502</v>
      </c>
      <c r="AV1441" s="165">
        <v>8.8490572832066475E-2</v>
      </c>
      <c r="AW1441" s="165" t="s">
        <v>27</v>
      </c>
      <c r="AX1441" s="167" t="s">
        <v>27</v>
      </c>
      <c r="AY1441" s="103">
        <v>45593</v>
      </c>
      <c r="AZ1441" s="112">
        <v>46687</v>
      </c>
    </row>
    <row r="1442" spans="1:52" x14ac:dyDescent="0.3">
      <c r="A1442" s="48">
        <v>1436</v>
      </c>
      <c r="B1442" s="48" t="s">
        <v>3017</v>
      </c>
      <c r="C1442" s="49">
        <v>6168126537</v>
      </c>
      <c r="D1442" s="50" t="s">
        <v>34</v>
      </c>
      <c r="E1442" s="48" t="s">
        <v>35</v>
      </c>
      <c r="F1442" s="69" t="s">
        <v>3022</v>
      </c>
      <c r="G1442" s="51" t="s">
        <v>24</v>
      </c>
      <c r="H1442" s="51" t="s">
        <v>2906</v>
      </c>
      <c r="I1442" s="165">
        <v>0.82157167164114053</v>
      </c>
      <c r="J1442" s="166" t="s">
        <v>1093</v>
      </c>
      <c r="K1442" s="165">
        <v>0.81209143992374999</v>
      </c>
      <c r="L1442" s="165">
        <v>9.4802317173906282E-3</v>
      </c>
      <c r="M1442" s="168" t="s">
        <v>27</v>
      </c>
      <c r="N1442" s="152" t="s">
        <v>27</v>
      </c>
      <c r="O1442" s="165">
        <v>302.99357673479881</v>
      </c>
      <c r="P1442" s="165" t="s">
        <v>1094</v>
      </c>
      <c r="Q1442" s="165">
        <v>301.49416773358871</v>
      </c>
      <c r="R1442" s="165">
        <v>1.4994090012100756</v>
      </c>
      <c r="S1442" s="165" t="s">
        <v>27</v>
      </c>
      <c r="T1442" s="165" t="s">
        <v>27</v>
      </c>
      <c r="U1442" s="165">
        <v>2.2596212161438141E-3</v>
      </c>
      <c r="V1442" s="165" t="s">
        <v>1095</v>
      </c>
      <c r="W1442" s="165">
        <v>2.2596211747145335E-3</v>
      </c>
      <c r="X1442" s="165">
        <v>4.1429280753987501E-11</v>
      </c>
      <c r="Y1442" s="165" t="s">
        <v>27</v>
      </c>
      <c r="Z1442" s="165" t="s">
        <v>27</v>
      </c>
      <c r="AA1442" s="165">
        <v>0.36113871248774193</v>
      </c>
      <c r="AB1442" s="165" t="s">
        <v>1096</v>
      </c>
      <c r="AC1442" s="165">
        <v>0.35860323687616846</v>
      </c>
      <c r="AD1442" s="165">
        <v>2.5354756115734526E-3</v>
      </c>
      <c r="AE1442" s="165" t="s">
        <v>27</v>
      </c>
      <c r="AF1442" s="165" t="s">
        <v>27</v>
      </c>
      <c r="AG1442" s="165">
        <v>5.3730919364931823E-2</v>
      </c>
      <c r="AH1442" s="165" t="s">
        <v>1097</v>
      </c>
      <c r="AI1442" s="165">
        <v>5.3259072079505955E-2</v>
      </c>
      <c r="AJ1442" s="165">
        <v>4.718472854258679E-4</v>
      </c>
      <c r="AK1442" s="168" t="s">
        <v>27</v>
      </c>
      <c r="AL1442" s="168" t="s">
        <v>27</v>
      </c>
      <c r="AM1442" s="165">
        <v>3.8056363615804667E-2</v>
      </c>
      <c r="AN1442" s="165" t="s">
        <v>1098</v>
      </c>
      <c r="AO1442" s="165">
        <v>3.8045685676331854E-2</v>
      </c>
      <c r="AP1442" s="165">
        <v>1.0677939472816447E-5</v>
      </c>
      <c r="AQ1442" s="165" t="s">
        <v>27</v>
      </c>
      <c r="AR1442" s="165" t="s">
        <v>27</v>
      </c>
      <c r="AS1442" s="165">
        <v>0.72542010318940031</v>
      </c>
      <c r="AT1442" s="165" t="s">
        <v>1099</v>
      </c>
      <c r="AU1442" s="165">
        <v>0.63707409694962358</v>
      </c>
      <c r="AV1442" s="165">
        <v>8.8346006239776786E-2</v>
      </c>
      <c r="AW1442" s="165" t="s">
        <v>27</v>
      </c>
      <c r="AX1442" s="167" t="s">
        <v>27</v>
      </c>
      <c r="AY1442" s="103">
        <v>45593</v>
      </c>
      <c r="AZ1442" s="112">
        <v>46687</v>
      </c>
    </row>
    <row r="1443" spans="1:52" x14ac:dyDescent="0.3">
      <c r="A1443" s="48">
        <v>1437</v>
      </c>
      <c r="B1443" s="48" t="s">
        <v>3017</v>
      </c>
      <c r="C1443" s="49">
        <v>6168126537</v>
      </c>
      <c r="D1443" s="50" t="s">
        <v>34</v>
      </c>
      <c r="E1443" s="48" t="s">
        <v>35</v>
      </c>
      <c r="F1443" s="69" t="s">
        <v>3023</v>
      </c>
      <c r="G1443" s="51" t="s">
        <v>24</v>
      </c>
      <c r="H1443" s="51" t="s">
        <v>3024</v>
      </c>
      <c r="I1443" s="154">
        <v>0.873411849082533</v>
      </c>
      <c r="J1443" s="169" t="s">
        <v>1093</v>
      </c>
      <c r="K1443" s="154">
        <v>0.86394082127610905</v>
      </c>
      <c r="L1443" s="154">
        <v>9.4710278064238096E-3</v>
      </c>
      <c r="M1443" s="168" t="s">
        <v>27</v>
      </c>
      <c r="N1443" s="152" t="s">
        <v>27</v>
      </c>
      <c r="O1443" s="154">
        <v>322.89218710722798</v>
      </c>
      <c r="P1443" s="165" t="s">
        <v>1094</v>
      </c>
      <c r="Q1443" s="154">
        <v>321.39423381167597</v>
      </c>
      <c r="R1443" s="154">
        <v>1.49795329555209</v>
      </c>
      <c r="S1443" s="154" t="s">
        <v>3020</v>
      </c>
      <c r="T1443" s="154" t="s">
        <v>3020</v>
      </c>
      <c r="U1443" s="154">
        <v>2.3484262110544702E-3</v>
      </c>
      <c r="V1443" s="165" t="s">
        <v>1095</v>
      </c>
      <c r="W1443" s="154">
        <v>2.34842616966541E-3</v>
      </c>
      <c r="X1443" s="154">
        <v>4.1389059014387997E-11</v>
      </c>
      <c r="Y1443" s="165" t="s">
        <v>27</v>
      </c>
      <c r="Z1443" s="154"/>
      <c r="AA1443" s="154">
        <v>0.37835600748987203</v>
      </c>
      <c r="AB1443" s="165" t="s">
        <v>1096</v>
      </c>
      <c r="AC1443" s="154">
        <v>0.37582299345228598</v>
      </c>
      <c r="AD1443" s="154">
        <v>2.53301403758632E-3</v>
      </c>
      <c r="AE1443" s="154" t="s">
        <v>3020</v>
      </c>
      <c r="AF1443" s="154" t="s">
        <v>3020</v>
      </c>
      <c r="AG1443" s="154">
        <v>5.6302180753014998E-2</v>
      </c>
      <c r="AH1443" s="165" t="s">
        <v>1097</v>
      </c>
      <c r="AI1443" s="154">
        <v>5.5830791561920001E-2</v>
      </c>
      <c r="AJ1443" s="154">
        <v>4.7138919109500599E-4</v>
      </c>
      <c r="AK1443" s="168" t="s">
        <v>27</v>
      </c>
      <c r="AL1443" s="168" t="s">
        <v>27</v>
      </c>
      <c r="AM1443" s="154">
        <v>3.9942654064774701E-2</v>
      </c>
      <c r="AN1443" s="165" t="s">
        <v>1098</v>
      </c>
      <c r="AO1443" s="154">
        <v>3.9931986492010997E-2</v>
      </c>
      <c r="AP1443" s="154">
        <v>1.06675727637373E-5</v>
      </c>
      <c r="AQ1443" s="154" t="s">
        <v>3020</v>
      </c>
      <c r="AR1443" s="154" t="s">
        <v>3020</v>
      </c>
      <c r="AS1443" s="154">
        <v>0.72913125099961895</v>
      </c>
      <c r="AT1443" s="165" t="s">
        <v>1099</v>
      </c>
      <c r="AU1443" s="154">
        <v>0.64048118664835496</v>
      </c>
      <c r="AV1443" s="154">
        <v>8.8650064351263894E-2</v>
      </c>
      <c r="AW1443" s="154" t="s">
        <v>3020</v>
      </c>
      <c r="AX1443" s="63" t="s">
        <v>3020</v>
      </c>
      <c r="AY1443" s="103">
        <v>45593</v>
      </c>
      <c r="AZ1443" s="112">
        <v>46687</v>
      </c>
    </row>
    <row r="1444" spans="1:52" x14ac:dyDescent="0.3">
      <c r="A1444" s="48">
        <v>1438</v>
      </c>
      <c r="B1444" s="48" t="s">
        <v>3017</v>
      </c>
      <c r="C1444" s="49">
        <v>6168126537</v>
      </c>
      <c r="D1444" s="50" t="s">
        <v>34</v>
      </c>
      <c r="E1444" s="48" t="s">
        <v>35</v>
      </c>
      <c r="F1444" s="69" t="s">
        <v>3025</v>
      </c>
      <c r="G1444" s="51" t="s">
        <v>24</v>
      </c>
      <c r="H1444" s="51" t="s">
        <v>3026</v>
      </c>
      <c r="I1444" s="154">
        <v>0.93480165923223102</v>
      </c>
      <c r="J1444" s="169" t="s">
        <v>1093</v>
      </c>
      <c r="K1444" s="154">
        <v>0.92505443104558105</v>
      </c>
      <c r="L1444" s="154">
        <v>9.7472281866495796E-3</v>
      </c>
      <c r="M1444" s="168" t="s">
        <v>27</v>
      </c>
      <c r="N1444" s="152" t="s">
        <v>27</v>
      </c>
      <c r="O1444" s="154">
        <v>346.345754603091</v>
      </c>
      <c r="P1444" s="165" t="s">
        <v>1094</v>
      </c>
      <c r="Q1444" s="154">
        <v>344.804117002282</v>
      </c>
      <c r="R1444" s="154">
        <v>1.5416376008089401</v>
      </c>
      <c r="S1444" s="154" t="s">
        <v>3020</v>
      </c>
      <c r="T1444" s="154" t="s">
        <v>3020</v>
      </c>
      <c r="U1444" s="154">
        <v>2.4576361307569101E-3</v>
      </c>
      <c r="V1444" s="165" t="s">
        <v>1095</v>
      </c>
      <c r="W1444" s="154">
        <v>2.4576360881608402E-3</v>
      </c>
      <c r="X1444" s="154">
        <v>4.2596074142060602E-11</v>
      </c>
      <c r="Y1444" s="165" t="s">
        <v>27</v>
      </c>
      <c r="Z1444" s="154"/>
      <c r="AA1444" s="154">
        <v>0.39918348420608801</v>
      </c>
      <c r="AB1444" s="165" t="s">
        <v>1096</v>
      </c>
      <c r="AC1444" s="154">
        <v>0.396576600736947</v>
      </c>
      <c r="AD1444" s="154">
        <v>2.60688346914095E-3</v>
      </c>
      <c r="AE1444" s="154" t="s">
        <v>3020</v>
      </c>
      <c r="AF1444" s="154" t="s">
        <v>3020</v>
      </c>
      <c r="AG1444" s="154">
        <v>5.9412022748910401E-2</v>
      </c>
      <c r="AH1444" s="165" t="s">
        <v>1097</v>
      </c>
      <c r="AI1444" s="154">
        <v>5.8926886594288699E-2</v>
      </c>
      <c r="AJ1444" s="154">
        <v>4.8513615462165201E-4</v>
      </c>
      <c r="AK1444" s="168" t="s">
        <v>27</v>
      </c>
      <c r="AL1444" s="168" t="s">
        <v>27</v>
      </c>
      <c r="AM1444" s="154">
        <v>4.2210737709443398E-2</v>
      </c>
      <c r="AN1444" s="165" t="s">
        <v>1098</v>
      </c>
      <c r="AO1444" s="154">
        <v>4.2199759041863502E-2</v>
      </c>
      <c r="AP1444" s="154">
        <v>1.0978667579807E-5</v>
      </c>
      <c r="AQ1444" s="154" t="s">
        <v>3020</v>
      </c>
      <c r="AR1444" s="154" t="s">
        <v>3020</v>
      </c>
      <c r="AS1444" s="154">
        <v>0.74882809998682598</v>
      </c>
      <c r="AT1444" s="165" t="s">
        <v>1099</v>
      </c>
      <c r="AU1444" s="154">
        <v>0.66072877015266596</v>
      </c>
      <c r="AV1444" s="154">
        <v>8.80993298341603E-2</v>
      </c>
      <c r="AW1444" s="154" t="s">
        <v>3020</v>
      </c>
      <c r="AX1444" s="63" t="s">
        <v>3020</v>
      </c>
      <c r="AY1444" s="103">
        <v>45593</v>
      </c>
      <c r="AZ1444" s="112">
        <v>46687</v>
      </c>
    </row>
    <row r="1445" spans="1:52" x14ac:dyDescent="0.3">
      <c r="A1445" s="48">
        <v>1439</v>
      </c>
      <c r="B1445" s="48" t="s">
        <v>3017</v>
      </c>
      <c r="C1445" s="49">
        <v>6168126537</v>
      </c>
      <c r="D1445" s="50" t="s">
        <v>34</v>
      </c>
      <c r="E1445" s="48" t="s">
        <v>35</v>
      </c>
      <c r="F1445" s="69" t="s">
        <v>3027</v>
      </c>
      <c r="G1445" s="51" t="s">
        <v>24</v>
      </c>
      <c r="H1445" s="51" t="s">
        <v>3028</v>
      </c>
      <c r="I1445" s="154">
        <v>0.98012061921553195</v>
      </c>
      <c r="J1445" s="169" t="s">
        <v>1093</v>
      </c>
      <c r="K1445" s="154">
        <v>0.96977421229253702</v>
      </c>
      <c r="L1445" s="154">
        <v>1.0346406922994499E-2</v>
      </c>
      <c r="M1445" s="168" t="s">
        <v>27</v>
      </c>
      <c r="N1445" s="152" t="s">
        <v>27</v>
      </c>
      <c r="O1445" s="154">
        <v>363.67056273046001</v>
      </c>
      <c r="P1445" s="165" t="s">
        <v>1094</v>
      </c>
      <c r="Q1445" s="154">
        <v>362.03415803772901</v>
      </c>
      <c r="R1445" s="154">
        <v>1.6364046927315199</v>
      </c>
      <c r="S1445" s="154" t="s">
        <v>3020</v>
      </c>
      <c r="T1445" s="154" t="s">
        <v>3020</v>
      </c>
      <c r="U1445" s="154">
        <v>2.5278595337492799E-3</v>
      </c>
      <c r="V1445" s="165" t="s">
        <v>1095</v>
      </c>
      <c r="W1445" s="154">
        <v>2.5278594885347499E-3</v>
      </c>
      <c r="X1445" s="154">
        <v>4.52145274488841E-11</v>
      </c>
      <c r="Y1445" s="165" t="s">
        <v>27</v>
      </c>
      <c r="Z1445" s="154"/>
      <c r="AA1445" s="154">
        <v>0.41355175858151999</v>
      </c>
      <c r="AB1445" s="165" t="s">
        <v>1096</v>
      </c>
      <c r="AC1445" s="154">
        <v>0.41078462554061101</v>
      </c>
      <c r="AD1445" s="154">
        <v>2.7671330409092402E-3</v>
      </c>
      <c r="AE1445" s="154" t="s">
        <v>3020</v>
      </c>
      <c r="AF1445" s="154" t="s">
        <v>3020</v>
      </c>
      <c r="AG1445" s="154">
        <v>6.1567946510646697E-2</v>
      </c>
      <c r="AH1445" s="165" t="s">
        <v>1097</v>
      </c>
      <c r="AI1445" s="154">
        <v>6.1052988209409E-2</v>
      </c>
      <c r="AJ1445" s="154">
        <v>5.1495830123760901E-4</v>
      </c>
      <c r="AK1445" s="168" t="s">
        <v>27</v>
      </c>
      <c r="AL1445" s="168" t="s">
        <v>27</v>
      </c>
      <c r="AM1445" s="154">
        <v>4.3775929163053902E-2</v>
      </c>
      <c r="AN1445" s="165" t="s">
        <v>1098</v>
      </c>
      <c r="AO1445" s="154">
        <v>4.3764275618058603E-2</v>
      </c>
      <c r="AP1445" s="154">
        <v>1.16535449953403E-5</v>
      </c>
      <c r="AQ1445" s="154" t="s">
        <v>3020</v>
      </c>
      <c r="AR1445" s="154" t="s">
        <v>3020</v>
      </c>
      <c r="AS1445" s="154">
        <v>0.75923298916762605</v>
      </c>
      <c r="AT1445" s="165" t="s">
        <v>1099</v>
      </c>
      <c r="AU1445" s="154">
        <v>0.66827055989286399</v>
      </c>
      <c r="AV1445" s="154">
        <v>9.0962429274762197E-2</v>
      </c>
      <c r="AW1445" s="154" t="s">
        <v>3020</v>
      </c>
      <c r="AX1445" s="63" t="s">
        <v>3020</v>
      </c>
      <c r="AY1445" s="103">
        <v>45593</v>
      </c>
      <c r="AZ1445" s="112">
        <v>46687</v>
      </c>
    </row>
    <row r="1446" spans="1:52" x14ac:dyDescent="0.3">
      <c r="A1446" s="48">
        <v>1440</v>
      </c>
      <c r="B1446" s="48" t="s">
        <v>3029</v>
      </c>
      <c r="C1446" s="49">
        <v>6168120644</v>
      </c>
      <c r="D1446" s="50" t="s">
        <v>34</v>
      </c>
      <c r="E1446" s="48" t="s">
        <v>23</v>
      </c>
      <c r="F1446" s="69" t="s">
        <v>3030</v>
      </c>
      <c r="G1446" s="51" t="s">
        <v>24</v>
      </c>
      <c r="H1446" s="51" t="s">
        <v>2974</v>
      </c>
      <c r="I1446" s="154">
        <v>0.60307365603896201</v>
      </c>
      <c r="J1446" s="169" t="s">
        <v>1093</v>
      </c>
      <c r="K1446" s="154">
        <v>0.59024460083111596</v>
      </c>
      <c r="L1446" s="154">
        <v>1.28290552078461E-2</v>
      </c>
      <c r="M1446" s="168" t="s">
        <v>27</v>
      </c>
      <c r="N1446" s="152" t="s">
        <v>27</v>
      </c>
      <c r="O1446" s="154">
        <v>227.09331268131299</v>
      </c>
      <c r="P1446" s="165" t="s">
        <v>1094</v>
      </c>
      <c r="Q1446" s="154">
        <v>225.073554581412</v>
      </c>
      <c r="R1446" s="154">
        <v>2.0197580999007001</v>
      </c>
      <c r="S1446" s="154" t="s">
        <v>3020</v>
      </c>
      <c r="T1446" s="154" t="s">
        <v>3020</v>
      </c>
      <c r="U1446" s="154">
        <v>1.0341343852725501E-2</v>
      </c>
      <c r="V1446" s="165" t="s">
        <v>1095</v>
      </c>
      <c r="W1446" s="154">
        <v>1.0341337331196901E-2</v>
      </c>
      <c r="X1446" s="154">
        <v>6.5215285726584704E-9</v>
      </c>
      <c r="Y1446" s="165" t="s">
        <v>27</v>
      </c>
      <c r="Z1446" s="154"/>
      <c r="AA1446" s="154">
        <v>0.488133747673825</v>
      </c>
      <c r="AB1446" s="165" t="s">
        <v>1096</v>
      </c>
      <c r="AC1446" s="154">
        <v>0.48380096587309501</v>
      </c>
      <c r="AD1446" s="154">
        <v>4.3327818007305001E-3</v>
      </c>
      <c r="AE1446" s="154" t="s">
        <v>3020</v>
      </c>
      <c r="AF1446" s="154" t="s">
        <v>3020</v>
      </c>
      <c r="AG1446" s="154">
        <v>8.4301706864659307E-2</v>
      </c>
      <c r="AH1446" s="165" t="s">
        <v>1097</v>
      </c>
      <c r="AI1446" s="154">
        <v>8.3624059052811894E-2</v>
      </c>
      <c r="AJ1446" s="154">
        <v>6.7764781184744005E-4</v>
      </c>
      <c r="AK1446" s="168" t="s">
        <v>27</v>
      </c>
      <c r="AL1446" s="168" t="s">
        <v>27</v>
      </c>
      <c r="AM1446" s="154">
        <v>5.0300611496836102E-2</v>
      </c>
      <c r="AN1446" s="165" t="s">
        <v>1098</v>
      </c>
      <c r="AO1446" s="154">
        <v>5.0221815053473798E-2</v>
      </c>
      <c r="AP1446" s="154">
        <v>7.8796443362332303E-5</v>
      </c>
      <c r="AQ1446" s="154" t="s">
        <v>3020</v>
      </c>
      <c r="AR1446" s="154" t="s">
        <v>3020</v>
      </c>
      <c r="AS1446" s="154">
        <v>0.55954307423474703</v>
      </c>
      <c r="AT1446" s="165" t="s">
        <v>1099</v>
      </c>
      <c r="AU1446" s="154">
        <v>0.43910547471422101</v>
      </c>
      <c r="AV1446" s="154">
        <v>0.120437599520525</v>
      </c>
      <c r="AW1446" s="154" t="s">
        <v>3020</v>
      </c>
      <c r="AX1446" s="63" t="s">
        <v>3020</v>
      </c>
      <c r="AY1446" s="103">
        <v>45593</v>
      </c>
      <c r="AZ1446" s="112">
        <v>46687</v>
      </c>
    </row>
    <row r="1447" spans="1:52" x14ac:dyDescent="0.3">
      <c r="A1447" s="48">
        <v>1441</v>
      </c>
      <c r="B1447" s="48" t="s">
        <v>3029</v>
      </c>
      <c r="C1447" s="49">
        <v>6168120644</v>
      </c>
      <c r="D1447" s="50" t="s">
        <v>34</v>
      </c>
      <c r="E1447" s="48" t="s">
        <v>35</v>
      </c>
      <c r="F1447" s="69" t="s">
        <v>3031</v>
      </c>
      <c r="G1447" s="51" t="s">
        <v>24</v>
      </c>
      <c r="H1447" s="51" t="s">
        <v>2975</v>
      </c>
      <c r="I1447" s="154">
        <v>0.65326834801235201</v>
      </c>
      <c r="J1447" s="169" t="s">
        <v>1093</v>
      </c>
      <c r="K1447" s="154">
        <v>0.64004465335750704</v>
      </c>
      <c r="L1447" s="154">
        <v>1.3223694654845301E-2</v>
      </c>
      <c r="M1447" s="168" t="s">
        <v>27</v>
      </c>
      <c r="N1447" s="152" t="s">
        <v>27</v>
      </c>
      <c r="O1447" s="154">
        <v>248.65103085996699</v>
      </c>
      <c r="P1447" s="165" t="s">
        <v>1094</v>
      </c>
      <c r="Q1447" s="154">
        <v>246.56885593770301</v>
      </c>
      <c r="R1447" s="154">
        <v>2.0821749222635599</v>
      </c>
      <c r="S1447" s="154" t="s">
        <v>3020</v>
      </c>
      <c r="T1447" s="154" t="s">
        <v>3020</v>
      </c>
      <c r="U1447" s="154">
        <v>1.0334512805550601E-2</v>
      </c>
      <c r="V1447" s="165" t="s">
        <v>1095</v>
      </c>
      <c r="W1447" s="154">
        <v>1.0334506282297399E-2</v>
      </c>
      <c r="X1447" s="154">
        <v>6.52325317485536E-9</v>
      </c>
      <c r="Y1447" s="165" t="s">
        <v>27</v>
      </c>
      <c r="Z1447" s="154"/>
      <c r="AA1447" s="154">
        <v>0.51616456336285699</v>
      </c>
      <c r="AB1447" s="165" t="s">
        <v>1096</v>
      </c>
      <c r="AC1447" s="154">
        <v>0.51172623575659604</v>
      </c>
      <c r="AD1447" s="154">
        <v>4.4383276062613802E-3</v>
      </c>
      <c r="AE1447" s="154" t="s">
        <v>3020</v>
      </c>
      <c r="AF1447" s="154" t="s">
        <v>3020</v>
      </c>
      <c r="AG1447" s="154">
        <v>8.9061275098941697E-2</v>
      </c>
      <c r="AH1447" s="165" t="s">
        <v>1097</v>
      </c>
      <c r="AI1447" s="154">
        <v>8.8363985409412399E-2</v>
      </c>
      <c r="AJ1447" s="154">
        <v>6.9728968952928504E-4</v>
      </c>
      <c r="AK1447" s="168" t="s">
        <v>27</v>
      </c>
      <c r="AL1447" s="168" t="s">
        <v>27</v>
      </c>
      <c r="AM1447" s="154">
        <v>5.1144526115117502E-2</v>
      </c>
      <c r="AN1447" s="165" t="s">
        <v>1098</v>
      </c>
      <c r="AO1447" s="154">
        <v>5.10652851745894E-2</v>
      </c>
      <c r="AP1447" s="154">
        <v>7.92409405280417E-5</v>
      </c>
      <c r="AQ1447" s="154" t="s">
        <v>3020</v>
      </c>
      <c r="AR1447" s="154" t="s">
        <v>3020</v>
      </c>
      <c r="AS1447" s="154">
        <v>0.58593404094249402</v>
      </c>
      <c r="AT1447" s="165" t="s">
        <v>1099</v>
      </c>
      <c r="AU1447" s="154">
        <v>0.46592930414054901</v>
      </c>
      <c r="AV1447" s="154">
        <v>0.120004736801944</v>
      </c>
      <c r="AW1447" s="154" t="s">
        <v>3020</v>
      </c>
      <c r="AX1447" s="63" t="s">
        <v>3020</v>
      </c>
      <c r="AY1447" s="103">
        <v>45593</v>
      </c>
      <c r="AZ1447" s="112">
        <v>46687</v>
      </c>
    </row>
    <row r="1448" spans="1:52" x14ac:dyDescent="0.3">
      <c r="A1448" s="48">
        <v>1442</v>
      </c>
      <c r="B1448" s="48" t="s">
        <v>3029</v>
      </c>
      <c r="C1448" s="49">
        <v>6168120644</v>
      </c>
      <c r="D1448" s="50" t="s">
        <v>34</v>
      </c>
      <c r="E1448" s="48" t="s">
        <v>35</v>
      </c>
      <c r="F1448" s="69" t="s">
        <v>3032</v>
      </c>
      <c r="G1448" s="51" t="s">
        <v>24</v>
      </c>
      <c r="H1448" s="51" t="s">
        <v>3033</v>
      </c>
      <c r="I1448" s="154">
        <v>0.69630781489320004</v>
      </c>
      <c r="J1448" s="169" t="s">
        <v>1093</v>
      </c>
      <c r="K1448" s="154">
        <v>0.68351794555322498</v>
      </c>
      <c r="L1448" s="154">
        <v>1.2789869339974501E-2</v>
      </c>
      <c r="M1448" s="168" t="s">
        <v>27</v>
      </c>
      <c r="N1448" s="152" t="s">
        <v>27</v>
      </c>
      <c r="O1448" s="154">
        <v>267.69045259555202</v>
      </c>
      <c r="P1448" s="165" t="s">
        <v>1094</v>
      </c>
      <c r="Q1448" s="154">
        <v>265.6768921968</v>
      </c>
      <c r="R1448" s="154">
        <v>2.0135603987517801</v>
      </c>
      <c r="S1448" s="154" t="s">
        <v>3020</v>
      </c>
      <c r="T1448" s="154" t="s">
        <v>3020</v>
      </c>
      <c r="U1448" s="154">
        <v>1.0533622550962501E-2</v>
      </c>
      <c r="V1448" s="165" t="s">
        <v>1095</v>
      </c>
      <c r="W1448" s="154">
        <v>1.0533616029605199E-2</v>
      </c>
      <c r="X1448" s="154">
        <v>6.5213573276540399E-9</v>
      </c>
      <c r="Y1448" s="165" t="s">
        <v>27</v>
      </c>
      <c r="Z1448" s="154"/>
      <c r="AA1448" s="154">
        <v>0.53354191260324901</v>
      </c>
      <c r="AB1448" s="165" t="s">
        <v>1096</v>
      </c>
      <c r="AC1448" s="154">
        <v>0.52921961101178605</v>
      </c>
      <c r="AD1448" s="154">
        <v>4.3223015914625497E-3</v>
      </c>
      <c r="AE1448" s="154" t="s">
        <v>3020</v>
      </c>
      <c r="AF1448" s="154" t="s">
        <v>3020</v>
      </c>
      <c r="AG1448" s="154">
        <v>9.2624576473417999E-2</v>
      </c>
      <c r="AH1448" s="165" t="s">
        <v>1097</v>
      </c>
      <c r="AI1448" s="154">
        <v>9.1948879008981202E-2</v>
      </c>
      <c r="AJ1448" s="154">
        <v>6.7569746443679995E-4</v>
      </c>
      <c r="AK1448" s="168" t="s">
        <v>27</v>
      </c>
      <c r="AL1448" s="168" t="s">
        <v>27</v>
      </c>
      <c r="AM1448" s="154">
        <v>5.1021270310864203E-2</v>
      </c>
      <c r="AN1448" s="165" t="s">
        <v>1098</v>
      </c>
      <c r="AO1448" s="154">
        <v>5.0942518004010097E-2</v>
      </c>
      <c r="AP1448" s="154">
        <v>7.8752306854090295E-5</v>
      </c>
      <c r="AQ1448" s="154" t="s">
        <v>3020</v>
      </c>
      <c r="AR1448" s="154" t="s">
        <v>3020</v>
      </c>
      <c r="AS1448" s="154">
        <v>0.61403903927313297</v>
      </c>
      <c r="AT1448" s="165" t="s">
        <v>1099</v>
      </c>
      <c r="AU1448" s="154">
        <v>0.49374945059349001</v>
      </c>
      <c r="AV1448" s="154">
        <v>0.120289588679643</v>
      </c>
      <c r="AW1448" s="154" t="s">
        <v>3020</v>
      </c>
      <c r="AX1448" s="63" t="s">
        <v>3020</v>
      </c>
      <c r="AY1448" s="103">
        <v>45593</v>
      </c>
      <c r="AZ1448" s="112">
        <v>46687</v>
      </c>
    </row>
    <row r="1449" spans="1:52" x14ac:dyDescent="0.3">
      <c r="A1449" s="48">
        <v>1443</v>
      </c>
      <c r="B1449" s="48" t="s">
        <v>3029</v>
      </c>
      <c r="C1449" s="49">
        <v>6168120644</v>
      </c>
      <c r="D1449" s="50" t="s">
        <v>34</v>
      </c>
      <c r="E1449" s="48" t="s">
        <v>35</v>
      </c>
      <c r="F1449" s="69" t="s">
        <v>3034</v>
      </c>
      <c r="G1449" s="51" t="s">
        <v>24</v>
      </c>
      <c r="H1449" s="51" t="s">
        <v>2908</v>
      </c>
      <c r="I1449" s="165">
        <v>0.74685982060587996</v>
      </c>
      <c r="J1449" s="166" t="s">
        <v>1093</v>
      </c>
      <c r="K1449" s="165">
        <v>0.73298284911862355</v>
      </c>
      <c r="L1449" s="165">
        <v>1.3876971487256315E-2</v>
      </c>
      <c r="M1449" s="168" t="s">
        <v>27</v>
      </c>
      <c r="N1449" s="152" t="s">
        <v>27</v>
      </c>
      <c r="O1449" s="165">
        <v>288.91020869851633</v>
      </c>
      <c r="P1449" s="165" t="s">
        <v>1094</v>
      </c>
      <c r="Q1449" s="165">
        <v>286.72471044070579</v>
      </c>
      <c r="R1449" s="165">
        <v>2.1854982578105355</v>
      </c>
      <c r="S1449" s="165" t="s">
        <v>27</v>
      </c>
      <c r="T1449" s="165" t="s">
        <v>27</v>
      </c>
      <c r="U1449" s="165">
        <v>1.0341982877659882E-2</v>
      </c>
      <c r="V1449" s="165" t="s">
        <v>1095</v>
      </c>
      <c r="W1449" s="165">
        <v>1.0341976351551841E-2</v>
      </c>
      <c r="X1449" s="165">
        <v>6.5261080406546256E-9</v>
      </c>
      <c r="Y1449" s="165" t="s">
        <v>27</v>
      </c>
      <c r="Z1449" s="165" t="s">
        <v>27</v>
      </c>
      <c r="AA1449" s="165">
        <v>0.56843586975405891</v>
      </c>
      <c r="AB1449" s="165" t="s">
        <v>1096</v>
      </c>
      <c r="AC1449" s="165">
        <v>0.56382282411077478</v>
      </c>
      <c r="AD1449" s="165">
        <v>4.6130456432841773E-3</v>
      </c>
      <c r="AE1449" s="165" t="s">
        <v>27</v>
      </c>
      <c r="AF1449" s="165" t="s">
        <v>27</v>
      </c>
      <c r="AG1449" s="165">
        <v>9.7934082933138905E-2</v>
      </c>
      <c r="AH1449" s="165" t="s">
        <v>1097</v>
      </c>
      <c r="AI1449" s="165">
        <v>9.7204278542577655E-2</v>
      </c>
      <c r="AJ1449" s="165">
        <v>7.2980439056125046E-4</v>
      </c>
      <c r="AK1449" s="168" t="s">
        <v>27</v>
      </c>
      <c r="AL1449" s="168" t="s">
        <v>27</v>
      </c>
      <c r="AM1449" s="165">
        <v>5.2728760729043755E-2</v>
      </c>
      <c r="AN1449" s="165" t="s">
        <v>1098</v>
      </c>
      <c r="AO1449" s="165">
        <v>5.2648783978391719E-2</v>
      </c>
      <c r="AP1449" s="165">
        <v>7.9976750652035995E-5</v>
      </c>
      <c r="AQ1449" s="165" t="s">
        <v>27</v>
      </c>
      <c r="AR1449" s="165" t="s">
        <v>27</v>
      </c>
      <c r="AS1449" s="165">
        <v>0.64178898116369276</v>
      </c>
      <c r="AT1449" s="165" t="s">
        <v>1099</v>
      </c>
      <c r="AU1449" s="165">
        <v>0.51979008571334373</v>
      </c>
      <c r="AV1449" s="165">
        <v>0.12199889545034899</v>
      </c>
      <c r="AW1449" s="165" t="s">
        <v>27</v>
      </c>
      <c r="AX1449" s="167" t="s">
        <v>27</v>
      </c>
      <c r="AY1449" s="103">
        <v>45593</v>
      </c>
      <c r="AZ1449" s="112">
        <v>46687</v>
      </c>
    </row>
    <row r="1450" spans="1:52" x14ac:dyDescent="0.3">
      <c r="A1450" s="48">
        <v>1444</v>
      </c>
      <c r="B1450" s="48" t="s">
        <v>3029</v>
      </c>
      <c r="C1450" s="49">
        <v>6168120644</v>
      </c>
      <c r="D1450" s="50" t="s">
        <v>34</v>
      </c>
      <c r="E1450" s="48" t="s">
        <v>35</v>
      </c>
      <c r="F1450" s="69" t="s">
        <v>3035</v>
      </c>
      <c r="G1450" s="51" t="s">
        <v>24</v>
      </c>
      <c r="H1450" s="51" t="s">
        <v>3036</v>
      </c>
      <c r="I1450" s="154">
        <v>0.78938770897543298</v>
      </c>
      <c r="J1450" s="169" t="s">
        <v>1093</v>
      </c>
      <c r="K1450" s="154">
        <v>0.77576420351115205</v>
      </c>
      <c r="L1450" s="154">
        <v>1.36235054642812E-2</v>
      </c>
      <c r="M1450" s="168" t="s">
        <v>27</v>
      </c>
      <c r="N1450" s="152" t="s">
        <v>27</v>
      </c>
      <c r="O1450" s="154">
        <v>307.27564729252703</v>
      </c>
      <c r="P1450" s="165" t="s">
        <v>1094</v>
      </c>
      <c r="Q1450" s="154">
        <v>305.13023763673402</v>
      </c>
      <c r="R1450" s="154">
        <v>2.14540965579328</v>
      </c>
      <c r="S1450" s="154" t="s">
        <v>3020</v>
      </c>
      <c r="T1450" s="154" t="s">
        <v>3020</v>
      </c>
      <c r="U1450" s="154">
        <v>1.03649002929899E-2</v>
      </c>
      <c r="V1450" s="165" t="s">
        <v>1095</v>
      </c>
      <c r="W1450" s="154">
        <v>1.03648937679895E-2</v>
      </c>
      <c r="X1450" s="154">
        <v>6.5250003762703999E-9</v>
      </c>
      <c r="Y1450" s="165" t="s">
        <v>27</v>
      </c>
      <c r="Z1450" s="154"/>
      <c r="AA1450" s="154">
        <v>0.59300883330121101</v>
      </c>
      <c r="AB1450" s="165" t="s">
        <v>1096</v>
      </c>
      <c r="AC1450" s="154">
        <v>0.58846357681527794</v>
      </c>
      <c r="AD1450" s="154">
        <v>4.5452564859329797E-3</v>
      </c>
      <c r="AE1450" s="154" t="s">
        <v>3020</v>
      </c>
      <c r="AF1450" s="154" t="s">
        <v>3020</v>
      </c>
      <c r="AG1450" s="154">
        <v>0.10204685312099999</v>
      </c>
      <c r="AH1450" s="165" t="s">
        <v>1097</v>
      </c>
      <c r="AI1450" s="154">
        <v>0.10132966416627</v>
      </c>
      <c r="AJ1450" s="154">
        <v>7.1718895473080397E-4</v>
      </c>
      <c r="AK1450" s="168" t="s">
        <v>27</v>
      </c>
      <c r="AL1450" s="168" t="s">
        <v>27</v>
      </c>
      <c r="AM1450" s="154">
        <v>5.3668129375706301E-2</v>
      </c>
      <c r="AN1450" s="165" t="s">
        <v>1098</v>
      </c>
      <c r="AO1450" s="154">
        <v>5.3588438113313597E-2</v>
      </c>
      <c r="AP1450" s="154">
        <v>7.9691262392631894E-5</v>
      </c>
      <c r="AQ1450" s="154" t="s">
        <v>3020</v>
      </c>
      <c r="AR1450" s="154" t="s">
        <v>3020</v>
      </c>
      <c r="AS1450" s="154">
        <v>0.66301704124933603</v>
      </c>
      <c r="AT1450" s="165" t="s">
        <v>1099</v>
      </c>
      <c r="AU1450" s="154">
        <v>0.54207427304477296</v>
      </c>
      <c r="AV1450" s="154">
        <v>0.120942768204563</v>
      </c>
      <c r="AW1450" s="154" t="s">
        <v>3020</v>
      </c>
      <c r="AX1450" s="63" t="s">
        <v>3020</v>
      </c>
      <c r="AY1450" s="103">
        <v>45593</v>
      </c>
      <c r="AZ1450" s="112">
        <v>46687</v>
      </c>
    </row>
    <row r="1451" spans="1:52" x14ac:dyDescent="0.3">
      <c r="A1451" s="48">
        <v>1445</v>
      </c>
      <c r="B1451" s="48" t="s">
        <v>3029</v>
      </c>
      <c r="C1451" s="49">
        <v>6168120644</v>
      </c>
      <c r="D1451" s="50" t="s">
        <v>34</v>
      </c>
      <c r="E1451" s="48" t="s">
        <v>35</v>
      </c>
      <c r="F1451" s="69" t="s">
        <v>3037</v>
      </c>
      <c r="G1451" s="51" t="s">
        <v>24</v>
      </c>
      <c r="H1451" s="51" t="s">
        <v>2923</v>
      </c>
      <c r="I1451" s="165">
        <v>0.85001075141581772</v>
      </c>
      <c r="J1451" s="166" t="s">
        <v>1093</v>
      </c>
      <c r="K1451" s="165">
        <v>0.83701328141930731</v>
      </c>
      <c r="L1451" s="165">
        <v>1.2997469996510486E-2</v>
      </c>
      <c r="M1451" s="168" t="s">
        <v>27</v>
      </c>
      <c r="N1451" s="152" t="s">
        <v>27</v>
      </c>
      <c r="O1451" s="165">
        <v>334.22390589099604</v>
      </c>
      <c r="P1451" s="165" t="s">
        <v>1094</v>
      </c>
      <c r="Q1451" s="165">
        <v>332.17751103182741</v>
      </c>
      <c r="R1451" s="165">
        <v>2.0463948591686143</v>
      </c>
      <c r="S1451" s="165" t="s">
        <v>27</v>
      </c>
      <c r="T1451" s="165" t="s">
        <v>27</v>
      </c>
      <c r="U1451" s="165">
        <v>1.0305586194387498E-2</v>
      </c>
      <c r="V1451" s="165" t="s">
        <v>1095</v>
      </c>
      <c r="W1451" s="165">
        <v>1.0305579672122941E-2</v>
      </c>
      <c r="X1451" s="165">
        <v>6.5222645571543864E-9</v>
      </c>
      <c r="Y1451" s="165" t="s">
        <v>27</v>
      </c>
      <c r="Z1451" s="165" t="s">
        <v>27</v>
      </c>
      <c r="AA1451" s="165">
        <v>0.62218418103209716</v>
      </c>
      <c r="AB1451" s="165" t="s">
        <v>1096</v>
      </c>
      <c r="AC1451" s="165">
        <v>0.61780635691573382</v>
      </c>
      <c r="AD1451" s="165">
        <v>4.3778241163632721E-3</v>
      </c>
      <c r="AE1451" s="165" t="s">
        <v>27</v>
      </c>
      <c r="AF1451" s="165" t="s">
        <v>27</v>
      </c>
      <c r="AG1451" s="165">
        <v>0.10725697109457294</v>
      </c>
      <c r="AH1451" s="165" t="s">
        <v>1097</v>
      </c>
      <c r="AI1451" s="165">
        <v>0.10657094099174089</v>
      </c>
      <c r="AJ1451" s="165">
        <v>6.8603010283206298E-4</v>
      </c>
      <c r="AK1451" s="168" t="s">
        <v>27</v>
      </c>
      <c r="AL1451" s="168" t="s">
        <v>27</v>
      </c>
      <c r="AM1451" s="165">
        <v>5.4109138794955616E-2</v>
      </c>
      <c r="AN1451" s="165" t="s">
        <v>1098</v>
      </c>
      <c r="AO1451" s="165">
        <v>5.403015265971936E-2</v>
      </c>
      <c r="AP1451" s="165">
        <v>7.8986135236253056E-5</v>
      </c>
      <c r="AQ1451" s="165" t="s">
        <v>27</v>
      </c>
      <c r="AR1451" s="165" t="s">
        <v>27</v>
      </c>
      <c r="AS1451" s="165">
        <v>0.70101846206018947</v>
      </c>
      <c r="AT1451" s="165" t="s">
        <v>1099</v>
      </c>
      <c r="AU1451" s="165">
        <v>0.5790600655805338</v>
      </c>
      <c r="AV1451" s="165">
        <v>0.12195839647965576</v>
      </c>
      <c r="AW1451" s="165" t="s">
        <v>27</v>
      </c>
      <c r="AX1451" s="167" t="s">
        <v>27</v>
      </c>
      <c r="AY1451" s="103">
        <v>45593</v>
      </c>
      <c r="AZ1451" s="112">
        <v>46687</v>
      </c>
    </row>
    <row r="1452" spans="1:52" x14ac:dyDescent="0.3">
      <c r="A1452" s="48">
        <v>1446</v>
      </c>
      <c r="B1452" s="48" t="s">
        <v>3038</v>
      </c>
      <c r="C1452" s="49">
        <v>6168102777</v>
      </c>
      <c r="D1452" s="50" t="s">
        <v>34</v>
      </c>
      <c r="E1452" s="48" t="s">
        <v>23</v>
      </c>
      <c r="F1452" s="69" t="s">
        <v>3039</v>
      </c>
      <c r="G1452" s="51" t="s">
        <v>24</v>
      </c>
      <c r="H1452" s="58" t="s">
        <v>5776</v>
      </c>
      <c r="I1452" s="170">
        <v>0.73588359218072408</v>
      </c>
      <c r="J1452" s="171" t="s">
        <v>1093</v>
      </c>
      <c r="K1452" s="170">
        <v>0.72665253442354716</v>
      </c>
      <c r="L1452" s="170">
        <v>9.231057757176862E-3</v>
      </c>
      <c r="M1452" s="168" t="s">
        <v>27</v>
      </c>
      <c r="N1452" s="152" t="s">
        <v>27</v>
      </c>
      <c r="O1452" s="170">
        <v>259.33538462168224</v>
      </c>
      <c r="P1452" s="165" t="s">
        <v>1094</v>
      </c>
      <c r="Q1452" s="170">
        <v>257.89955644034609</v>
      </c>
      <c r="R1452" s="170">
        <v>1.4358281813361533</v>
      </c>
      <c r="S1452" s="170" t="s">
        <v>27</v>
      </c>
      <c r="T1452" s="170" t="s">
        <v>27</v>
      </c>
      <c r="U1452" s="170">
        <v>1.1207600585884093E-2</v>
      </c>
      <c r="V1452" s="165" t="s">
        <v>1095</v>
      </c>
      <c r="W1452" s="170">
        <v>1.1207583752961372E-2</v>
      </c>
      <c r="X1452" s="170">
        <v>1.6832922719436127E-8</v>
      </c>
      <c r="Y1452" s="165" t="s">
        <v>27</v>
      </c>
      <c r="Z1452" s="170" t="s">
        <v>27</v>
      </c>
      <c r="AA1452" s="170">
        <v>0.39894717211092473</v>
      </c>
      <c r="AB1452" s="165" t="s">
        <v>1096</v>
      </c>
      <c r="AC1452" s="170">
        <v>0.39413645978289408</v>
      </c>
      <c r="AD1452" s="170">
        <v>4.8107123280306625E-3</v>
      </c>
      <c r="AE1452" s="170" t="s">
        <v>27</v>
      </c>
      <c r="AF1452" s="170" t="s">
        <v>27</v>
      </c>
      <c r="AG1452" s="170">
        <v>6.1532866186134808E-2</v>
      </c>
      <c r="AH1452" s="165" t="s">
        <v>1097</v>
      </c>
      <c r="AI1452" s="170">
        <v>6.0971805294955682E-2</v>
      </c>
      <c r="AJ1452" s="170">
        <v>5.6106089117912328E-4</v>
      </c>
      <c r="AK1452" s="168" t="s">
        <v>27</v>
      </c>
      <c r="AL1452" s="168" t="s">
        <v>27</v>
      </c>
      <c r="AM1452" s="170">
        <v>6.442050523814731E-2</v>
      </c>
      <c r="AN1452" s="165" t="s">
        <v>1098</v>
      </c>
      <c r="AO1452" s="170">
        <v>6.4242982214693656E-2</v>
      </c>
      <c r="AP1452" s="170">
        <v>1.775230234536518E-4</v>
      </c>
      <c r="AQ1452" s="170" t="s">
        <v>27</v>
      </c>
      <c r="AR1452" s="170" t="s">
        <v>27</v>
      </c>
      <c r="AS1452" s="170">
        <v>0.40830750058605914</v>
      </c>
      <c r="AT1452" s="165" t="s">
        <v>1099</v>
      </c>
      <c r="AU1452" s="170">
        <v>0.33453302932130258</v>
      </c>
      <c r="AV1452" s="170">
        <v>7.3774471264756572E-2</v>
      </c>
      <c r="AW1452" s="170" t="s">
        <v>27</v>
      </c>
      <c r="AX1452" s="172" t="s">
        <v>27</v>
      </c>
      <c r="AY1452" s="103">
        <v>45593</v>
      </c>
      <c r="AZ1452" s="112">
        <v>46687</v>
      </c>
    </row>
    <row r="1453" spans="1:52" x14ac:dyDescent="0.3">
      <c r="A1453" s="48">
        <v>1447</v>
      </c>
      <c r="B1453" s="48" t="s">
        <v>3038</v>
      </c>
      <c r="C1453" s="49">
        <v>6168102777</v>
      </c>
      <c r="D1453" s="50" t="s">
        <v>34</v>
      </c>
      <c r="E1453" s="48" t="s">
        <v>35</v>
      </c>
      <c r="F1453" s="69" t="s">
        <v>3040</v>
      </c>
      <c r="G1453" s="51" t="s">
        <v>24</v>
      </c>
      <c r="H1453" s="58" t="s">
        <v>5777</v>
      </c>
      <c r="I1453" s="154">
        <v>0.87916919022972895</v>
      </c>
      <c r="J1453" s="169" t="s">
        <v>1093</v>
      </c>
      <c r="K1453" s="154">
        <v>0.87009004193992701</v>
      </c>
      <c r="L1453" s="154">
        <v>9.0791482898020404E-3</v>
      </c>
      <c r="M1453" s="168" t="s">
        <v>27</v>
      </c>
      <c r="N1453" s="152" t="s">
        <v>27</v>
      </c>
      <c r="O1453" s="154">
        <v>314.89747330366299</v>
      </c>
      <c r="P1453" s="165" t="s">
        <v>1094</v>
      </c>
      <c r="Q1453" s="154">
        <v>313.485671372902</v>
      </c>
      <c r="R1453" s="154">
        <v>1.41180193076118</v>
      </c>
      <c r="S1453" s="154" t="s">
        <v>3020</v>
      </c>
      <c r="T1453" s="154" t="s">
        <v>3020</v>
      </c>
      <c r="U1453" s="154">
        <v>1.10557214857636E-2</v>
      </c>
      <c r="V1453" s="165" t="s">
        <v>1095</v>
      </c>
      <c r="W1453" s="154">
        <v>1.10557046535048E-2</v>
      </c>
      <c r="X1453" s="154">
        <v>1.6832258864357799E-8</v>
      </c>
      <c r="Y1453" s="165" t="s">
        <v>27</v>
      </c>
      <c r="Z1453" s="154"/>
      <c r="AA1453" s="154">
        <v>0.44350544129170699</v>
      </c>
      <c r="AB1453" s="165" t="s">
        <v>1096</v>
      </c>
      <c r="AC1453" s="154">
        <v>0.43873535695265198</v>
      </c>
      <c r="AD1453" s="154">
        <v>4.77008433905557E-3</v>
      </c>
      <c r="AE1453" s="154" t="s">
        <v>3020</v>
      </c>
      <c r="AF1453" s="154" t="s">
        <v>3020</v>
      </c>
      <c r="AG1453" s="154">
        <v>6.82371071303529E-2</v>
      </c>
      <c r="AH1453" s="165" t="s">
        <v>1097</v>
      </c>
      <c r="AI1453" s="154">
        <v>6.7683607032195295E-2</v>
      </c>
      <c r="AJ1453" s="154">
        <v>5.5350009815759897E-4</v>
      </c>
      <c r="AK1453" s="168" t="s">
        <v>27</v>
      </c>
      <c r="AL1453" s="168" t="s">
        <v>27</v>
      </c>
      <c r="AM1453" s="154">
        <v>6.8507021039857799E-2</v>
      </c>
      <c r="AN1453" s="165" t="s">
        <v>1098</v>
      </c>
      <c r="AO1453" s="154">
        <v>6.8329669117717498E-2</v>
      </c>
      <c r="AP1453" s="154">
        <v>1.77351922140277E-4</v>
      </c>
      <c r="AQ1453" s="154" t="s">
        <v>3020</v>
      </c>
      <c r="AR1453" s="154" t="s">
        <v>3020</v>
      </c>
      <c r="AS1453" s="154">
        <v>0.45840989304566498</v>
      </c>
      <c r="AT1453" s="165" t="s">
        <v>1099</v>
      </c>
      <c r="AU1453" s="154">
        <v>0.38495891339844801</v>
      </c>
      <c r="AV1453" s="154">
        <v>7.3450979647216696E-2</v>
      </c>
      <c r="AW1453" s="154" t="s">
        <v>3020</v>
      </c>
      <c r="AX1453" s="63" t="s">
        <v>3020</v>
      </c>
      <c r="AY1453" s="103">
        <v>45593</v>
      </c>
      <c r="AZ1453" s="112">
        <v>46687</v>
      </c>
    </row>
    <row r="1454" spans="1:52" x14ac:dyDescent="0.3">
      <c r="A1454" s="48">
        <v>1448</v>
      </c>
      <c r="B1454" s="48" t="s">
        <v>3038</v>
      </c>
      <c r="C1454" s="49">
        <v>6168102777</v>
      </c>
      <c r="D1454" s="50" t="s">
        <v>34</v>
      </c>
      <c r="E1454" s="48" t="s">
        <v>35</v>
      </c>
      <c r="F1454" s="69" t="s">
        <v>3041</v>
      </c>
      <c r="G1454" s="51" t="s">
        <v>24</v>
      </c>
      <c r="H1454" s="51" t="s">
        <v>2869</v>
      </c>
      <c r="I1454" s="154">
        <v>0.80399302263989902</v>
      </c>
      <c r="J1454" s="169" t="s">
        <v>1093</v>
      </c>
      <c r="K1454" s="154">
        <v>0.79456763816382203</v>
      </c>
      <c r="L1454" s="154">
        <v>9.4253844760766401E-3</v>
      </c>
      <c r="M1454" s="168" t="s">
        <v>27</v>
      </c>
      <c r="N1454" s="152" t="s">
        <v>27</v>
      </c>
      <c r="O1454" s="154">
        <v>285.67444779797199</v>
      </c>
      <c r="P1454" s="165" t="s">
        <v>1094</v>
      </c>
      <c r="Q1454" s="154">
        <v>284.20788458397197</v>
      </c>
      <c r="R1454" s="154">
        <v>1.4665632139999001</v>
      </c>
      <c r="S1454" s="154" t="s">
        <v>3020</v>
      </c>
      <c r="T1454" s="154" t="s">
        <v>3020</v>
      </c>
      <c r="U1454" s="154">
        <v>1.11450851789198E-2</v>
      </c>
      <c r="V1454" s="165" t="s">
        <v>1095</v>
      </c>
      <c r="W1454" s="154">
        <v>1.1145068345147899E-2</v>
      </c>
      <c r="X1454" s="154">
        <v>1.6833771940893601E-8</v>
      </c>
      <c r="Y1454" s="165" t="s">
        <v>27</v>
      </c>
      <c r="Z1454" s="154"/>
      <c r="AA1454" s="154">
        <v>0.42014854891937498</v>
      </c>
      <c r="AB1454" s="165" t="s">
        <v>1096</v>
      </c>
      <c r="AC1454" s="154">
        <v>0.41528586416375701</v>
      </c>
      <c r="AD1454" s="154">
        <v>4.8626847556184696E-3</v>
      </c>
      <c r="AE1454" s="154" t="s">
        <v>3020</v>
      </c>
      <c r="AF1454" s="154" t="s">
        <v>3020</v>
      </c>
      <c r="AG1454" s="154">
        <v>6.4740781746357098E-2</v>
      </c>
      <c r="AH1454" s="165" t="s">
        <v>1097</v>
      </c>
      <c r="AI1454" s="154">
        <v>6.4170048883275599E-2</v>
      </c>
      <c r="AJ1454" s="154">
        <v>5.7073286308149604E-4</v>
      </c>
      <c r="AK1454" s="168" t="s">
        <v>27</v>
      </c>
      <c r="AL1454" s="168" t="s">
        <v>27</v>
      </c>
      <c r="AM1454" s="154">
        <v>6.6377313984379405E-2</v>
      </c>
      <c r="AN1454" s="165" t="s">
        <v>1098</v>
      </c>
      <c r="AO1454" s="154">
        <v>6.6199572083475905E-2</v>
      </c>
      <c r="AP1454" s="154">
        <v>1.77741900903511E-4</v>
      </c>
      <c r="AQ1454" s="154" t="s">
        <v>3020</v>
      </c>
      <c r="AR1454" s="154" t="s">
        <v>3020</v>
      </c>
      <c r="AS1454" s="154">
        <v>0.43118047163060802</v>
      </c>
      <c r="AT1454" s="165" t="s">
        <v>1099</v>
      </c>
      <c r="AU1454" s="154">
        <v>0.35696322566504202</v>
      </c>
      <c r="AV1454" s="154">
        <v>7.4217245965566295E-2</v>
      </c>
      <c r="AW1454" s="154" t="s">
        <v>3020</v>
      </c>
      <c r="AX1454" s="63" t="s">
        <v>3020</v>
      </c>
      <c r="AY1454" s="103">
        <v>45593</v>
      </c>
      <c r="AZ1454" s="112">
        <v>46687</v>
      </c>
    </row>
    <row r="1455" spans="1:52" x14ac:dyDescent="0.3">
      <c r="A1455" s="48">
        <v>1449</v>
      </c>
      <c r="B1455" s="48" t="s">
        <v>3038</v>
      </c>
      <c r="C1455" s="49">
        <v>6168102777</v>
      </c>
      <c r="D1455" s="50" t="s">
        <v>34</v>
      </c>
      <c r="E1455" s="48" t="s">
        <v>35</v>
      </c>
      <c r="F1455" s="69" t="s">
        <v>3042</v>
      </c>
      <c r="G1455" s="51" t="s">
        <v>24</v>
      </c>
      <c r="H1455" s="51" t="s">
        <v>2967</v>
      </c>
      <c r="I1455" s="170">
        <v>0.94546604468849094</v>
      </c>
      <c r="J1455" s="171" t="s">
        <v>1093</v>
      </c>
      <c r="K1455" s="170">
        <v>0.93623955551339255</v>
      </c>
      <c r="L1455" s="170">
        <v>9.2264891750984037E-3</v>
      </c>
      <c r="M1455" s="168" t="s">
        <v>27</v>
      </c>
      <c r="N1455" s="152" t="s">
        <v>27</v>
      </c>
      <c r="O1455" s="170">
        <v>340.46106380959549</v>
      </c>
      <c r="P1455" s="165" t="s">
        <v>1094</v>
      </c>
      <c r="Q1455" s="170">
        <v>339.02595820269585</v>
      </c>
      <c r="R1455" s="170">
        <v>1.4351056068996393</v>
      </c>
      <c r="S1455" s="170" t="s">
        <v>27</v>
      </c>
      <c r="T1455" s="170" t="s">
        <v>27</v>
      </c>
      <c r="U1455" s="170">
        <v>1.1024014771174094E-2</v>
      </c>
      <c r="V1455" s="165" t="s">
        <v>1095</v>
      </c>
      <c r="W1455" s="170">
        <v>1.102399793827134E-2</v>
      </c>
      <c r="X1455" s="170">
        <v>1.6832902754411024E-8</v>
      </c>
      <c r="Y1455" s="165" t="s">
        <v>27</v>
      </c>
      <c r="Z1455" s="170" t="s">
        <v>27</v>
      </c>
      <c r="AA1455" s="170">
        <v>0.46486975962744193</v>
      </c>
      <c r="AB1455" s="165" t="s">
        <v>1096</v>
      </c>
      <c r="AC1455" s="170">
        <v>0.46006026916073112</v>
      </c>
      <c r="AD1455" s="170">
        <v>4.8094904667108172E-3</v>
      </c>
      <c r="AE1455" s="170" t="s">
        <v>27</v>
      </c>
      <c r="AF1455" s="170" t="s">
        <v>27</v>
      </c>
      <c r="AG1455" s="170">
        <v>7.1429742349353231E-2</v>
      </c>
      <c r="AH1455" s="165" t="s">
        <v>1097</v>
      </c>
      <c r="AI1455" s="170">
        <v>7.08689088442883E-2</v>
      </c>
      <c r="AJ1455" s="170">
        <v>5.6083350506492321E-4</v>
      </c>
      <c r="AK1455" s="168" t="s">
        <v>27</v>
      </c>
      <c r="AL1455" s="168" t="s">
        <v>27</v>
      </c>
      <c r="AM1455" s="170">
        <v>7.0559223525647322E-2</v>
      </c>
      <c r="AN1455" s="165" t="s">
        <v>1098</v>
      </c>
      <c r="AO1455" s="170">
        <v>7.0381705647958495E-2</v>
      </c>
      <c r="AP1455" s="170">
        <v>1.7751787768883177E-4</v>
      </c>
      <c r="AQ1455" s="170" t="s">
        <v>27</v>
      </c>
      <c r="AR1455" s="170" t="s">
        <v>27</v>
      </c>
      <c r="AS1455" s="170">
        <v>0.48203593807480138</v>
      </c>
      <c r="AT1455" s="165" t="s">
        <v>1099</v>
      </c>
      <c r="AU1455" s="170">
        <v>0.40820465628202451</v>
      </c>
      <c r="AV1455" s="170">
        <v>7.3831281792776857E-2</v>
      </c>
      <c r="AW1455" s="170" t="s">
        <v>27</v>
      </c>
      <c r="AX1455" s="172" t="s">
        <v>27</v>
      </c>
      <c r="AY1455" s="103">
        <v>45593</v>
      </c>
      <c r="AZ1455" s="112">
        <v>46687</v>
      </c>
    </row>
    <row r="1456" spans="1:52" x14ac:dyDescent="0.3">
      <c r="A1456" s="48">
        <v>1450</v>
      </c>
      <c r="B1456" s="48" t="s">
        <v>3038</v>
      </c>
      <c r="C1456" s="49">
        <v>6168102777</v>
      </c>
      <c r="D1456" s="50" t="s">
        <v>34</v>
      </c>
      <c r="E1456" s="48" t="s">
        <v>35</v>
      </c>
      <c r="F1456" s="69" t="s">
        <v>3043</v>
      </c>
      <c r="G1456" s="51" t="s">
        <v>24</v>
      </c>
      <c r="H1456" s="58" t="s">
        <v>5778</v>
      </c>
      <c r="I1456" s="170">
        <v>0.98203576604813059</v>
      </c>
      <c r="J1456" s="171" t="s">
        <v>1093</v>
      </c>
      <c r="K1456" s="170">
        <v>0.97305722981874176</v>
      </c>
      <c r="L1456" s="170">
        <v>8.9785362293888678E-3</v>
      </c>
      <c r="M1456" s="168" t="s">
        <v>27</v>
      </c>
      <c r="N1456" s="152" t="s">
        <v>27</v>
      </c>
      <c r="O1456" s="170">
        <v>354.54909072524646</v>
      </c>
      <c r="P1456" s="165" t="s">
        <v>1094</v>
      </c>
      <c r="Q1456" s="170">
        <v>353.15320176301924</v>
      </c>
      <c r="R1456" s="170">
        <v>1.3958889622271866</v>
      </c>
      <c r="S1456" s="170" t="s">
        <v>27</v>
      </c>
      <c r="T1456" s="170" t="s">
        <v>27</v>
      </c>
      <c r="U1456" s="170">
        <v>1.1066713240567048E-2</v>
      </c>
      <c r="V1456" s="165" t="s">
        <v>1095</v>
      </c>
      <c r="W1456" s="170">
        <v>1.1066696408747865E-2</v>
      </c>
      <c r="X1456" s="170">
        <v>1.6831819182562536E-8</v>
      </c>
      <c r="Y1456" s="165" t="s">
        <v>27</v>
      </c>
      <c r="Z1456" s="170" t="s">
        <v>27</v>
      </c>
      <c r="AA1456" s="170">
        <v>0.47715165360035894</v>
      </c>
      <c r="AB1456" s="165" t="s">
        <v>1096</v>
      </c>
      <c r="AC1456" s="170">
        <v>0.47240847782567319</v>
      </c>
      <c r="AD1456" s="170">
        <v>4.7431757746857579E-3</v>
      </c>
      <c r="AE1456" s="170" t="s">
        <v>27</v>
      </c>
      <c r="AF1456" s="170" t="s">
        <v>27</v>
      </c>
      <c r="AG1456" s="170">
        <v>7.332009799287581E-2</v>
      </c>
      <c r="AH1456" s="165" t="s">
        <v>1097</v>
      </c>
      <c r="AI1456" s="170">
        <v>7.2771605528392402E-2</v>
      </c>
      <c r="AJ1456" s="170">
        <v>5.4849246448341498E-4</v>
      </c>
      <c r="AK1456" s="168" t="s">
        <v>27</v>
      </c>
      <c r="AL1456" s="168" t="s">
        <v>27</v>
      </c>
      <c r="AM1456" s="170">
        <v>7.1873312381148441E-2</v>
      </c>
      <c r="AN1456" s="165" t="s">
        <v>1098</v>
      </c>
      <c r="AO1456" s="170">
        <v>7.1696073782133954E-2</v>
      </c>
      <c r="AP1456" s="170">
        <v>1.7723859901449504E-4</v>
      </c>
      <c r="AQ1456" s="170" t="s">
        <v>27</v>
      </c>
      <c r="AR1456" s="170" t="s">
        <v>27</v>
      </c>
      <c r="AS1456" s="170">
        <v>0.4877133282919684</v>
      </c>
      <c r="AT1456" s="165" t="s">
        <v>1099</v>
      </c>
      <c r="AU1456" s="170">
        <v>0.41450421893587053</v>
      </c>
      <c r="AV1456" s="170">
        <v>7.3209109356097909E-2</v>
      </c>
      <c r="AW1456" s="170" t="s">
        <v>27</v>
      </c>
      <c r="AX1456" s="172" t="s">
        <v>27</v>
      </c>
      <c r="AY1456" s="103">
        <v>45593</v>
      </c>
      <c r="AZ1456" s="112">
        <v>46687</v>
      </c>
    </row>
    <row r="1457" spans="1:52" x14ac:dyDescent="0.3">
      <c r="A1457" s="48">
        <v>1451</v>
      </c>
      <c r="B1457" s="48" t="s">
        <v>3038</v>
      </c>
      <c r="C1457" s="49">
        <v>6168102777</v>
      </c>
      <c r="D1457" s="50" t="s">
        <v>34</v>
      </c>
      <c r="E1457" s="48" t="s">
        <v>35</v>
      </c>
      <c r="F1457" s="69" t="s">
        <v>3044</v>
      </c>
      <c r="G1457" s="51" t="s">
        <v>24</v>
      </c>
      <c r="H1457" s="51" t="s">
        <v>3045</v>
      </c>
      <c r="I1457" s="170">
        <v>1.0861679789333425</v>
      </c>
      <c r="J1457" s="171" t="s">
        <v>1093</v>
      </c>
      <c r="K1457" s="170">
        <v>1.0770569906239325</v>
      </c>
      <c r="L1457" s="170">
        <v>9.1109883094100293E-3</v>
      </c>
      <c r="M1457" s="168" t="s">
        <v>27</v>
      </c>
      <c r="N1457" s="152" t="s">
        <v>27</v>
      </c>
      <c r="O1457" s="170">
        <v>394.80009282409321</v>
      </c>
      <c r="P1457" s="165" t="s">
        <v>1094</v>
      </c>
      <c r="Q1457" s="170">
        <v>393.38325502359572</v>
      </c>
      <c r="R1457" s="170">
        <v>1.4168378004975009</v>
      </c>
      <c r="S1457" s="170" t="s">
        <v>27</v>
      </c>
      <c r="T1457" s="170" t="s">
        <v>27</v>
      </c>
      <c r="U1457" s="170">
        <v>1.097659124830766E-2</v>
      </c>
      <c r="V1457" s="165" t="s">
        <v>1095</v>
      </c>
      <c r="W1457" s="170">
        <v>1.0976574415909653E-2</v>
      </c>
      <c r="X1457" s="170">
        <v>1.6832398007487757E-8</v>
      </c>
      <c r="Y1457" s="165" t="s">
        <v>27</v>
      </c>
      <c r="Z1457" s="170" t="s">
        <v>27</v>
      </c>
      <c r="AA1457" s="170">
        <v>0.51015906912609987</v>
      </c>
      <c r="AB1457" s="165" t="s">
        <v>1096</v>
      </c>
      <c r="AC1457" s="170">
        <v>0.50538046921531621</v>
      </c>
      <c r="AD1457" s="170">
        <v>4.7785999107836669E-3</v>
      </c>
      <c r="AE1457" s="170" t="s">
        <v>27</v>
      </c>
      <c r="AF1457" s="170" t="s">
        <v>27</v>
      </c>
      <c r="AG1457" s="170">
        <v>7.8248246184232761E-2</v>
      </c>
      <c r="AH1457" s="165" t="s">
        <v>1097</v>
      </c>
      <c r="AI1457" s="170">
        <v>7.7693161354048801E-2</v>
      </c>
      <c r="AJ1457" s="170">
        <v>5.5508483018396862E-4</v>
      </c>
      <c r="AK1457" s="168" t="s">
        <v>27</v>
      </c>
      <c r="AL1457" s="168" t="s">
        <v>27</v>
      </c>
      <c r="AM1457" s="170">
        <v>7.4955498427349998E-2</v>
      </c>
      <c r="AN1457" s="165" t="s">
        <v>1098</v>
      </c>
      <c r="AO1457" s="170">
        <v>7.4778110642605061E-2</v>
      </c>
      <c r="AP1457" s="170">
        <v>1.7738778474494217E-4</v>
      </c>
      <c r="AQ1457" s="170" t="s">
        <v>27</v>
      </c>
      <c r="AR1457" s="170" t="s">
        <v>27</v>
      </c>
      <c r="AS1457" s="170">
        <v>0.57909240471180856</v>
      </c>
      <c r="AT1457" s="165" t="s">
        <v>1099</v>
      </c>
      <c r="AU1457" s="170">
        <v>0.50410630638289977</v>
      </c>
      <c r="AV1457" s="170">
        <v>7.4986098328908721E-2</v>
      </c>
      <c r="AW1457" s="170" t="s">
        <v>27</v>
      </c>
      <c r="AX1457" s="172" t="s">
        <v>27</v>
      </c>
      <c r="AY1457" s="103">
        <v>45593</v>
      </c>
      <c r="AZ1457" s="112">
        <v>46687</v>
      </c>
    </row>
    <row r="1458" spans="1:52" x14ac:dyDescent="0.3">
      <c r="A1458" s="48">
        <v>1452</v>
      </c>
      <c r="B1458" s="48" t="s">
        <v>3046</v>
      </c>
      <c r="C1458" s="49">
        <v>6168141047</v>
      </c>
      <c r="D1458" s="50" t="s">
        <v>34</v>
      </c>
      <c r="E1458" s="48" t="s">
        <v>23</v>
      </c>
      <c r="F1458" s="69" t="s">
        <v>3047</v>
      </c>
      <c r="G1458" s="51" t="s">
        <v>24</v>
      </c>
      <c r="H1458" s="51" t="s">
        <v>2974</v>
      </c>
      <c r="I1458" s="165">
        <v>0.77327221220076203</v>
      </c>
      <c r="J1458" s="166" t="s">
        <v>1093</v>
      </c>
      <c r="K1458" s="165">
        <v>0.76582456555732292</v>
      </c>
      <c r="L1458" s="165">
        <v>7.4476466434391158E-3</v>
      </c>
      <c r="M1458" s="168" t="s">
        <v>27</v>
      </c>
      <c r="N1458" s="152" t="s">
        <v>27</v>
      </c>
      <c r="O1458" s="165">
        <v>271.57927500629108</v>
      </c>
      <c r="P1458" s="165" t="s">
        <v>1094</v>
      </c>
      <c r="Q1458" s="165">
        <v>270.40685328471483</v>
      </c>
      <c r="R1458" s="165">
        <v>1.1724217215762791</v>
      </c>
      <c r="S1458" s="165" t="s">
        <v>27</v>
      </c>
      <c r="T1458" s="165" t="s">
        <v>27</v>
      </c>
      <c r="U1458" s="165">
        <v>1.0990029131574954E-2</v>
      </c>
      <c r="V1458" s="165" t="s">
        <v>1095</v>
      </c>
      <c r="W1458" s="165">
        <v>1.0990025270813632E-2</v>
      </c>
      <c r="X1458" s="165">
        <v>3.8607613209301318E-9</v>
      </c>
      <c r="Y1458" s="165" t="s">
        <v>27</v>
      </c>
      <c r="Z1458" s="165" t="s">
        <v>27</v>
      </c>
      <c r="AA1458" s="165">
        <v>0.43414257027428749</v>
      </c>
      <c r="AB1458" s="165" t="s">
        <v>1096</v>
      </c>
      <c r="AC1458" s="165">
        <v>0.43161682763388248</v>
      </c>
      <c r="AD1458" s="165">
        <v>2.5257426404049796E-3</v>
      </c>
      <c r="AE1458" s="165" t="s">
        <v>27</v>
      </c>
      <c r="AF1458" s="165" t="s">
        <v>27</v>
      </c>
      <c r="AG1458" s="165">
        <v>6.9553285434687126E-2</v>
      </c>
      <c r="AH1458" s="165" t="s">
        <v>1097</v>
      </c>
      <c r="AI1458" s="165">
        <v>6.9159438046704741E-2</v>
      </c>
      <c r="AJ1458" s="165">
        <v>3.9384738798238245E-4</v>
      </c>
      <c r="AK1458" s="168" t="s">
        <v>27</v>
      </c>
      <c r="AL1458" s="168" t="s">
        <v>27</v>
      </c>
      <c r="AM1458" s="165">
        <v>6.343759497929799E-2</v>
      </c>
      <c r="AN1458" s="165" t="s">
        <v>1098</v>
      </c>
      <c r="AO1458" s="165">
        <v>6.3391106666551358E-2</v>
      </c>
      <c r="AP1458" s="165">
        <v>4.6488312746627565E-5</v>
      </c>
      <c r="AQ1458" s="165" t="s">
        <v>27</v>
      </c>
      <c r="AR1458" s="165" t="s">
        <v>27</v>
      </c>
      <c r="AS1458" s="165">
        <v>0.45570882141849933</v>
      </c>
      <c r="AT1458" s="165" t="s">
        <v>1099</v>
      </c>
      <c r="AU1458" s="165">
        <v>0.37129161717793696</v>
      </c>
      <c r="AV1458" s="165">
        <v>8.4417204240562371E-2</v>
      </c>
      <c r="AW1458" s="165" t="s">
        <v>27</v>
      </c>
      <c r="AX1458" s="167" t="s">
        <v>27</v>
      </c>
      <c r="AY1458" s="103">
        <v>45593</v>
      </c>
      <c r="AZ1458" s="112">
        <v>46687</v>
      </c>
    </row>
    <row r="1459" spans="1:52" x14ac:dyDescent="0.3">
      <c r="A1459" s="48">
        <v>1453</v>
      </c>
      <c r="B1459" s="48" t="s">
        <v>3046</v>
      </c>
      <c r="C1459" s="49">
        <v>6168141047</v>
      </c>
      <c r="D1459" s="50" t="s">
        <v>34</v>
      </c>
      <c r="E1459" s="48" t="s">
        <v>35</v>
      </c>
      <c r="F1459" s="69" t="s">
        <v>3048</v>
      </c>
      <c r="G1459" s="51" t="s">
        <v>24</v>
      </c>
      <c r="H1459" s="51" t="s">
        <v>2916</v>
      </c>
      <c r="I1459" s="165">
        <v>0.86882819487094931</v>
      </c>
      <c r="J1459" s="166" t="s">
        <v>1093</v>
      </c>
      <c r="K1459" s="165">
        <v>0.86123980448417925</v>
      </c>
      <c r="L1459" s="165">
        <v>7.588390386770138E-3</v>
      </c>
      <c r="M1459" s="168" t="s">
        <v>27</v>
      </c>
      <c r="N1459" s="152" t="s">
        <v>27</v>
      </c>
      <c r="O1459" s="165">
        <v>308.6613904689587</v>
      </c>
      <c r="P1459" s="165" t="s">
        <v>1094</v>
      </c>
      <c r="Q1459" s="165">
        <v>307.4667084860402</v>
      </c>
      <c r="R1459" s="165">
        <v>1.1946819829184872</v>
      </c>
      <c r="S1459" s="165" t="s">
        <v>27</v>
      </c>
      <c r="T1459" s="165" t="s">
        <v>27</v>
      </c>
      <c r="U1459" s="165">
        <v>1.0937619100344262E-2</v>
      </c>
      <c r="V1459" s="165" t="s">
        <v>1095</v>
      </c>
      <c r="W1459" s="165">
        <v>1.093761523896788E-2</v>
      </c>
      <c r="X1459" s="165">
        <v>3.8613763810611827E-9</v>
      </c>
      <c r="Y1459" s="165" t="s">
        <v>27</v>
      </c>
      <c r="Z1459" s="165" t="s">
        <v>27</v>
      </c>
      <c r="AA1459" s="165">
        <v>0.46302909113522212</v>
      </c>
      <c r="AB1459" s="165" t="s">
        <v>1096</v>
      </c>
      <c r="AC1459" s="165">
        <v>0.46046570676417109</v>
      </c>
      <c r="AD1459" s="165">
        <v>2.5633843710510004E-3</v>
      </c>
      <c r="AE1459" s="165" t="s">
        <v>27</v>
      </c>
      <c r="AF1459" s="165" t="s">
        <v>27</v>
      </c>
      <c r="AG1459" s="165">
        <v>7.3742420325943872E-2</v>
      </c>
      <c r="AH1459" s="165" t="s">
        <v>1097</v>
      </c>
      <c r="AI1459" s="165">
        <v>7.3341567882049971E-2</v>
      </c>
      <c r="AJ1459" s="165">
        <v>4.008524438939015E-4</v>
      </c>
      <c r="AK1459" s="168" t="s">
        <v>27</v>
      </c>
      <c r="AL1459" s="168" t="s">
        <v>27</v>
      </c>
      <c r="AM1459" s="165">
        <v>6.621662353927478E-2</v>
      </c>
      <c r="AN1459" s="165" t="s">
        <v>1098</v>
      </c>
      <c r="AO1459" s="165">
        <v>6.6169976701586752E-2</v>
      </c>
      <c r="AP1459" s="165">
        <v>4.664683768803189E-5</v>
      </c>
      <c r="AQ1459" s="165" t="s">
        <v>27</v>
      </c>
      <c r="AR1459" s="165" t="s">
        <v>27</v>
      </c>
      <c r="AS1459" s="165">
        <v>0.51080413771160704</v>
      </c>
      <c r="AT1459" s="165" t="s">
        <v>1099</v>
      </c>
      <c r="AU1459" s="165">
        <v>0.4256499903782382</v>
      </c>
      <c r="AV1459" s="165">
        <v>8.515414733336879E-2</v>
      </c>
      <c r="AW1459" s="165" t="s">
        <v>27</v>
      </c>
      <c r="AX1459" s="167" t="s">
        <v>27</v>
      </c>
      <c r="AY1459" s="103">
        <v>45593</v>
      </c>
      <c r="AZ1459" s="112">
        <v>46687</v>
      </c>
    </row>
    <row r="1460" spans="1:52" x14ac:dyDescent="0.3">
      <c r="A1460" s="48">
        <v>1454</v>
      </c>
      <c r="B1460" s="48" t="s">
        <v>3046</v>
      </c>
      <c r="C1460" s="49">
        <v>6168141047</v>
      </c>
      <c r="D1460" s="50" t="s">
        <v>34</v>
      </c>
      <c r="E1460" s="48" t="s">
        <v>35</v>
      </c>
      <c r="F1460" s="69" t="s">
        <v>3049</v>
      </c>
      <c r="G1460" s="51" t="s">
        <v>24</v>
      </c>
      <c r="H1460" s="51" t="s">
        <v>2918</v>
      </c>
      <c r="I1460" s="165">
        <v>0.95626730717514252</v>
      </c>
      <c r="J1460" s="166" t="s">
        <v>1093</v>
      </c>
      <c r="K1460" s="165">
        <v>0.948901401777277</v>
      </c>
      <c r="L1460" s="165">
        <v>7.3659053978654757E-3</v>
      </c>
      <c r="M1460" s="168" t="s">
        <v>27</v>
      </c>
      <c r="N1460" s="152" t="s">
        <v>27</v>
      </c>
      <c r="O1460" s="165">
        <v>335.58135417543707</v>
      </c>
      <c r="P1460" s="165" t="s">
        <v>1094</v>
      </c>
      <c r="Q1460" s="165">
        <v>334.42186078336238</v>
      </c>
      <c r="R1460" s="165">
        <v>1.1594933920746764</v>
      </c>
      <c r="S1460" s="165" t="s">
        <v>27</v>
      </c>
      <c r="T1460" s="165" t="s">
        <v>27</v>
      </c>
      <c r="U1460" s="165">
        <v>4.0939910543437971E-2</v>
      </c>
      <c r="V1460" s="165" t="s">
        <v>1095</v>
      </c>
      <c r="W1460" s="165">
        <v>4.0939906683033871E-2</v>
      </c>
      <c r="X1460" s="165">
        <v>3.8604041067124095E-9</v>
      </c>
      <c r="Y1460" s="165" t="s">
        <v>27</v>
      </c>
      <c r="Z1460" s="165" t="s">
        <v>27</v>
      </c>
      <c r="AA1460" s="165">
        <v>0.4361044235134855</v>
      </c>
      <c r="AB1460" s="165" t="s">
        <v>1096</v>
      </c>
      <c r="AC1460" s="165">
        <v>0.43360054246251734</v>
      </c>
      <c r="AD1460" s="165">
        <v>2.5038810509681194E-3</v>
      </c>
      <c r="AE1460" s="165" t="s">
        <v>27</v>
      </c>
      <c r="AF1460" s="165" t="s">
        <v>27</v>
      </c>
      <c r="AG1460" s="165">
        <v>7.757058904283555E-2</v>
      </c>
      <c r="AH1460" s="165" t="s">
        <v>1097</v>
      </c>
      <c r="AI1460" s="165">
        <v>7.7180810055915067E-2</v>
      </c>
      <c r="AJ1460" s="165">
        <v>3.8977898692047738E-4</v>
      </c>
      <c r="AK1460" s="168" t="s">
        <v>27</v>
      </c>
      <c r="AL1460" s="168" t="s">
        <v>27</v>
      </c>
      <c r="AM1460" s="165">
        <v>7.8191738515294512E-2</v>
      </c>
      <c r="AN1460" s="165" t="s">
        <v>1098</v>
      </c>
      <c r="AO1460" s="165">
        <v>7.8145342270761461E-2</v>
      </c>
      <c r="AP1460" s="165">
        <v>4.6396244533055413E-5</v>
      </c>
      <c r="AQ1460" s="165" t="s">
        <v>27</v>
      </c>
      <c r="AR1460" s="165" t="s">
        <v>27</v>
      </c>
      <c r="AS1460" s="165">
        <v>0.54296184990883845</v>
      </c>
      <c r="AT1460" s="165" t="s">
        <v>1099</v>
      </c>
      <c r="AU1460" s="165">
        <v>0.46013578536288829</v>
      </c>
      <c r="AV1460" s="165">
        <v>8.2826064545950123E-2</v>
      </c>
      <c r="AW1460" s="165" t="s">
        <v>27</v>
      </c>
      <c r="AX1460" s="167" t="s">
        <v>27</v>
      </c>
      <c r="AY1460" s="103">
        <v>45593</v>
      </c>
      <c r="AZ1460" s="112">
        <v>46687</v>
      </c>
    </row>
    <row r="1461" spans="1:52" x14ac:dyDescent="0.3">
      <c r="A1461" s="48">
        <v>1455</v>
      </c>
      <c r="B1461" s="48" t="s">
        <v>3046</v>
      </c>
      <c r="C1461" s="49">
        <v>6168141047</v>
      </c>
      <c r="D1461" s="50" t="s">
        <v>34</v>
      </c>
      <c r="E1461" s="48" t="s">
        <v>35</v>
      </c>
      <c r="F1461" s="69" t="s">
        <v>3050</v>
      </c>
      <c r="G1461" s="51" t="s">
        <v>24</v>
      </c>
      <c r="H1461" s="51" t="s">
        <v>2979</v>
      </c>
      <c r="I1461" s="165">
        <v>0.97968485102921632</v>
      </c>
      <c r="J1461" s="166" t="s">
        <v>1093</v>
      </c>
      <c r="K1461" s="165">
        <v>0.97222734071094297</v>
      </c>
      <c r="L1461" s="165">
        <v>7.457510318273324E-3</v>
      </c>
      <c r="M1461" s="168" t="s">
        <v>27</v>
      </c>
      <c r="N1461" s="152" t="s">
        <v>27</v>
      </c>
      <c r="O1461" s="165">
        <v>352.99028902863228</v>
      </c>
      <c r="P1461" s="165" t="s">
        <v>1094</v>
      </c>
      <c r="Q1461" s="165">
        <v>351.8163072520635</v>
      </c>
      <c r="R1461" s="165">
        <v>1.1739817765687703</v>
      </c>
      <c r="S1461" s="165" t="s">
        <v>27</v>
      </c>
      <c r="T1461" s="165" t="s">
        <v>27</v>
      </c>
      <c r="U1461" s="165">
        <v>9.922762210525269E-3</v>
      </c>
      <c r="V1461" s="165" t="s">
        <v>1095</v>
      </c>
      <c r="W1461" s="165">
        <v>9.9227583497208411E-3</v>
      </c>
      <c r="X1461" s="165">
        <v>3.8608044266707062E-9</v>
      </c>
      <c r="Y1461" s="165" t="s">
        <v>27</v>
      </c>
      <c r="Z1461" s="165" t="s">
        <v>27</v>
      </c>
      <c r="AA1461" s="165">
        <v>0.4983290136613272</v>
      </c>
      <c r="AB1461" s="165" t="s">
        <v>1096</v>
      </c>
      <c r="AC1461" s="165">
        <v>0.49580063299383936</v>
      </c>
      <c r="AD1461" s="165">
        <v>2.528380667487843E-3</v>
      </c>
      <c r="AE1461" s="165" t="s">
        <v>27</v>
      </c>
      <c r="AF1461" s="165" t="s">
        <v>27</v>
      </c>
      <c r="AG1461" s="165">
        <v>7.8761132173753176E-2</v>
      </c>
      <c r="AH1461" s="165" t="s">
        <v>1097</v>
      </c>
      <c r="AI1461" s="165">
        <v>7.8366793853863359E-2</v>
      </c>
      <c r="AJ1461" s="165">
        <v>3.9433831988981867E-4</v>
      </c>
      <c r="AK1461" s="168" t="s">
        <v>27</v>
      </c>
      <c r="AL1461" s="168" t="s">
        <v>27</v>
      </c>
      <c r="AM1461" s="165">
        <v>6.7902628096224174E-2</v>
      </c>
      <c r="AN1461" s="165" t="s">
        <v>1098</v>
      </c>
      <c r="AO1461" s="165">
        <v>6.785612867364392E-2</v>
      </c>
      <c r="AP1461" s="165">
        <v>4.649942258024703E-5</v>
      </c>
      <c r="AQ1461" s="165" t="s">
        <v>27</v>
      </c>
      <c r="AR1461" s="165" t="s">
        <v>27</v>
      </c>
      <c r="AS1461" s="165">
        <v>0.50191379360848387</v>
      </c>
      <c r="AT1461" s="165" t="s">
        <v>1099</v>
      </c>
      <c r="AU1461" s="165">
        <v>0.41812945935648788</v>
      </c>
      <c r="AV1461" s="165">
        <v>8.3784334251995954E-2</v>
      </c>
      <c r="AW1461" s="165" t="s">
        <v>27</v>
      </c>
      <c r="AX1461" s="167" t="s">
        <v>27</v>
      </c>
      <c r="AY1461" s="103">
        <v>45593</v>
      </c>
      <c r="AZ1461" s="112">
        <v>46687</v>
      </c>
    </row>
    <row r="1462" spans="1:52" x14ac:dyDescent="0.3">
      <c r="A1462" s="48">
        <v>1456</v>
      </c>
      <c r="B1462" s="48" t="s">
        <v>3046</v>
      </c>
      <c r="C1462" s="49">
        <v>6168141047</v>
      </c>
      <c r="D1462" s="50" t="s">
        <v>34</v>
      </c>
      <c r="E1462" s="48" t="s">
        <v>35</v>
      </c>
      <c r="F1462" s="69" t="s">
        <v>3051</v>
      </c>
      <c r="G1462" s="51" t="s">
        <v>24</v>
      </c>
      <c r="H1462" s="51" t="s">
        <v>2921</v>
      </c>
      <c r="I1462" s="165">
        <v>1.048060996985128</v>
      </c>
      <c r="J1462" s="166" t="s">
        <v>1093</v>
      </c>
      <c r="K1462" s="165">
        <v>1.0406414681914486</v>
      </c>
      <c r="L1462" s="165">
        <v>7.4195287936793374E-3</v>
      </c>
      <c r="M1462" s="168" t="s">
        <v>27</v>
      </c>
      <c r="N1462" s="152" t="s">
        <v>27</v>
      </c>
      <c r="O1462" s="165">
        <v>378.16822292633384</v>
      </c>
      <c r="P1462" s="165" t="s">
        <v>1094</v>
      </c>
      <c r="Q1462" s="165">
        <v>377.00023295193984</v>
      </c>
      <c r="R1462" s="165">
        <v>1.1679899743939715</v>
      </c>
      <c r="S1462" s="165" t="s">
        <v>27</v>
      </c>
      <c r="T1462" s="165" t="s">
        <v>27</v>
      </c>
      <c r="U1462" s="165">
        <v>1.097046788236688E-2</v>
      </c>
      <c r="V1462" s="165" t="s">
        <v>1095</v>
      </c>
      <c r="W1462" s="165">
        <v>1.0970464032439972E-2</v>
      </c>
      <c r="X1462" s="165">
        <v>3.8499269094626042E-9</v>
      </c>
      <c r="Y1462" s="165" t="s">
        <v>27</v>
      </c>
      <c r="Z1462" s="165" t="s">
        <v>27</v>
      </c>
      <c r="AA1462" s="165">
        <v>0.517878483407195</v>
      </c>
      <c r="AB1462" s="165" t="s">
        <v>1096</v>
      </c>
      <c r="AC1462" s="165">
        <v>0.51536175466971479</v>
      </c>
      <c r="AD1462" s="165">
        <v>2.5167287374802364E-3</v>
      </c>
      <c r="AE1462" s="165" t="s">
        <v>27</v>
      </c>
      <c r="AF1462" s="165" t="s">
        <v>27</v>
      </c>
      <c r="AG1462" s="165">
        <v>8.1794767084337694E-2</v>
      </c>
      <c r="AH1462" s="165" t="s">
        <v>1097</v>
      </c>
      <c r="AI1462" s="165">
        <v>8.1402383987375648E-2</v>
      </c>
      <c r="AJ1462" s="165">
        <v>3.9238309696204164E-4</v>
      </c>
      <c r="AK1462" s="168" t="s">
        <v>27</v>
      </c>
      <c r="AL1462" s="168" t="s">
        <v>27</v>
      </c>
      <c r="AM1462" s="165">
        <v>7.1809477922359935E-2</v>
      </c>
      <c r="AN1462" s="165" t="s">
        <v>1098</v>
      </c>
      <c r="AO1462" s="165">
        <v>7.1763127884790764E-2</v>
      </c>
      <c r="AP1462" s="165">
        <v>4.6350037569164314E-5</v>
      </c>
      <c r="AQ1462" s="165" t="s">
        <v>27</v>
      </c>
      <c r="AR1462" s="165" t="s">
        <v>27</v>
      </c>
      <c r="AS1462" s="165">
        <v>0.54781053829243997</v>
      </c>
      <c r="AT1462" s="165" t="s">
        <v>1099</v>
      </c>
      <c r="AU1462" s="165">
        <v>0.46437533745869741</v>
      </c>
      <c r="AV1462" s="165">
        <v>8.3435200833742618E-2</v>
      </c>
      <c r="AW1462" s="165" t="s">
        <v>27</v>
      </c>
      <c r="AX1462" s="167" t="s">
        <v>27</v>
      </c>
      <c r="AY1462" s="103">
        <v>45593</v>
      </c>
      <c r="AZ1462" s="112">
        <v>46687</v>
      </c>
    </row>
    <row r="1463" spans="1:52" x14ac:dyDescent="0.3">
      <c r="A1463" s="48">
        <v>1457</v>
      </c>
      <c r="B1463" s="48" t="s">
        <v>3046</v>
      </c>
      <c r="C1463" s="49">
        <v>6168141047</v>
      </c>
      <c r="D1463" s="50" t="s">
        <v>34</v>
      </c>
      <c r="E1463" s="48" t="s">
        <v>35</v>
      </c>
      <c r="F1463" s="69" t="s">
        <v>3052</v>
      </c>
      <c r="G1463" s="51" t="s">
        <v>24</v>
      </c>
      <c r="H1463" s="58" t="s">
        <v>5779</v>
      </c>
      <c r="I1463" s="165">
        <v>1.1311425047935322</v>
      </c>
      <c r="J1463" s="166" t="s">
        <v>1093</v>
      </c>
      <c r="K1463" s="165">
        <v>1.1237315235904131</v>
      </c>
      <c r="L1463" s="165">
        <v>7.4109812031192476E-3</v>
      </c>
      <c r="M1463" s="168" t="s">
        <v>27</v>
      </c>
      <c r="N1463" s="152" t="s">
        <v>27</v>
      </c>
      <c r="O1463" s="165">
        <v>410.25787484554621</v>
      </c>
      <c r="P1463" s="165" t="s">
        <v>1094</v>
      </c>
      <c r="Q1463" s="165">
        <v>409.09125219016352</v>
      </c>
      <c r="R1463" s="165">
        <v>1.1666226553826939</v>
      </c>
      <c r="S1463" s="165" t="s">
        <v>27</v>
      </c>
      <c r="T1463" s="165" t="s">
        <v>27</v>
      </c>
      <c r="U1463" s="165">
        <v>1.1010676901008137E-2</v>
      </c>
      <c r="V1463" s="165" t="s">
        <v>1095</v>
      </c>
      <c r="W1463" s="165">
        <v>1.1010673040407044E-2</v>
      </c>
      <c r="X1463" s="165">
        <v>3.8606010911581581E-9</v>
      </c>
      <c r="Y1463" s="165" t="s">
        <v>27</v>
      </c>
      <c r="Z1463" s="165" t="s">
        <v>27</v>
      </c>
      <c r="AA1463" s="165">
        <v>0.54429735150014769</v>
      </c>
      <c r="AB1463" s="165" t="s">
        <v>1096</v>
      </c>
      <c r="AC1463" s="165">
        <v>0.54178141498383858</v>
      </c>
      <c r="AD1463" s="165">
        <v>2.5159365163090384E-3</v>
      </c>
      <c r="AE1463" s="165" t="s">
        <v>27</v>
      </c>
      <c r="AF1463" s="165" t="s">
        <v>27</v>
      </c>
      <c r="AG1463" s="165">
        <v>8.5676674871428965E-2</v>
      </c>
      <c r="AH1463" s="165" t="s">
        <v>1097</v>
      </c>
      <c r="AI1463" s="165">
        <v>8.5284652384878798E-2</v>
      </c>
      <c r="AJ1463" s="165">
        <v>3.9202248655017077E-4</v>
      </c>
      <c r="AK1463" s="168" t="s">
        <v>27</v>
      </c>
      <c r="AL1463" s="168" t="s">
        <v>27</v>
      </c>
      <c r="AM1463" s="165">
        <v>7.4524390523423287E-2</v>
      </c>
      <c r="AN1463" s="165" t="s">
        <v>1098</v>
      </c>
      <c r="AO1463" s="165">
        <v>7.4477943508325276E-2</v>
      </c>
      <c r="AP1463" s="165">
        <v>4.644701509800888E-5</v>
      </c>
      <c r="AQ1463" s="165" t="s">
        <v>27</v>
      </c>
      <c r="AR1463" s="165" t="s">
        <v>27</v>
      </c>
      <c r="AS1463" s="165">
        <v>0.60343008833702161</v>
      </c>
      <c r="AT1463" s="165" t="s">
        <v>1099</v>
      </c>
      <c r="AU1463" s="165">
        <v>0.52041056024110666</v>
      </c>
      <c r="AV1463" s="165">
        <v>8.3019528095914938E-2</v>
      </c>
      <c r="AW1463" s="165" t="s">
        <v>27</v>
      </c>
      <c r="AX1463" s="167" t="s">
        <v>27</v>
      </c>
      <c r="AY1463" s="103">
        <v>45593</v>
      </c>
      <c r="AZ1463" s="112">
        <v>46687</v>
      </c>
    </row>
    <row r="1464" spans="1:52" x14ac:dyDescent="0.3">
      <c r="A1464" s="48">
        <v>1458</v>
      </c>
      <c r="B1464" s="48" t="s">
        <v>2595</v>
      </c>
      <c r="C1464" s="49">
        <v>6168127496</v>
      </c>
      <c r="D1464" s="50" t="s">
        <v>34</v>
      </c>
      <c r="E1464" s="48" t="s">
        <v>23</v>
      </c>
      <c r="F1464" s="69" t="s">
        <v>3053</v>
      </c>
      <c r="G1464" s="51" t="s">
        <v>24</v>
      </c>
      <c r="H1464" s="51" t="s">
        <v>2939</v>
      </c>
      <c r="I1464" s="165">
        <v>0.74612896367094428</v>
      </c>
      <c r="J1464" s="166" t="s">
        <v>1093</v>
      </c>
      <c r="K1464" s="165">
        <v>0.73377705013177841</v>
      </c>
      <c r="L1464" s="165">
        <v>1.2351913539165921E-2</v>
      </c>
      <c r="M1464" s="168" t="s">
        <v>27</v>
      </c>
      <c r="N1464" s="165" t="s">
        <v>27</v>
      </c>
      <c r="O1464" s="165">
        <v>251.20278017357629</v>
      </c>
      <c r="P1464" s="165" t="s">
        <v>1094</v>
      </c>
      <c r="Q1464" s="165">
        <v>249.25136547700822</v>
      </c>
      <c r="R1464" s="165">
        <v>1.9514146965680816</v>
      </c>
      <c r="S1464" s="165" t="s">
        <v>27</v>
      </c>
      <c r="T1464" s="165" t="s">
        <v>27</v>
      </c>
      <c r="U1464" s="165">
        <v>1.0345391045031524E-2</v>
      </c>
      <c r="V1464" s="165" t="s">
        <v>1095</v>
      </c>
      <c r="W1464" s="165">
        <v>1.0345389473594497E-2</v>
      </c>
      <c r="X1464" s="165">
        <v>1.5714370284702956E-9</v>
      </c>
      <c r="Y1464" s="165" t="s">
        <v>27</v>
      </c>
      <c r="Z1464" s="165" t="s">
        <v>27</v>
      </c>
      <c r="AA1464" s="165">
        <v>0.57271132372222633</v>
      </c>
      <c r="AB1464" s="165" t="s">
        <v>1096</v>
      </c>
      <c r="AC1464" s="165">
        <v>0.56919619722456039</v>
      </c>
      <c r="AD1464" s="165">
        <v>3.5151264976659396E-3</v>
      </c>
      <c r="AE1464" s="165" t="s">
        <v>27</v>
      </c>
      <c r="AF1464" s="165" t="s">
        <v>27</v>
      </c>
      <c r="AG1464" s="165">
        <v>9.6955836376229274E-2</v>
      </c>
      <c r="AH1464" s="165" t="s">
        <v>1097</v>
      </c>
      <c r="AI1464" s="165">
        <v>9.6331878136978175E-2</v>
      </c>
      <c r="AJ1464" s="165">
        <v>6.2395823925109743E-4</v>
      </c>
      <c r="AK1464" s="168" t="s">
        <v>27</v>
      </c>
      <c r="AL1464" s="168" t="s">
        <v>27</v>
      </c>
      <c r="AM1464" s="165">
        <v>7.7427887620516694E-2</v>
      </c>
      <c r="AN1464" s="165" t="s">
        <v>1098</v>
      </c>
      <c r="AO1464" s="165">
        <v>7.7398872915038025E-2</v>
      </c>
      <c r="AP1464" s="165">
        <v>2.9014705478674665E-5</v>
      </c>
      <c r="AQ1464" s="165" t="s">
        <v>27</v>
      </c>
      <c r="AR1464" s="165" t="s">
        <v>27</v>
      </c>
      <c r="AS1464" s="165">
        <v>0.55592592853948108</v>
      </c>
      <c r="AT1464" s="165" t="s">
        <v>1099</v>
      </c>
      <c r="AU1464" s="165">
        <v>0.4663006870779387</v>
      </c>
      <c r="AV1464" s="165">
        <v>8.9625241461542424E-2</v>
      </c>
      <c r="AW1464" s="165" t="s">
        <v>27</v>
      </c>
      <c r="AX1464" s="167" t="s">
        <v>27</v>
      </c>
      <c r="AY1464" s="103">
        <v>45593</v>
      </c>
      <c r="AZ1464" s="112">
        <v>46687</v>
      </c>
    </row>
    <row r="1465" spans="1:52" x14ac:dyDescent="0.3">
      <c r="A1465" s="48">
        <v>1459</v>
      </c>
      <c r="B1465" s="48" t="s">
        <v>2595</v>
      </c>
      <c r="C1465" s="49">
        <v>6168127496</v>
      </c>
      <c r="D1465" s="50" t="s">
        <v>34</v>
      </c>
      <c r="E1465" s="48" t="s">
        <v>35</v>
      </c>
      <c r="F1465" s="69" t="s">
        <v>3054</v>
      </c>
      <c r="G1465" s="51" t="s">
        <v>24</v>
      </c>
      <c r="H1465" s="51" t="s">
        <v>3055</v>
      </c>
      <c r="I1465" s="154">
        <v>0.80445983478984595</v>
      </c>
      <c r="J1465" s="169" t="s">
        <v>1093</v>
      </c>
      <c r="K1465" s="154">
        <v>0.79243895388392704</v>
      </c>
      <c r="L1465" s="154">
        <v>1.20208809059194E-2</v>
      </c>
      <c r="M1465" s="168" t="s">
        <v>27</v>
      </c>
      <c r="N1465" s="165" t="s">
        <v>27</v>
      </c>
      <c r="O1465" s="154">
        <v>275.866575165928</v>
      </c>
      <c r="P1465" s="165" t="s">
        <v>1094</v>
      </c>
      <c r="Q1465" s="154">
        <v>273.96751713092601</v>
      </c>
      <c r="R1465" s="154">
        <v>1.8990580350025299</v>
      </c>
      <c r="S1465" s="154" t="s">
        <v>3020</v>
      </c>
      <c r="T1465" s="154" t="s">
        <v>3020</v>
      </c>
      <c r="U1465" s="154">
        <v>1.0838277688268901E-2</v>
      </c>
      <c r="V1465" s="165" t="s">
        <v>1095</v>
      </c>
      <c r="W1465" s="154">
        <v>1.0838276118280501E-2</v>
      </c>
      <c r="X1465" s="154">
        <v>1.56998845833181E-9</v>
      </c>
      <c r="Y1465" s="165" t="s">
        <v>27</v>
      </c>
      <c r="Z1465" s="154"/>
      <c r="AA1465" s="154">
        <v>0.60585331466936498</v>
      </c>
      <c r="AB1465" s="165" t="s">
        <v>1096</v>
      </c>
      <c r="AC1465" s="154">
        <v>0.60242672268757003</v>
      </c>
      <c r="AD1465" s="154">
        <v>3.4265919817946999E-3</v>
      </c>
      <c r="AE1465" s="154" t="s">
        <v>3020</v>
      </c>
      <c r="AF1465" s="154" t="s">
        <v>3020</v>
      </c>
      <c r="AG1465" s="154">
        <v>0.10261983779030801</v>
      </c>
      <c r="AH1465" s="165" t="s">
        <v>1097</v>
      </c>
      <c r="AI1465" s="154">
        <v>0.102012355620947</v>
      </c>
      <c r="AJ1465" s="154">
        <v>6.0748216936166598E-4</v>
      </c>
      <c r="AK1465" s="168" t="s">
        <v>27</v>
      </c>
      <c r="AL1465" s="168" t="s">
        <v>27</v>
      </c>
      <c r="AM1465" s="154">
        <v>7.9187478614286502E-2</v>
      </c>
      <c r="AN1465" s="165" t="s">
        <v>1098</v>
      </c>
      <c r="AO1465" s="154">
        <v>7.9158836782490596E-2</v>
      </c>
      <c r="AP1465" s="154">
        <v>2.8641831795861999E-5</v>
      </c>
      <c r="AQ1465" s="154" t="s">
        <v>3020</v>
      </c>
      <c r="AR1465" s="154" t="s">
        <v>3020</v>
      </c>
      <c r="AS1465" s="154">
        <v>0.60452338334615896</v>
      </c>
      <c r="AT1465" s="165" t="s">
        <v>1099</v>
      </c>
      <c r="AU1465" s="154">
        <v>0.49658125428099198</v>
      </c>
      <c r="AV1465" s="154">
        <v>0.107942129065166</v>
      </c>
      <c r="AW1465" s="154" t="s">
        <v>3020</v>
      </c>
      <c r="AX1465" s="63" t="s">
        <v>3020</v>
      </c>
      <c r="AY1465" s="103">
        <v>45593</v>
      </c>
      <c r="AZ1465" s="112">
        <v>46687</v>
      </c>
    </row>
    <row r="1466" spans="1:52" x14ac:dyDescent="0.3">
      <c r="A1466" s="48">
        <v>1460</v>
      </c>
      <c r="B1466" s="48" t="s">
        <v>2595</v>
      </c>
      <c r="C1466" s="49">
        <v>6168127496</v>
      </c>
      <c r="D1466" s="50" t="s">
        <v>34</v>
      </c>
      <c r="E1466" s="48" t="s">
        <v>35</v>
      </c>
      <c r="F1466" s="69" t="s">
        <v>3056</v>
      </c>
      <c r="G1466" s="51" t="s">
        <v>24</v>
      </c>
      <c r="H1466" s="51" t="s">
        <v>3057</v>
      </c>
      <c r="I1466" s="154">
        <v>0.84174040819655305</v>
      </c>
      <c r="J1466" s="169" t="s">
        <v>1093</v>
      </c>
      <c r="K1466" s="154">
        <v>0.82944050969543304</v>
      </c>
      <c r="L1466" s="154">
        <v>1.22998985011204E-2</v>
      </c>
      <c r="M1466" s="168" t="s">
        <v>27</v>
      </c>
      <c r="N1466" s="165" t="s">
        <v>27</v>
      </c>
      <c r="O1466" s="154">
        <v>292.26387284944298</v>
      </c>
      <c r="P1466" s="165" t="s">
        <v>1094</v>
      </c>
      <c r="Q1466" s="154">
        <v>290.32068493409599</v>
      </c>
      <c r="R1466" s="154">
        <v>1.94318791534698</v>
      </c>
      <c r="S1466" s="154" t="s">
        <v>3020</v>
      </c>
      <c r="T1466" s="154" t="s">
        <v>3020</v>
      </c>
      <c r="U1466" s="154">
        <v>1.11065199922487E-2</v>
      </c>
      <c r="V1466" s="165" t="s">
        <v>1095</v>
      </c>
      <c r="W1466" s="154">
        <v>1.11065184210407E-2</v>
      </c>
      <c r="X1466" s="154">
        <v>1.5712079618036601E-9</v>
      </c>
      <c r="Y1466" s="165" t="s">
        <v>27</v>
      </c>
      <c r="Z1466" s="154"/>
      <c r="AA1466" s="154">
        <v>0.62639009277119295</v>
      </c>
      <c r="AB1466" s="165" t="s">
        <v>1096</v>
      </c>
      <c r="AC1466" s="154">
        <v>0.62288887787269898</v>
      </c>
      <c r="AD1466" s="154">
        <v>3.50121489849365E-3</v>
      </c>
      <c r="AE1466" s="154" t="s">
        <v>3020</v>
      </c>
      <c r="AF1466" s="154" t="s">
        <v>3020</v>
      </c>
      <c r="AG1466" s="154">
        <v>0.10617012936628301</v>
      </c>
      <c r="AH1466" s="165" t="s">
        <v>1097</v>
      </c>
      <c r="AI1466" s="154">
        <v>0.105548760014735</v>
      </c>
      <c r="AJ1466" s="154">
        <v>6.2136935154828395E-4</v>
      </c>
      <c r="AK1466" s="168" t="s">
        <v>27</v>
      </c>
      <c r="AL1466" s="168" t="s">
        <v>27</v>
      </c>
      <c r="AM1466" s="154">
        <v>7.9636725184031504E-2</v>
      </c>
      <c r="AN1466" s="165" t="s">
        <v>1098</v>
      </c>
      <c r="AO1466" s="154">
        <v>7.9607769082524205E-2</v>
      </c>
      <c r="AP1466" s="154">
        <v>2.89561015072336E-5</v>
      </c>
      <c r="AQ1466" s="154" t="s">
        <v>3020</v>
      </c>
      <c r="AR1466" s="154" t="s">
        <v>3020</v>
      </c>
      <c r="AS1466" s="154">
        <v>0.63105882149237502</v>
      </c>
      <c r="AT1466" s="165" t="s">
        <v>1099</v>
      </c>
      <c r="AU1466" s="154">
        <v>0.52115284628132397</v>
      </c>
      <c r="AV1466" s="154">
        <v>0.10990597521105</v>
      </c>
      <c r="AW1466" s="154" t="s">
        <v>3020</v>
      </c>
      <c r="AX1466" s="63" t="s">
        <v>3020</v>
      </c>
      <c r="AY1466" s="103">
        <v>45593</v>
      </c>
      <c r="AZ1466" s="112">
        <v>46687</v>
      </c>
    </row>
    <row r="1467" spans="1:52" x14ac:dyDescent="0.3">
      <c r="A1467" s="48">
        <v>1461</v>
      </c>
      <c r="B1467" s="48" t="s">
        <v>2595</v>
      </c>
      <c r="C1467" s="49">
        <v>6168127496</v>
      </c>
      <c r="D1467" s="50" t="s">
        <v>34</v>
      </c>
      <c r="E1467" s="48" t="s">
        <v>35</v>
      </c>
      <c r="F1467" s="69" t="s">
        <v>3058</v>
      </c>
      <c r="G1467" s="51" t="s">
        <v>24</v>
      </c>
      <c r="H1467" s="51" t="s">
        <v>3059</v>
      </c>
      <c r="I1467" s="154">
        <v>0.86717900687331595</v>
      </c>
      <c r="J1467" s="169" t="s">
        <v>1093</v>
      </c>
      <c r="K1467" s="154">
        <v>0.85427995803466295</v>
      </c>
      <c r="L1467" s="154">
        <v>1.2899048838653299E-2</v>
      </c>
      <c r="M1467" s="168" t="s">
        <v>27</v>
      </c>
      <c r="N1467" s="165" t="s">
        <v>27</v>
      </c>
      <c r="O1467" s="154">
        <v>304.76831086772</v>
      </c>
      <c r="P1467" s="165" t="s">
        <v>1094</v>
      </c>
      <c r="Q1467" s="154">
        <v>302.73036035315801</v>
      </c>
      <c r="R1467" s="154">
        <v>2.03795051456208</v>
      </c>
      <c r="S1467" s="154" t="s">
        <v>3020</v>
      </c>
      <c r="T1467" s="154" t="s">
        <v>3020</v>
      </c>
      <c r="U1467" s="154">
        <v>1.1144010193227199E-2</v>
      </c>
      <c r="V1467" s="165" t="s">
        <v>1095</v>
      </c>
      <c r="W1467" s="154">
        <v>1.1144008619400099E-2</v>
      </c>
      <c r="X1467" s="154">
        <v>1.5738270585369701E-9</v>
      </c>
      <c r="Y1467" s="165" t="s">
        <v>27</v>
      </c>
      <c r="Z1467" s="154"/>
      <c r="AA1467" s="154">
        <v>0.63916460390631802</v>
      </c>
      <c r="AB1467" s="165" t="s">
        <v>1096</v>
      </c>
      <c r="AC1467" s="154">
        <v>0.63550314692424303</v>
      </c>
      <c r="AD1467" s="154">
        <v>3.6614569820758898E-3</v>
      </c>
      <c r="AE1467" s="154" t="s">
        <v>3020</v>
      </c>
      <c r="AF1467" s="154" t="s">
        <v>3020</v>
      </c>
      <c r="AG1467" s="154">
        <v>0.10849649791810501</v>
      </c>
      <c r="AH1467" s="165" t="s">
        <v>1097</v>
      </c>
      <c r="AI1467" s="154">
        <v>0.107845307828753</v>
      </c>
      <c r="AJ1467" s="154">
        <v>6.5119008935146899E-4</v>
      </c>
      <c r="AK1467" s="168" t="s">
        <v>27</v>
      </c>
      <c r="AL1467" s="168" t="s">
        <v>27</v>
      </c>
      <c r="AM1467" s="154">
        <v>7.8705264695548699E-2</v>
      </c>
      <c r="AN1467" s="165" t="s">
        <v>1098</v>
      </c>
      <c r="AO1467" s="154">
        <v>7.8675633740973805E-2</v>
      </c>
      <c r="AP1467" s="154">
        <v>2.96309545748668E-5</v>
      </c>
      <c r="AQ1467" s="154" t="s">
        <v>3020</v>
      </c>
      <c r="AR1467" s="154" t="s">
        <v>3020</v>
      </c>
      <c r="AS1467" s="154">
        <v>0.65133489504478004</v>
      </c>
      <c r="AT1467" s="165" t="s">
        <v>1099</v>
      </c>
      <c r="AU1467" s="154">
        <v>0.53834249301760495</v>
      </c>
      <c r="AV1467" s="154">
        <v>0.112992402027175</v>
      </c>
      <c r="AW1467" s="154" t="s">
        <v>3020</v>
      </c>
      <c r="AX1467" s="63" t="s">
        <v>3020</v>
      </c>
      <c r="AY1467" s="103">
        <v>45593</v>
      </c>
      <c r="AZ1467" s="112">
        <v>46687</v>
      </c>
    </row>
    <row r="1468" spans="1:52" x14ac:dyDescent="0.3">
      <c r="A1468" s="48">
        <v>1462</v>
      </c>
      <c r="B1468" s="48" t="s">
        <v>2595</v>
      </c>
      <c r="C1468" s="49">
        <v>6168127496</v>
      </c>
      <c r="D1468" s="50" t="s">
        <v>34</v>
      </c>
      <c r="E1468" s="48" t="s">
        <v>35</v>
      </c>
      <c r="F1468" s="69" t="s">
        <v>3060</v>
      </c>
      <c r="G1468" s="51" t="s">
        <v>24</v>
      </c>
      <c r="H1468" s="51" t="s">
        <v>2957</v>
      </c>
      <c r="I1468" s="165">
        <v>0.90605316823408</v>
      </c>
      <c r="J1468" s="166" t="s">
        <v>1093</v>
      </c>
      <c r="K1468" s="165">
        <v>0.89333912872550258</v>
      </c>
      <c r="L1468" s="165">
        <v>1.271403950857739E-2</v>
      </c>
      <c r="M1468" s="168" t="s">
        <v>27</v>
      </c>
      <c r="N1468" s="165" t="s">
        <v>27</v>
      </c>
      <c r="O1468" s="165">
        <v>324.63872997388074</v>
      </c>
      <c r="P1468" s="165" t="s">
        <v>1094</v>
      </c>
      <c r="Q1468" s="165">
        <v>322.63004083756988</v>
      </c>
      <c r="R1468" s="165">
        <v>2.0086891363108594</v>
      </c>
      <c r="S1468" s="165" t="s">
        <v>27</v>
      </c>
      <c r="T1468" s="165" t="s">
        <v>27</v>
      </c>
      <c r="U1468" s="165">
        <v>9.7965483351613886E-3</v>
      </c>
      <c r="V1468" s="165" t="s">
        <v>1095</v>
      </c>
      <c r="W1468" s="165">
        <v>9.7965467621434661E-3</v>
      </c>
      <c r="X1468" s="165">
        <v>1.5730179221571227E-9</v>
      </c>
      <c r="Y1468" s="165" t="s">
        <v>27</v>
      </c>
      <c r="Z1468" s="165" t="s">
        <v>27</v>
      </c>
      <c r="AA1468" s="165">
        <v>0.66565488504229753</v>
      </c>
      <c r="AB1468" s="165" t="s">
        <v>1096</v>
      </c>
      <c r="AC1468" s="165">
        <v>0.66204290865253479</v>
      </c>
      <c r="AD1468" s="165">
        <v>3.6119763897627406E-3</v>
      </c>
      <c r="AE1468" s="165" t="s">
        <v>27</v>
      </c>
      <c r="AF1468" s="165" t="s">
        <v>27</v>
      </c>
      <c r="AG1468" s="165">
        <v>0.11286650773415666</v>
      </c>
      <c r="AH1468" s="165" t="s">
        <v>1097</v>
      </c>
      <c r="AI1468" s="165">
        <v>0.11222452587821821</v>
      </c>
      <c r="AJ1468" s="165">
        <v>6.4198185593844937E-4</v>
      </c>
      <c r="AK1468" s="168" t="s">
        <v>27</v>
      </c>
      <c r="AL1468" s="168" t="s">
        <v>27</v>
      </c>
      <c r="AM1468" s="165">
        <v>7.6190430543627341E-2</v>
      </c>
      <c r="AN1468" s="165" t="s">
        <v>1098</v>
      </c>
      <c r="AO1468" s="165">
        <v>7.616100797827445E-2</v>
      </c>
      <c r="AP1468" s="165">
        <v>2.9422565352897564E-5</v>
      </c>
      <c r="AQ1468" s="165" t="s">
        <v>27</v>
      </c>
      <c r="AR1468" s="165" t="s">
        <v>27</v>
      </c>
      <c r="AS1468" s="165">
        <v>0.66798012678654706</v>
      </c>
      <c r="AT1468" s="165" t="s">
        <v>1099</v>
      </c>
      <c r="AU1468" s="165">
        <v>0.55615248582397503</v>
      </c>
      <c r="AV1468" s="165">
        <v>0.111827640962572</v>
      </c>
      <c r="AW1468" s="165" t="s">
        <v>27</v>
      </c>
      <c r="AX1468" s="167" t="s">
        <v>27</v>
      </c>
      <c r="AY1468" s="103">
        <v>45593</v>
      </c>
      <c r="AZ1468" s="112">
        <v>46687</v>
      </c>
    </row>
    <row r="1469" spans="1:52" x14ac:dyDescent="0.3">
      <c r="A1469" s="48">
        <v>1463</v>
      </c>
      <c r="B1469" s="48" t="s">
        <v>55</v>
      </c>
      <c r="C1469" s="49">
        <v>7538801926</v>
      </c>
      <c r="D1469" s="50" t="s">
        <v>34</v>
      </c>
      <c r="E1469" s="48" t="s">
        <v>117</v>
      </c>
      <c r="F1469" s="48" t="s">
        <v>3061</v>
      </c>
      <c r="G1469" s="51" t="s">
        <v>24</v>
      </c>
      <c r="H1469" s="51" t="s">
        <v>3062</v>
      </c>
      <c r="I1469" s="152">
        <v>1.1885423659538062E-2</v>
      </c>
      <c r="J1469" s="71" t="s">
        <v>45</v>
      </c>
      <c r="K1469" s="152">
        <v>1.0945987478068308E-2</v>
      </c>
      <c r="L1469" s="152">
        <v>9.3943618146975435E-4</v>
      </c>
      <c r="M1469" s="152" t="s">
        <v>27</v>
      </c>
      <c r="N1469" s="152" t="s">
        <v>27</v>
      </c>
      <c r="O1469" s="152">
        <v>1.7222067323583576</v>
      </c>
      <c r="P1469" s="152" t="s">
        <v>46</v>
      </c>
      <c r="Q1469" s="152">
        <v>1.57384460339329</v>
      </c>
      <c r="R1469" s="152">
        <v>0.14836212896506776</v>
      </c>
      <c r="S1469" s="152" t="s">
        <v>27</v>
      </c>
      <c r="T1469" s="152" t="s">
        <v>27</v>
      </c>
      <c r="U1469" s="152">
        <v>4.8912598613904013E-5</v>
      </c>
      <c r="V1469" s="152" t="s">
        <v>47</v>
      </c>
      <c r="W1469" s="152">
        <v>4.8912476351384385E-5</v>
      </c>
      <c r="X1469" s="152">
        <v>1.2226251962639809E-10</v>
      </c>
      <c r="Y1469" s="152" t="s">
        <v>27</v>
      </c>
      <c r="Z1469" s="152" t="s">
        <v>27</v>
      </c>
      <c r="AA1469" s="152">
        <v>6.8768285469347976E-3</v>
      </c>
      <c r="AB1469" s="152" t="s">
        <v>48</v>
      </c>
      <c r="AC1469" s="152">
        <v>6.5017618074767634E-3</v>
      </c>
      <c r="AD1469" s="152">
        <v>3.7506673945803437E-4</v>
      </c>
      <c r="AE1469" s="152" t="s">
        <v>27</v>
      </c>
      <c r="AF1469" s="152" t="s">
        <v>27</v>
      </c>
      <c r="AG1469" s="146">
        <v>1.9800180649366572E-3</v>
      </c>
      <c r="AH1469" s="152" t="s">
        <v>49</v>
      </c>
      <c r="AI1469" s="152">
        <v>1.9000318125119502E-3</v>
      </c>
      <c r="AJ1469" s="152">
        <v>7.9986252424706764E-5</v>
      </c>
      <c r="AK1469" s="152" t="s">
        <v>27</v>
      </c>
      <c r="AL1469" s="152" t="s">
        <v>27</v>
      </c>
      <c r="AM1469" s="152">
        <v>1.6668356079947012E-3</v>
      </c>
      <c r="AN1469" s="152" t="s">
        <v>50</v>
      </c>
      <c r="AO1469" s="152">
        <v>1.6641607907406063E-3</v>
      </c>
      <c r="AP1469" s="152">
        <v>2.6748172540948261E-6</v>
      </c>
      <c r="AQ1469" s="152" t="s">
        <v>27</v>
      </c>
      <c r="AR1469" s="152" t="s">
        <v>27</v>
      </c>
      <c r="AS1469" s="152">
        <v>4.0178586519093049E-2</v>
      </c>
      <c r="AT1469" s="152" t="s">
        <v>51</v>
      </c>
      <c r="AU1469" s="152">
        <v>2.7818767661132109E-2</v>
      </c>
      <c r="AV1469" s="152">
        <v>1.2359818857960943E-2</v>
      </c>
      <c r="AW1469" s="152" t="s">
        <v>27</v>
      </c>
      <c r="AX1469" s="153" t="s">
        <v>27</v>
      </c>
      <c r="AY1469" s="103">
        <v>45472</v>
      </c>
      <c r="AZ1469" s="112">
        <v>46566</v>
      </c>
    </row>
    <row r="1470" spans="1:52" x14ac:dyDescent="0.3">
      <c r="A1470" s="48">
        <v>1464</v>
      </c>
      <c r="B1470" s="48" t="s">
        <v>3063</v>
      </c>
      <c r="C1470" s="49">
        <v>6098158332</v>
      </c>
      <c r="D1470" s="50" t="s">
        <v>34</v>
      </c>
      <c r="E1470" s="48" t="s">
        <v>23</v>
      </c>
      <c r="F1470" s="69" t="s">
        <v>4646</v>
      </c>
      <c r="G1470" s="51" t="s">
        <v>24</v>
      </c>
      <c r="H1470" s="51" t="s">
        <v>3064</v>
      </c>
      <c r="I1470" s="152">
        <v>0.64453470429232396</v>
      </c>
      <c r="J1470" s="71" t="s">
        <v>1093</v>
      </c>
      <c r="K1470" s="152">
        <v>0.62837392395209357</v>
      </c>
      <c r="L1470" s="152">
        <v>1.6160780340230316E-2</v>
      </c>
      <c r="M1470" s="152" t="s">
        <v>27</v>
      </c>
      <c r="N1470" s="152" t="s">
        <v>27</v>
      </c>
      <c r="O1470" s="152">
        <v>232.3705835225623</v>
      </c>
      <c r="P1470" s="152" t="s">
        <v>1094</v>
      </c>
      <c r="Q1470" s="152">
        <v>229.82005369826604</v>
      </c>
      <c r="R1470" s="152">
        <v>2.5505298242962833</v>
      </c>
      <c r="S1470" s="152" t="s">
        <v>27</v>
      </c>
      <c r="T1470" s="152" t="s">
        <v>27</v>
      </c>
      <c r="U1470" s="152">
        <v>1.3213520343899211E-2</v>
      </c>
      <c r="V1470" s="152" t="s">
        <v>1095</v>
      </c>
      <c r="W1470" s="152">
        <v>1.3210961819895034E-2</v>
      </c>
      <c r="X1470" s="152">
        <v>2.5585240041767529E-6</v>
      </c>
      <c r="Y1470" s="152" t="s">
        <v>27</v>
      </c>
      <c r="Z1470" s="152" t="s">
        <v>27</v>
      </c>
      <c r="AA1470" s="152">
        <v>0.42702516797195578</v>
      </c>
      <c r="AB1470" s="152" t="s">
        <v>1096</v>
      </c>
      <c r="AC1470" s="152">
        <v>0.42190035230280248</v>
      </c>
      <c r="AD1470" s="152">
        <v>5.124815669153294E-3</v>
      </c>
      <c r="AE1470" s="152" t="s">
        <v>27</v>
      </c>
      <c r="AF1470" s="152" t="s">
        <v>27</v>
      </c>
      <c r="AG1470" s="146">
        <v>7.6960157407407498E-2</v>
      </c>
      <c r="AH1470" s="152" t="s">
        <v>1097</v>
      </c>
      <c r="AI1470" s="152">
        <v>7.6120674369832969E-2</v>
      </c>
      <c r="AJ1470" s="152">
        <v>8.3948303757452913E-4</v>
      </c>
      <c r="AK1470" s="152" t="s">
        <v>27</v>
      </c>
      <c r="AL1470" s="152" t="s">
        <v>27</v>
      </c>
      <c r="AM1470" s="152">
        <v>5.7141242478081097E-2</v>
      </c>
      <c r="AN1470" s="152" t="s">
        <v>1098</v>
      </c>
      <c r="AO1470" s="152">
        <v>5.7065699075004687E-2</v>
      </c>
      <c r="AP1470" s="152">
        <v>7.5543403076410958E-5</v>
      </c>
      <c r="AQ1470" s="152" t="s">
        <v>27</v>
      </c>
      <c r="AR1470" s="152" t="s">
        <v>27</v>
      </c>
      <c r="AS1470" s="152">
        <v>0.52138180561393122</v>
      </c>
      <c r="AT1470" s="152" t="s">
        <v>1099</v>
      </c>
      <c r="AU1470" s="152">
        <v>0.40949224522818428</v>
      </c>
      <c r="AV1470" s="152">
        <v>0.11188956038574688</v>
      </c>
      <c r="AW1470" s="152" t="s">
        <v>27</v>
      </c>
      <c r="AX1470" s="153" t="s">
        <v>27</v>
      </c>
      <c r="AY1470" s="103">
        <v>45593</v>
      </c>
      <c r="AZ1470" s="112">
        <v>46687</v>
      </c>
    </row>
    <row r="1471" spans="1:52" x14ac:dyDescent="0.3">
      <c r="A1471" s="48">
        <v>1465</v>
      </c>
      <c r="B1471" s="48" t="s">
        <v>3063</v>
      </c>
      <c r="C1471" s="49">
        <v>6098158332</v>
      </c>
      <c r="D1471" s="50" t="s">
        <v>34</v>
      </c>
      <c r="E1471" s="48" t="s">
        <v>35</v>
      </c>
      <c r="F1471" s="69" t="s">
        <v>3066</v>
      </c>
      <c r="G1471" s="51" t="s">
        <v>24</v>
      </c>
      <c r="H1471" s="51" t="s">
        <v>2581</v>
      </c>
      <c r="I1471" s="152">
        <v>0.72704189406045094</v>
      </c>
      <c r="J1471" s="71" t="s">
        <v>1093</v>
      </c>
      <c r="K1471" s="152">
        <v>0.71191065394545316</v>
      </c>
      <c r="L1471" s="152">
        <v>1.5131240114997713E-2</v>
      </c>
      <c r="M1471" s="152" t="s">
        <v>27</v>
      </c>
      <c r="N1471" s="152" t="s">
        <v>27</v>
      </c>
      <c r="O1471" s="152">
        <v>266.54390897322702</v>
      </c>
      <c r="P1471" s="152" t="s">
        <v>1094</v>
      </c>
      <c r="Q1471" s="152">
        <v>264.15621291996479</v>
      </c>
      <c r="R1471" s="152">
        <v>2.3876960532622205</v>
      </c>
      <c r="S1471" s="152" t="s">
        <v>27</v>
      </c>
      <c r="T1471" s="152" t="s">
        <v>27</v>
      </c>
      <c r="U1471" s="152">
        <v>1.3386365831342657E-2</v>
      </c>
      <c r="V1471" s="152" t="s">
        <v>1095</v>
      </c>
      <c r="W1471" s="152">
        <v>1.3383807311837434E-2</v>
      </c>
      <c r="X1471" s="152">
        <v>2.5585195052235219E-6</v>
      </c>
      <c r="Y1471" s="152" t="s">
        <v>27</v>
      </c>
      <c r="Z1471" s="152" t="s">
        <v>27</v>
      </c>
      <c r="AA1471" s="152">
        <v>0.46549415624427787</v>
      </c>
      <c r="AB1471" s="152" t="s">
        <v>1096</v>
      </c>
      <c r="AC1471" s="152">
        <v>0.46064468976594874</v>
      </c>
      <c r="AD1471" s="152">
        <v>4.8494664783291074E-3</v>
      </c>
      <c r="AE1471" s="152" t="s">
        <v>27</v>
      </c>
      <c r="AF1471" s="152" t="s">
        <v>27</v>
      </c>
      <c r="AG1471" s="146">
        <v>8.3408187892642802E-2</v>
      </c>
      <c r="AH1471" s="152" t="s">
        <v>1097</v>
      </c>
      <c r="AI1471" s="152">
        <v>8.2619946826255675E-2</v>
      </c>
      <c r="AJ1471" s="152">
        <v>7.8824106638712753E-4</v>
      </c>
      <c r="AK1471" s="152" t="s">
        <v>27</v>
      </c>
      <c r="AL1471" s="152" t="s">
        <v>27</v>
      </c>
      <c r="AM1471" s="152">
        <v>5.9127873094493515E-2</v>
      </c>
      <c r="AN1471" s="152" t="s">
        <v>1098</v>
      </c>
      <c r="AO1471" s="152">
        <v>5.9053489301069843E-2</v>
      </c>
      <c r="AP1471" s="152">
        <v>7.4383793423672177E-5</v>
      </c>
      <c r="AQ1471" s="152" t="s">
        <v>27</v>
      </c>
      <c r="AR1471" s="152" t="s">
        <v>27</v>
      </c>
      <c r="AS1471" s="152">
        <v>0.54895836974659207</v>
      </c>
      <c r="AT1471" s="152" t="s">
        <v>1099</v>
      </c>
      <c r="AU1471" s="152">
        <v>0.44536232806138804</v>
      </c>
      <c r="AV1471" s="152">
        <v>0.10359604168520405</v>
      </c>
      <c r="AW1471" s="152" t="s">
        <v>27</v>
      </c>
      <c r="AX1471" s="153" t="s">
        <v>27</v>
      </c>
      <c r="AY1471" s="103">
        <v>45593</v>
      </c>
      <c r="AZ1471" s="112">
        <v>46687</v>
      </c>
    </row>
    <row r="1472" spans="1:52" x14ac:dyDescent="0.3">
      <c r="A1472" s="48">
        <v>1466</v>
      </c>
      <c r="B1472" s="48" t="s">
        <v>3068</v>
      </c>
      <c r="C1472" s="49">
        <v>1358104956</v>
      </c>
      <c r="D1472" s="50" t="s">
        <v>22</v>
      </c>
      <c r="E1472" s="48" t="s">
        <v>35</v>
      </c>
      <c r="F1472" s="69" t="s">
        <v>3069</v>
      </c>
      <c r="G1472" s="51" t="s">
        <v>24</v>
      </c>
      <c r="H1472" s="51" t="s">
        <v>3070</v>
      </c>
      <c r="I1472" s="152">
        <v>0.4648757337472193</v>
      </c>
      <c r="J1472" s="71" t="s">
        <v>1093</v>
      </c>
      <c r="K1472" s="152">
        <v>0.45349753075935567</v>
      </c>
      <c r="L1472" s="152">
        <v>1.1378202987863637E-2</v>
      </c>
      <c r="M1472" s="152" t="s">
        <v>27</v>
      </c>
      <c r="N1472" s="152" t="s">
        <v>27</v>
      </c>
      <c r="O1472" s="152">
        <v>175.95467660156871</v>
      </c>
      <c r="P1472" s="152" t="s">
        <v>1094</v>
      </c>
      <c r="Q1472" s="152">
        <v>174.15911161371878</v>
      </c>
      <c r="R1472" s="152">
        <v>1.7955649878499425</v>
      </c>
      <c r="S1472" s="152" t="s">
        <v>27</v>
      </c>
      <c r="T1472" s="152" t="s">
        <v>27</v>
      </c>
      <c r="U1472" s="152">
        <v>1.6999404718459284E-2</v>
      </c>
      <c r="V1472" s="152" t="s">
        <v>1095</v>
      </c>
      <c r="W1472" s="152">
        <v>1.6999378947922826E-2</v>
      </c>
      <c r="X1472" s="152">
        <v>2.5770536456872073E-8</v>
      </c>
      <c r="Y1472" s="152" t="s">
        <v>27</v>
      </c>
      <c r="Z1472" s="152" t="s">
        <v>27</v>
      </c>
      <c r="AA1472" s="152">
        <v>0.43619818787626308</v>
      </c>
      <c r="AB1472" s="152" t="s">
        <v>1096</v>
      </c>
      <c r="AC1472" s="152">
        <v>0.43262037938018022</v>
      </c>
      <c r="AD1472" s="152">
        <v>3.5778084960828753E-3</v>
      </c>
      <c r="AE1472" s="152" t="s">
        <v>27</v>
      </c>
      <c r="AF1472" s="152" t="s">
        <v>27</v>
      </c>
      <c r="AG1472" s="146">
        <v>8.3103761397687229E-2</v>
      </c>
      <c r="AH1472" s="152" t="s">
        <v>1097</v>
      </c>
      <c r="AI1472" s="152">
        <v>8.2512802156524401E-2</v>
      </c>
      <c r="AJ1472" s="152">
        <v>5.9095924116281742E-4</v>
      </c>
      <c r="AK1472" s="152" t="s">
        <v>27</v>
      </c>
      <c r="AL1472" s="152" t="s">
        <v>27</v>
      </c>
      <c r="AM1472" s="152">
        <v>5.1941182796038536E-2</v>
      </c>
      <c r="AN1472" s="152" t="s">
        <v>1098</v>
      </c>
      <c r="AO1472" s="152">
        <v>5.1886584340697373E-2</v>
      </c>
      <c r="AP1472" s="152">
        <v>5.459845534116217E-5</v>
      </c>
      <c r="AQ1472" s="152" t="s">
        <v>27</v>
      </c>
      <c r="AR1472" s="152" t="s">
        <v>27</v>
      </c>
      <c r="AS1472" s="152">
        <v>0.4772566627306275</v>
      </c>
      <c r="AT1472" s="152" t="s">
        <v>1099</v>
      </c>
      <c r="AU1472" s="152">
        <v>0.37453312325494165</v>
      </c>
      <c r="AV1472" s="152">
        <v>0.10272353947568581</v>
      </c>
      <c r="AW1472" s="152" t="s">
        <v>27</v>
      </c>
      <c r="AX1472" s="153" t="s">
        <v>27</v>
      </c>
      <c r="AY1472" s="103">
        <v>45593</v>
      </c>
      <c r="AZ1472" s="112">
        <v>46687</v>
      </c>
    </row>
    <row r="1473" spans="1:52" x14ac:dyDescent="0.3">
      <c r="A1473" s="48">
        <v>1467</v>
      </c>
      <c r="B1473" s="48" t="s">
        <v>3068</v>
      </c>
      <c r="C1473" s="49">
        <v>1358104956</v>
      </c>
      <c r="D1473" s="50" t="s">
        <v>22</v>
      </c>
      <c r="E1473" s="48" t="s">
        <v>23</v>
      </c>
      <c r="F1473" s="69" t="s">
        <v>3071</v>
      </c>
      <c r="G1473" s="51" t="s">
        <v>24</v>
      </c>
      <c r="H1473" s="51" t="s">
        <v>2541</v>
      </c>
      <c r="I1473" s="152">
        <v>0.50371491137453783</v>
      </c>
      <c r="J1473" s="71" t="s">
        <v>1093</v>
      </c>
      <c r="K1473" s="152">
        <v>0.49183662172393633</v>
      </c>
      <c r="L1473" s="152">
        <v>1.1878289650601564E-2</v>
      </c>
      <c r="M1473" s="152" t="s">
        <v>27</v>
      </c>
      <c r="N1473" s="152" t="s">
        <v>27</v>
      </c>
      <c r="O1473" s="152">
        <v>194.37575951767627</v>
      </c>
      <c r="P1473" s="152" t="s">
        <v>1094</v>
      </c>
      <c r="Q1473" s="152">
        <v>192.50080383038127</v>
      </c>
      <c r="R1473" s="152">
        <v>1.87495568729499</v>
      </c>
      <c r="S1473" s="152" t="s">
        <v>27</v>
      </c>
      <c r="T1473" s="152" t="s">
        <v>27</v>
      </c>
      <c r="U1473" s="152">
        <v>1.706734343139199E-2</v>
      </c>
      <c r="V1473" s="152" t="s">
        <v>1095</v>
      </c>
      <c r="W1473" s="152">
        <v>1.7067317448770783E-2</v>
      </c>
      <c r="X1473" s="152">
        <v>2.5982621206296545E-8</v>
      </c>
      <c r="Y1473" s="152" t="s">
        <v>27</v>
      </c>
      <c r="Z1473" s="152" t="s">
        <v>27</v>
      </c>
      <c r="AA1473" s="152">
        <v>0.46583740308489419</v>
      </c>
      <c r="AB1473" s="152" t="s">
        <v>1096</v>
      </c>
      <c r="AC1473" s="152">
        <v>0.4620607455345247</v>
      </c>
      <c r="AD1473" s="152">
        <v>3.7766575503694741E-3</v>
      </c>
      <c r="AE1473" s="152" t="s">
        <v>27</v>
      </c>
      <c r="AF1473" s="152" t="s">
        <v>27</v>
      </c>
      <c r="AG1473" s="146">
        <v>8.8558833803279891E-2</v>
      </c>
      <c r="AH1473" s="152" t="s">
        <v>1097</v>
      </c>
      <c r="AI1473" s="152">
        <v>8.7938985625026875E-2</v>
      </c>
      <c r="AJ1473" s="152">
        <v>6.1984817825302431E-4</v>
      </c>
      <c r="AK1473" s="152" t="s">
        <v>27</v>
      </c>
      <c r="AL1473" s="152" t="s">
        <v>27</v>
      </c>
      <c r="AM1473" s="152">
        <v>5.2253969227382971E-2</v>
      </c>
      <c r="AN1473" s="152" t="s">
        <v>1098</v>
      </c>
      <c r="AO1473" s="152">
        <v>5.2191148955773363E-2</v>
      </c>
      <c r="AP1473" s="152">
        <v>6.2820271609603581E-5</v>
      </c>
      <c r="AQ1473" s="152" t="s">
        <v>27</v>
      </c>
      <c r="AR1473" s="152" t="s">
        <v>27</v>
      </c>
      <c r="AS1473" s="152">
        <v>0.50894062510478466</v>
      </c>
      <c r="AT1473" s="152" t="s">
        <v>1099</v>
      </c>
      <c r="AU1473" s="152">
        <v>0.40598587143891784</v>
      </c>
      <c r="AV1473" s="152">
        <v>0.10295475366586686</v>
      </c>
      <c r="AW1473" s="152" t="s">
        <v>27</v>
      </c>
      <c r="AX1473" s="153" t="s">
        <v>27</v>
      </c>
      <c r="AY1473" s="103">
        <v>45593</v>
      </c>
      <c r="AZ1473" s="112">
        <v>46687</v>
      </c>
    </row>
    <row r="1474" spans="1:52" x14ac:dyDescent="0.3">
      <c r="A1474" s="48">
        <v>1468</v>
      </c>
      <c r="B1474" s="48" t="s">
        <v>3068</v>
      </c>
      <c r="C1474" s="49">
        <v>1358104956</v>
      </c>
      <c r="D1474" s="50" t="s">
        <v>22</v>
      </c>
      <c r="E1474" s="48" t="s">
        <v>35</v>
      </c>
      <c r="F1474" s="69" t="s">
        <v>3072</v>
      </c>
      <c r="G1474" s="51" t="s">
        <v>24</v>
      </c>
      <c r="H1474" s="51" t="s">
        <v>3073</v>
      </c>
      <c r="I1474" s="152">
        <v>0.5405004777029413</v>
      </c>
      <c r="J1474" s="71" t="s">
        <v>1093</v>
      </c>
      <c r="K1474" s="152">
        <v>0.52868119962173998</v>
      </c>
      <c r="L1474" s="152">
        <v>1.181927808120131E-2</v>
      </c>
      <c r="M1474" s="152" t="s">
        <v>27</v>
      </c>
      <c r="N1474" s="152" t="s">
        <v>27</v>
      </c>
      <c r="O1474" s="152">
        <v>211.9714772790098</v>
      </c>
      <c r="P1474" s="152" t="s">
        <v>1094</v>
      </c>
      <c r="Q1474" s="152">
        <v>210.10579129202608</v>
      </c>
      <c r="R1474" s="152">
        <v>1.8656859869837275</v>
      </c>
      <c r="S1474" s="152" t="s">
        <v>27</v>
      </c>
      <c r="T1474" s="152" t="s">
        <v>27</v>
      </c>
      <c r="U1474" s="152">
        <v>1.7193106133250154E-2</v>
      </c>
      <c r="V1474" s="152" t="s">
        <v>1095</v>
      </c>
      <c r="W1474" s="152">
        <v>1.71930801057661E-2</v>
      </c>
      <c r="X1474" s="152">
        <v>2.6027484054357242E-8</v>
      </c>
      <c r="Y1474" s="152" t="s">
        <v>27</v>
      </c>
      <c r="Z1474" s="152" t="s">
        <v>27</v>
      </c>
      <c r="AA1474" s="152">
        <v>0.49414078995498589</v>
      </c>
      <c r="AB1474" s="152" t="s">
        <v>1096</v>
      </c>
      <c r="AC1474" s="152">
        <v>0.49036592050849909</v>
      </c>
      <c r="AD1474" s="152">
        <v>3.7748694464868294E-3</v>
      </c>
      <c r="AE1474" s="152" t="s">
        <v>27</v>
      </c>
      <c r="AF1474" s="152" t="s">
        <v>27</v>
      </c>
      <c r="AG1474" s="146">
        <v>9.3779553160183687E-2</v>
      </c>
      <c r="AH1474" s="152" t="s">
        <v>1097</v>
      </c>
      <c r="AI1474" s="152">
        <v>9.3161782497625023E-2</v>
      </c>
      <c r="AJ1474" s="152">
        <v>6.177706625586668E-4</v>
      </c>
      <c r="AK1474" s="152" t="s">
        <v>27</v>
      </c>
      <c r="AL1474" s="152" t="s">
        <v>27</v>
      </c>
      <c r="AM1474" s="152">
        <v>5.250943810045175E-2</v>
      </c>
      <c r="AN1474" s="152" t="s">
        <v>1098</v>
      </c>
      <c r="AO1474" s="152">
        <v>5.2445037985779826E-2</v>
      </c>
      <c r="AP1474" s="152">
        <v>6.4400114671922098E-5</v>
      </c>
      <c r="AQ1474" s="152" t="s">
        <v>27</v>
      </c>
      <c r="AR1474" s="152" t="s">
        <v>27</v>
      </c>
      <c r="AS1474" s="152">
        <v>0.52546165295510894</v>
      </c>
      <c r="AT1474" s="152" t="s">
        <v>1099</v>
      </c>
      <c r="AU1474" s="152">
        <v>0.4266584081214766</v>
      </c>
      <c r="AV1474" s="152">
        <v>9.8803244833632342E-2</v>
      </c>
      <c r="AW1474" s="152" t="s">
        <v>27</v>
      </c>
      <c r="AX1474" s="153" t="s">
        <v>27</v>
      </c>
      <c r="AY1474" s="103">
        <v>45593</v>
      </c>
      <c r="AZ1474" s="112">
        <v>46687</v>
      </c>
    </row>
    <row r="1475" spans="1:52" x14ac:dyDescent="0.3">
      <c r="A1475" s="48">
        <v>1469</v>
      </c>
      <c r="B1475" s="48" t="s">
        <v>3068</v>
      </c>
      <c r="C1475" s="49">
        <v>1358104956</v>
      </c>
      <c r="D1475" s="50" t="s">
        <v>22</v>
      </c>
      <c r="E1475" s="48" t="s">
        <v>35</v>
      </c>
      <c r="F1475" s="69" t="s">
        <v>3074</v>
      </c>
      <c r="G1475" s="51" t="s">
        <v>24</v>
      </c>
      <c r="H1475" s="51" t="s">
        <v>3075</v>
      </c>
      <c r="I1475" s="152">
        <v>0.56592487665201507</v>
      </c>
      <c r="J1475" s="71" t="s">
        <v>1093</v>
      </c>
      <c r="K1475" s="152">
        <v>0.55346644655410115</v>
      </c>
      <c r="L1475" s="152">
        <v>1.2458430097913963E-2</v>
      </c>
      <c r="M1475" s="152" t="s">
        <v>27</v>
      </c>
      <c r="N1475" s="152" t="s">
        <v>27</v>
      </c>
      <c r="O1475" s="152">
        <v>222.96590547795017</v>
      </c>
      <c r="P1475" s="152" t="s">
        <v>1094</v>
      </c>
      <c r="Q1475" s="152">
        <v>220.99905712243569</v>
      </c>
      <c r="R1475" s="152">
        <v>1.9668483555144867</v>
      </c>
      <c r="S1475" s="152" t="s">
        <v>27</v>
      </c>
      <c r="T1475" s="152" t="s">
        <v>27</v>
      </c>
      <c r="U1475" s="152">
        <v>1.7253029891683803E-2</v>
      </c>
      <c r="V1475" s="152" t="s">
        <v>1095</v>
      </c>
      <c r="W1475" s="152">
        <v>1.7253003809644812E-2</v>
      </c>
      <c r="X1475" s="152">
        <v>2.6082038991390761E-8</v>
      </c>
      <c r="Y1475" s="152" t="s">
        <v>27</v>
      </c>
      <c r="Z1475" s="152" t="s">
        <v>27</v>
      </c>
      <c r="AA1475" s="152">
        <v>0.51219298841137562</v>
      </c>
      <c r="AB1475" s="152" t="s">
        <v>1096</v>
      </c>
      <c r="AC1475" s="152">
        <v>0.5082311243608385</v>
      </c>
      <c r="AD1475" s="152">
        <v>3.9618640505371125E-3</v>
      </c>
      <c r="AE1475" s="152" t="s">
        <v>27</v>
      </c>
      <c r="AF1475" s="152" t="s">
        <v>27</v>
      </c>
      <c r="AG1475" s="146">
        <v>9.7071255672442305E-2</v>
      </c>
      <c r="AH1475" s="152" t="s">
        <v>1097</v>
      </c>
      <c r="AI1475" s="152">
        <v>9.6420687215970205E-2</v>
      </c>
      <c r="AJ1475" s="152">
        <v>6.5056845647210493E-4</v>
      </c>
      <c r="AK1475" s="152" t="s">
        <v>27</v>
      </c>
      <c r="AL1475" s="152" t="s">
        <v>27</v>
      </c>
      <c r="AM1475" s="152">
        <v>5.3272072380643569E-2</v>
      </c>
      <c r="AN1475" s="152" t="s">
        <v>1098</v>
      </c>
      <c r="AO1475" s="152">
        <v>5.3205063743952591E-2</v>
      </c>
      <c r="AP1475" s="152">
        <v>6.700863669098198E-5</v>
      </c>
      <c r="AQ1475" s="152" t="s">
        <v>27</v>
      </c>
      <c r="AR1475" s="152" t="s">
        <v>27</v>
      </c>
      <c r="AS1475" s="152">
        <v>0.54712722930519597</v>
      </c>
      <c r="AT1475" s="152" t="s">
        <v>1099</v>
      </c>
      <c r="AU1475" s="152">
        <v>0.44536769618520816</v>
      </c>
      <c r="AV1475" s="152">
        <v>0.10175953311998785</v>
      </c>
      <c r="AW1475" s="152" t="s">
        <v>27</v>
      </c>
      <c r="AX1475" s="153" t="s">
        <v>27</v>
      </c>
      <c r="AY1475" s="103">
        <v>45593</v>
      </c>
      <c r="AZ1475" s="112">
        <v>46687</v>
      </c>
    </row>
    <row r="1476" spans="1:52" x14ac:dyDescent="0.3">
      <c r="A1476" s="48">
        <v>1470</v>
      </c>
      <c r="B1476" s="48" t="s">
        <v>3068</v>
      </c>
      <c r="C1476" s="49">
        <v>1358104956</v>
      </c>
      <c r="D1476" s="50" t="s">
        <v>22</v>
      </c>
      <c r="E1476" s="48" t="s">
        <v>35</v>
      </c>
      <c r="F1476" s="69" t="s">
        <v>3076</v>
      </c>
      <c r="G1476" s="51" t="s">
        <v>24</v>
      </c>
      <c r="H1476" s="51" t="s">
        <v>3077</v>
      </c>
      <c r="I1476" s="152">
        <v>0.65034190782825763</v>
      </c>
      <c r="J1476" s="71" t="s">
        <v>1093</v>
      </c>
      <c r="K1476" s="152">
        <v>0.6384658034201397</v>
      </c>
      <c r="L1476" s="152">
        <v>1.187610440811792E-2</v>
      </c>
      <c r="M1476" s="152" t="s">
        <v>27</v>
      </c>
      <c r="N1476" s="152" t="s">
        <v>27</v>
      </c>
      <c r="O1476" s="152">
        <v>263.76263029665597</v>
      </c>
      <c r="P1476" s="152" t="s">
        <v>1094</v>
      </c>
      <c r="Q1476" s="152">
        <v>261.88797701616687</v>
      </c>
      <c r="R1476" s="152">
        <v>1.874653280489097</v>
      </c>
      <c r="S1476" s="152" t="s">
        <v>27</v>
      </c>
      <c r="T1476" s="152" t="s">
        <v>27</v>
      </c>
      <c r="U1476" s="152">
        <v>1.7615871915496729E-2</v>
      </c>
      <c r="V1476" s="152" t="s">
        <v>1095</v>
      </c>
      <c r="W1476" s="152">
        <v>1.7615845902258509E-2</v>
      </c>
      <c r="X1476" s="152">
        <v>2.6013238219321228E-8</v>
      </c>
      <c r="Y1476" s="152" t="s">
        <v>27</v>
      </c>
      <c r="Z1476" s="152" t="s">
        <v>27</v>
      </c>
      <c r="AA1476" s="152">
        <v>0.57938316434657822</v>
      </c>
      <c r="AB1476" s="152" t="s">
        <v>1096</v>
      </c>
      <c r="AC1476" s="152">
        <v>0.57559759222669904</v>
      </c>
      <c r="AD1476" s="152">
        <v>3.7855721198792372E-3</v>
      </c>
      <c r="AE1476" s="152" t="s">
        <v>27</v>
      </c>
      <c r="AF1476" s="152" t="s">
        <v>27</v>
      </c>
      <c r="AG1476" s="146">
        <v>0.1095051044300195</v>
      </c>
      <c r="AH1476" s="152" t="s">
        <v>1097</v>
      </c>
      <c r="AI1476" s="152">
        <v>0.10888478155140226</v>
      </c>
      <c r="AJ1476" s="152">
        <v>6.2032287861724599E-4</v>
      </c>
      <c r="AK1476" s="152" t="s">
        <v>27</v>
      </c>
      <c r="AL1476" s="152" t="s">
        <v>27</v>
      </c>
      <c r="AM1476" s="152">
        <v>5.3797137760620041E-2</v>
      </c>
      <c r="AN1476" s="152" t="s">
        <v>1098</v>
      </c>
      <c r="AO1476" s="152">
        <v>5.3733202485923483E-2</v>
      </c>
      <c r="AP1476" s="152">
        <v>6.39352746965577E-5</v>
      </c>
      <c r="AQ1476" s="152" t="s">
        <v>27</v>
      </c>
      <c r="AR1476" s="152" t="s">
        <v>27</v>
      </c>
      <c r="AS1476" s="152">
        <v>0.59784341261077845</v>
      </c>
      <c r="AT1476" s="152" t="s">
        <v>1099</v>
      </c>
      <c r="AU1476" s="152">
        <v>0.49478639978898314</v>
      </c>
      <c r="AV1476" s="152">
        <v>0.10305701282179534</v>
      </c>
      <c r="AW1476" s="152" t="s">
        <v>27</v>
      </c>
      <c r="AX1476" s="153" t="s">
        <v>27</v>
      </c>
      <c r="AY1476" s="103">
        <v>45593</v>
      </c>
      <c r="AZ1476" s="112">
        <v>46687</v>
      </c>
    </row>
    <row r="1477" spans="1:52" x14ac:dyDescent="0.3">
      <c r="A1477" s="48">
        <v>1471</v>
      </c>
      <c r="B1477" s="69" t="s">
        <v>4270</v>
      </c>
      <c r="C1477" s="49">
        <v>3018621144</v>
      </c>
      <c r="D1477" s="50" t="s">
        <v>34</v>
      </c>
      <c r="E1477" s="48" t="s">
        <v>23</v>
      </c>
      <c r="F1477" s="69" t="s">
        <v>3078</v>
      </c>
      <c r="G1477" s="51" t="s">
        <v>54</v>
      </c>
      <c r="H1477" s="51" t="s">
        <v>3079</v>
      </c>
      <c r="I1477" s="152">
        <v>2.8252118989211452E-3</v>
      </c>
      <c r="J1477" s="71" t="s">
        <v>45</v>
      </c>
      <c r="K1477" s="152">
        <v>1.0873231425950062E-3</v>
      </c>
      <c r="L1477" s="152">
        <v>1.7206078740330845E-3</v>
      </c>
      <c r="M1477" s="152" t="s">
        <v>27</v>
      </c>
      <c r="N1477" s="152">
        <v>1.7280882293054575E-5</v>
      </c>
      <c r="O1477" s="152">
        <v>0.4109612761008945</v>
      </c>
      <c r="P1477" s="152" t="s">
        <v>46</v>
      </c>
      <c r="Q1477" s="152">
        <v>0.11623943119138307</v>
      </c>
      <c r="R1477" s="152">
        <v>0.28576381995973826</v>
      </c>
      <c r="S1477" s="152" t="s">
        <v>27</v>
      </c>
      <c r="T1477" s="152">
        <v>8.9580249497731718E-3</v>
      </c>
      <c r="U1477" s="152">
        <v>6.1691923737875501E-5</v>
      </c>
      <c r="V1477" s="152" t="s">
        <v>47</v>
      </c>
      <c r="W1477" s="152">
        <v>1.2194427019774737E-5</v>
      </c>
      <c r="X1477" s="152">
        <v>4.9497217476484863E-5</v>
      </c>
      <c r="Y1477" s="152" t="s">
        <v>27</v>
      </c>
      <c r="Z1477" s="152">
        <v>2.7924161590492227E-10</v>
      </c>
      <c r="AA1477" s="152">
        <v>8.5470420905948519E-4</v>
      </c>
      <c r="AB1477" s="152" t="s">
        <v>48</v>
      </c>
      <c r="AC1477" s="152">
        <v>2.8832034321441956E-4</v>
      </c>
      <c r="AD1477" s="152">
        <v>5.5652060707343147E-4</v>
      </c>
      <c r="AE1477" s="152" t="s">
        <v>27</v>
      </c>
      <c r="AF1477" s="152">
        <v>9.8632587716341479E-6</v>
      </c>
      <c r="AG1477" s="146">
        <v>1.9150391223267669E-3</v>
      </c>
      <c r="AH1477" s="152" t="s">
        <v>49</v>
      </c>
      <c r="AI1477" s="152">
        <v>1.7935698095420155E-3</v>
      </c>
      <c r="AJ1477" s="152">
        <v>9.9967675744431982E-5</v>
      </c>
      <c r="AK1477" s="152" t="s">
        <v>27</v>
      </c>
      <c r="AL1477" s="152">
        <v>2.1501637040319424E-5</v>
      </c>
      <c r="AM1477" s="152">
        <v>5.1625111882979422E-4</v>
      </c>
      <c r="AN1477" s="152" t="s">
        <v>50</v>
      </c>
      <c r="AO1477" s="152">
        <v>3.7225523616875983E-4</v>
      </c>
      <c r="AP1477" s="152">
        <v>1.420057284314463E-4</v>
      </c>
      <c r="AQ1477" s="152" t="s">
        <v>27</v>
      </c>
      <c r="AR1477" s="152">
        <v>1.990154229588064E-6</v>
      </c>
      <c r="AS1477" s="152">
        <v>4.4276767554581112E-3</v>
      </c>
      <c r="AT1477" s="152" t="s">
        <v>51</v>
      </c>
      <c r="AU1477" s="152">
        <v>6.5843613265767302E-4</v>
      </c>
      <c r="AV1477" s="152">
        <v>3.7656145070565977E-3</v>
      </c>
      <c r="AW1477" s="152" t="s">
        <v>27</v>
      </c>
      <c r="AX1477" s="153">
        <v>3.6261157438407182E-6</v>
      </c>
      <c r="AY1477" s="103">
        <v>45593</v>
      </c>
      <c r="AZ1477" s="112">
        <v>46687</v>
      </c>
    </row>
    <row r="1478" spans="1:52" x14ac:dyDescent="0.3">
      <c r="A1478" s="48">
        <v>1472</v>
      </c>
      <c r="B1478" s="69" t="s">
        <v>4270</v>
      </c>
      <c r="C1478" s="49">
        <v>3018621144</v>
      </c>
      <c r="D1478" s="50" t="s">
        <v>34</v>
      </c>
      <c r="E1478" s="48" t="s">
        <v>35</v>
      </c>
      <c r="F1478" s="69" t="s">
        <v>3080</v>
      </c>
      <c r="G1478" s="51" t="s">
        <v>54</v>
      </c>
      <c r="H1478" s="51" t="s">
        <v>3081</v>
      </c>
      <c r="I1478" s="152">
        <v>1.4250203691616862E-3</v>
      </c>
      <c r="J1478" s="71" t="s">
        <v>45</v>
      </c>
      <c r="K1478" s="152">
        <v>5.6290086848800316E-4</v>
      </c>
      <c r="L1478" s="152">
        <v>8.5289191491835022E-4</v>
      </c>
      <c r="M1478" s="152" t="s">
        <v>27</v>
      </c>
      <c r="N1478" s="152">
        <v>9.2275857553327743E-6</v>
      </c>
      <c r="O1478" s="152">
        <v>0.20675578476155071</v>
      </c>
      <c r="P1478" s="152" t="s">
        <v>46</v>
      </c>
      <c r="Q1478" s="152">
        <v>6.0282018748856227E-2</v>
      </c>
      <c r="R1478" s="152">
        <v>0.14169024148306064</v>
      </c>
      <c r="S1478" s="152" t="s">
        <v>27</v>
      </c>
      <c r="T1478" s="152">
        <v>4.7835245296338376E-3</v>
      </c>
      <c r="U1478" s="152">
        <v>3.0668801132523837E-5</v>
      </c>
      <c r="V1478" s="152" t="s">
        <v>47</v>
      </c>
      <c r="W1478" s="152">
        <v>8.2239492544443758E-6</v>
      </c>
      <c r="X1478" s="152">
        <v>2.2444702772584177E-5</v>
      </c>
      <c r="Y1478" s="152" t="s">
        <v>27</v>
      </c>
      <c r="Z1478" s="152">
        <v>1.4910549528586621E-10</v>
      </c>
      <c r="AA1478" s="152">
        <v>4.2943944646739836E-4</v>
      </c>
      <c r="AB1478" s="152" t="s">
        <v>48</v>
      </c>
      <c r="AC1478" s="152">
        <v>1.4583073205010519E-4</v>
      </c>
      <c r="AD1478" s="152">
        <v>2.7834205176911666E-4</v>
      </c>
      <c r="AE1478" s="152" t="s">
        <v>27</v>
      </c>
      <c r="AF1478" s="152">
        <v>5.2666626481764733E-6</v>
      </c>
      <c r="AG1478" s="146">
        <v>1.0006117956096003E-3</v>
      </c>
      <c r="AH1478" s="152" t="s">
        <v>49</v>
      </c>
      <c r="AI1478" s="152">
        <v>9.3903969366877533E-4</v>
      </c>
      <c r="AJ1478" s="152">
        <v>5.0092193947426073E-5</v>
      </c>
      <c r="AK1478" s="152" t="s">
        <v>27</v>
      </c>
      <c r="AL1478" s="152">
        <v>1.1479907993398967E-5</v>
      </c>
      <c r="AM1478" s="152">
        <v>2.6064914807822942E-4</v>
      </c>
      <c r="AN1478" s="152" t="s">
        <v>50</v>
      </c>
      <c r="AO1478" s="152">
        <v>1.9163772787273228E-4</v>
      </c>
      <c r="AP1478" s="152">
        <v>6.7948760395303574E-5</v>
      </c>
      <c r="AQ1478" s="152" t="s">
        <v>27</v>
      </c>
      <c r="AR1478" s="152">
        <v>1.0626598101936026E-6</v>
      </c>
      <c r="AS1478" s="152">
        <v>2.2110647048072828E-3</v>
      </c>
      <c r="AT1478" s="152" t="s">
        <v>51</v>
      </c>
      <c r="AU1478" s="152">
        <v>3.3632163580376217E-4</v>
      </c>
      <c r="AV1478" s="152">
        <v>1.8728069242690828E-3</v>
      </c>
      <c r="AW1478" s="152" t="s">
        <v>27</v>
      </c>
      <c r="AX1478" s="153">
        <v>1.9361447344378096E-6</v>
      </c>
      <c r="AY1478" s="103">
        <v>45593</v>
      </c>
      <c r="AZ1478" s="112">
        <v>46687</v>
      </c>
    </row>
    <row r="1479" spans="1:52" x14ac:dyDescent="0.3">
      <c r="A1479" s="48">
        <v>1473</v>
      </c>
      <c r="B1479" s="48" t="s">
        <v>219</v>
      </c>
      <c r="C1479" s="49">
        <v>1018539163</v>
      </c>
      <c r="D1479" s="50" t="s">
        <v>22</v>
      </c>
      <c r="E1479" s="48" t="s">
        <v>53</v>
      </c>
      <c r="F1479" s="69" t="s">
        <v>4647</v>
      </c>
      <c r="G1479" s="51" t="s">
        <v>24</v>
      </c>
      <c r="H1479" s="51" t="s">
        <v>3082</v>
      </c>
      <c r="I1479" s="152">
        <v>0.80673608067581726</v>
      </c>
      <c r="J1479" s="71" t="s">
        <v>1093</v>
      </c>
      <c r="K1479" s="152">
        <v>0.78652668553256311</v>
      </c>
      <c r="L1479" s="152">
        <v>2.0209395143254132E-2</v>
      </c>
      <c r="M1479" s="152" t="s">
        <v>27</v>
      </c>
      <c r="N1479" s="152" t="s">
        <v>27</v>
      </c>
      <c r="O1479" s="152">
        <v>275.64676280581637</v>
      </c>
      <c r="P1479" s="152" t="s">
        <v>1094</v>
      </c>
      <c r="Q1479" s="152">
        <v>272.43689985768742</v>
      </c>
      <c r="R1479" s="152">
        <v>3.2098629481289351</v>
      </c>
      <c r="S1479" s="152" t="s">
        <v>27</v>
      </c>
      <c r="T1479" s="152" t="s">
        <v>27</v>
      </c>
      <c r="U1479" s="152">
        <v>1.3941766850951512E-2</v>
      </c>
      <c r="V1479" s="152" t="s">
        <v>1095</v>
      </c>
      <c r="W1479" s="152">
        <v>1.394153213917413E-2</v>
      </c>
      <c r="X1479" s="152">
        <v>2.347117773803485E-7</v>
      </c>
      <c r="Y1479" s="152" t="s">
        <v>27</v>
      </c>
      <c r="Z1479" s="152" t="s">
        <v>27</v>
      </c>
      <c r="AA1479" s="152">
        <v>0.41833961541992071</v>
      </c>
      <c r="AB1479" s="152" t="s">
        <v>1096</v>
      </c>
      <c r="AC1479" s="152">
        <v>0.41209772696145497</v>
      </c>
      <c r="AD1479" s="152">
        <v>6.2418884584657308E-3</v>
      </c>
      <c r="AE1479" s="152" t="s">
        <v>27</v>
      </c>
      <c r="AF1479" s="152" t="s">
        <v>27</v>
      </c>
      <c r="AG1479" s="146">
        <v>6.9093776427431822E-2</v>
      </c>
      <c r="AH1479" s="152" t="s">
        <v>1097</v>
      </c>
      <c r="AI1479" s="152">
        <v>6.8043730090288357E-2</v>
      </c>
      <c r="AJ1479" s="152">
        <v>1.0500463371434525E-3</v>
      </c>
      <c r="AK1479" s="152" t="s">
        <v>27</v>
      </c>
      <c r="AL1479" s="152" t="s">
        <v>27</v>
      </c>
      <c r="AM1479" s="152">
        <v>7.3310032887496823E-2</v>
      </c>
      <c r="AN1479" s="152" t="s">
        <v>1098</v>
      </c>
      <c r="AO1479" s="152">
        <v>7.3223698412816576E-2</v>
      </c>
      <c r="AP1479" s="152">
        <v>8.6334474680245581E-5</v>
      </c>
      <c r="AQ1479" s="152" t="s">
        <v>27</v>
      </c>
      <c r="AR1479" s="152" t="s">
        <v>27</v>
      </c>
      <c r="AS1479" s="152">
        <v>0.54267747815997613</v>
      </c>
      <c r="AT1479" s="152" t="s">
        <v>1099</v>
      </c>
      <c r="AU1479" s="152">
        <v>0.43594076482166205</v>
      </c>
      <c r="AV1479" s="152">
        <v>0.10673671333831408</v>
      </c>
      <c r="AW1479" s="152" t="s">
        <v>27</v>
      </c>
      <c r="AX1479" s="153" t="s">
        <v>27</v>
      </c>
      <c r="AY1479" s="103">
        <v>45593</v>
      </c>
      <c r="AZ1479" s="112">
        <v>46687</v>
      </c>
    </row>
    <row r="1480" spans="1:52" x14ac:dyDescent="0.3">
      <c r="A1480" s="48">
        <v>1474</v>
      </c>
      <c r="B1480" s="48" t="s">
        <v>219</v>
      </c>
      <c r="C1480" s="49">
        <v>1018539163</v>
      </c>
      <c r="D1480" s="50" t="s">
        <v>22</v>
      </c>
      <c r="E1480" s="48" t="s">
        <v>53</v>
      </c>
      <c r="F1480" s="69" t="s">
        <v>4648</v>
      </c>
      <c r="G1480" s="51" t="s">
        <v>24</v>
      </c>
      <c r="H1480" s="51" t="s">
        <v>3083</v>
      </c>
      <c r="I1480" s="152">
        <v>0.86335160288681378</v>
      </c>
      <c r="J1480" s="71" t="s">
        <v>1093</v>
      </c>
      <c r="K1480" s="152">
        <v>0.8541899934088496</v>
      </c>
      <c r="L1480" s="152">
        <v>9.1616094779641381E-3</v>
      </c>
      <c r="M1480" s="152" t="s">
        <v>27</v>
      </c>
      <c r="N1480" s="152" t="s">
        <v>27</v>
      </c>
      <c r="O1480" s="152">
        <v>298.98075232616844</v>
      </c>
      <c r="P1480" s="152" t="s">
        <v>1094</v>
      </c>
      <c r="Q1480" s="152">
        <v>297.5162089560622</v>
      </c>
      <c r="R1480" s="152">
        <v>1.4645433701062509</v>
      </c>
      <c r="S1480" s="152" t="s">
        <v>27</v>
      </c>
      <c r="T1480" s="152" t="s">
        <v>27</v>
      </c>
      <c r="U1480" s="152">
        <v>1.5450011496079979E-2</v>
      </c>
      <c r="V1480" s="152" t="s">
        <v>1095</v>
      </c>
      <c r="W1480" s="152">
        <v>1.5449752488730813E-2</v>
      </c>
      <c r="X1480" s="152">
        <v>2.5900734916574508E-7</v>
      </c>
      <c r="Y1480" s="152" t="s">
        <v>27</v>
      </c>
      <c r="Z1480" s="152" t="s">
        <v>27</v>
      </c>
      <c r="AA1480" s="152">
        <v>0.43829112869649656</v>
      </c>
      <c r="AB1480" s="152" t="s">
        <v>1096</v>
      </c>
      <c r="AC1480" s="152">
        <v>0.43499299167566591</v>
      </c>
      <c r="AD1480" s="152">
        <v>3.2981370208306523E-3</v>
      </c>
      <c r="AE1480" s="152" t="s">
        <v>27</v>
      </c>
      <c r="AF1480" s="152" t="s">
        <v>27</v>
      </c>
      <c r="AG1480" s="146">
        <v>7.2047183734285564E-2</v>
      </c>
      <c r="AH1480" s="152" t="s">
        <v>1097</v>
      </c>
      <c r="AI1480" s="152">
        <v>7.1545243840391959E-2</v>
      </c>
      <c r="AJ1480" s="152">
        <v>5.019398938936032E-4</v>
      </c>
      <c r="AK1480" s="152" t="s">
        <v>27</v>
      </c>
      <c r="AL1480" s="152" t="s">
        <v>27</v>
      </c>
      <c r="AM1480" s="152">
        <v>7.5870323052273411E-2</v>
      </c>
      <c r="AN1480" s="152" t="s">
        <v>1098</v>
      </c>
      <c r="AO1480" s="152">
        <v>7.574502096747493E-2</v>
      </c>
      <c r="AP1480" s="152">
        <v>1.2530208479847755E-4</v>
      </c>
      <c r="AQ1480" s="152" t="s">
        <v>27</v>
      </c>
      <c r="AR1480" s="152" t="s">
        <v>27</v>
      </c>
      <c r="AS1480" s="152">
        <v>0.5444876670657659</v>
      </c>
      <c r="AT1480" s="152" t="s">
        <v>1099</v>
      </c>
      <c r="AU1480" s="152">
        <v>0.45677400304881249</v>
      </c>
      <c r="AV1480" s="152">
        <v>8.7713664016953435E-2</v>
      </c>
      <c r="AW1480" s="152" t="s">
        <v>27</v>
      </c>
      <c r="AX1480" s="153" t="s">
        <v>27</v>
      </c>
      <c r="AY1480" s="103">
        <v>45593</v>
      </c>
      <c r="AZ1480" s="112">
        <v>46687</v>
      </c>
    </row>
    <row r="1481" spans="1:52" x14ac:dyDescent="0.3">
      <c r="A1481" s="48">
        <v>1475</v>
      </c>
      <c r="B1481" s="48" t="s">
        <v>3084</v>
      </c>
      <c r="C1481" s="49">
        <v>1258105827</v>
      </c>
      <c r="D1481" s="50" t="s">
        <v>22</v>
      </c>
      <c r="E1481" s="48" t="s">
        <v>23</v>
      </c>
      <c r="F1481" s="69" t="s">
        <v>4649</v>
      </c>
      <c r="G1481" s="51" t="s">
        <v>24</v>
      </c>
      <c r="H1481" s="51" t="s">
        <v>3085</v>
      </c>
      <c r="I1481" s="152">
        <v>0.59172835491678688</v>
      </c>
      <c r="J1481" s="71" t="s">
        <v>1093</v>
      </c>
      <c r="K1481" s="152">
        <v>0.57812421249505985</v>
      </c>
      <c r="L1481" s="152">
        <v>1.3604142421727044E-2</v>
      </c>
      <c r="M1481" s="152" t="s">
        <v>27</v>
      </c>
      <c r="N1481" s="152" t="s">
        <v>27</v>
      </c>
      <c r="O1481" s="152">
        <v>200.78646748465485</v>
      </c>
      <c r="P1481" s="152" t="s">
        <v>1094</v>
      </c>
      <c r="Q1481" s="152">
        <v>198.65163653894211</v>
      </c>
      <c r="R1481" s="152">
        <v>2.1348309457127579</v>
      </c>
      <c r="S1481" s="152" t="s">
        <v>27</v>
      </c>
      <c r="T1481" s="152" t="s">
        <v>27</v>
      </c>
      <c r="U1481" s="152">
        <v>4.8870207344132457E-2</v>
      </c>
      <c r="V1481" s="152" t="s">
        <v>1095</v>
      </c>
      <c r="W1481" s="152">
        <v>4.8869749167931381E-2</v>
      </c>
      <c r="X1481" s="152">
        <v>4.5817620107366659E-7</v>
      </c>
      <c r="Y1481" s="152" t="s">
        <v>27</v>
      </c>
      <c r="Z1481" s="152" t="s">
        <v>27</v>
      </c>
      <c r="AA1481" s="152">
        <v>0.41684615425641236</v>
      </c>
      <c r="AB1481" s="152" t="s">
        <v>1096</v>
      </c>
      <c r="AC1481" s="152">
        <v>0.41153046337291632</v>
      </c>
      <c r="AD1481" s="152">
        <v>5.3156908834960329E-3</v>
      </c>
      <c r="AE1481" s="152" t="s">
        <v>27</v>
      </c>
      <c r="AF1481" s="152" t="s">
        <v>27</v>
      </c>
      <c r="AG1481" s="146">
        <v>8.4507066323689511E-2</v>
      </c>
      <c r="AH1481" s="152" t="s">
        <v>1097</v>
      </c>
      <c r="AI1481" s="152">
        <v>8.3757133231782369E-2</v>
      </c>
      <c r="AJ1481" s="152">
        <v>7.4993309190714004E-4</v>
      </c>
      <c r="AK1481" s="152" t="s">
        <v>27</v>
      </c>
      <c r="AL1481" s="152" t="s">
        <v>27</v>
      </c>
      <c r="AM1481" s="152">
        <v>9.1059137008123986E-2</v>
      </c>
      <c r="AN1481" s="152" t="s">
        <v>1098</v>
      </c>
      <c r="AO1481" s="152">
        <v>9.0924105955218118E-2</v>
      </c>
      <c r="AP1481" s="152">
        <v>1.35031052905867E-4</v>
      </c>
      <c r="AQ1481" s="152" t="s">
        <v>27</v>
      </c>
      <c r="AR1481" s="152" t="s">
        <v>27</v>
      </c>
      <c r="AS1481" s="152">
        <v>0.59838098388228889</v>
      </c>
      <c r="AT1481" s="152" t="s">
        <v>1099</v>
      </c>
      <c r="AU1481" s="152">
        <v>0.46352808888442293</v>
      </c>
      <c r="AV1481" s="152">
        <v>0.13485289499786596</v>
      </c>
      <c r="AW1481" s="152" t="s">
        <v>27</v>
      </c>
      <c r="AX1481" s="153" t="s">
        <v>27</v>
      </c>
      <c r="AY1481" s="103">
        <v>45593</v>
      </c>
      <c r="AZ1481" s="112">
        <v>46687</v>
      </c>
    </row>
    <row r="1482" spans="1:52" x14ac:dyDescent="0.3">
      <c r="A1482" s="48">
        <v>1476</v>
      </c>
      <c r="B1482" s="48" t="s">
        <v>3084</v>
      </c>
      <c r="C1482" s="49">
        <v>1258105827</v>
      </c>
      <c r="D1482" s="50" t="s">
        <v>22</v>
      </c>
      <c r="E1482" s="48" t="s">
        <v>35</v>
      </c>
      <c r="F1482" s="69" t="s">
        <v>4650</v>
      </c>
      <c r="G1482" s="51" t="s">
        <v>24</v>
      </c>
      <c r="H1482" s="51" t="s">
        <v>3086</v>
      </c>
      <c r="I1482" s="152">
        <v>0.60798753474924172</v>
      </c>
      <c r="J1482" s="71" t="s">
        <v>1093</v>
      </c>
      <c r="K1482" s="152">
        <v>0.59313656505180345</v>
      </c>
      <c r="L1482" s="152">
        <v>1.4850969697438331E-2</v>
      </c>
      <c r="M1482" s="152" t="s">
        <v>27</v>
      </c>
      <c r="N1482" s="152" t="s">
        <v>27</v>
      </c>
      <c r="O1482" s="152">
        <v>206.4043433720033</v>
      </c>
      <c r="P1482" s="152" t="s">
        <v>1094</v>
      </c>
      <c r="Q1482" s="152">
        <v>204.07231217888244</v>
      </c>
      <c r="R1482" s="152">
        <v>2.3320311931208582</v>
      </c>
      <c r="S1482" s="152" t="s">
        <v>27</v>
      </c>
      <c r="T1482" s="152" t="s">
        <v>27</v>
      </c>
      <c r="U1482" s="152">
        <v>4.9049132096139987E-2</v>
      </c>
      <c r="V1482" s="152" t="s">
        <v>1095</v>
      </c>
      <c r="W1482" s="152">
        <v>4.9048673914490214E-2</v>
      </c>
      <c r="X1482" s="152">
        <v>4.5818164977844243E-7</v>
      </c>
      <c r="Y1482" s="152" t="s">
        <v>27</v>
      </c>
      <c r="Z1482" s="152" t="s">
        <v>27</v>
      </c>
      <c r="AA1482" s="152">
        <v>0.42702150891965868</v>
      </c>
      <c r="AB1482" s="152" t="s">
        <v>1096</v>
      </c>
      <c r="AC1482" s="152">
        <v>0.4213723557070076</v>
      </c>
      <c r="AD1482" s="152">
        <v>5.6491532126510813E-3</v>
      </c>
      <c r="AE1482" s="152" t="s">
        <v>27</v>
      </c>
      <c r="AF1482" s="152" t="s">
        <v>27</v>
      </c>
      <c r="AG1482" s="146">
        <v>8.6354017226602686E-2</v>
      </c>
      <c r="AH1482" s="152" t="s">
        <v>1097</v>
      </c>
      <c r="AI1482" s="152">
        <v>8.5542027416782199E-2</v>
      </c>
      <c r="AJ1482" s="152">
        <v>8.1198980982048806E-4</v>
      </c>
      <c r="AK1482" s="152" t="s">
        <v>27</v>
      </c>
      <c r="AL1482" s="152" t="s">
        <v>27</v>
      </c>
      <c r="AM1482" s="152">
        <v>9.2343130865696885E-2</v>
      </c>
      <c r="AN1482" s="152" t="s">
        <v>1098</v>
      </c>
      <c r="AO1482" s="152">
        <v>9.2206695464608399E-2</v>
      </c>
      <c r="AP1482" s="152">
        <v>1.364354010884839E-4</v>
      </c>
      <c r="AQ1482" s="152" t="s">
        <v>27</v>
      </c>
      <c r="AR1482" s="152" t="s">
        <v>27</v>
      </c>
      <c r="AS1482" s="152">
        <v>0.61822577151916536</v>
      </c>
      <c r="AT1482" s="152" t="s">
        <v>1099</v>
      </c>
      <c r="AU1482" s="152">
        <v>0.4735046352685417</v>
      </c>
      <c r="AV1482" s="152">
        <v>0.14472113625062369</v>
      </c>
      <c r="AW1482" s="152" t="s">
        <v>27</v>
      </c>
      <c r="AX1482" s="153" t="s">
        <v>27</v>
      </c>
      <c r="AY1482" s="103">
        <v>45593</v>
      </c>
      <c r="AZ1482" s="112">
        <v>46687</v>
      </c>
    </row>
    <row r="1483" spans="1:52" x14ac:dyDescent="0.3">
      <c r="A1483" s="48">
        <v>1477</v>
      </c>
      <c r="B1483" s="48" t="s">
        <v>3084</v>
      </c>
      <c r="C1483" s="49">
        <v>1258105827</v>
      </c>
      <c r="D1483" s="50" t="s">
        <v>22</v>
      </c>
      <c r="E1483" s="48" t="s">
        <v>35</v>
      </c>
      <c r="F1483" s="69" t="s">
        <v>3087</v>
      </c>
      <c r="G1483" s="51" t="s">
        <v>24</v>
      </c>
      <c r="H1483" s="51" t="s">
        <v>3088</v>
      </c>
      <c r="I1483" s="152">
        <v>0.673327803956843</v>
      </c>
      <c r="J1483" s="71" t="s">
        <v>1093</v>
      </c>
      <c r="K1483" s="152">
        <v>0.65833339578129846</v>
      </c>
      <c r="L1483" s="152">
        <v>1.4994408175544576E-2</v>
      </c>
      <c r="M1483" s="152" t="s">
        <v>27</v>
      </c>
      <c r="N1483" s="152" t="s">
        <v>27</v>
      </c>
      <c r="O1483" s="152">
        <v>234.34565405730243</v>
      </c>
      <c r="P1483" s="152" t="s">
        <v>1094</v>
      </c>
      <c r="Q1483" s="152">
        <v>231.9909363991664</v>
      </c>
      <c r="R1483" s="152">
        <v>2.3547176581360225</v>
      </c>
      <c r="S1483" s="152" t="s">
        <v>27</v>
      </c>
      <c r="T1483" s="152" t="s">
        <v>27</v>
      </c>
      <c r="U1483" s="152">
        <v>5.1530183524546955E-2</v>
      </c>
      <c r="V1483" s="152" t="s">
        <v>1095</v>
      </c>
      <c r="W1483" s="152">
        <v>5.1529725342270349E-2</v>
      </c>
      <c r="X1483" s="152">
        <v>4.5818227660079008E-7</v>
      </c>
      <c r="Y1483" s="152" t="s">
        <v>27</v>
      </c>
      <c r="Z1483" s="152" t="s">
        <v>27</v>
      </c>
      <c r="AA1483" s="152">
        <v>0.47245765299718556</v>
      </c>
      <c r="AB1483" s="152" t="s">
        <v>1096</v>
      </c>
      <c r="AC1483" s="152">
        <v>0.46677013735059392</v>
      </c>
      <c r="AD1483" s="152">
        <v>5.6875156465916376E-3</v>
      </c>
      <c r="AE1483" s="152" t="s">
        <v>27</v>
      </c>
      <c r="AF1483" s="152" t="s">
        <v>27</v>
      </c>
      <c r="AG1483" s="146">
        <v>9.5108992956755831E-2</v>
      </c>
      <c r="AH1483" s="152" t="s">
        <v>1097</v>
      </c>
      <c r="AI1483" s="152">
        <v>9.4289863969482968E-2</v>
      </c>
      <c r="AJ1483" s="152">
        <v>8.1912898727285746E-4</v>
      </c>
      <c r="AK1483" s="152" t="s">
        <v>27</v>
      </c>
      <c r="AL1483" s="152" t="s">
        <v>27</v>
      </c>
      <c r="AM1483" s="152">
        <v>9.6143872280887721E-2</v>
      </c>
      <c r="AN1483" s="152" t="s">
        <v>1098</v>
      </c>
      <c r="AO1483" s="152">
        <v>9.6007275319677829E-2</v>
      </c>
      <c r="AP1483" s="152">
        <v>1.3659696120989705E-4</v>
      </c>
      <c r="AQ1483" s="152" t="s">
        <v>27</v>
      </c>
      <c r="AR1483" s="152" t="s">
        <v>27</v>
      </c>
      <c r="AS1483" s="152">
        <v>0.67927398107127279</v>
      </c>
      <c r="AT1483" s="152" t="s">
        <v>1099</v>
      </c>
      <c r="AU1483" s="152">
        <v>0.53319275492983864</v>
      </c>
      <c r="AV1483" s="152">
        <v>0.14608122614143418</v>
      </c>
      <c r="AW1483" s="152" t="s">
        <v>27</v>
      </c>
      <c r="AX1483" s="153" t="s">
        <v>27</v>
      </c>
      <c r="AY1483" s="103">
        <v>45593</v>
      </c>
      <c r="AZ1483" s="112">
        <v>46687</v>
      </c>
    </row>
    <row r="1484" spans="1:52" x14ac:dyDescent="0.3">
      <c r="A1484" s="48">
        <v>1478</v>
      </c>
      <c r="B1484" s="48" t="s">
        <v>3761</v>
      </c>
      <c r="C1484" s="49">
        <v>1368701920</v>
      </c>
      <c r="D1484" s="50" t="s">
        <v>34</v>
      </c>
      <c r="E1484" s="48" t="s">
        <v>23</v>
      </c>
      <c r="F1484" s="69" t="s">
        <v>3089</v>
      </c>
      <c r="G1484" s="51" t="s">
        <v>24</v>
      </c>
      <c r="H1484" s="51" t="s">
        <v>2575</v>
      </c>
      <c r="I1484" s="152">
        <v>0.69718459464333637</v>
      </c>
      <c r="J1484" s="71" t="s">
        <v>1093</v>
      </c>
      <c r="K1484" s="152">
        <v>0.68938040876854589</v>
      </c>
      <c r="L1484" s="152">
        <v>7.8041858747903954E-3</v>
      </c>
      <c r="M1484" s="152" t="s">
        <v>27</v>
      </c>
      <c r="N1484" s="152" t="s">
        <v>27</v>
      </c>
      <c r="O1484" s="152">
        <v>253.12598256611378</v>
      </c>
      <c r="P1484" s="152" t="s">
        <v>1094</v>
      </c>
      <c r="Q1484" s="152">
        <v>251.87570030159151</v>
      </c>
      <c r="R1484" s="152">
        <v>1.250282264522254</v>
      </c>
      <c r="S1484" s="152" t="s">
        <v>27</v>
      </c>
      <c r="T1484" s="152" t="s">
        <v>27</v>
      </c>
      <c r="U1484" s="152">
        <v>9.8042574628544946E-2</v>
      </c>
      <c r="V1484" s="152" t="s">
        <v>1095</v>
      </c>
      <c r="W1484" s="152">
        <v>9.8042475754286623E-2</v>
      </c>
      <c r="X1484" s="152">
        <v>9.8874258324977861E-8</v>
      </c>
      <c r="Y1484" s="152" t="s">
        <v>27</v>
      </c>
      <c r="Z1484" s="152" t="s">
        <v>27</v>
      </c>
      <c r="AA1484" s="152">
        <v>0.37039767692223868</v>
      </c>
      <c r="AB1484" s="152" t="s">
        <v>1096</v>
      </c>
      <c r="AC1484" s="152">
        <v>0.3675741217831644</v>
      </c>
      <c r="AD1484" s="152">
        <v>2.8235551390742991E-3</v>
      </c>
      <c r="AE1484" s="152" t="s">
        <v>27</v>
      </c>
      <c r="AF1484" s="152" t="s">
        <v>27</v>
      </c>
      <c r="AG1484" s="146">
        <v>8.4322973777383292E-2</v>
      </c>
      <c r="AH1484" s="152" t="s">
        <v>1097</v>
      </c>
      <c r="AI1484" s="152">
        <v>8.3902444272339824E-2</v>
      </c>
      <c r="AJ1484" s="152">
        <v>4.2052950504346012E-4</v>
      </c>
      <c r="AK1484" s="152" t="s">
        <v>27</v>
      </c>
      <c r="AL1484" s="152" t="s">
        <v>27</v>
      </c>
      <c r="AM1484" s="152">
        <v>8.8143496154998613E-2</v>
      </c>
      <c r="AN1484" s="152" t="s">
        <v>1098</v>
      </c>
      <c r="AO1484" s="152">
        <v>8.8077876641703565E-2</v>
      </c>
      <c r="AP1484" s="152">
        <v>6.561951329503916E-5</v>
      </c>
      <c r="AQ1484" s="152" t="s">
        <v>27</v>
      </c>
      <c r="AR1484" s="152" t="s">
        <v>27</v>
      </c>
      <c r="AS1484" s="152">
        <v>0.63893299971624851</v>
      </c>
      <c r="AT1484" s="152" t="s">
        <v>1099</v>
      </c>
      <c r="AU1484" s="152">
        <v>0.53013612984836223</v>
      </c>
      <c r="AV1484" s="152">
        <v>0.10879686986788631</v>
      </c>
      <c r="AW1484" s="152" t="s">
        <v>27</v>
      </c>
      <c r="AX1484" s="153" t="s">
        <v>27</v>
      </c>
      <c r="AY1484" s="103">
        <v>45593</v>
      </c>
      <c r="AZ1484" s="112">
        <v>46687</v>
      </c>
    </row>
    <row r="1485" spans="1:52" x14ac:dyDescent="0.3">
      <c r="A1485" s="48">
        <v>1479</v>
      </c>
      <c r="B1485" s="48" t="s">
        <v>3761</v>
      </c>
      <c r="C1485" s="49">
        <v>1368701920</v>
      </c>
      <c r="D1485" s="50" t="s">
        <v>34</v>
      </c>
      <c r="E1485" s="48" t="s">
        <v>35</v>
      </c>
      <c r="F1485" s="69" t="s">
        <v>3090</v>
      </c>
      <c r="G1485" s="51" t="s">
        <v>24</v>
      </c>
      <c r="H1485" s="51" t="s">
        <v>2573</v>
      </c>
      <c r="I1485" s="152">
        <v>0.74465932435487669</v>
      </c>
      <c r="J1485" s="71" t="s">
        <v>1093</v>
      </c>
      <c r="K1485" s="152">
        <v>0.73568482913949196</v>
      </c>
      <c r="L1485" s="152">
        <v>8.9744952153846709E-3</v>
      </c>
      <c r="M1485" s="152" t="s">
        <v>27</v>
      </c>
      <c r="N1485" s="152" t="s">
        <v>27</v>
      </c>
      <c r="O1485" s="152">
        <v>280.88314444378358</v>
      </c>
      <c r="P1485" s="152" t="s">
        <v>1094</v>
      </c>
      <c r="Q1485" s="152">
        <v>279.44776413400274</v>
      </c>
      <c r="R1485" s="152">
        <v>1.4353803097808218</v>
      </c>
      <c r="S1485" s="152" t="s">
        <v>27</v>
      </c>
      <c r="T1485" s="152" t="s">
        <v>27</v>
      </c>
      <c r="U1485" s="152">
        <v>8.4311454370457478E-2</v>
      </c>
      <c r="V1485" s="152" t="s">
        <v>1095</v>
      </c>
      <c r="W1485" s="152">
        <v>8.4311355491084816E-2</v>
      </c>
      <c r="X1485" s="152">
        <v>9.8879372659273663E-8</v>
      </c>
      <c r="Y1485" s="152" t="s">
        <v>27</v>
      </c>
      <c r="Z1485" s="152" t="s">
        <v>27</v>
      </c>
      <c r="AA1485" s="152">
        <v>0.44769495301529327</v>
      </c>
      <c r="AB1485" s="152" t="s">
        <v>1096</v>
      </c>
      <c r="AC1485" s="152">
        <v>0.44455840016903952</v>
      </c>
      <c r="AD1485" s="152">
        <v>3.1365528462537445E-3</v>
      </c>
      <c r="AE1485" s="152" t="s">
        <v>27</v>
      </c>
      <c r="AF1485" s="152" t="s">
        <v>27</v>
      </c>
      <c r="AG1485" s="146">
        <v>9.635253997669542E-2</v>
      </c>
      <c r="AH1485" s="152" t="s">
        <v>1097</v>
      </c>
      <c r="AI1485" s="152">
        <v>9.5873762181744135E-2</v>
      </c>
      <c r="AJ1485" s="152">
        <v>4.787777949512859E-4</v>
      </c>
      <c r="AK1485" s="152" t="s">
        <v>27</v>
      </c>
      <c r="AL1485" s="152" t="s">
        <v>27</v>
      </c>
      <c r="AM1485" s="152">
        <v>9.1188896390198323E-2</v>
      </c>
      <c r="AN1485" s="152" t="s">
        <v>1098</v>
      </c>
      <c r="AO1485" s="152">
        <v>9.1121958713732187E-2</v>
      </c>
      <c r="AP1485" s="152">
        <v>6.6937676466134749E-5</v>
      </c>
      <c r="AQ1485" s="152" t="s">
        <v>27</v>
      </c>
      <c r="AR1485" s="152" t="s">
        <v>27</v>
      </c>
      <c r="AS1485" s="152">
        <v>0.67463423243360243</v>
      </c>
      <c r="AT1485" s="152" t="s">
        <v>1099</v>
      </c>
      <c r="AU1485" s="152">
        <v>0.56501516568842947</v>
      </c>
      <c r="AV1485" s="152">
        <v>0.10961906674517298</v>
      </c>
      <c r="AW1485" s="152" t="s">
        <v>27</v>
      </c>
      <c r="AX1485" s="153" t="s">
        <v>27</v>
      </c>
      <c r="AY1485" s="103">
        <v>45593</v>
      </c>
      <c r="AZ1485" s="112">
        <v>46687</v>
      </c>
    </row>
    <row r="1486" spans="1:52" x14ac:dyDescent="0.3">
      <c r="A1486" s="48">
        <v>1480</v>
      </c>
      <c r="B1486" s="48" t="s">
        <v>3093</v>
      </c>
      <c r="C1486" s="49">
        <v>5578100067</v>
      </c>
      <c r="D1486" s="50" t="s">
        <v>22</v>
      </c>
      <c r="E1486" s="48" t="s">
        <v>53</v>
      </c>
      <c r="F1486" s="69" t="s">
        <v>4651</v>
      </c>
      <c r="G1486" s="51" t="s">
        <v>24</v>
      </c>
      <c r="H1486" s="51" t="s">
        <v>2670</v>
      </c>
      <c r="I1486" s="152">
        <v>0.47163105902950758</v>
      </c>
      <c r="J1486" s="71" t="s">
        <v>1093</v>
      </c>
      <c r="K1486" s="152">
        <v>0.4607990664394232</v>
      </c>
      <c r="L1486" s="152">
        <v>1.0831992590084398E-2</v>
      </c>
      <c r="M1486" s="152" t="s">
        <v>27</v>
      </c>
      <c r="N1486" s="152" t="s">
        <v>27</v>
      </c>
      <c r="O1486" s="152">
        <v>182.12730075664155</v>
      </c>
      <c r="P1486" s="152" t="s">
        <v>1094</v>
      </c>
      <c r="Q1486" s="152">
        <v>180.42364556906145</v>
      </c>
      <c r="R1486" s="152">
        <v>1.7036551875801005</v>
      </c>
      <c r="S1486" s="152" t="s">
        <v>27</v>
      </c>
      <c r="T1486" s="152" t="s">
        <v>27</v>
      </c>
      <c r="U1486" s="152">
        <v>8.1940893369801659E-3</v>
      </c>
      <c r="V1486" s="152" t="s">
        <v>1095</v>
      </c>
      <c r="W1486" s="152">
        <v>8.1928886150346349E-3</v>
      </c>
      <c r="X1486" s="152">
        <v>1.2007219455319387E-6</v>
      </c>
      <c r="Y1486" s="152" t="s">
        <v>27</v>
      </c>
      <c r="Z1486" s="152" t="s">
        <v>27</v>
      </c>
      <c r="AA1486" s="152">
        <v>0.2526283548024652</v>
      </c>
      <c r="AB1486" s="152" t="s">
        <v>1096</v>
      </c>
      <c r="AC1486" s="152">
        <v>0.24867929348523993</v>
      </c>
      <c r="AD1486" s="152">
        <v>3.949061317225294E-3</v>
      </c>
      <c r="AE1486" s="152" t="s">
        <v>27</v>
      </c>
      <c r="AF1486" s="152" t="s">
        <v>27</v>
      </c>
      <c r="AG1486" s="146">
        <v>4.77635848149984E-2</v>
      </c>
      <c r="AH1486" s="152" t="s">
        <v>1097</v>
      </c>
      <c r="AI1486" s="152">
        <v>4.7178665329014657E-2</v>
      </c>
      <c r="AJ1486" s="152">
        <v>5.8491948598374168E-4</v>
      </c>
      <c r="AK1486" s="152" t="s">
        <v>27</v>
      </c>
      <c r="AL1486" s="152" t="s">
        <v>27</v>
      </c>
      <c r="AM1486" s="152">
        <v>4.7284683497362978E-2</v>
      </c>
      <c r="AN1486" s="152" t="s">
        <v>1098</v>
      </c>
      <c r="AO1486" s="152">
        <v>4.7197375102077763E-2</v>
      </c>
      <c r="AP1486" s="152">
        <v>8.730839528521687E-5</v>
      </c>
      <c r="AQ1486" s="152" t="s">
        <v>27</v>
      </c>
      <c r="AR1486" s="152" t="s">
        <v>27</v>
      </c>
      <c r="AS1486" s="152">
        <v>0.40165914926691204</v>
      </c>
      <c r="AT1486" s="152" t="s">
        <v>1099</v>
      </c>
      <c r="AU1486" s="152">
        <v>0.32485680098893943</v>
      </c>
      <c r="AV1486" s="152">
        <v>7.6802348277972624E-2</v>
      </c>
      <c r="AW1486" s="152" t="s">
        <v>27</v>
      </c>
      <c r="AX1486" s="153" t="s">
        <v>27</v>
      </c>
      <c r="AY1486" s="103">
        <v>45593</v>
      </c>
      <c r="AZ1486" s="112">
        <v>46687</v>
      </c>
    </row>
    <row r="1487" spans="1:52" x14ac:dyDescent="0.3">
      <c r="A1487" s="48">
        <v>1481</v>
      </c>
      <c r="B1487" s="48" t="s">
        <v>3093</v>
      </c>
      <c r="C1487" s="49">
        <v>5578100067</v>
      </c>
      <c r="D1487" s="50" t="s">
        <v>22</v>
      </c>
      <c r="E1487" s="48" t="s">
        <v>53</v>
      </c>
      <c r="F1487" s="69" t="s">
        <v>4652</v>
      </c>
      <c r="G1487" s="51" t="s">
        <v>24</v>
      </c>
      <c r="H1487" s="51" t="s">
        <v>2672</v>
      </c>
      <c r="I1487" s="152">
        <v>0.54644628169789788</v>
      </c>
      <c r="J1487" s="71" t="s">
        <v>1093</v>
      </c>
      <c r="K1487" s="152">
        <v>0.53588979551248028</v>
      </c>
      <c r="L1487" s="152">
        <v>1.0556486185417574E-2</v>
      </c>
      <c r="M1487" s="152" t="s">
        <v>27</v>
      </c>
      <c r="N1487" s="152" t="s">
        <v>27</v>
      </c>
      <c r="O1487" s="152">
        <v>214.9936958090496</v>
      </c>
      <c r="P1487" s="152" t="s">
        <v>1094</v>
      </c>
      <c r="Q1487" s="152">
        <v>213.33361516641347</v>
      </c>
      <c r="R1487" s="152">
        <v>1.6600806426361421</v>
      </c>
      <c r="S1487" s="152" t="s">
        <v>27</v>
      </c>
      <c r="T1487" s="152" t="s">
        <v>27</v>
      </c>
      <c r="U1487" s="152">
        <v>8.8210878924751719E-3</v>
      </c>
      <c r="V1487" s="152" t="s">
        <v>1095</v>
      </c>
      <c r="W1487" s="152">
        <v>8.8198871717336345E-3</v>
      </c>
      <c r="X1487" s="152">
        <v>1.2007207415382849E-6</v>
      </c>
      <c r="Y1487" s="152" t="s">
        <v>27</v>
      </c>
      <c r="Z1487" s="152" t="s">
        <v>27</v>
      </c>
      <c r="AA1487" s="152">
        <v>0.28118601159006407</v>
      </c>
      <c r="AB1487" s="152" t="s">
        <v>1096</v>
      </c>
      <c r="AC1487" s="152">
        <v>0.27731063410153506</v>
      </c>
      <c r="AD1487" s="152">
        <v>3.8753774885290212E-3</v>
      </c>
      <c r="AE1487" s="152" t="s">
        <v>27</v>
      </c>
      <c r="AF1487" s="152" t="s">
        <v>27</v>
      </c>
      <c r="AG1487" s="146">
        <v>5.3158715441557827E-2</v>
      </c>
      <c r="AH1487" s="152" t="s">
        <v>1097</v>
      </c>
      <c r="AI1487" s="152">
        <v>5.2587508378754741E-2</v>
      </c>
      <c r="AJ1487" s="152">
        <v>5.7120706280308945E-4</v>
      </c>
      <c r="AK1487" s="152" t="s">
        <v>27</v>
      </c>
      <c r="AL1487" s="152" t="s">
        <v>27</v>
      </c>
      <c r="AM1487" s="152">
        <v>5.1165920348166666E-2</v>
      </c>
      <c r="AN1487" s="152" t="s">
        <v>1098</v>
      </c>
      <c r="AO1487" s="152">
        <v>5.1078922266046899E-2</v>
      </c>
      <c r="AP1487" s="152">
        <v>8.6998082119767213E-5</v>
      </c>
      <c r="AQ1487" s="152" t="s">
        <v>27</v>
      </c>
      <c r="AR1487" s="152" t="s">
        <v>27</v>
      </c>
      <c r="AS1487" s="152">
        <v>0.4540193936719697</v>
      </c>
      <c r="AT1487" s="152" t="s">
        <v>1099</v>
      </c>
      <c r="AU1487" s="152">
        <v>0.3782070071631764</v>
      </c>
      <c r="AV1487" s="152">
        <v>7.5812386508793322E-2</v>
      </c>
      <c r="AW1487" s="152" t="s">
        <v>27</v>
      </c>
      <c r="AX1487" s="153" t="s">
        <v>27</v>
      </c>
      <c r="AY1487" s="103">
        <v>45593</v>
      </c>
      <c r="AZ1487" s="112">
        <v>46687</v>
      </c>
    </row>
    <row r="1488" spans="1:52" x14ac:dyDescent="0.3">
      <c r="A1488" s="48">
        <v>1482</v>
      </c>
      <c r="B1488" s="48" t="s">
        <v>3093</v>
      </c>
      <c r="C1488" s="49">
        <v>5578100067</v>
      </c>
      <c r="D1488" s="50" t="s">
        <v>22</v>
      </c>
      <c r="E1488" s="48" t="s">
        <v>53</v>
      </c>
      <c r="F1488" s="69" t="s">
        <v>4653</v>
      </c>
      <c r="G1488" s="51" t="s">
        <v>24</v>
      </c>
      <c r="H1488" s="51" t="s">
        <v>2663</v>
      </c>
      <c r="I1488" s="152">
        <v>0.65691328021497375</v>
      </c>
      <c r="J1488" s="71" t="s">
        <v>1093</v>
      </c>
      <c r="K1488" s="152">
        <v>0.64551200981914547</v>
      </c>
      <c r="L1488" s="152">
        <v>1.140127039582832E-2</v>
      </c>
      <c r="M1488" s="152" t="s">
        <v>27</v>
      </c>
      <c r="N1488" s="152" t="s">
        <v>27</v>
      </c>
      <c r="O1488" s="152">
        <v>264.02933607363121</v>
      </c>
      <c r="P1488" s="152" t="s">
        <v>1094</v>
      </c>
      <c r="Q1488" s="152">
        <v>262.23564297436633</v>
      </c>
      <c r="R1488" s="152">
        <v>1.7936930992648916</v>
      </c>
      <c r="S1488" s="152" t="s">
        <v>27</v>
      </c>
      <c r="T1488" s="152" t="s">
        <v>27</v>
      </c>
      <c r="U1488" s="152">
        <v>9.750788976674897E-3</v>
      </c>
      <c r="V1488" s="152" t="s">
        <v>1095</v>
      </c>
      <c r="W1488" s="152">
        <v>9.7495882522415592E-3</v>
      </c>
      <c r="X1488" s="152">
        <v>1.2007244333373385E-6</v>
      </c>
      <c r="Y1488" s="152" t="s">
        <v>27</v>
      </c>
      <c r="Z1488" s="152" t="s">
        <v>27</v>
      </c>
      <c r="AA1488" s="152">
        <v>0.32117120116465869</v>
      </c>
      <c r="AB1488" s="152" t="s">
        <v>1096</v>
      </c>
      <c r="AC1488" s="152">
        <v>0.31706988724056656</v>
      </c>
      <c r="AD1488" s="152">
        <v>4.101313924092102E-3</v>
      </c>
      <c r="AE1488" s="152" t="s">
        <v>27</v>
      </c>
      <c r="AF1488" s="152" t="s">
        <v>27</v>
      </c>
      <c r="AG1488" s="146">
        <v>6.0746385194226461E-2</v>
      </c>
      <c r="AH1488" s="152" t="s">
        <v>1097</v>
      </c>
      <c r="AI1488" s="152">
        <v>6.0133131781889344E-2</v>
      </c>
      <c r="AJ1488" s="152">
        <v>6.1325341233711955E-4</v>
      </c>
      <c r="AK1488" s="152" t="s">
        <v>27</v>
      </c>
      <c r="AL1488" s="152" t="s">
        <v>27</v>
      </c>
      <c r="AM1488" s="152">
        <v>5.6162727154543575E-2</v>
      </c>
      <c r="AN1488" s="152" t="s">
        <v>1098</v>
      </c>
      <c r="AO1488" s="152">
        <v>5.6074777560379027E-2</v>
      </c>
      <c r="AP1488" s="152">
        <v>8.7949594164547079E-5</v>
      </c>
      <c r="AQ1488" s="152" t="s">
        <v>27</v>
      </c>
      <c r="AR1488" s="152" t="s">
        <v>27</v>
      </c>
      <c r="AS1488" s="152">
        <v>0.5322704699732933</v>
      </c>
      <c r="AT1488" s="152" t="s">
        <v>1099</v>
      </c>
      <c r="AU1488" s="152">
        <v>0.4537411990492311</v>
      </c>
      <c r="AV1488" s="152">
        <v>7.8529270924062158E-2</v>
      </c>
      <c r="AW1488" s="152" t="s">
        <v>27</v>
      </c>
      <c r="AX1488" s="153" t="s">
        <v>27</v>
      </c>
      <c r="AY1488" s="103">
        <v>45593</v>
      </c>
      <c r="AZ1488" s="112">
        <v>46687</v>
      </c>
    </row>
    <row r="1489" spans="1:52" x14ac:dyDescent="0.3">
      <c r="A1489" s="48">
        <v>1483</v>
      </c>
      <c r="B1489" s="48" t="s">
        <v>3095</v>
      </c>
      <c r="C1489" s="49">
        <v>3138132770</v>
      </c>
      <c r="D1489" s="50" t="s">
        <v>34</v>
      </c>
      <c r="E1489" s="48" t="s">
        <v>23</v>
      </c>
      <c r="F1489" s="69" t="s">
        <v>4654</v>
      </c>
      <c r="G1489" s="51" t="s">
        <v>24</v>
      </c>
      <c r="H1489" s="51" t="s">
        <v>3096</v>
      </c>
      <c r="I1489" s="152">
        <v>1.0520130524706561</v>
      </c>
      <c r="J1489" s="71" t="s">
        <v>1093</v>
      </c>
      <c r="K1489" s="152">
        <v>1.0280115374519883</v>
      </c>
      <c r="L1489" s="152">
        <v>2.4001515018667863E-2</v>
      </c>
      <c r="M1489" s="152" t="s">
        <v>27</v>
      </c>
      <c r="N1489" s="152" t="s">
        <v>27</v>
      </c>
      <c r="O1489" s="152">
        <v>253.64862180737543</v>
      </c>
      <c r="P1489" s="152" t="s">
        <v>1094</v>
      </c>
      <c r="Q1489" s="152">
        <v>248.86961145924943</v>
      </c>
      <c r="R1489" s="152">
        <v>4.779010348126004</v>
      </c>
      <c r="S1489" s="152" t="s">
        <v>27</v>
      </c>
      <c r="T1489" s="152" t="s">
        <v>27</v>
      </c>
      <c r="U1489" s="152">
        <v>8.7346484420647557E-3</v>
      </c>
      <c r="V1489" s="152" t="s">
        <v>1095</v>
      </c>
      <c r="W1489" s="152">
        <v>8.7346184683812795E-3</v>
      </c>
      <c r="X1489" s="152">
        <v>2.9973683476764091E-8</v>
      </c>
      <c r="Y1489" s="152" t="s">
        <v>27</v>
      </c>
      <c r="Z1489" s="152" t="s">
        <v>27</v>
      </c>
      <c r="AA1489" s="152">
        <v>0.30128113152260183</v>
      </c>
      <c r="AB1489" s="152" t="s">
        <v>1096</v>
      </c>
      <c r="AC1489" s="152">
        <v>0.29433808650580073</v>
      </c>
      <c r="AD1489" s="152">
        <v>6.9430450168010919E-3</v>
      </c>
      <c r="AE1489" s="152" t="s">
        <v>27</v>
      </c>
      <c r="AF1489" s="152" t="s">
        <v>27</v>
      </c>
      <c r="AG1489" s="146">
        <v>0.36000897426295431</v>
      </c>
      <c r="AH1489" s="152" t="s">
        <v>1097</v>
      </c>
      <c r="AI1489" s="152">
        <v>0.35859041280199389</v>
      </c>
      <c r="AJ1489" s="152">
        <v>1.4185614609604081E-3</v>
      </c>
      <c r="AK1489" s="152" t="s">
        <v>27</v>
      </c>
      <c r="AL1489" s="152" t="s">
        <v>27</v>
      </c>
      <c r="AM1489" s="152">
        <v>0.20381432525311136</v>
      </c>
      <c r="AN1489" s="152" t="s">
        <v>1098</v>
      </c>
      <c r="AO1489" s="152">
        <v>0.20359775848260431</v>
      </c>
      <c r="AP1489" s="152">
        <v>2.1656677050703463E-4</v>
      </c>
      <c r="AQ1489" s="152" t="s">
        <v>27</v>
      </c>
      <c r="AR1489" s="152" t="s">
        <v>27</v>
      </c>
      <c r="AS1489" s="152">
        <v>0.84813006822401005</v>
      </c>
      <c r="AT1489" s="152" t="s">
        <v>1099</v>
      </c>
      <c r="AU1489" s="152">
        <v>0.77029002403876534</v>
      </c>
      <c r="AV1489" s="152">
        <v>7.7840044185244706E-2</v>
      </c>
      <c r="AW1489" s="152" t="s">
        <v>27</v>
      </c>
      <c r="AX1489" s="153" t="s">
        <v>27</v>
      </c>
      <c r="AY1489" s="103">
        <v>45593</v>
      </c>
      <c r="AZ1489" s="112">
        <v>46687</v>
      </c>
    </row>
    <row r="1490" spans="1:52" x14ac:dyDescent="0.3">
      <c r="A1490" s="48">
        <v>1484</v>
      </c>
      <c r="B1490" s="48" t="s">
        <v>3095</v>
      </c>
      <c r="C1490" s="49">
        <v>3138132770</v>
      </c>
      <c r="D1490" s="50" t="s">
        <v>34</v>
      </c>
      <c r="E1490" s="48" t="s">
        <v>23</v>
      </c>
      <c r="F1490" s="69" t="s">
        <v>4655</v>
      </c>
      <c r="G1490" s="51" t="s">
        <v>24</v>
      </c>
      <c r="H1490" s="51" t="s">
        <v>3097</v>
      </c>
      <c r="I1490" s="152">
        <v>1.0992746321892455</v>
      </c>
      <c r="J1490" s="71" t="s">
        <v>1093</v>
      </c>
      <c r="K1490" s="152">
        <v>1.0794184089738079</v>
      </c>
      <c r="L1490" s="152">
        <v>1.9856223215437493E-2</v>
      </c>
      <c r="M1490" s="152" t="s">
        <v>27</v>
      </c>
      <c r="N1490" s="152" t="s">
        <v>27</v>
      </c>
      <c r="O1490" s="152">
        <v>244.41355900551864</v>
      </c>
      <c r="P1490" s="152" t="s">
        <v>1094</v>
      </c>
      <c r="Q1490" s="152">
        <v>241.27349970659787</v>
      </c>
      <c r="R1490" s="152">
        <v>3.1400592989207619</v>
      </c>
      <c r="S1490" s="152" t="s">
        <v>27</v>
      </c>
      <c r="T1490" s="152" t="s">
        <v>27</v>
      </c>
      <c r="U1490" s="152">
        <v>1.1341347240147397E-2</v>
      </c>
      <c r="V1490" s="152" t="s">
        <v>1095</v>
      </c>
      <c r="W1490" s="152">
        <v>1.134134657715382E-2</v>
      </c>
      <c r="X1490" s="152">
        <v>6.6299357716992605E-10</v>
      </c>
      <c r="Y1490" s="152" t="s">
        <v>27</v>
      </c>
      <c r="Z1490" s="152" t="s">
        <v>27</v>
      </c>
      <c r="AA1490" s="152">
        <v>0.40160313848033813</v>
      </c>
      <c r="AB1490" s="152" t="s">
        <v>1096</v>
      </c>
      <c r="AC1490" s="152">
        <v>0.39627786249830033</v>
      </c>
      <c r="AD1490" s="152">
        <v>5.3252759820378321E-3</v>
      </c>
      <c r="AE1490" s="152" t="s">
        <v>27</v>
      </c>
      <c r="AF1490" s="152" t="s">
        <v>27</v>
      </c>
      <c r="AG1490" s="146">
        <v>0.32460259243030809</v>
      </c>
      <c r="AH1490" s="152" t="s">
        <v>1097</v>
      </c>
      <c r="AI1490" s="152">
        <v>0.32361159458087019</v>
      </c>
      <c r="AJ1490" s="152">
        <v>9.9099784943790822E-4</v>
      </c>
      <c r="AK1490" s="152" t="s">
        <v>27</v>
      </c>
      <c r="AL1490" s="152" t="s">
        <v>27</v>
      </c>
      <c r="AM1490" s="152">
        <v>7.381127993760879E-2</v>
      </c>
      <c r="AN1490" s="152" t="s">
        <v>1098</v>
      </c>
      <c r="AO1490" s="152">
        <v>7.378365811154923E-2</v>
      </c>
      <c r="AP1490" s="152">
        <v>2.7621826059561054E-5</v>
      </c>
      <c r="AQ1490" s="152" t="s">
        <v>27</v>
      </c>
      <c r="AR1490" s="152" t="s">
        <v>27</v>
      </c>
      <c r="AS1490" s="152">
        <v>1.1955438815221548</v>
      </c>
      <c r="AT1490" s="152" t="s">
        <v>1099</v>
      </c>
      <c r="AU1490" s="152">
        <v>1.1299533740175218</v>
      </c>
      <c r="AV1490" s="152">
        <v>6.5590507504632869E-2</v>
      </c>
      <c r="AW1490" s="152" t="s">
        <v>27</v>
      </c>
      <c r="AX1490" s="153" t="s">
        <v>27</v>
      </c>
      <c r="AY1490" s="103">
        <v>45593</v>
      </c>
      <c r="AZ1490" s="112">
        <v>46687</v>
      </c>
    </row>
    <row r="1491" spans="1:52" x14ac:dyDescent="0.3">
      <c r="A1491" s="48">
        <v>1485</v>
      </c>
      <c r="B1491" s="48" t="s">
        <v>562</v>
      </c>
      <c r="C1491" s="49">
        <v>2048157797</v>
      </c>
      <c r="D1491" s="50" t="s">
        <v>22</v>
      </c>
      <c r="E1491" s="48" t="s">
        <v>53</v>
      </c>
      <c r="F1491" s="69" t="s">
        <v>4656</v>
      </c>
      <c r="G1491" s="51" t="s">
        <v>24</v>
      </c>
      <c r="H1491" s="51" t="s">
        <v>3098</v>
      </c>
      <c r="I1491" s="152">
        <v>0.65686658091724082</v>
      </c>
      <c r="J1491" s="71" t="s">
        <v>1093</v>
      </c>
      <c r="K1491" s="152">
        <v>0.64531749336366762</v>
      </c>
      <c r="L1491" s="152">
        <v>1.1549087553573119E-2</v>
      </c>
      <c r="M1491" s="152" t="s">
        <v>27</v>
      </c>
      <c r="N1491" s="152" t="s">
        <v>27</v>
      </c>
      <c r="O1491" s="152">
        <v>257.10860121824254</v>
      </c>
      <c r="P1491" s="152" t="s">
        <v>1094</v>
      </c>
      <c r="Q1491" s="152">
        <v>255.2970264645098</v>
      </c>
      <c r="R1491" s="152">
        <v>1.8115747537327509</v>
      </c>
      <c r="S1491" s="152" t="s">
        <v>27</v>
      </c>
      <c r="T1491" s="152" t="s">
        <v>27</v>
      </c>
      <c r="U1491" s="152">
        <v>1.6335462181870611E-2</v>
      </c>
      <c r="V1491" s="152" t="s">
        <v>1095</v>
      </c>
      <c r="W1491" s="152">
        <v>1.6335233323034212E-2</v>
      </c>
      <c r="X1491" s="152">
        <v>2.2885883639938219E-7</v>
      </c>
      <c r="Y1491" s="152" t="s">
        <v>27</v>
      </c>
      <c r="Z1491" s="152" t="s">
        <v>27</v>
      </c>
      <c r="AA1491" s="152">
        <v>0.33165514935090962</v>
      </c>
      <c r="AB1491" s="152" t="s">
        <v>1096</v>
      </c>
      <c r="AC1491" s="152">
        <v>0.32712552744617396</v>
      </c>
      <c r="AD1491" s="152">
        <v>4.5296219047356624E-3</v>
      </c>
      <c r="AE1491" s="152" t="s">
        <v>27</v>
      </c>
      <c r="AF1491" s="152" t="s">
        <v>27</v>
      </c>
      <c r="AG1491" s="146">
        <v>6.3722467399293367E-2</v>
      </c>
      <c r="AH1491" s="152" t="s">
        <v>1097</v>
      </c>
      <c r="AI1491" s="152">
        <v>6.3084589744565253E-2</v>
      </c>
      <c r="AJ1491" s="152">
        <v>6.3787765472810855E-4</v>
      </c>
      <c r="AK1491" s="152" t="s">
        <v>27</v>
      </c>
      <c r="AL1491" s="152" t="s">
        <v>27</v>
      </c>
      <c r="AM1491" s="152">
        <v>6.5040583877188723E-2</v>
      </c>
      <c r="AN1491" s="152" t="s">
        <v>1098</v>
      </c>
      <c r="AO1491" s="152">
        <v>6.4923658684323413E-2</v>
      </c>
      <c r="AP1491" s="152">
        <v>1.1692519286531138E-4</v>
      </c>
      <c r="AQ1491" s="152" t="s">
        <v>27</v>
      </c>
      <c r="AR1491" s="152" t="s">
        <v>27</v>
      </c>
      <c r="AS1491" s="152">
        <v>0.63750736391613361</v>
      </c>
      <c r="AT1491" s="152" t="s">
        <v>1099</v>
      </c>
      <c r="AU1491" s="152">
        <v>0.4956438537165655</v>
      </c>
      <c r="AV1491" s="152">
        <v>0.14186351019956814</v>
      </c>
      <c r="AW1491" s="152" t="s">
        <v>27</v>
      </c>
      <c r="AX1491" s="153" t="s">
        <v>27</v>
      </c>
      <c r="AY1491" s="103">
        <v>45593</v>
      </c>
      <c r="AZ1491" s="112">
        <v>46687</v>
      </c>
    </row>
    <row r="1492" spans="1:52" x14ac:dyDescent="0.3">
      <c r="A1492" s="48">
        <v>1486</v>
      </c>
      <c r="B1492" s="69" t="s">
        <v>4271</v>
      </c>
      <c r="C1492" s="49">
        <v>4058104404</v>
      </c>
      <c r="D1492" s="50" t="s">
        <v>34</v>
      </c>
      <c r="E1492" s="48" t="s">
        <v>23</v>
      </c>
      <c r="F1492" s="69" t="s">
        <v>4657</v>
      </c>
      <c r="G1492" s="51" t="s">
        <v>24</v>
      </c>
      <c r="H1492" s="51" t="s">
        <v>3100</v>
      </c>
      <c r="I1492" s="152">
        <v>0.60126349640631482</v>
      </c>
      <c r="J1492" s="71" t="s">
        <v>1093</v>
      </c>
      <c r="K1492" s="152">
        <v>0.58981605896635503</v>
      </c>
      <c r="L1492" s="152">
        <v>1.1447437439959702E-2</v>
      </c>
      <c r="M1492" s="152" t="s">
        <v>27</v>
      </c>
      <c r="N1492" s="152" t="s">
        <v>27</v>
      </c>
      <c r="O1492" s="152">
        <v>238.10035908183306</v>
      </c>
      <c r="P1492" s="152" t="s">
        <v>1094</v>
      </c>
      <c r="Q1492" s="152">
        <v>236.30179783144663</v>
      </c>
      <c r="R1492" s="152">
        <v>1.7985612503864341</v>
      </c>
      <c r="S1492" s="152" t="s">
        <v>27</v>
      </c>
      <c r="T1492" s="152" t="s">
        <v>27</v>
      </c>
      <c r="U1492" s="152">
        <v>1.6228629821454139E-2</v>
      </c>
      <c r="V1492" s="152" t="s">
        <v>1095</v>
      </c>
      <c r="W1492" s="152">
        <v>1.6228530641830309E-2</v>
      </c>
      <c r="X1492" s="152">
        <v>9.9179623831286738E-8</v>
      </c>
      <c r="Y1492" s="152" t="s">
        <v>27</v>
      </c>
      <c r="Z1492" s="152" t="s">
        <v>27</v>
      </c>
      <c r="AA1492" s="152">
        <v>0.53816459675768713</v>
      </c>
      <c r="AB1492" s="152" t="s">
        <v>1096</v>
      </c>
      <c r="AC1492" s="152">
        <v>0.53310919614820451</v>
      </c>
      <c r="AD1492" s="152">
        <v>5.0554006094826682E-3</v>
      </c>
      <c r="AE1492" s="152" t="s">
        <v>27</v>
      </c>
      <c r="AF1492" s="152" t="s">
        <v>27</v>
      </c>
      <c r="AG1492" s="146">
        <v>0.10165216497666164</v>
      </c>
      <c r="AH1492" s="152" t="s">
        <v>1097</v>
      </c>
      <c r="AI1492" s="152">
        <v>0.10098688230254493</v>
      </c>
      <c r="AJ1492" s="152">
        <v>6.6528267411670474E-4</v>
      </c>
      <c r="AK1492" s="152" t="s">
        <v>27</v>
      </c>
      <c r="AL1492" s="152" t="s">
        <v>27</v>
      </c>
      <c r="AM1492" s="152">
        <v>6.8515902479705557E-2</v>
      </c>
      <c r="AN1492" s="152" t="s">
        <v>1098</v>
      </c>
      <c r="AO1492" s="152">
        <v>6.8337927761865966E-2</v>
      </c>
      <c r="AP1492" s="152">
        <v>1.7797471783959176E-4</v>
      </c>
      <c r="AQ1492" s="152" t="s">
        <v>27</v>
      </c>
      <c r="AR1492" s="152" t="s">
        <v>27</v>
      </c>
      <c r="AS1492" s="152">
        <v>0.55047791690782311</v>
      </c>
      <c r="AT1492" s="152" t="s">
        <v>1099</v>
      </c>
      <c r="AU1492" s="152">
        <v>0.44810388771092136</v>
      </c>
      <c r="AV1492" s="152">
        <v>0.10237402919690175</v>
      </c>
      <c r="AW1492" s="152" t="s">
        <v>27</v>
      </c>
      <c r="AX1492" s="153" t="s">
        <v>27</v>
      </c>
      <c r="AY1492" s="103">
        <v>45593</v>
      </c>
      <c r="AZ1492" s="112">
        <v>46687</v>
      </c>
    </row>
    <row r="1493" spans="1:52" x14ac:dyDescent="0.3">
      <c r="A1493" s="48">
        <v>1487</v>
      </c>
      <c r="B1493" s="48" t="s">
        <v>3099</v>
      </c>
      <c r="C1493" s="49">
        <v>4058104404</v>
      </c>
      <c r="D1493" s="50" t="s">
        <v>34</v>
      </c>
      <c r="E1493" s="48" t="s">
        <v>35</v>
      </c>
      <c r="F1493" s="69" t="s">
        <v>3101</v>
      </c>
      <c r="G1493" s="51" t="s">
        <v>24</v>
      </c>
      <c r="H1493" s="51" t="s">
        <v>3102</v>
      </c>
      <c r="I1493" s="152">
        <v>0.70894711574009195</v>
      </c>
      <c r="J1493" s="71" t="s">
        <v>1093</v>
      </c>
      <c r="K1493" s="152">
        <v>0.69783853696572451</v>
      </c>
      <c r="L1493" s="152">
        <v>1.1108578774367462E-2</v>
      </c>
      <c r="M1493" s="152" t="s">
        <v>27</v>
      </c>
      <c r="N1493" s="152" t="s">
        <v>27</v>
      </c>
      <c r="O1493" s="152">
        <v>294.37819177463479</v>
      </c>
      <c r="P1493" s="152" t="s">
        <v>1094</v>
      </c>
      <c r="Q1493" s="152">
        <v>292.63325430119414</v>
      </c>
      <c r="R1493" s="152">
        <v>1.7449374734406371</v>
      </c>
      <c r="S1493" s="152" t="s">
        <v>27</v>
      </c>
      <c r="T1493" s="152" t="s">
        <v>27</v>
      </c>
      <c r="U1493" s="152">
        <v>1.6112492889721202E-2</v>
      </c>
      <c r="V1493" s="152" t="s">
        <v>1095</v>
      </c>
      <c r="W1493" s="152">
        <v>1.6112393732367742E-2</v>
      </c>
      <c r="X1493" s="152">
        <v>9.9157353458269828E-8</v>
      </c>
      <c r="Y1493" s="152" t="s">
        <v>27</v>
      </c>
      <c r="Z1493" s="152" t="s">
        <v>27</v>
      </c>
      <c r="AA1493" s="152">
        <v>0.62535554851282726</v>
      </c>
      <c r="AB1493" s="152" t="s">
        <v>1096</v>
      </c>
      <c r="AC1493" s="152">
        <v>0.62039722321033075</v>
      </c>
      <c r="AD1493" s="152">
        <v>4.9583253024965204E-3</v>
      </c>
      <c r="AE1493" s="152" t="s">
        <v>27</v>
      </c>
      <c r="AF1493" s="152" t="s">
        <v>27</v>
      </c>
      <c r="AG1493" s="146">
        <v>0.1178287440831864</v>
      </c>
      <c r="AH1493" s="152" t="s">
        <v>1097</v>
      </c>
      <c r="AI1493" s="152">
        <v>0.11718072304166871</v>
      </c>
      <c r="AJ1493" s="152">
        <v>6.4802104151770153E-4</v>
      </c>
      <c r="AK1493" s="152" t="s">
        <v>27</v>
      </c>
      <c r="AL1493" s="152" t="s">
        <v>27</v>
      </c>
      <c r="AM1493" s="152">
        <v>6.9415432679863387E-2</v>
      </c>
      <c r="AN1493" s="152" t="s">
        <v>1098</v>
      </c>
      <c r="AO1493" s="152">
        <v>6.9238598174388002E-2</v>
      </c>
      <c r="AP1493" s="152">
        <v>1.7683450547538907E-4</v>
      </c>
      <c r="AQ1493" s="152" t="s">
        <v>27</v>
      </c>
      <c r="AR1493" s="152" t="s">
        <v>27</v>
      </c>
      <c r="AS1493" s="152">
        <v>0.61685003947961758</v>
      </c>
      <c r="AT1493" s="152" t="s">
        <v>1099</v>
      </c>
      <c r="AU1493" s="152">
        <v>0.51537252708865899</v>
      </c>
      <c r="AV1493" s="152">
        <v>0.1014775123909586</v>
      </c>
      <c r="AW1493" s="152" t="s">
        <v>27</v>
      </c>
      <c r="AX1493" s="153" t="s">
        <v>27</v>
      </c>
      <c r="AY1493" s="103">
        <v>45593</v>
      </c>
      <c r="AZ1493" s="112">
        <v>46687</v>
      </c>
    </row>
    <row r="1494" spans="1:52" x14ac:dyDescent="0.3">
      <c r="A1494" s="48">
        <v>1488</v>
      </c>
      <c r="B1494" s="48" t="s">
        <v>3099</v>
      </c>
      <c r="C1494" s="49">
        <v>4058104404</v>
      </c>
      <c r="D1494" s="50" t="s">
        <v>34</v>
      </c>
      <c r="E1494" s="48" t="s">
        <v>35</v>
      </c>
      <c r="F1494" s="69" t="s">
        <v>3103</v>
      </c>
      <c r="G1494" s="51" t="s">
        <v>24</v>
      </c>
      <c r="H1494" s="51" t="s">
        <v>3104</v>
      </c>
      <c r="I1494" s="152">
        <v>0.66159365703148365</v>
      </c>
      <c r="J1494" s="71" t="s">
        <v>1093</v>
      </c>
      <c r="K1494" s="152">
        <v>0.6503606306797417</v>
      </c>
      <c r="L1494" s="152">
        <v>1.1233026351741936E-2</v>
      </c>
      <c r="M1494" s="152" t="s">
        <v>27</v>
      </c>
      <c r="N1494" s="152" t="s">
        <v>27</v>
      </c>
      <c r="O1494" s="152">
        <v>263.76379283050511</v>
      </c>
      <c r="P1494" s="152" t="s">
        <v>1094</v>
      </c>
      <c r="Q1494" s="152">
        <v>261.99924182857848</v>
      </c>
      <c r="R1494" s="152">
        <v>1.7645510019266228</v>
      </c>
      <c r="S1494" s="152" t="s">
        <v>27</v>
      </c>
      <c r="T1494" s="152" t="s">
        <v>27</v>
      </c>
      <c r="U1494" s="152">
        <v>1.6828101323511594E-2</v>
      </c>
      <c r="V1494" s="152" t="s">
        <v>1095</v>
      </c>
      <c r="W1494" s="152">
        <v>1.6828002214730849E-2</v>
      </c>
      <c r="X1494" s="152">
        <v>9.9108780745474915E-8</v>
      </c>
      <c r="Y1494" s="152" t="s">
        <v>27</v>
      </c>
      <c r="Z1494" s="152" t="s">
        <v>27</v>
      </c>
      <c r="AA1494" s="152">
        <v>0.58150362071663486</v>
      </c>
      <c r="AB1494" s="152" t="s">
        <v>1096</v>
      </c>
      <c r="AC1494" s="152">
        <v>0.57652724586481774</v>
      </c>
      <c r="AD1494" s="152">
        <v>4.9763748518171216E-3</v>
      </c>
      <c r="AE1494" s="152" t="s">
        <v>27</v>
      </c>
      <c r="AF1494" s="152" t="s">
        <v>27</v>
      </c>
      <c r="AG1494" s="146">
        <v>0.10963170817598297</v>
      </c>
      <c r="AH1494" s="152" t="s">
        <v>1097</v>
      </c>
      <c r="AI1494" s="152">
        <v>0.10897842888127512</v>
      </c>
      <c r="AJ1494" s="152">
        <v>6.5327929470784503E-4</v>
      </c>
      <c r="AK1494" s="152" t="s">
        <v>27</v>
      </c>
      <c r="AL1494" s="152" t="s">
        <v>27</v>
      </c>
      <c r="AM1494" s="152">
        <v>7.2531546012080492E-2</v>
      </c>
      <c r="AN1494" s="152" t="s">
        <v>1098</v>
      </c>
      <c r="AO1494" s="152">
        <v>7.2356363441493043E-2</v>
      </c>
      <c r="AP1494" s="152">
        <v>1.7518257058743951E-4</v>
      </c>
      <c r="AQ1494" s="152" t="s">
        <v>27</v>
      </c>
      <c r="AR1494" s="152" t="s">
        <v>27</v>
      </c>
      <c r="AS1494" s="152">
        <v>0.580455883459565</v>
      </c>
      <c r="AT1494" s="152" t="s">
        <v>1099</v>
      </c>
      <c r="AU1494" s="152">
        <v>0.47732266178407551</v>
      </c>
      <c r="AV1494" s="152">
        <v>0.10313322167548944</v>
      </c>
      <c r="AW1494" s="152" t="s">
        <v>27</v>
      </c>
      <c r="AX1494" s="153" t="s">
        <v>27</v>
      </c>
      <c r="AY1494" s="103">
        <v>45593</v>
      </c>
      <c r="AZ1494" s="112">
        <v>46687</v>
      </c>
    </row>
    <row r="1495" spans="1:52" x14ac:dyDescent="0.3">
      <c r="A1495" s="48">
        <v>1489</v>
      </c>
      <c r="B1495" s="48" t="s">
        <v>1984</v>
      </c>
      <c r="C1495" s="49">
        <v>3148210024</v>
      </c>
      <c r="D1495" s="50" t="s">
        <v>34</v>
      </c>
      <c r="E1495" s="48" t="s">
        <v>23</v>
      </c>
      <c r="F1495" s="69" t="s">
        <v>3105</v>
      </c>
      <c r="G1495" s="51" t="s">
        <v>196</v>
      </c>
      <c r="H1495" s="51" t="s">
        <v>3106</v>
      </c>
      <c r="I1495" s="152">
        <v>5.3618090267483161E-2</v>
      </c>
      <c r="J1495" s="71" t="s">
        <v>3107</v>
      </c>
      <c r="K1495" s="152">
        <v>1.0876635718886042E-3</v>
      </c>
      <c r="L1495" s="152">
        <v>5.2530426695594559E-2</v>
      </c>
      <c r="M1495" s="152" t="s">
        <v>27</v>
      </c>
      <c r="N1495" s="152" t="s">
        <v>27</v>
      </c>
      <c r="O1495" s="152">
        <v>8.3479556616319073</v>
      </c>
      <c r="P1495" s="152" t="s">
        <v>3108</v>
      </c>
      <c r="Q1495" s="152">
        <v>0.18772052304722298</v>
      </c>
      <c r="R1495" s="152">
        <v>8.1602351385846834</v>
      </c>
      <c r="S1495" s="152" t="s">
        <v>27</v>
      </c>
      <c r="T1495" s="152" t="s">
        <v>27</v>
      </c>
      <c r="U1495" s="152">
        <v>8.3098048555292893E-10</v>
      </c>
      <c r="V1495" s="152" t="s">
        <v>3109</v>
      </c>
      <c r="W1495" s="152">
        <v>5.7531250644940897E-10</v>
      </c>
      <c r="X1495" s="152">
        <v>2.5566797910351996E-10</v>
      </c>
      <c r="Y1495" s="152" t="s">
        <v>27</v>
      </c>
      <c r="Z1495" s="152" t="s">
        <v>27</v>
      </c>
      <c r="AA1495" s="152">
        <v>1.4665189243231E-2</v>
      </c>
      <c r="AB1495" s="152" t="s">
        <v>3110</v>
      </c>
      <c r="AC1495" s="152">
        <v>3.0552599111504579E-4</v>
      </c>
      <c r="AD1495" s="152">
        <v>1.4359663252115955E-2</v>
      </c>
      <c r="AE1495" s="152" t="s">
        <v>27</v>
      </c>
      <c r="AF1495" s="152" t="s">
        <v>27</v>
      </c>
      <c r="AG1495" s="146">
        <v>2.7136933153211829E-3</v>
      </c>
      <c r="AH1495" s="152" t="s">
        <v>3111</v>
      </c>
      <c r="AI1495" s="152">
        <v>5.799383082741549E-5</v>
      </c>
      <c r="AJ1495" s="152">
        <v>2.6556994844937672E-3</v>
      </c>
      <c r="AK1495" s="152" t="s">
        <v>27</v>
      </c>
      <c r="AL1495" s="152" t="s">
        <v>27</v>
      </c>
      <c r="AM1495" s="152">
        <v>2.5596470823529904E-4</v>
      </c>
      <c r="AN1495" s="152" t="s">
        <v>3112</v>
      </c>
      <c r="AO1495" s="152">
        <v>2.7693006843424987E-5</v>
      </c>
      <c r="AP1495" s="152">
        <v>2.2827170139187408E-4</v>
      </c>
      <c r="AQ1495" s="152" t="s">
        <v>27</v>
      </c>
      <c r="AR1495" s="152" t="s">
        <v>27</v>
      </c>
      <c r="AS1495" s="152">
        <v>7.3939039167704473E-2</v>
      </c>
      <c r="AT1495" s="152" t="s">
        <v>3113</v>
      </c>
      <c r="AU1495" s="152">
        <v>4.7855151275347056E-3</v>
      </c>
      <c r="AV1495" s="152">
        <v>6.9153524040169764E-2</v>
      </c>
      <c r="AW1495" s="152" t="s">
        <v>27</v>
      </c>
      <c r="AX1495" s="153" t="s">
        <v>27</v>
      </c>
      <c r="AY1495" s="103">
        <v>45593</v>
      </c>
      <c r="AZ1495" s="112">
        <v>46687</v>
      </c>
    </row>
    <row r="1496" spans="1:52" x14ac:dyDescent="0.3">
      <c r="A1496" s="48">
        <v>1490</v>
      </c>
      <c r="B1496" s="48" t="s">
        <v>954</v>
      </c>
      <c r="C1496" s="49">
        <v>1048148421</v>
      </c>
      <c r="D1496" s="50" t="s">
        <v>34</v>
      </c>
      <c r="E1496" s="48" t="s">
        <v>117</v>
      </c>
      <c r="F1496" s="69" t="s">
        <v>4658</v>
      </c>
      <c r="G1496" s="51" t="s">
        <v>54</v>
      </c>
      <c r="H1496" s="51" t="s">
        <v>3114</v>
      </c>
      <c r="I1496" s="152">
        <v>2.3618590884567719E-3</v>
      </c>
      <c r="J1496" s="71" t="s">
        <v>45</v>
      </c>
      <c r="K1496" s="152">
        <v>2.1989754697318694E-3</v>
      </c>
      <c r="L1496" s="152">
        <v>1.4665747024240644E-4</v>
      </c>
      <c r="M1496" s="152" t="s">
        <v>27</v>
      </c>
      <c r="N1496" s="152">
        <v>1.6226148482496084E-5</v>
      </c>
      <c r="O1496" s="152">
        <v>8.3688091705614864E-2</v>
      </c>
      <c r="P1496" s="152" t="s">
        <v>46</v>
      </c>
      <c r="Q1496" s="152">
        <v>5.2652453690857907E-2</v>
      </c>
      <c r="R1496" s="152">
        <v>2.3180442382015571E-2</v>
      </c>
      <c r="S1496" s="152" t="s">
        <v>27</v>
      </c>
      <c r="T1496" s="152">
        <v>7.8551956327413894E-3</v>
      </c>
      <c r="U1496" s="152">
        <v>2.9405207648995587E-5</v>
      </c>
      <c r="V1496" s="152" t="s">
        <v>47</v>
      </c>
      <c r="W1496" s="152">
        <v>1.9844379555141728E-7</v>
      </c>
      <c r="X1496" s="152">
        <v>2.9206527133803815E-5</v>
      </c>
      <c r="Y1496" s="152" t="s">
        <v>27</v>
      </c>
      <c r="Z1496" s="152">
        <v>2.3671964035367305E-10</v>
      </c>
      <c r="AA1496" s="152">
        <v>3.8993989208273137E-4</v>
      </c>
      <c r="AB1496" s="152" t="s">
        <v>48</v>
      </c>
      <c r="AC1496" s="152">
        <v>3.7011265220694277E-4</v>
      </c>
      <c r="AD1496" s="152">
        <v>1.0126418539112633E-5</v>
      </c>
      <c r="AE1496" s="152" t="s">
        <v>27</v>
      </c>
      <c r="AF1496" s="152">
        <v>9.7008213366759618E-6</v>
      </c>
      <c r="AG1496" s="146">
        <v>9.8091172104082538E-5</v>
      </c>
      <c r="AH1496" s="152" t="s">
        <v>49</v>
      </c>
      <c r="AI1496" s="152">
        <v>7.7336844837818592E-5</v>
      </c>
      <c r="AJ1496" s="152">
        <v>6.7631500137310086E-6</v>
      </c>
      <c r="AK1496" s="152" t="s">
        <v>27</v>
      </c>
      <c r="AL1496" s="152">
        <v>1.3991177252532946E-5</v>
      </c>
      <c r="AM1496" s="152">
        <v>6.9574002795891614E-4</v>
      </c>
      <c r="AN1496" s="152" t="s">
        <v>50</v>
      </c>
      <c r="AO1496" s="152">
        <v>6.5637425319553034E-4</v>
      </c>
      <c r="AP1496" s="152">
        <v>3.7646646906329244E-5</v>
      </c>
      <c r="AQ1496" s="152" t="s">
        <v>27</v>
      </c>
      <c r="AR1496" s="152">
        <v>1.7191278570566344E-6</v>
      </c>
      <c r="AS1496" s="152">
        <v>1.5094603811603776E-3</v>
      </c>
      <c r="AT1496" s="152" t="s">
        <v>51</v>
      </c>
      <c r="AU1496" s="152">
        <v>1.324941426095841E-3</v>
      </c>
      <c r="AV1496" s="152">
        <v>1.8171556386070226E-4</v>
      </c>
      <c r="AW1496" s="152" t="s">
        <v>27</v>
      </c>
      <c r="AX1496" s="153">
        <v>2.8033912038344317E-6</v>
      </c>
      <c r="AY1496" s="103">
        <v>45570</v>
      </c>
      <c r="AZ1496" s="112">
        <v>46664</v>
      </c>
    </row>
    <row r="1497" spans="1:52" x14ac:dyDescent="0.3">
      <c r="A1497" s="48">
        <v>1491</v>
      </c>
      <c r="B1497" s="48" t="s">
        <v>3115</v>
      </c>
      <c r="C1497" s="49">
        <v>3018147682</v>
      </c>
      <c r="D1497" s="50" t="s">
        <v>34</v>
      </c>
      <c r="E1497" s="48" t="s">
        <v>23</v>
      </c>
      <c r="F1497" s="69" t="s">
        <v>3117</v>
      </c>
      <c r="G1497" s="51" t="s">
        <v>24</v>
      </c>
      <c r="H1497" s="51" t="s">
        <v>3118</v>
      </c>
      <c r="I1497" s="152">
        <v>1.3150439105787403E-2</v>
      </c>
      <c r="J1497" s="71" t="s">
        <v>1074</v>
      </c>
      <c r="K1497" s="152">
        <v>1.2416701119869729E-2</v>
      </c>
      <c r="L1497" s="152">
        <v>7.337379859176736E-4</v>
      </c>
      <c r="M1497" s="152" t="s">
        <v>27</v>
      </c>
      <c r="N1497" s="152" t="s">
        <v>27</v>
      </c>
      <c r="O1497" s="152">
        <v>0.71120408016309578</v>
      </c>
      <c r="P1497" s="152" t="s">
        <v>1075</v>
      </c>
      <c r="Q1497" s="152">
        <v>0.50775274055794495</v>
      </c>
      <c r="R1497" s="152">
        <v>0.20345133960515083</v>
      </c>
      <c r="S1497" s="152" t="s">
        <v>27</v>
      </c>
      <c r="T1497" s="152" t="s">
        <v>27</v>
      </c>
      <c r="U1497" s="152">
        <v>3.2642895508494531E-5</v>
      </c>
      <c r="V1497" s="152" t="s">
        <v>1076</v>
      </c>
      <c r="W1497" s="152">
        <v>3.2640930593444737E-5</v>
      </c>
      <c r="X1497" s="152">
        <v>1.9649150497931986E-9</v>
      </c>
      <c r="Y1497" s="152" t="s">
        <v>27</v>
      </c>
      <c r="Z1497" s="152" t="s">
        <v>27</v>
      </c>
      <c r="AA1497" s="152">
        <v>4.1120855637042947E-3</v>
      </c>
      <c r="AB1497" s="152" t="s">
        <v>1077</v>
      </c>
      <c r="AC1497" s="152">
        <v>3.8061012721074274E-3</v>
      </c>
      <c r="AD1497" s="152">
        <v>3.0598429159686734E-4</v>
      </c>
      <c r="AE1497" s="152" t="s">
        <v>27</v>
      </c>
      <c r="AF1497" s="152" t="s">
        <v>27</v>
      </c>
      <c r="AG1497" s="146">
        <v>3.0552189648598541E-3</v>
      </c>
      <c r="AH1497" s="152" t="s">
        <v>1078</v>
      </c>
      <c r="AI1497" s="152">
        <v>2.9966150084739401E-3</v>
      </c>
      <c r="AJ1497" s="152">
        <v>5.8603956385914238E-5</v>
      </c>
      <c r="AK1497" s="152" t="s">
        <v>27</v>
      </c>
      <c r="AL1497" s="152" t="s">
        <v>27</v>
      </c>
      <c r="AM1497" s="152">
        <v>8.083115942523043E-4</v>
      </c>
      <c r="AN1497" s="152" t="s">
        <v>1079</v>
      </c>
      <c r="AO1497" s="152">
        <v>7.5777004562880147E-4</v>
      </c>
      <c r="AP1497" s="152">
        <v>5.0541548623502777E-5</v>
      </c>
      <c r="AQ1497" s="152" t="s">
        <v>27</v>
      </c>
      <c r="AR1497" s="152" t="s">
        <v>27</v>
      </c>
      <c r="AS1497" s="152">
        <v>2.3645417910568633E-2</v>
      </c>
      <c r="AT1497" s="152" t="s">
        <v>1080</v>
      </c>
      <c r="AU1497" s="152">
        <v>2.3061479216923218E-2</v>
      </c>
      <c r="AV1497" s="152">
        <v>5.8393869364541703E-4</v>
      </c>
      <c r="AW1497" s="152" t="s">
        <v>27</v>
      </c>
      <c r="AX1497" s="153" t="s">
        <v>27</v>
      </c>
      <c r="AY1497" s="103">
        <v>45593</v>
      </c>
      <c r="AZ1497" s="112">
        <v>46687</v>
      </c>
    </row>
    <row r="1498" spans="1:52" x14ac:dyDescent="0.3">
      <c r="A1498" s="48">
        <v>1492</v>
      </c>
      <c r="B1498" s="48" t="s">
        <v>78</v>
      </c>
      <c r="C1498" s="49">
        <v>5048165940</v>
      </c>
      <c r="D1498" s="50" t="s">
        <v>22</v>
      </c>
      <c r="E1498" s="48" t="s">
        <v>35</v>
      </c>
      <c r="F1498" s="69" t="s">
        <v>3119</v>
      </c>
      <c r="G1498" s="51" t="s">
        <v>24</v>
      </c>
      <c r="H1498" s="51" t="s">
        <v>3120</v>
      </c>
      <c r="I1498" s="152">
        <v>0.91920786368440555</v>
      </c>
      <c r="J1498" s="71" t="s">
        <v>1093</v>
      </c>
      <c r="K1498" s="152">
        <v>0.8464636207555245</v>
      </c>
      <c r="L1498" s="152">
        <v>7.2744242928881042E-2</v>
      </c>
      <c r="M1498" s="152" t="s">
        <v>27</v>
      </c>
      <c r="N1498" s="152" t="s">
        <v>27</v>
      </c>
      <c r="O1498" s="152">
        <v>91.750675840542343</v>
      </c>
      <c r="P1498" s="152" t="s">
        <v>1094</v>
      </c>
      <c r="Q1498" s="152">
        <v>75.876380955635369</v>
      </c>
      <c r="R1498" s="152">
        <v>15.874294884906975</v>
      </c>
      <c r="S1498" s="152" t="s">
        <v>27</v>
      </c>
      <c r="T1498" s="152" t="s">
        <v>27</v>
      </c>
      <c r="U1498" s="152">
        <v>9.5057188072831297E-4</v>
      </c>
      <c r="V1498" s="152" t="s">
        <v>1095</v>
      </c>
      <c r="W1498" s="152">
        <v>9.5043983834444744E-4</v>
      </c>
      <c r="X1498" s="152">
        <v>1.3204238386558898E-7</v>
      </c>
      <c r="Y1498" s="152" t="s">
        <v>27</v>
      </c>
      <c r="Z1498" s="152" t="s">
        <v>27</v>
      </c>
      <c r="AA1498" s="152">
        <v>0.30072579351506185</v>
      </c>
      <c r="AB1498" s="152" t="s">
        <v>1096</v>
      </c>
      <c r="AC1498" s="152">
        <v>0.27545145711787833</v>
      </c>
      <c r="AD1498" s="152">
        <v>2.5274336397183513E-2</v>
      </c>
      <c r="AE1498" s="152" t="s">
        <v>27</v>
      </c>
      <c r="AF1498" s="152" t="s">
        <v>27</v>
      </c>
      <c r="AG1498" s="146">
        <v>0.11377817167628849</v>
      </c>
      <c r="AH1498" s="152" t="s">
        <v>1097</v>
      </c>
      <c r="AI1498" s="152">
        <v>0.10890494694121512</v>
      </c>
      <c r="AJ1498" s="152">
        <v>4.8732247350733744E-3</v>
      </c>
      <c r="AK1498" s="152" t="s">
        <v>27</v>
      </c>
      <c r="AL1498" s="152" t="s">
        <v>27</v>
      </c>
      <c r="AM1498" s="152">
        <v>5.7605580724572345</v>
      </c>
      <c r="AN1498" s="152" t="s">
        <v>1098</v>
      </c>
      <c r="AO1498" s="152">
        <v>0.16668515089587896</v>
      </c>
      <c r="AP1498" s="152">
        <v>5.5938729215613563</v>
      </c>
      <c r="AQ1498" s="152" t="s">
        <v>27</v>
      </c>
      <c r="AR1498" s="152" t="s">
        <v>27</v>
      </c>
      <c r="AS1498" s="152">
        <v>0.69728638091587825</v>
      </c>
      <c r="AT1498" s="152" t="s">
        <v>1099</v>
      </c>
      <c r="AU1498" s="152">
        <v>0.6035716000647191</v>
      </c>
      <c r="AV1498" s="152">
        <v>9.3714780851159071E-2</v>
      </c>
      <c r="AW1498" s="152" t="s">
        <v>27</v>
      </c>
      <c r="AX1498" s="153" t="s">
        <v>27</v>
      </c>
      <c r="AY1498" s="103">
        <v>45593</v>
      </c>
      <c r="AZ1498" s="112">
        <v>46687</v>
      </c>
    </row>
    <row r="1499" spans="1:52" x14ac:dyDescent="0.3">
      <c r="A1499" s="48">
        <v>1493</v>
      </c>
      <c r="B1499" s="48" t="s">
        <v>3121</v>
      </c>
      <c r="C1499" s="49">
        <v>3088126392</v>
      </c>
      <c r="D1499" s="50" t="s">
        <v>34</v>
      </c>
      <c r="E1499" s="48" t="s">
        <v>35</v>
      </c>
      <c r="F1499" s="69" t="s">
        <v>3122</v>
      </c>
      <c r="G1499" s="51" t="s">
        <v>24</v>
      </c>
      <c r="H1499" s="51" t="s">
        <v>3123</v>
      </c>
      <c r="I1499" s="152">
        <v>0.44212575210989563</v>
      </c>
      <c r="J1499" s="71" t="s">
        <v>1093</v>
      </c>
      <c r="K1499" s="152">
        <v>0.42507143758674598</v>
      </c>
      <c r="L1499" s="152">
        <v>1.7054314523149598E-2</v>
      </c>
      <c r="M1499" s="152" t="s">
        <v>27</v>
      </c>
      <c r="N1499" s="152" t="s">
        <v>27</v>
      </c>
      <c r="O1499" s="152">
        <v>173.32665986197415</v>
      </c>
      <c r="P1499" s="152" t="s">
        <v>1094</v>
      </c>
      <c r="Q1499" s="152">
        <v>170.62926092311594</v>
      </c>
      <c r="R1499" s="152">
        <v>2.6973989388582011</v>
      </c>
      <c r="S1499" s="152" t="s">
        <v>27</v>
      </c>
      <c r="T1499" s="152" t="s">
        <v>27</v>
      </c>
      <c r="U1499" s="152">
        <v>8.1975966534997766E-3</v>
      </c>
      <c r="V1499" s="152" t="s">
        <v>1095</v>
      </c>
      <c r="W1499" s="152">
        <v>8.1966948150478686E-3</v>
      </c>
      <c r="X1499" s="152">
        <v>9.0183845190680925E-7</v>
      </c>
      <c r="Y1499" s="152" t="s">
        <v>27</v>
      </c>
      <c r="Z1499" s="152" t="s">
        <v>27</v>
      </c>
      <c r="AA1499" s="152">
        <v>0.1609109355425207</v>
      </c>
      <c r="AB1499" s="152" t="s">
        <v>1096</v>
      </c>
      <c r="AC1499" s="152">
        <v>0.15623640314500781</v>
      </c>
      <c r="AD1499" s="152">
        <v>4.6745323975128806E-3</v>
      </c>
      <c r="AE1499" s="152" t="s">
        <v>27</v>
      </c>
      <c r="AF1499" s="152" t="s">
        <v>27</v>
      </c>
      <c r="AG1499" s="146">
        <v>2.9232551780043855E-2</v>
      </c>
      <c r="AH1499" s="152" t="s">
        <v>1097</v>
      </c>
      <c r="AI1499" s="152">
        <v>2.8378407025373337E-2</v>
      </c>
      <c r="AJ1499" s="152">
        <v>8.5414475467051904E-4</v>
      </c>
      <c r="AK1499" s="152" t="s">
        <v>27</v>
      </c>
      <c r="AL1499" s="152" t="s">
        <v>27</v>
      </c>
      <c r="AM1499" s="152">
        <v>2.5869117196668453E-2</v>
      </c>
      <c r="AN1499" s="152" t="s">
        <v>1098</v>
      </c>
      <c r="AO1499" s="152">
        <v>2.5841039195592913E-2</v>
      </c>
      <c r="AP1499" s="152">
        <v>2.8078001075539354E-5</v>
      </c>
      <c r="AQ1499" s="152" t="s">
        <v>27</v>
      </c>
      <c r="AR1499" s="152" t="s">
        <v>27</v>
      </c>
      <c r="AS1499" s="152">
        <v>0.47820170174324317</v>
      </c>
      <c r="AT1499" s="152" t="s">
        <v>1099</v>
      </c>
      <c r="AU1499" s="152">
        <v>0.37669713350203982</v>
      </c>
      <c r="AV1499" s="152">
        <v>0.10150456824120334</v>
      </c>
      <c r="AW1499" s="152" t="s">
        <v>27</v>
      </c>
      <c r="AX1499" s="153" t="s">
        <v>27</v>
      </c>
      <c r="AY1499" s="103">
        <v>45593</v>
      </c>
      <c r="AZ1499" s="112">
        <v>46687</v>
      </c>
    </row>
    <row r="1500" spans="1:52" x14ac:dyDescent="0.3">
      <c r="A1500" s="48">
        <v>1494</v>
      </c>
      <c r="B1500" s="48" t="s">
        <v>3121</v>
      </c>
      <c r="C1500" s="49">
        <v>3088126392</v>
      </c>
      <c r="D1500" s="50" t="s">
        <v>34</v>
      </c>
      <c r="E1500" s="48" t="s">
        <v>35</v>
      </c>
      <c r="F1500" s="69" t="s">
        <v>3124</v>
      </c>
      <c r="G1500" s="51" t="s">
        <v>24</v>
      </c>
      <c r="H1500" s="51" t="s">
        <v>3125</v>
      </c>
      <c r="I1500" s="152">
        <v>0.53885296264525906</v>
      </c>
      <c r="J1500" s="71" t="s">
        <v>1093</v>
      </c>
      <c r="K1500" s="152">
        <v>0.52020216305487976</v>
      </c>
      <c r="L1500" s="152">
        <v>1.8650799590379352E-2</v>
      </c>
      <c r="M1500" s="152" t="s">
        <v>27</v>
      </c>
      <c r="N1500" s="152" t="s">
        <v>27</v>
      </c>
      <c r="O1500" s="152">
        <v>217.21662572406393</v>
      </c>
      <c r="P1500" s="152" t="s">
        <v>1094</v>
      </c>
      <c r="Q1500" s="152">
        <v>214.26668141377161</v>
      </c>
      <c r="R1500" s="152">
        <v>2.949944310292326</v>
      </c>
      <c r="S1500" s="152" t="s">
        <v>27</v>
      </c>
      <c r="T1500" s="152" t="s">
        <v>27</v>
      </c>
      <c r="U1500" s="152">
        <v>9.7660151606414787E-3</v>
      </c>
      <c r="V1500" s="152" t="s">
        <v>1095</v>
      </c>
      <c r="W1500" s="152">
        <v>9.7651132849693456E-3</v>
      </c>
      <c r="X1500" s="152">
        <v>9.0187567213229506E-7</v>
      </c>
      <c r="Y1500" s="152" t="s">
        <v>27</v>
      </c>
      <c r="Z1500" s="152" t="s">
        <v>27</v>
      </c>
      <c r="AA1500" s="152">
        <v>0.18647945792203671</v>
      </c>
      <c r="AB1500" s="152" t="s">
        <v>1096</v>
      </c>
      <c r="AC1500" s="152">
        <v>0.18136856750339259</v>
      </c>
      <c r="AD1500" s="152">
        <v>5.1108904186441184E-3</v>
      </c>
      <c r="AE1500" s="152" t="s">
        <v>27</v>
      </c>
      <c r="AF1500" s="152" t="s">
        <v>27</v>
      </c>
      <c r="AG1500" s="146">
        <v>3.4253003380138487E-2</v>
      </c>
      <c r="AH1500" s="152" t="s">
        <v>1097</v>
      </c>
      <c r="AI1500" s="152">
        <v>3.3318822679375477E-2</v>
      </c>
      <c r="AJ1500" s="152">
        <v>9.341807007630118E-4</v>
      </c>
      <c r="AK1500" s="152" t="s">
        <v>27</v>
      </c>
      <c r="AL1500" s="152" t="s">
        <v>27</v>
      </c>
      <c r="AM1500" s="152">
        <v>2.9091174161843172E-2</v>
      </c>
      <c r="AN1500" s="152" t="s">
        <v>1098</v>
      </c>
      <c r="AO1500" s="152">
        <v>2.9060194495670898E-2</v>
      </c>
      <c r="AP1500" s="152">
        <v>3.0979666172272181E-5</v>
      </c>
      <c r="AQ1500" s="152" t="s">
        <v>27</v>
      </c>
      <c r="AR1500" s="152" t="s">
        <v>27</v>
      </c>
      <c r="AS1500" s="152">
        <v>0.54619044894518098</v>
      </c>
      <c r="AT1500" s="152" t="s">
        <v>1099</v>
      </c>
      <c r="AU1500" s="152">
        <v>0.44197704191871917</v>
      </c>
      <c r="AV1500" s="152">
        <v>0.1042134070264618</v>
      </c>
      <c r="AW1500" s="152" t="s">
        <v>27</v>
      </c>
      <c r="AX1500" s="153" t="s">
        <v>27</v>
      </c>
      <c r="AY1500" s="103">
        <v>45593</v>
      </c>
      <c r="AZ1500" s="112">
        <v>46687</v>
      </c>
    </row>
    <row r="1501" spans="1:52" x14ac:dyDescent="0.3">
      <c r="A1501" s="48">
        <v>1495</v>
      </c>
      <c r="B1501" s="48" t="s">
        <v>3121</v>
      </c>
      <c r="C1501" s="49">
        <v>3088126392</v>
      </c>
      <c r="D1501" s="50" t="s">
        <v>34</v>
      </c>
      <c r="E1501" s="48" t="s">
        <v>23</v>
      </c>
      <c r="F1501" s="69" t="s">
        <v>3126</v>
      </c>
      <c r="G1501" s="51" t="s">
        <v>24</v>
      </c>
      <c r="H1501" s="51" t="s">
        <v>3127</v>
      </c>
      <c r="I1501" s="152">
        <v>0.58437525192519302</v>
      </c>
      <c r="J1501" s="71" t="s">
        <v>1093</v>
      </c>
      <c r="K1501" s="152">
        <v>0.56603960096564654</v>
      </c>
      <c r="L1501" s="152">
        <v>1.833565095954641E-2</v>
      </c>
      <c r="M1501" s="152" t="s">
        <v>27</v>
      </c>
      <c r="N1501" s="152" t="s">
        <v>27</v>
      </c>
      <c r="O1501" s="152">
        <v>236.56708062311304</v>
      </c>
      <c r="P1501" s="152" t="s">
        <v>1094</v>
      </c>
      <c r="Q1501" s="152">
        <v>233.66701011022857</v>
      </c>
      <c r="R1501" s="152">
        <v>2.9000705128844739</v>
      </c>
      <c r="S1501" s="152" t="s">
        <v>27</v>
      </c>
      <c r="T1501" s="152" t="s">
        <v>27</v>
      </c>
      <c r="U1501" s="152">
        <v>1.1041622900995212E-2</v>
      </c>
      <c r="V1501" s="152" t="s">
        <v>1095</v>
      </c>
      <c r="W1501" s="152">
        <v>1.104072104751703E-2</v>
      </c>
      <c r="X1501" s="152">
        <v>9.018534781808083E-7</v>
      </c>
      <c r="Y1501" s="152" t="s">
        <v>27</v>
      </c>
      <c r="Z1501" s="152" t="s">
        <v>27</v>
      </c>
      <c r="AA1501" s="152">
        <v>0.20233883542219208</v>
      </c>
      <c r="AB1501" s="152" t="s">
        <v>1096</v>
      </c>
      <c r="AC1501" s="152">
        <v>0.19731868754589782</v>
      </c>
      <c r="AD1501" s="152">
        <v>5.0201478762942758E-3</v>
      </c>
      <c r="AE1501" s="152" t="s">
        <v>27</v>
      </c>
      <c r="AF1501" s="152" t="s">
        <v>27</v>
      </c>
      <c r="AG1501" s="146">
        <v>3.7438209163051038E-2</v>
      </c>
      <c r="AH1501" s="152" t="s">
        <v>1097</v>
      </c>
      <c r="AI1501" s="152">
        <v>3.6520110525287738E-2</v>
      </c>
      <c r="AJ1501" s="152">
        <v>9.1809863776330279E-4</v>
      </c>
      <c r="AK1501" s="152" t="s">
        <v>27</v>
      </c>
      <c r="AL1501" s="152" t="s">
        <v>27</v>
      </c>
      <c r="AM1501" s="152">
        <v>3.2449123056938534E-2</v>
      </c>
      <c r="AN1501" s="152" t="s">
        <v>1098</v>
      </c>
      <c r="AO1501" s="152">
        <v>3.2419257892072235E-2</v>
      </c>
      <c r="AP1501" s="152">
        <v>2.9865164866296772E-5</v>
      </c>
      <c r="AQ1501" s="152" t="s">
        <v>27</v>
      </c>
      <c r="AR1501" s="152" t="s">
        <v>27</v>
      </c>
      <c r="AS1501" s="152">
        <v>0.57600702550414318</v>
      </c>
      <c r="AT1501" s="152" t="s">
        <v>1099</v>
      </c>
      <c r="AU1501" s="152">
        <v>0.47180426592149272</v>
      </c>
      <c r="AV1501" s="152">
        <v>0.10420275958265049</v>
      </c>
      <c r="AW1501" s="152" t="s">
        <v>27</v>
      </c>
      <c r="AX1501" s="153" t="s">
        <v>27</v>
      </c>
      <c r="AY1501" s="103">
        <v>45593</v>
      </c>
      <c r="AZ1501" s="112">
        <v>46687</v>
      </c>
    </row>
    <row r="1502" spans="1:52" x14ac:dyDescent="0.3">
      <c r="A1502" s="48">
        <v>1496</v>
      </c>
      <c r="B1502" s="48" t="s">
        <v>3121</v>
      </c>
      <c r="C1502" s="49">
        <v>3088126392</v>
      </c>
      <c r="D1502" s="50" t="s">
        <v>34</v>
      </c>
      <c r="E1502" s="48" t="s">
        <v>35</v>
      </c>
      <c r="F1502" s="69" t="s">
        <v>3128</v>
      </c>
      <c r="G1502" s="51" t="s">
        <v>24</v>
      </c>
      <c r="H1502" s="51" t="s">
        <v>2640</v>
      </c>
      <c r="I1502" s="152">
        <v>0.59437059353981503</v>
      </c>
      <c r="J1502" s="71" t="s">
        <v>1093</v>
      </c>
      <c r="K1502" s="152">
        <v>0.57535729252427681</v>
      </c>
      <c r="L1502" s="152">
        <v>1.9013301015538317E-2</v>
      </c>
      <c r="M1502" s="152" t="s">
        <v>27</v>
      </c>
      <c r="N1502" s="152" t="s">
        <v>27</v>
      </c>
      <c r="O1502" s="152">
        <v>239.72928585584535</v>
      </c>
      <c r="P1502" s="152" t="s">
        <v>1094</v>
      </c>
      <c r="Q1502" s="152">
        <v>236.72202789187367</v>
      </c>
      <c r="R1502" s="152">
        <v>3.0072579639716817</v>
      </c>
      <c r="S1502" s="152" t="s">
        <v>27</v>
      </c>
      <c r="T1502" s="152" t="s">
        <v>27</v>
      </c>
      <c r="U1502" s="152">
        <v>1.110306981233453E-2</v>
      </c>
      <c r="V1502" s="152" t="s">
        <v>1095</v>
      </c>
      <c r="W1502" s="152">
        <v>1.1102167949370266E-2</v>
      </c>
      <c r="X1502" s="152">
        <v>9.0186296426236889E-7</v>
      </c>
      <c r="Y1502" s="152" t="s">
        <v>27</v>
      </c>
      <c r="Z1502" s="152" t="s">
        <v>27</v>
      </c>
      <c r="AA1502" s="152">
        <v>0.20562424168188514</v>
      </c>
      <c r="AB1502" s="152" t="s">
        <v>1096</v>
      </c>
      <c r="AC1502" s="152">
        <v>0.20042083350231399</v>
      </c>
      <c r="AD1502" s="152">
        <v>5.2034081795711657E-3</v>
      </c>
      <c r="AE1502" s="152" t="s">
        <v>27</v>
      </c>
      <c r="AF1502" s="152" t="s">
        <v>27</v>
      </c>
      <c r="AG1502" s="146">
        <v>3.8003055383265996E-2</v>
      </c>
      <c r="AH1502" s="152" t="s">
        <v>1097</v>
      </c>
      <c r="AI1502" s="152">
        <v>3.7051104645882696E-2</v>
      </c>
      <c r="AJ1502" s="152">
        <v>9.5195073738330352E-4</v>
      </c>
      <c r="AK1502" s="152" t="s">
        <v>27</v>
      </c>
      <c r="AL1502" s="152" t="s">
        <v>27</v>
      </c>
      <c r="AM1502" s="152">
        <v>3.341086093667376E-2</v>
      </c>
      <c r="AN1502" s="152" t="s">
        <v>1098</v>
      </c>
      <c r="AO1502" s="152">
        <v>3.3379994443375749E-2</v>
      </c>
      <c r="AP1502" s="152">
        <v>3.0866493298014178E-5</v>
      </c>
      <c r="AQ1502" s="152" t="s">
        <v>27</v>
      </c>
      <c r="AR1502" s="152" t="s">
        <v>27</v>
      </c>
      <c r="AS1502" s="152">
        <v>0.58176807864583346</v>
      </c>
      <c r="AT1502" s="152" t="s">
        <v>1099</v>
      </c>
      <c r="AU1502" s="152">
        <v>0.4761373799992395</v>
      </c>
      <c r="AV1502" s="152">
        <v>0.10563069864659397</v>
      </c>
      <c r="AW1502" s="152" t="s">
        <v>27</v>
      </c>
      <c r="AX1502" s="153" t="s">
        <v>27</v>
      </c>
      <c r="AY1502" s="103">
        <v>45593</v>
      </c>
      <c r="AZ1502" s="112">
        <v>46687</v>
      </c>
    </row>
    <row r="1503" spans="1:52" x14ac:dyDescent="0.3">
      <c r="A1503" s="48">
        <v>1497</v>
      </c>
      <c r="B1503" s="48" t="s">
        <v>3121</v>
      </c>
      <c r="C1503" s="49">
        <v>3088126392</v>
      </c>
      <c r="D1503" s="50" t="s">
        <v>34</v>
      </c>
      <c r="E1503" s="48" t="s">
        <v>35</v>
      </c>
      <c r="F1503" s="69" t="s">
        <v>3129</v>
      </c>
      <c r="G1503" s="51" t="s">
        <v>24</v>
      </c>
      <c r="H1503" s="51" t="s">
        <v>2511</v>
      </c>
      <c r="I1503" s="152">
        <v>0.63656649841477864</v>
      </c>
      <c r="J1503" s="71" t="s">
        <v>1093</v>
      </c>
      <c r="K1503" s="152">
        <v>0.61721637728600531</v>
      </c>
      <c r="L1503" s="152">
        <v>1.9350121128773361E-2</v>
      </c>
      <c r="M1503" s="152" t="s">
        <v>27</v>
      </c>
      <c r="N1503" s="152" t="s">
        <v>27</v>
      </c>
      <c r="O1503" s="152">
        <v>257.09902343490239</v>
      </c>
      <c r="P1503" s="152" t="s">
        <v>1094</v>
      </c>
      <c r="Q1503" s="152">
        <v>254.03845751841507</v>
      </c>
      <c r="R1503" s="152">
        <v>3.0605659164873327</v>
      </c>
      <c r="S1503" s="152" t="s">
        <v>27</v>
      </c>
      <c r="T1503" s="152" t="s">
        <v>27</v>
      </c>
      <c r="U1503" s="152">
        <v>1.2282514445448671E-2</v>
      </c>
      <c r="V1503" s="152" t="s">
        <v>1095</v>
      </c>
      <c r="W1503" s="152">
        <v>1.2281612555548115E-2</v>
      </c>
      <c r="X1503" s="152">
        <v>9.0188990055444245E-7</v>
      </c>
      <c r="Y1503" s="152" t="s">
        <v>27</v>
      </c>
      <c r="Z1503" s="152" t="s">
        <v>27</v>
      </c>
      <c r="AA1503" s="152">
        <v>0.22091467973735232</v>
      </c>
      <c r="AB1503" s="152" t="s">
        <v>1096</v>
      </c>
      <c r="AC1503" s="152">
        <v>0.2156132915172245</v>
      </c>
      <c r="AD1503" s="152">
        <v>5.3013882201278359E-3</v>
      </c>
      <c r="AE1503" s="152" t="s">
        <v>27</v>
      </c>
      <c r="AF1503" s="152" t="s">
        <v>27</v>
      </c>
      <c r="AG1503" s="146">
        <v>4.1056090728971741E-2</v>
      </c>
      <c r="AH1503" s="152" t="s">
        <v>1097</v>
      </c>
      <c r="AI1503" s="152">
        <v>4.0086890760537057E-2</v>
      </c>
      <c r="AJ1503" s="152">
        <v>9.6919996843468012E-4</v>
      </c>
      <c r="AK1503" s="152" t="s">
        <v>27</v>
      </c>
      <c r="AL1503" s="152" t="s">
        <v>27</v>
      </c>
      <c r="AM1503" s="152">
        <v>3.6796145827287512E-2</v>
      </c>
      <c r="AN1503" s="152" t="s">
        <v>1098</v>
      </c>
      <c r="AO1503" s="152">
        <v>3.6763970846439509E-2</v>
      </c>
      <c r="AP1503" s="152">
        <v>3.217498084800438E-5</v>
      </c>
      <c r="AQ1503" s="152" t="s">
        <v>27</v>
      </c>
      <c r="AR1503" s="152" t="s">
        <v>27</v>
      </c>
      <c r="AS1503" s="152">
        <v>0.60806124441022169</v>
      </c>
      <c r="AT1503" s="152" t="s">
        <v>1099</v>
      </c>
      <c r="AU1503" s="152">
        <v>0.5017547852671782</v>
      </c>
      <c r="AV1503" s="152">
        <v>0.10630645914304349</v>
      </c>
      <c r="AW1503" s="152" t="s">
        <v>27</v>
      </c>
      <c r="AX1503" s="153" t="s">
        <v>27</v>
      </c>
      <c r="AY1503" s="103">
        <v>45593</v>
      </c>
      <c r="AZ1503" s="112">
        <v>46687</v>
      </c>
    </row>
    <row r="1504" spans="1:52" x14ac:dyDescent="0.3">
      <c r="A1504" s="48">
        <v>1498</v>
      </c>
      <c r="B1504" s="48" t="s">
        <v>3130</v>
      </c>
      <c r="C1504" s="49">
        <v>3188108974</v>
      </c>
      <c r="D1504" s="50" t="s">
        <v>34</v>
      </c>
      <c r="E1504" s="48" t="s">
        <v>23</v>
      </c>
      <c r="F1504" s="69" t="s">
        <v>3131</v>
      </c>
      <c r="G1504" s="51" t="s">
        <v>24</v>
      </c>
      <c r="H1504" s="51" t="s">
        <v>3132</v>
      </c>
      <c r="I1504" s="152">
        <v>0.70042894115240617</v>
      </c>
      <c r="J1504" s="71" t="s">
        <v>1093</v>
      </c>
      <c r="K1504" s="152">
        <v>0.69068172558025742</v>
      </c>
      <c r="L1504" s="152">
        <v>9.7472155721487208E-3</v>
      </c>
      <c r="M1504" s="152" t="s">
        <v>27</v>
      </c>
      <c r="N1504" s="152" t="s">
        <v>27</v>
      </c>
      <c r="O1504" s="152">
        <v>255.78859473146585</v>
      </c>
      <c r="P1504" s="152" t="s">
        <v>1094</v>
      </c>
      <c r="Q1504" s="152">
        <v>254.25572959640888</v>
      </c>
      <c r="R1504" s="152">
        <v>1.5328651350569771</v>
      </c>
      <c r="S1504" s="152" t="s">
        <v>27</v>
      </c>
      <c r="T1504" s="152" t="s">
        <v>27</v>
      </c>
      <c r="U1504" s="152">
        <v>2.2146291745038692E-2</v>
      </c>
      <c r="V1504" s="152" t="s">
        <v>1095</v>
      </c>
      <c r="W1504" s="152">
        <v>2.2146155669158802E-2</v>
      </c>
      <c r="X1504" s="152">
        <v>1.3607587988973783E-7</v>
      </c>
      <c r="Y1504" s="152" t="s">
        <v>27</v>
      </c>
      <c r="Z1504" s="152" t="s">
        <v>27</v>
      </c>
      <c r="AA1504" s="152">
        <v>0.37011248923552587</v>
      </c>
      <c r="AB1504" s="152" t="s">
        <v>1096</v>
      </c>
      <c r="AC1504" s="152">
        <v>0.36628496776415709</v>
      </c>
      <c r="AD1504" s="152">
        <v>3.8275214713687907E-3</v>
      </c>
      <c r="AE1504" s="152" t="s">
        <v>27</v>
      </c>
      <c r="AF1504" s="152" t="s">
        <v>27</v>
      </c>
      <c r="AG1504" s="146">
        <v>6.8554159332507858E-2</v>
      </c>
      <c r="AH1504" s="152" t="s">
        <v>1097</v>
      </c>
      <c r="AI1504" s="152">
        <v>6.8013493518875867E-2</v>
      </c>
      <c r="AJ1504" s="152">
        <v>5.4066581363199182E-4</v>
      </c>
      <c r="AK1504" s="152" t="s">
        <v>27</v>
      </c>
      <c r="AL1504" s="152" t="s">
        <v>27</v>
      </c>
      <c r="AM1504" s="152">
        <v>6.3008577073241659E-2</v>
      </c>
      <c r="AN1504" s="152" t="s">
        <v>1098</v>
      </c>
      <c r="AO1504" s="152">
        <v>6.290439163942009E-2</v>
      </c>
      <c r="AP1504" s="152">
        <v>1.0418543382156373E-4</v>
      </c>
      <c r="AQ1504" s="152" t="s">
        <v>27</v>
      </c>
      <c r="AR1504" s="152" t="s">
        <v>27</v>
      </c>
      <c r="AS1504" s="152">
        <v>0.4331190354352264</v>
      </c>
      <c r="AT1504" s="152" t="s">
        <v>1099</v>
      </c>
      <c r="AU1504" s="152">
        <v>0.41542403685525497</v>
      </c>
      <c r="AV1504" s="152">
        <v>1.7694998579971463E-2</v>
      </c>
      <c r="AW1504" s="152" t="s">
        <v>27</v>
      </c>
      <c r="AX1504" s="153" t="s">
        <v>27</v>
      </c>
      <c r="AY1504" s="103">
        <v>45593</v>
      </c>
      <c r="AZ1504" s="112">
        <v>46687</v>
      </c>
    </row>
    <row r="1505" spans="1:52" x14ac:dyDescent="0.3">
      <c r="A1505" s="48">
        <v>1499</v>
      </c>
      <c r="B1505" s="48" t="s">
        <v>3130</v>
      </c>
      <c r="C1505" s="49">
        <v>3188108974</v>
      </c>
      <c r="D1505" s="50" t="s">
        <v>34</v>
      </c>
      <c r="E1505" s="48" t="s">
        <v>35</v>
      </c>
      <c r="F1505" s="69" t="s">
        <v>3133</v>
      </c>
      <c r="G1505" s="51" t="s">
        <v>24</v>
      </c>
      <c r="H1505" s="51" t="s">
        <v>3134</v>
      </c>
      <c r="I1505" s="152">
        <v>0.78840056806396275</v>
      </c>
      <c r="J1505" s="71" t="s">
        <v>1093</v>
      </c>
      <c r="K1505" s="152">
        <v>0.77791669026680654</v>
      </c>
      <c r="L1505" s="152">
        <v>1.0483877797156267E-2</v>
      </c>
      <c r="M1505" s="152" t="s">
        <v>27</v>
      </c>
      <c r="N1505" s="152" t="s">
        <v>27</v>
      </c>
      <c r="O1505" s="152">
        <v>291.80035112779382</v>
      </c>
      <c r="P1505" s="152" t="s">
        <v>1094</v>
      </c>
      <c r="Q1505" s="152">
        <v>290.15087988313894</v>
      </c>
      <c r="R1505" s="152">
        <v>1.649471244654894</v>
      </c>
      <c r="S1505" s="152" t="s">
        <v>27</v>
      </c>
      <c r="T1505" s="152" t="s">
        <v>27</v>
      </c>
      <c r="U1505" s="152">
        <v>2.2955553829510304E-2</v>
      </c>
      <c r="V1505" s="152" t="s">
        <v>1095</v>
      </c>
      <c r="W1505" s="152">
        <v>2.295541768350674E-2</v>
      </c>
      <c r="X1505" s="152">
        <v>1.3614600356335165E-7</v>
      </c>
      <c r="Y1505" s="152" t="s">
        <v>27</v>
      </c>
      <c r="Z1505" s="152" t="s">
        <v>27</v>
      </c>
      <c r="AA1505" s="152">
        <v>0.40594326768648781</v>
      </c>
      <c r="AB1505" s="152" t="s">
        <v>1096</v>
      </c>
      <c r="AC1505" s="152">
        <v>0.40189797606092598</v>
      </c>
      <c r="AD1505" s="152">
        <v>4.0452916255618475E-3</v>
      </c>
      <c r="AE1505" s="152" t="s">
        <v>27</v>
      </c>
      <c r="AF1505" s="152" t="s">
        <v>27</v>
      </c>
      <c r="AG1505" s="146">
        <v>7.478842884376867E-2</v>
      </c>
      <c r="AH1505" s="152" t="s">
        <v>1097</v>
      </c>
      <c r="AI1505" s="152">
        <v>7.4209823506535738E-2</v>
      </c>
      <c r="AJ1505" s="152">
        <v>5.7860533723292555E-4</v>
      </c>
      <c r="AK1505" s="152" t="s">
        <v>27</v>
      </c>
      <c r="AL1505" s="152" t="s">
        <v>27</v>
      </c>
      <c r="AM1505" s="152">
        <v>6.5865686682077595E-2</v>
      </c>
      <c r="AN1505" s="152" t="s">
        <v>1098</v>
      </c>
      <c r="AO1505" s="152">
        <v>6.5758230391659636E-2</v>
      </c>
      <c r="AP1505" s="152">
        <v>1.0745629041796715E-4</v>
      </c>
      <c r="AQ1505" s="152" t="s">
        <v>27</v>
      </c>
      <c r="AR1505" s="152" t="s">
        <v>27</v>
      </c>
      <c r="AS1505" s="152">
        <v>0.48408307853215993</v>
      </c>
      <c r="AT1505" s="152" t="s">
        <v>1099</v>
      </c>
      <c r="AU1505" s="152">
        <v>0.46507067837125821</v>
      </c>
      <c r="AV1505" s="152">
        <v>1.9012400160901704E-2</v>
      </c>
      <c r="AW1505" s="152" t="s">
        <v>27</v>
      </c>
      <c r="AX1505" s="153" t="s">
        <v>27</v>
      </c>
      <c r="AY1505" s="103">
        <v>45593</v>
      </c>
      <c r="AZ1505" s="112">
        <v>46687</v>
      </c>
    </row>
    <row r="1506" spans="1:52" x14ac:dyDescent="0.3">
      <c r="A1506" s="48">
        <v>1500</v>
      </c>
      <c r="B1506" s="48" t="s">
        <v>3130</v>
      </c>
      <c r="C1506" s="49">
        <v>3188108974</v>
      </c>
      <c r="D1506" s="50" t="s">
        <v>34</v>
      </c>
      <c r="E1506" s="48" t="s">
        <v>35</v>
      </c>
      <c r="F1506" s="69" t="s">
        <v>3135</v>
      </c>
      <c r="G1506" s="51" t="s">
        <v>24</v>
      </c>
      <c r="H1506" s="51" t="s">
        <v>3136</v>
      </c>
      <c r="I1506" s="152">
        <v>0.89570101568552063</v>
      </c>
      <c r="J1506" s="71" t="s">
        <v>1093</v>
      </c>
      <c r="K1506" s="152">
        <v>0.88444254029087532</v>
      </c>
      <c r="L1506" s="152">
        <v>1.1258475394645305E-2</v>
      </c>
      <c r="M1506" s="152" t="s">
        <v>27</v>
      </c>
      <c r="N1506" s="152" t="s">
        <v>27</v>
      </c>
      <c r="O1506" s="152">
        <v>337.23263822054173</v>
      </c>
      <c r="P1506" s="152" t="s">
        <v>1094</v>
      </c>
      <c r="Q1506" s="152">
        <v>335.4603516793843</v>
      </c>
      <c r="R1506" s="152">
        <v>1.7722865411574638</v>
      </c>
      <c r="S1506" s="152" t="s">
        <v>27</v>
      </c>
      <c r="T1506" s="152" t="s">
        <v>27</v>
      </c>
      <c r="U1506" s="152">
        <v>2.3572881659482781E-2</v>
      </c>
      <c r="V1506" s="152" t="s">
        <v>1095</v>
      </c>
      <c r="W1506" s="152">
        <v>2.3572745294881479E-2</v>
      </c>
      <c r="X1506" s="152">
        <v>1.3636460130428719E-7</v>
      </c>
      <c r="Y1506" s="152" t="s">
        <v>27</v>
      </c>
      <c r="Z1506" s="152" t="s">
        <v>27</v>
      </c>
      <c r="AA1506" s="152">
        <v>0.45157840566016155</v>
      </c>
      <c r="AB1506" s="152" t="s">
        <v>1096</v>
      </c>
      <c r="AC1506" s="152">
        <v>0.44725919941762077</v>
      </c>
      <c r="AD1506" s="152">
        <v>4.3192062425407626E-3</v>
      </c>
      <c r="AE1506" s="152" t="s">
        <v>27</v>
      </c>
      <c r="AF1506" s="152" t="s">
        <v>27</v>
      </c>
      <c r="AG1506" s="146">
        <v>8.2715504838064363E-2</v>
      </c>
      <c r="AH1506" s="152" t="s">
        <v>1097</v>
      </c>
      <c r="AI1506" s="152">
        <v>8.2094246462435225E-2</v>
      </c>
      <c r="AJ1506" s="152">
        <v>6.2125837562914646E-4</v>
      </c>
      <c r="AK1506" s="152" t="s">
        <v>27</v>
      </c>
      <c r="AL1506" s="152" t="s">
        <v>27</v>
      </c>
      <c r="AM1506" s="152">
        <v>6.8336547819385959E-2</v>
      </c>
      <c r="AN1506" s="152" t="s">
        <v>1098</v>
      </c>
      <c r="AO1506" s="152">
        <v>6.8220366653289774E-2</v>
      </c>
      <c r="AP1506" s="152">
        <v>1.1618116609618313E-4</v>
      </c>
      <c r="AQ1506" s="152" t="s">
        <v>27</v>
      </c>
      <c r="AR1506" s="152" t="s">
        <v>27</v>
      </c>
      <c r="AS1506" s="152">
        <v>0.52769550570034751</v>
      </c>
      <c r="AT1506" s="152" t="s">
        <v>1099</v>
      </c>
      <c r="AU1506" s="152">
        <v>0.50759053114247099</v>
      </c>
      <c r="AV1506" s="152">
        <v>2.010497455787651E-2</v>
      </c>
      <c r="AW1506" s="152" t="s">
        <v>27</v>
      </c>
      <c r="AX1506" s="153" t="s">
        <v>27</v>
      </c>
      <c r="AY1506" s="103">
        <v>45593</v>
      </c>
      <c r="AZ1506" s="112">
        <v>46687</v>
      </c>
    </row>
    <row r="1507" spans="1:52" x14ac:dyDescent="0.3">
      <c r="A1507" s="48">
        <v>1501</v>
      </c>
      <c r="B1507" s="48" t="s">
        <v>3130</v>
      </c>
      <c r="C1507" s="49">
        <v>3188108974</v>
      </c>
      <c r="D1507" s="50" t="s">
        <v>34</v>
      </c>
      <c r="E1507" s="48" t="s">
        <v>35</v>
      </c>
      <c r="F1507" s="69" t="s">
        <v>3137</v>
      </c>
      <c r="G1507" s="51" t="s">
        <v>24</v>
      </c>
      <c r="H1507" s="51" t="s">
        <v>3138</v>
      </c>
      <c r="I1507" s="152">
        <v>0.9470902774653992</v>
      </c>
      <c r="J1507" s="71" t="s">
        <v>1093</v>
      </c>
      <c r="K1507" s="152">
        <v>0.93670552176805921</v>
      </c>
      <c r="L1507" s="152">
        <v>1.0384755697340032E-2</v>
      </c>
      <c r="M1507" s="152" t="s">
        <v>27</v>
      </c>
      <c r="N1507" s="152" t="s">
        <v>27</v>
      </c>
      <c r="O1507" s="152">
        <v>357.39073701147908</v>
      </c>
      <c r="P1507" s="152" t="s">
        <v>1094</v>
      </c>
      <c r="Q1507" s="152">
        <v>355.75734935668851</v>
      </c>
      <c r="R1507" s="152">
        <v>1.6333876547906081</v>
      </c>
      <c r="S1507" s="152" t="s">
        <v>27</v>
      </c>
      <c r="T1507" s="152" t="s">
        <v>27</v>
      </c>
      <c r="U1507" s="152">
        <v>2.4253876172237888E-2</v>
      </c>
      <c r="V1507" s="152" t="s">
        <v>1095</v>
      </c>
      <c r="W1507" s="152">
        <v>2.4253740314597885E-2</v>
      </c>
      <c r="X1507" s="152">
        <v>1.3585764000243674E-7</v>
      </c>
      <c r="Y1507" s="152" t="s">
        <v>27</v>
      </c>
      <c r="Z1507" s="152" t="s">
        <v>27</v>
      </c>
      <c r="AA1507" s="152">
        <v>0.47192290628460948</v>
      </c>
      <c r="AB1507" s="152" t="s">
        <v>1096</v>
      </c>
      <c r="AC1507" s="152">
        <v>0.46799342806141592</v>
      </c>
      <c r="AD1507" s="152">
        <v>3.9294782231935263E-3</v>
      </c>
      <c r="AE1507" s="152" t="s">
        <v>27</v>
      </c>
      <c r="AF1507" s="152" t="s">
        <v>27</v>
      </c>
      <c r="AG1507" s="146">
        <v>8.6270530832685779E-2</v>
      </c>
      <c r="AH1507" s="152" t="s">
        <v>1097</v>
      </c>
      <c r="AI1507" s="152">
        <v>8.5702344305186653E-2</v>
      </c>
      <c r="AJ1507" s="152">
        <v>5.6818652749913154E-4</v>
      </c>
      <c r="AK1507" s="152" t="s">
        <v>27</v>
      </c>
      <c r="AL1507" s="152" t="s">
        <v>27</v>
      </c>
      <c r="AM1507" s="152">
        <v>7.0818241962095324E-2</v>
      </c>
      <c r="AN1507" s="152" t="s">
        <v>1098</v>
      </c>
      <c r="AO1507" s="152">
        <v>7.0721402968327365E-2</v>
      </c>
      <c r="AP1507" s="152">
        <v>9.6838993767969008E-5</v>
      </c>
      <c r="AQ1507" s="152" t="s">
        <v>27</v>
      </c>
      <c r="AR1507" s="152" t="s">
        <v>27</v>
      </c>
      <c r="AS1507" s="152">
        <v>0.54853254584706534</v>
      </c>
      <c r="AT1507" s="152" t="s">
        <v>1099</v>
      </c>
      <c r="AU1507" s="152">
        <v>0.52913388771783298</v>
      </c>
      <c r="AV1507" s="152">
        <v>1.9398658129232346E-2</v>
      </c>
      <c r="AW1507" s="152" t="s">
        <v>27</v>
      </c>
      <c r="AX1507" s="153" t="s">
        <v>27</v>
      </c>
      <c r="AY1507" s="103">
        <v>45593</v>
      </c>
      <c r="AZ1507" s="112">
        <v>46687</v>
      </c>
    </row>
    <row r="1508" spans="1:52" x14ac:dyDescent="0.3">
      <c r="A1508" s="48">
        <v>1502</v>
      </c>
      <c r="B1508" s="48" t="s">
        <v>3139</v>
      </c>
      <c r="C1508" s="49">
        <v>1188112107</v>
      </c>
      <c r="D1508" s="50" t="s">
        <v>34</v>
      </c>
      <c r="E1508" s="48" t="s">
        <v>23</v>
      </c>
      <c r="F1508" s="69" t="s">
        <v>3140</v>
      </c>
      <c r="G1508" s="51" t="s">
        <v>54</v>
      </c>
      <c r="H1508" s="51" t="s">
        <v>3141</v>
      </c>
      <c r="I1508" s="152">
        <v>8.7169566386234749E-3</v>
      </c>
      <c r="J1508" s="71" t="s">
        <v>45</v>
      </c>
      <c r="K1508" s="152">
        <v>2.1265784011970878E-3</v>
      </c>
      <c r="L1508" s="152">
        <v>6.3797966555113484E-3</v>
      </c>
      <c r="M1508" s="152" t="s">
        <v>27</v>
      </c>
      <c r="N1508" s="152">
        <v>2.1058158191503791E-4</v>
      </c>
      <c r="O1508" s="152">
        <v>1.4520197373788726</v>
      </c>
      <c r="P1508" s="152" t="s">
        <v>46</v>
      </c>
      <c r="Q1508" s="152">
        <v>0.3869645288356387</v>
      </c>
      <c r="R1508" s="152">
        <v>1.0323912085866795</v>
      </c>
      <c r="S1508" s="152" t="s">
        <v>27</v>
      </c>
      <c r="T1508" s="152">
        <v>3.2663999956554279E-2</v>
      </c>
      <c r="U1508" s="152">
        <v>4.9790376658077682E-5</v>
      </c>
      <c r="V1508" s="152" t="s">
        <v>47</v>
      </c>
      <c r="W1508" s="152">
        <v>2.5333471556511019E-5</v>
      </c>
      <c r="X1508" s="152">
        <v>2.4454983733101072E-5</v>
      </c>
      <c r="Y1508" s="152" t="s">
        <v>27</v>
      </c>
      <c r="Z1508" s="152">
        <v>1.9213684655913618E-9</v>
      </c>
      <c r="AA1508" s="152">
        <v>4.5015439254362435E-3</v>
      </c>
      <c r="AB1508" s="152" t="s">
        <v>48</v>
      </c>
      <c r="AC1508" s="152">
        <v>2.5949153648865252E-3</v>
      </c>
      <c r="AD1508" s="152">
        <v>1.7325421739590497E-3</v>
      </c>
      <c r="AE1508" s="152" t="s">
        <v>27</v>
      </c>
      <c r="AF1508" s="152">
        <v>1.7408638659066879E-4</v>
      </c>
      <c r="AG1508" s="146">
        <v>4.5315930502727248E-3</v>
      </c>
      <c r="AH1508" s="152" t="s">
        <v>49</v>
      </c>
      <c r="AI1508" s="152">
        <v>4.1576634556009804E-3</v>
      </c>
      <c r="AJ1508" s="152">
        <v>3.2030529175487656E-4</v>
      </c>
      <c r="AK1508" s="152" t="s">
        <v>27</v>
      </c>
      <c r="AL1508" s="152">
        <v>5.3624302916868354E-5</v>
      </c>
      <c r="AM1508" s="152">
        <v>5.9215412136352113E-4</v>
      </c>
      <c r="AN1508" s="152" t="s">
        <v>50</v>
      </c>
      <c r="AO1508" s="152">
        <v>5.2721504966937922E-4</v>
      </c>
      <c r="AP1508" s="152">
        <v>4.5594325100348285E-5</v>
      </c>
      <c r="AQ1508" s="152" t="s">
        <v>27</v>
      </c>
      <c r="AR1508" s="152">
        <v>1.9344746593793627E-5</v>
      </c>
      <c r="AS1508" s="152">
        <v>0.10677537178146521</v>
      </c>
      <c r="AT1508" s="152" t="s">
        <v>51</v>
      </c>
      <c r="AU1508" s="152">
        <v>9.2883402964913597E-2</v>
      </c>
      <c r="AV1508" s="152">
        <v>1.3873324310017945E-2</v>
      </c>
      <c r="AW1508" s="152" t="s">
        <v>27</v>
      </c>
      <c r="AX1508" s="153">
        <v>1.8644506533661813E-5</v>
      </c>
      <c r="AY1508" s="103">
        <v>45593</v>
      </c>
      <c r="AZ1508" s="112">
        <v>46687</v>
      </c>
    </row>
    <row r="1509" spans="1:52" x14ac:dyDescent="0.3">
      <c r="A1509" s="48">
        <v>1503</v>
      </c>
      <c r="B1509" s="48" t="s">
        <v>3139</v>
      </c>
      <c r="C1509" s="49">
        <v>1188112107</v>
      </c>
      <c r="D1509" s="50" t="s">
        <v>34</v>
      </c>
      <c r="E1509" s="48" t="s">
        <v>23</v>
      </c>
      <c r="F1509" s="69" t="s">
        <v>3142</v>
      </c>
      <c r="G1509" s="51" t="s">
        <v>54</v>
      </c>
      <c r="H1509" s="51" t="s">
        <v>3143</v>
      </c>
      <c r="I1509" s="152">
        <v>1.1494476121113737E-2</v>
      </c>
      <c r="J1509" s="71" t="s">
        <v>45</v>
      </c>
      <c r="K1509" s="152">
        <v>4.3988746581843079E-3</v>
      </c>
      <c r="L1509" s="152">
        <v>6.8908171610537186E-3</v>
      </c>
      <c r="M1509" s="152" t="s">
        <v>27</v>
      </c>
      <c r="N1509" s="152">
        <v>2.0478430187571012E-4</v>
      </c>
      <c r="O1509" s="152">
        <v>1.86321231682314</v>
      </c>
      <c r="P1509" s="152" t="s">
        <v>46</v>
      </c>
      <c r="Q1509" s="152">
        <v>0.714084151322952</v>
      </c>
      <c r="R1509" s="152">
        <v>1.117309999677474</v>
      </c>
      <c r="S1509" s="152" t="s">
        <v>27</v>
      </c>
      <c r="T1509" s="152">
        <v>3.1818165822713969E-2</v>
      </c>
      <c r="U1509" s="152">
        <v>4.6237056071420569E-5</v>
      </c>
      <c r="V1509" s="152" t="s">
        <v>47</v>
      </c>
      <c r="W1509" s="152">
        <v>2.0402707862502282E-5</v>
      </c>
      <c r="X1509" s="152">
        <v>2.5832479707932102E-5</v>
      </c>
      <c r="Y1509" s="152" t="s">
        <v>27</v>
      </c>
      <c r="Z1509" s="152">
        <v>1.8685009861872631E-9</v>
      </c>
      <c r="AA1509" s="152">
        <v>5.1405950015651659E-3</v>
      </c>
      <c r="AB1509" s="152" t="s">
        <v>48</v>
      </c>
      <c r="AC1509" s="152">
        <v>3.0888765014260027E-3</v>
      </c>
      <c r="AD1509" s="152">
        <v>1.8824811453406745E-3</v>
      </c>
      <c r="AE1509" s="152" t="s">
        <v>27</v>
      </c>
      <c r="AF1509" s="152">
        <v>1.6923735479848837E-4</v>
      </c>
      <c r="AG1509" s="146">
        <v>2.4680026453713531E-3</v>
      </c>
      <c r="AH1509" s="152" t="s">
        <v>49</v>
      </c>
      <c r="AI1509" s="152">
        <v>2.0692242159282112E-3</v>
      </c>
      <c r="AJ1509" s="152">
        <v>3.4653614715055898E-4</v>
      </c>
      <c r="AK1509" s="152" t="s">
        <v>27</v>
      </c>
      <c r="AL1509" s="152">
        <v>5.2242282292582714E-5</v>
      </c>
      <c r="AM1509" s="152">
        <v>2.6387524226358734E-4</v>
      </c>
      <c r="AN1509" s="152" t="s">
        <v>50</v>
      </c>
      <c r="AO1509" s="152">
        <v>1.9499075468234551E-4</v>
      </c>
      <c r="AP1509" s="152">
        <v>5.0101998017361895E-5</v>
      </c>
      <c r="AQ1509" s="152" t="s">
        <v>27</v>
      </c>
      <c r="AR1509" s="152">
        <v>1.8782489563879918E-5</v>
      </c>
      <c r="AS1509" s="152">
        <v>9.744872002827569E-2</v>
      </c>
      <c r="AT1509" s="152" t="s">
        <v>51</v>
      </c>
      <c r="AU1509" s="152">
        <v>8.2199759284195165E-2</v>
      </c>
      <c r="AV1509" s="152">
        <v>1.523081833257171E-2</v>
      </c>
      <c r="AW1509" s="152" t="s">
        <v>27</v>
      </c>
      <c r="AX1509" s="153">
        <v>1.8142411508809968E-5</v>
      </c>
      <c r="AY1509" s="103">
        <v>45593</v>
      </c>
      <c r="AZ1509" s="112">
        <v>46687</v>
      </c>
    </row>
    <row r="1510" spans="1:52" x14ac:dyDescent="0.3">
      <c r="A1510" s="48">
        <v>1504</v>
      </c>
      <c r="B1510" s="48" t="s">
        <v>3139</v>
      </c>
      <c r="C1510" s="49">
        <v>1188112107</v>
      </c>
      <c r="D1510" s="50" t="s">
        <v>34</v>
      </c>
      <c r="E1510" s="48" t="s">
        <v>23</v>
      </c>
      <c r="F1510" s="69" t="s">
        <v>3144</v>
      </c>
      <c r="G1510" s="51" t="s">
        <v>54</v>
      </c>
      <c r="H1510" s="51" t="s">
        <v>3145</v>
      </c>
      <c r="I1510" s="152">
        <v>8.5902857908007248E-3</v>
      </c>
      <c r="J1510" s="71" t="s">
        <v>45</v>
      </c>
      <c r="K1510" s="152">
        <v>1.9843454976407136E-3</v>
      </c>
      <c r="L1510" s="152">
        <v>6.5223169913616831E-3</v>
      </c>
      <c r="M1510" s="152" t="s">
        <v>27</v>
      </c>
      <c r="N1510" s="152">
        <v>8.3623301798327644E-5</v>
      </c>
      <c r="O1510" s="152">
        <v>1.4046908654241888</v>
      </c>
      <c r="P1510" s="152" t="s">
        <v>46</v>
      </c>
      <c r="Q1510" s="152">
        <v>0.33674923224073106</v>
      </c>
      <c r="R1510" s="152">
        <v>1.0539357684633408</v>
      </c>
      <c r="S1510" s="152" t="s">
        <v>27</v>
      </c>
      <c r="T1510" s="152">
        <v>1.4005864720116909E-2</v>
      </c>
      <c r="U1510" s="152">
        <v>3.4790744869079052E-5</v>
      </c>
      <c r="V1510" s="152" t="s">
        <v>47</v>
      </c>
      <c r="W1510" s="152">
        <v>1.3048913357875769E-5</v>
      </c>
      <c r="X1510" s="152">
        <v>2.174104874034835E-5</v>
      </c>
      <c r="Y1510" s="152" t="s">
        <v>27</v>
      </c>
      <c r="Z1510" s="152">
        <v>7.827708549370115E-10</v>
      </c>
      <c r="AA1510" s="152">
        <v>2.3368591135549174E-3</v>
      </c>
      <c r="AB1510" s="152" t="s">
        <v>48</v>
      </c>
      <c r="AC1510" s="152">
        <v>4.9463587806798659E-4</v>
      </c>
      <c r="AD1510" s="152">
        <v>1.773820615627929E-3</v>
      </c>
      <c r="AE1510" s="152" t="s">
        <v>27</v>
      </c>
      <c r="AF1510" s="152">
        <v>6.8402619859001868E-5</v>
      </c>
      <c r="AG1510" s="146">
        <v>3.6581227846392408E-2</v>
      </c>
      <c r="AH1510" s="152" t="s">
        <v>49</v>
      </c>
      <c r="AI1510" s="152">
        <v>3.622984115409885E-2</v>
      </c>
      <c r="AJ1510" s="152">
        <v>3.2735478898909191E-4</v>
      </c>
      <c r="AK1510" s="152" t="s">
        <v>27</v>
      </c>
      <c r="AL1510" s="152">
        <v>2.4031903304466702E-5</v>
      </c>
      <c r="AM1510" s="152">
        <v>1.3913036288865557E-4</v>
      </c>
      <c r="AN1510" s="152" t="s">
        <v>50</v>
      </c>
      <c r="AO1510" s="152">
        <v>8.9035919354901131E-5</v>
      </c>
      <c r="AP1510" s="152">
        <v>4.234812772780962E-5</v>
      </c>
      <c r="AQ1510" s="152" t="s">
        <v>27</v>
      </c>
      <c r="AR1510" s="152">
        <v>7.7463158059448122E-6</v>
      </c>
      <c r="AS1510" s="152">
        <v>0.10127791834608429</v>
      </c>
      <c r="AT1510" s="152" t="s">
        <v>51</v>
      </c>
      <c r="AU1510" s="152">
        <v>8.7227392208198792E-2</v>
      </c>
      <c r="AV1510" s="152">
        <v>1.404278400738238E-2</v>
      </c>
      <c r="AW1510" s="152" t="s">
        <v>27</v>
      </c>
      <c r="AX1510" s="153">
        <v>7.7421305031187754E-6</v>
      </c>
      <c r="AY1510" s="103">
        <v>45593</v>
      </c>
      <c r="AZ1510" s="112">
        <v>46687</v>
      </c>
    </row>
    <row r="1511" spans="1:52" x14ac:dyDescent="0.3">
      <c r="A1511" s="48">
        <v>1505</v>
      </c>
      <c r="B1511" s="48" t="s">
        <v>3146</v>
      </c>
      <c r="C1511" s="49">
        <v>1340485348</v>
      </c>
      <c r="D1511" s="50" t="s">
        <v>34</v>
      </c>
      <c r="E1511" s="48" t="s">
        <v>23</v>
      </c>
      <c r="F1511" s="69" t="s">
        <v>3147</v>
      </c>
      <c r="G1511" s="51" t="s">
        <v>54</v>
      </c>
      <c r="H1511" s="51" t="s">
        <v>3148</v>
      </c>
      <c r="I1511" s="152">
        <v>1.5963324575320677E-4</v>
      </c>
      <c r="J1511" s="71" t="s">
        <v>45</v>
      </c>
      <c r="K1511" s="152">
        <v>7.5184928857893803E-5</v>
      </c>
      <c r="L1511" s="152">
        <v>2.5042623485220008E-5</v>
      </c>
      <c r="M1511" s="152" t="s">
        <v>27</v>
      </c>
      <c r="N1511" s="152">
        <v>5.9405693410092967E-5</v>
      </c>
      <c r="O1511" s="152">
        <v>2.7350982739084113E-2</v>
      </c>
      <c r="P1511" s="152" t="s">
        <v>46</v>
      </c>
      <c r="Q1511" s="152">
        <v>9.5958736772837772E-3</v>
      </c>
      <c r="R1511" s="152">
        <v>5.5371489839563647E-3</v>
      </c>
      <c r="S1511" s="152" t="s">
        <v>27</v>
      </c>
      <c r="T1511" s="152">
        <v>1.2217960077843971E-2</v>
      </c>
      <c r="U1511" s="152">
        <v>8.3333550937894569E-7</v>
      </c>
      <c r="V1511" s="152" t="s">
        <v>47</v>
      </c>
      <c r="W1511" s="152">
        <v>1.3226692101722699E-7</v>
      </c>
      <c r="X1511" s="152">
        <v>7.0050697915950521E-7</v>
      </c>
      <c r="Y1511" s="152" t="s">
        <v>27</v>
      </c>
      <c r="Z1511" s="152">
        <v>5.6160920221351096E-10</v>
      </c>
      <c r="AA1511" s="152">
        <v>1.17881906063254E-4</v>
      </c>
      <c r="AB1511" s="152" t="s">
        <v>48</v>
      </c>
      <c r="AC1511" s="152">
        <v>6.3782612946887697E-5</v>
      </c>
      <c r="AD1511" s="152">
        <v>7.0863896996723735E-6</v>
      </c>
      <c r="AE1511" s="152" t="s">
        <v>27</v>
      </c>
      <c r="AF1511" s="152">
        <v>4.7012903416693928E-5</v>
      </c>
      <c r="AG1511" s="146">
        <v>1.9756534845620866E-3</v>
      </c>
      <c r="AH1511" s="152" t="s">
        <v>49</v>
      </c>
      <c r="AI1511" s="152">
        <v>1.961627720769184E-3</v>
      </c>
      <c r="AJ1511" s="152">
        <v>1.6982855602422824E-6</v>
      </c>
      <c r="AK1511" s="152" t="s">
        <v>27</v>
      </c>
      <c r="AL1511" s="152">
        <v>1.232747823266013E-5</v>
      </c>
      <c r="AM1511" s="152">
        <v>1.7650547734057599E-5</v>
      </c>
      <c r="AN1511" s="152" t="s">
        <v>50</v>
      </c>
      <c r="AO1511" s="152">
        <v>1.1107193715057975E-5</v>
      </c>
      <c r="AP1511" s="152">
        <v>1.3144889671059064E-6</v>
      </c>
      <c r="AQ1511" s="152" t="s">
        <v>27</v>
      </c>
      <c r="AR1511" s="152">
        <v>5.2288650518937167E-6</v>
      </c>
      <c r="AS1511" s="152">
        <v>8.1654608842836422E-3</v>
      </c>
      <c r="AT1511" s="152" t="s">
        <v>51</v>
      </c>
      <c r="AU1511" s="152">
        <v>8.1220452632305793E-3</v>
      </c>
      <c r="AV1511" s="152">
        <v>3.813808744877927E-5</v>
      </c>
      <c r="AW1511" s="152" t="s">
        <v>27</v>
      </c>
      <c r="AX1511" s="153">
        <v>5.2775336042841781E-6</v>
      </c>
      <c r="AY1511" s="103">
        <v>45593</v>
      </c>
      <c r="AZ1511" s="112">
        <v>46687</v>
      </c>
    </row>
    <row r="1512" spans="1:52" x14ac:dyDescent="0.3">
      <c r="A1512" s="48">
        <v>1506</v>
      </c>
      <c r="B1512" s="48" t="s">
        <v>3146</v>
      </c>
      <c r="C1512" s="49">
        <v>1340485348</v>
      </c>
      <c r="D1512" s="50" t="s">
        <v>34</v>
      </c>
      <c r="E1512" s="48" t="s">
        <v>35</v>
      </c>
      <c r="F1512" s="69" t="s">
        <v>3149</v>
      </c>
      <c r="G1512" s="51" t="s">
        <v>54</v>
      </c>
      <c r="H1512" s="51" t="s">
        <v>3150</v>
      </c>
      <c r="I1512" s="152">
        <v>2.3187830725655619E-4</v>
      </c>
      <c r="J1512" s="71" t="s">
        <v>45</v>
      </c>
      <c r="K1512" s="152">
        <v>1.0641041161342114E-4</v>
      </c>
      <c r="L1512" s="152">
        <v>3.2093593305585535E-5</v>
      </c>
      <c r="M1512" s="152" t="s">
        <v>27</v>
      </c>
      <c r="N1512" s="152">
        <v>9.3374302337549518E-5</v>
      </c>
      <c r="O1512" s="152">
        <v>4.0472410312534839E-2</v>
      </c>
      <c r="P1512" s="152" t="s">
        <v>46</v>
      </c>
      <c r="Q1512" s="152">
        <v>1.3441354500578595E-2</v>
      </c>
      <c r="R1512" s="152">
        <v>8.7618711198172317E-3</v>
      </c>
      <c r="S1512" s="152" t="s">
        <v>27</v>
      </c>
      <c r="T1512" s="152">
        <v>1.8269184692139014E-2</v>
      </c>
      <c r="U1512" s="152">
        <v>1.2957858412840997E-6</v>
      </c>
      <c r="V1512" s="152" t="s">
        <v>47</v>
      </c>
      <c r="W1512" s="152">
        <v>1.9771488250869375E-7</v>
      </c>
      <c r="X1512" s="152">
        <v>1.0971973276558856E-6</v>
      </c>
      <c r="Y1512" s="152" t="s">
        <v>27</v>
      </c>
      <c r="Z1512" s="152">
        <v>8.7363111952036112E-10</v>
      </c>
      <c r="AA1512" s="152">
        <v>1.7442820933409343E-4</v>
      </c>
      <c r="AB1512" s="152" t="s">
        <v>48</v>
      </c>
      <c r="AC1512" s="152">
        <v>9.0043558416757393E-5</v>
      </c>
      <c r="AD1512" s="152">
        <v>9.842063111941876E-6</v>
      </c>
      <c r="AE1512" s="152" t="s">
        <v>27</v>
      </c>
      <c r="AF1512" s="152">
        <v>7.4542587805394167E-5</v>
      </c>
      <c r="AG1512" s="146">
        <v>2.7598923719292594E-3</v>
      </c>
      <c r="AH1512" s="152" t="s">
        <v>49</v>
      </c>
      <c r="AI1512" s="152">
        <v>2.7378291513141836E-3</v>
      </c>
      <c r="AJ1512" s="152">
        <v>2.5859382742939211E-6</v>
      </c>
      <c r="AK1512" s="152" t="s">
        <v>27</v>
      </c>
      <c r="AL1512" s="152">
        <v>1.9477282340781665E-5</v>
      </c>
      <c r="AM1512" s="152">
        <v>2.6194808507858547E-5</v>
      </c>
      <c r="AN1512" s="152" t="s">
        <v>50</v>
      </c>
      <c r="AO1512" s="152">
        <v>1.5661287212795906E-5</v>
      </c>
      <c r="AP1512" s="152">
        <v>2.2846788273706026E-6</v>
      </c>
      <c r="AQ1512" s="152" t="s">
        <v>27</v>
      </c>
      <c r="AR1512" s="152">
        <v>8.2488424676920383E-6</v>
      </c>
      <c r="AS1512" s="152">
        <v>1.3738769200144317E-2</v>
      </c>
      <c r="AT1512" s="152" t="s">
        <v>51</v>
      </c>
      <c r="AU1512" s="152">
        <v>1.3689770450696479E-2</v>
      </c>
      <c r="AV1512" s="152">
        <v>4.0778947567005026E-5</v>
      </c>
      <c r="AW1512" s="152" t="s">
        <v>27</v>
      </c>
      <c r="AX1512" s="153">
        <v>8.2198018808338833E-6</v>
      </c>
      <c r="AY1512" s="103">
        <v>45593</v>
      </c>
      <c r="AZ1512" s="112">
        <v>46687</v>
      </c>
    </row>
    <row r="1513" spans="1:52" x14ac:dyDescent="0.3">
      <c r="A1513" s="48">
        <v>1507</v>
      </c>
      <c r="B1513" s="48" t="s">
        <v>3146</v>
      </c>
      <c r="C1513" s="49">
        <v>1340485348</v>
      </c>
      <c r="D1513" s="50" t="s">
        <v>34</v>
      </c>
      <c r="E1513" s="48" t="s">
        <v>35</v>
      </c>
      <c r="F1513" s="69" t="s">
        <v>3151</v>
      </c>
      <c r="G1513" s="51" t="s">
        <v>54</v>
      </c>
      <c r="H1513" s="51" t="s">
        <v>3152</v>
      </c>
      <c r="I1513" s="152">
        <v>2.377888820866244E-4</v>
      </c>
      <c r="J1513" s="71" t="s">
        <v>45</v>
      </c>
      <c r="K1513" s="152">
        <v>1.1265795727295227E-4</v>
      </c>
      <c r="L1513" s="152">
        <v>3.0704688163065347E-5</v>
      </c>
      <c r="M1513" s="152" t="s">
        <v>27</v>
      </c>
      <c r="N1513" s="152">
        <v>9.4426236650606778E-5</v>
      </c>
      <c r="O1513" s="152">
        <v>4.0677926219625869E-2</v>
      </c>
      <c r="P1513" s="152" t="s">
        <v>46</v>
      </c>
      <c r="Q1513" s="152">
        <v>1.4126771344610487E-2</v>
      </c>
      <c r="R1513" s="152">
        <v>7.4343720144784096E-3</v>
      </c>
      <c r="S1513" s="152" t="s">
        <v>27</v>
      </c>
      <c r="T1513" s="152">
        <v>1.911678286053697E-2</v>
      </c>
      <c r="U1513" s="152">
        <v>1.4155778547893064E-6</v>
      </c>
      <c r="V1513" s="152" t="s">
        <v>47</v>
      </c>
      <c r="W1513" s="152">
        <v>2.0122840812813955E-7</v>
      </c>
      <c r="X1513" s="152">
        <v>1.2134588734994467E-6</v>
      </c>
      <c r="Y1513" s="152" t="s">
        <v>27</v>
      </c>
      <c r="Z1513" s="152">
        <v>8.9057316172006901E-10</v>
      </c>
      <c r="AA1513" s="152">
        <v>1.7467009686533144E-4</v>
      </c>
      <c r="AB1513" s="152" t="s">
        <v>48</v>
      </c>
      <c r="AC1513" s="152">
        <v>9.0913048312713383E-5</v>
      </c>
      <c r="AD1513" s="152">
        <v>8.8042166404282079E-6</v>
      </c>
      <c r="AE1513" s="152" t="s">
        <v>27</v>
      </c>
      <c r="AF1513" s="152">
        <v>7.4952831912189862E-5</v>
      </c>
      <c r="AG1513" s="146">
        <v>3.0948899822949593E-3</v>
      </c>
      <c r="AH1513" s="152" t="s">
        <v>49</v>
      </c>
      <c r="AI1513" s="152">
        <v>3.0729384324514799E-3</v>
      </c>
      <c r="AJ1513" s="152">
        <v>2.2677222743891998E-6</v>
      </c>
      <c r="AK1513" s="152" t="s">
        <v>27</v>
      </c>
      <c r="AL1513" s="152">
        <v>1.9683827569090493E-5</v>
      </c>
      <c r="AM1513" s="152">
        <v>2.6968825941920461E-5</v>
      </c>
      <c r="AN1513" s="152" t="s">
        <v>50</v>
      </c>
      <c r="AO1513" s="152">
        <v>1.6392138653567816E-5</v>
      </c>
      <c r="AP1513" s="152">
        <v>2.2289214050936984E-6</v>
      </c>
      <c r="AQ1513" s="152" t="s">
        <v>27</v>
      </c>
      <c r="AR1513" s="152">
        <v>8.3477658832589464E-6</v>
      </c>
      <c r="AS1513" s="152">
        <v>1.3768091536646482E-2</v>
      </c>
      <c r="AT1513" s="152" t="s">
        <v>51</v>
      </c>
      <c r="AU1513" s="152">
        <v>1.3717877577966591E-2</v>
      </c>
      <c r="AV1513" s="152">
        <v>4.1843096947891249E-5</v>
      </c>
      <c r="AW1513" s="152" t="s">
        <v>27</v>
      </c>
      <c r="AX1513" s="153">
        <v>8.3708617320004687E-6</v>
      </c>
      <c r="AY1513" s="103">
        <v>45593</v>
      </c>
      <c r="AZ1513" s="112">
        <v>46687</v>
      </c>
    </row>
    <row r="1514" spans="1:52" x14ac:dyDescent="0.3">
      <c r="A1514" s="48">
        <v>1508</v>
      </c>
      <c r="B1514" s="69" t="s">
        <v>4272</v>
      </c>
      <c r="C1514" s="49">
        <v>1058650906</v>
      </c>
      <c r="D1514" s="81" t="s">
        <v>4243</v>
      </c>
      <c r="E1514" s="48" t="s">
        <v>23</v>
      </c>
      <c r="F1514" s="69" t="s">
        <v>3154</v>
      </c>
      <c r="G1514" s="51" t="s">
        <v>54</v>
      </c>
      <c r="H1514" s="51" t="s">
        <v>3155</v>
      </c>
      <c r="I1514" s="154">
        <v>1.3336924326335002E-3</v>
      </c>
      <c r="J1514" s="77" t="s">
        <v>45</v>
      </c>
      <c r="K1514" s="154">
        <v>1.1020320235320079E-3</v>
      </c>
      <c r="L1514" s="154">
        <v>4.8804206185440915E-5</v>
      </c>
      <c r="M1514" s="154" t="s">
        <v>27</v>
      </c>
      <c r="N1514" s="154">
        <v>1.8285620291605154E-4</v>
      </c>
      <c r="O1514" s="154">
        <v>0.2156911741395407</v>
      </c>
      <c r="P1514" s="154" t="s">
        <v>46</v>
      </c>
      <c r="Q1514" s="154">
        <v>0.12920327367938819</v>
      </c>
      <c r="R1514" s="154">
        <v>7.7194073968182546E-3</v>
      </c>
      <c r="S1514" s="154" t="s">
        <v>27</v>
      </c>
      <c r="T1514" s="154">
        <v>7.8768493063334222E-2</v>
      </c>
      <c r="U1514" s="154">
        <v>1.0090135502886033E-5</v>
      </c>
      <c r="V1514" s="48" t="s">
        <v>47</v>
      </c>
      <c r="W1514" s="154">
        <v>3.6273882012565778E-6</v>
      </c>
      <c r="X1514" s="154">
        <v>6.4605568580604159E-6</v>
      </c>
      <c r="Y1514" s="154" t="s">
        <v>27</v>
      </c>
      <c r="Z1514" s="154">
        <v>2.1904435690392968E-9</v>
      </c>
      <c r="AA1514" s="154">
        <v>8.7516802219887095E-4</v>
      </c>
      <c r="AB1514" s="48" t="s">
        <v>48</v>
      </c>
      <c r="AC1514" s="154">
        <v>7.5104164036038671E-4</v>
      </c>
      <c r="AD1514" s="154">
        <v>6.9972403605389158E-6</v>
      </c>
      <c r="AE1514" s="154" t="s">
        <v>27</v>
      </c>
      <c r="AF1514" s="154">
        <v>1.1712914147794524E-4</v>
      </c>
      <c r="AG1514" s="154">
        <v>2.5368854039381635E-4</v>
      </c>
      <c r="AH1514" s="48" t="s">
        <v>49</v>
      </c>
      <c r="AI1514" s="154">
        <v>2.1156491304956778E-4</v>
      </c>
      <c r="AJ1514" s="154">
        <v>2.8194914753595413E-6</v>
      </c>
      <c r="AK1514" s="154" t="s">
        <v>27</v>
      </c>
      <c r="AL1514" s="154">
        <v>3.9304135868889045E-5</v>
      </c>
      <c r="AM1514" s="154">
        <v>2.4193260631851583E-4</v>
      </c>
      <c r="AN1514" s="48" t="s">
        <v>50</v>
      </c>
      <c r="AO1514" s="154">
        <v>2.1697609998055028E-4</v>
      </c>
      <c r="AP1514" s="154">
        <v>8.4411922655081858E-6</v>
      </c>
      <c r="AQ1514" s="154" t="s">
        <v>27</v>
      </c>
      <c r="AR1514" s="154">
        <v>1.6515314072457376E-5</v>
      </c>
      <c r="AS1514" s="154">
        <v>1.7974529020391389E-2</v>
      </c>
      <c r="AT1514" s="154" t="s">
        <v>51</v>
      </c>
      <c r="AU1514" s="154">
        <v>1.7887568069111442E-2</v>
      </c>
      <c r="AV1514" s="154">
        <v>6.677422217442394E-5</v>
      </c>
      <c r="AW1514" s="154" t="s">
        <v>27</v>
      </c>
      <c r="AX1514" s="63">
        <v>2.0186729105523717E-5</v>
      </c>
      <c r="AY1514" s="103">
        <v>45611</v>
      </c>
      <c r="AZ1514" s="112">
        <v>46705</v>
      </c>
    </row>
    <row r="1515" spans="1:52" x14ac:dyDescent="0.3">
      <c r="A1515" s="48">
        <v>1509</v>
      </c>
      <c r="B1515" s="48" t="s">
        <v>459</v>
      </c>
      <c r="C1515" s="49">
        <v>1208619151</v>
      </c>
      <c r="D1515" s="50" t="s">
        <v>34</v>
      </c>
      <c r="E1515" s="48" t="s">
        <v>117</v>
      </c>
      <c r="F1515" s="69" t="s">
        <v>4659</v>
      </c>
      <c r="G1515" s="51" t="s">
        <v>24</v>
      </c>
      <c r="H1515" s="58" t="s">
        <v>5780</v>
      </c>
      <c r="I1515" s="152">
        <v>0.45093803074991223</v>
      </c>
      <c r="J1515" s="71" t="s">
        <v>105</v>
      </c>
      <c r="K1515" s="152">
        <v>0.44796974324350741</v>
      </c>
      <c r="L1515" s="152">
        <v>2.968287506404856E-3</v>
      </c>
      <c r="M1515" s="152" t="s">
        <v>27</v>
      </c>
      <c r="N1515" s="152" t="s">
        <v>27</v>
      </c>
      <c r="O1515" s="152">
        <v>81.98143104438735</v>
      </c>
      <c r="P1515" s="152" t="s">
        <v>106</v>
      </c>
      <c r="Q1515" s="152">
        <v>7.3244138511785044</v>
      </c>
      <c r="R1515" s="152">
        <v>74.657017193208844</v>
      </c>
      <c r="S1515" s="152" t="s">
        <v>27</v>
      </c>
      <c r="T1515" s="152" t="s">
        <v>27</v>
      </c>
      <c r="U1515" s="152">
        <v>3.3504213522958498E-7</v>
      </c>
      <c r="V1515" s="152" t="s">
        <v>107</v>
      </c>
      <c r="W1515" s="152">
        <v>3.3502812811563603E-7</v>
      </c>
      <c r="X1515" s="152">
        <v>1.4007113948962896E-11</v>
      </c>
      <c r="Y1515" s="152" t="s">
        <v>27</v>
      </c>
      <c r="Z1515" s="152" t="s">
        <v>27</v>
      </c>
      <c r="AA1515" s="152">
        <v>9.5161180207561119E-2</v>
      </c>
      <c r="AB1515" s="152" t="s">
        <v>108</v>
      </c>
      <c r="AC1515" s="152">
        <v>8.1118666520984886E-2</v>
      </c>
      <c r="AD1515" s="152">
        <v>1.4042513686576233E-2</v>
      </c>
      <c r="AE1515" s="152" t="s">
        <v>27</v>
      </c>
      <c r="AF1515" s="152" t="s">
        <v>27</v>
      </c>
      <c r="AG1515" s="146">
        <v>8.7772601005628049E-3</v>
      </c>
      <c r="AH1515" s="152" t="s">
        <v>109</v>
      </c>
      <c r="AI1515" s="152">
        <v>6.1687943050578609E-3</v>
      </c>
      <c r="AJ1515" s="152">
        <v>2.6084657955049444E-3</v>
      </c>
      <c r="AK1515" s="152" t="s">
        <v>27</v>
      </c>
      <c r="AL1515" s="152" t="s">
        <v>27</v>
      </c>
      <c r="AM1515" s="152">
        <v>5.1036205439746324E-2</v>
      </c>
      <c r="AN1515" s="152" t="s">
        <v>110</v>
      </c>
      <c r="AO1515" s="152">
        <v>4.4944569355535952E-2</v>
      </c>
      <c r="AP1515" s="152">
        <v>6.0916360842103705E-3</v>
      </c>
      <c r="AQ1515" s="152" t="s">
        <v>27</v>
      </c>
      <c r="AR1515" s="152" t="s">
        <v>27</v>
      </c>
      <c r="AS1515" s="152">
        <v>3.8619943728297218E-2</v>
      </c>
      <c r="AT1515" s="152" t="s">
        <v>111</v>
      </c>
      <c r="AU1515" s="152">
        <v>1.7035178027128596E-2</v>
      </c>
      <c r="AV1515" s="152">
        <v>2.1584765701168622E-2</v>
      </c>
      <c r="AW1515" s="152" t="s">
        <v>27</v>
      </c>
      <c r="AX1515" s="153" t="s">
        <v>27</v>
      </c>
      <c r="AY1515" s="103">
        <v>45503</v>
      </c>
      <c r="AZ1515" s="112">
        <v>46597</v>
      </c>
    </row>
    <row r="1516" spans="1:52" x14ac:dyDescent="0.3">
      <c r="A1516" s="48">
        <v>1510</v>
      </c>
      <c r="B1516" s="173" t="s">
        <v>4273</v>
      </c>
      <c r="C1516" s="49">
        <v>1148718509</v>
      </c>
      <c r="D1516" s="50" t="s">
        <v>34</v>
      </c>
      <c r="E1516" s="48" t="s">
        <v>23</v>
      </c>
      <c r="F1516" s="69" t="s">
        <v>4660</v>
      </c>
      <c r="G1516" s="51" t="s">
        <v>54</v>
      </c>
      <c r="H1516" s="51" t="s">
        <v>3156</v>
      </c>
      <c r="I1516" s="152">
        <v>9.9455800567242346E-4</v>
      </c>
      <c r="J1516" s="71" t="s">
        <v>45</v>
      </c>
      <c r="K1516" s="152">
        <v>7.8538364040655229E-4</v>
      </c>
      <c r="L1516" s="152">
        <v>9.2323928764246558E-5</v>
      </c>
      <c r="M1516" s="152" t="s">
        <v>27</v>
      </c>
      <c r="N1516" s="152">
        <v>1.1685043650162457E-4</v>
      </c>
      <c r="O1516" s="152">
        <v>0.14670204942920903</v>
      </c>
      <c r="P1516" s="152" t="s">
        <v>46</v>
      </c>
      <c r="Q1516" s="152">
        <v>7.9529808387355475E-2</v>
      </c>
      <c r="R1516" s="152">
        <v>1.4605440762180634E-2</v>
      </c>
      <c r="S1516" s="152" t="s">
        <v>27</v>
      </c>
      <c r="T1516" s="152">
        <v>5.2566800279672914E-2</v>
      </c>
      <c r="U1516" s="152">
        <v>7.9117138515419354E-6</v>
      </c>
      <c r="V1516" s="152" t="s">
        <v>47</v>
      </c>
      <c r="W1516" s="152">
        <v>3.4951440611392618E-6</v>
      </c>
      <c r="X1516" s="152">
        <v>4.4151435000766668E-6</v>
      </c>
      <c r="Y1516" s="152" t="s">
        <v>27</v>
      </c>
      <c r="Z1516" s="152">
        <v>1.4262903260069443E-9</v>
      </c>
      <c r="AA1516" s="152">
        <v>5.7265650846397725E-4</v>
      </c>
      <c r="AB1516" s="152" t="s">
        <v>48</v>
      </c>
      <c r="AC1516" s="152">
        <v>4.7868143853624259E-4</v>
      </c>
      <c r="AD1516" s="152">
        <v>2.0644073686055502E-5</v>
      </c>
      <c r="AE1516" s="152" t="s">
        <v>27</v>
      </c>
      <c r="AF1516" s="152">
        <v>7.3330996241679136E-5</v>
      </c>
      <c r="AG1516" s="146">
        <v>1.5141026913105746E-4</v>
      </c>
      <c r="AH1516" s="152" t="s">
        <v>49</v>
      </c>
      <c r="AI1516" s="152">
        <v>1.189219271689681E-4</v>
      </c>
      <c r="AJ1516" s="152">
        <v>6.6037151000685505E-6</v>
      </c>
      <c r="AK1516" s="152" t="s">
        <v>27</v>
      </c>
      <c r="AL1516" s="152">
        <v>2.5884626862020816E-5</v>
      </c>
      <c r="AM1516" s="152">
        <v>1.2432367514935441E-4</v>
      </c>
      <c r="AN1516" s="152" t="s">
        <v>50</v>
      </c>
      <c r="AO1516" s="152">
        <v>1.0787786143726431E-4</v>
      </c>
      <c r="AP1516" s="152">
        <v>5.8780573357573682E-6</v>
      </c>
      <c r="AQ1516" s="152" t="s">
        <v>27</v>
      </c>
      <c r="AR1516" s="152">
        <v>1.0567756376332756E-5</v>
      </c>
      <c r="AS1516" s="152">
        <v>1.0403472335767725E-2</v>
      </c>
      <c r="AT1516" s="152" t="s">
        <v>51</v>
      </c>
      <c r="AU1516" s="152">
        <v>1.022971055659856E-2</v>
      </c>
      <c r="AV1516" s="152">
        <v>1.6058820760522167E-4</v>
      </c>
      <c r="AW1516" s="152" t="s">
        <v>27</v>
      </c>
      <c r="AX1516" s="153">
        <v>1.317357156394396E-5</v>
      </c>
      <c r="AY1516" s="103">
        <v>45593</v>
      </c>
      <c r="AZ1516" s="112">
        <v>46687</v>
      </c>
    </row>
    <row r="1517" spans="1:52" x14ac:dyDescent="0.3">
      <c r="A1517" s="48">
        <v>1511</v>
      </c>
      <c r="B1517" s="173" t="s">
        <v>4273</v>
      </c>
      <c r="C1517" s="49">
        <v>1148718509</v>
      </c>
      <c r="D1517" s="50" t="s">
        <v>34</v>
      </c>
      <c r="E1517" s="48" t="s">
        <v>35</v>
      </c>
      <c r="F1517" s="69" t="s">
        <v>4661</v>
      </c>
      <c r="G1517" s="51" t="s">
        <v>54</v>
      </c>
      <c r="H1517" s="51" t="s">
        <v>3157</v>
      </c>
      <c r="I1517" s="152">
        <v>1.8440376050693659E-3</v>
      </c>
      <c r="J1517" s="71" t="s">
        <v>45</v>
      </c>
      <c r="K1517" s="152">
        <v>1.4187438391041007E-3</v>
      </c>
      <c r="L1517" s="152">
        <v>1.8292004729561471E-4</v>
      </c>
      <c r="M1517" s="152" t="s">
        <v>27</v>
      </c>
      <c r="N1517" s="152">
        <v>2.4237371866965047E-4</v>
      </c>
      <c r="O1517" s="152">
        <v>0.28721838113873516</v>
      </c>
      <c r="P1517" s="152" t="s">
        <v>46</v>
      </c>
      <c r="Q1517" s="152">
        <v>0.15260404118272658</v>
      </c>
      <c r="R1517" s="152">
        <v>2.894358506965582E-2</v>
      </c>
      <c r="S1517" s="152" t="s">
        <v>27</v>
      </c>
      <c r="T1517" s="152">
        <v>0.10567075488635276</v>
      </c>
      <c r="U1517" s="152">
        <v>1.6689669020211384E-5</v>
      </c>
      <c r="V1517" s="152" t="s">
        <v>47</v>
      </c>
      <c r="W1517" s="152">
        <v>6.9221786950570535E-6</v>
      </c>
      <c r="X1517" s="152">
        <v>9.7645740622827309E-6</v>
      </c>
      <c r="Y1517" s="152" t="s">
        <v>27</v>
      </c>
      <c r="Z1517" s="152">
        <v>2.9162628715994904E-9</v>
      </c>
      <c r="AA1517" s="152">
        <v>1.1246604191088307E-3</v>
      </c>
      <c r="AB1517" s="152" t="s">
        <v>48</v>
      </c>
      <c r="AC1517" s="152">
        <v>9.3036969422812844E-4</v>
      </c>
      <c r="AD1517" s="152">
        <v>3.989025175756627E-5</v>
      </c>
      <c r="AE1517" s="152" t="s">
        <v>27</v>
      </c>
      <c r="AF1517" s="152">
        <v>1.5440047312313598E-4</v>
      </c>
      <c r="AG1517" s="146">
        <v>2.956062534922514E-4</v>
      </c>
      <c r="AH1517" s="152" t="s">
        <v>49</v>
      </c>
      <c r="AI1517" s="152">
        <v>2.3166207424826283E-4</v>
      </c>
      <c r="AJ1517" s="152">
        <v>1.2104149492939899E-5</v>
      </c>
      <c r="AK1517" s="152" t="s">
        <v>27</v>
      </c>
      <c r="AL1517" s="152">
        <v>5.1840029751048669E-5</v>
      </c>
      <c r="AM1517" s="152">
        <v>2.1631200386652621E-4</v>
      </c>
      <c r="AN1517" s="152" t="s">
        <v>50</v>
      </c>
      <c r="AO1517" s="152">
        <v>1.8150336654829092E-4</v>
      </c>
      <c r="AP1517" s="152">
        <v>1.2926694933958912E-5</v>
      </c>
      <c r="AQ1517" s="152" t="s">
        <v>27</v>
      </c>
      <c r="AR1517" s="152">
        <v>2.1881942384276381E-5</v>
      </c>
      <c r="AS1517" s="152">
        <v>2.3126846110219635E-2</v>
      </c>
      <c r="AT1517" s="152" t="s">
        <v>51</v>
      </c>
      <c r="AU1517" s="152">
        <v>2.2786174769391425E-2</v>
      </c>
      <c r="AV1517" s="152">
        <v>3.1382049976972563E-4</v>
      </c>
      <c r="AW1517" s="152" t="s">
        <v>27</v>
      </c>
      <c r="AX1517" s="153">
        <v>2.6850841058484077E-5</v>
      </c>
      <c r="AY1517" s="103">
        <v>45593</v>
      </c>
      <c r="AZ1517" s="112">
        <v>46687</v>
      </c>
    </row>
    <row r="1518" spans="1:52" x14ac:dyDescent="0.3">
      <c r="A1518" s="48">
        <v>1512</v>
      </c>
      <c r="B1518" s="173" t="s">
        <v>4273</v>
      </c>
      <c r="C1518" s="49">
        <v>1148718509</v>
      </c>
      <c r="D1518" s="50" t="s">
        <v>34</v>
      </c>
      <c r="E1518" s="48" t="s">
        <v>35</v>
      </c>
      <c r="F1518" s="69" t="s">
        <v>3158</v>
      </c>
      <c r="G1518" s="51" t="s">
        <v>54</v>
      </c>
      <c r="H1518" s="51" t="s">
        <v>3159</v>
      </c>
      <c r="I1518" s="152">
        <v>4.0894944385000392E-3</v>
      </c>
      <c r="J1518" s="71" t="s">
        <v>45</v>
      </c>
      <c r="K1518" s="152">
        <v>3.4341462778193334E-3</v>
      </c>
      <c r="L1518" s="152">
        <v>1.9083058632384233E-4</v>
      </c>
      <c r="M1518" s="152" t="s">
        <v>27</v>
      </c>
      <c r="N1518" s="152">
        <v>4.6451757435686324E-4</v>
      </c>
      <c r="O1518" s="152">
        <v>0.62468641421075288</v>
      </c>
      <c r="P1518" s="152" t="s">
        <v>46</v>
      </c>
      <c r="Q1518" s="152">
        <v>0.36252513381535595</v>
      </c>
      <c r="R1518" s="152">
        <v>3.0127619844870276E-2</v>
      </c>
      <c r="S1518" s="152" t="s">
        <v>27</v>
      </c>
      <c r="T1518" s="152">
        <v>0.2320336605505266</v>
      </c>
      <c r="U1518" s="152">
        <v>4.0750952244363271E-5</v>
      </c>
      <c r="V1518" s="152" t="s">
        <v>47</v>
      </c>
      <c r="W1518" s="152">
        <v>2.0704155938749015E-5</v>
      </c>
      <c r="X1518" s="152">
        <v>2.004087635875157E-5</v>
      </c>
      <c r="Y1518" s="152" t="s">
        <v>27</v>
      </c>
      <c r="Z1518" s="152">
        <v>5.9199468626879156E-9</v>
      </c>
      <c r="AA1518" s="152">
        <v>2.4209318864589578E-3</v>
      </c>
      <c r="AB1518" s="152" t="s">
        <v>48</v>
      </c>
      <c r="AC1518" s="152">
        <v>2.1123629129822905E-3</v>
      </c>
      <c r="AD1518" s="152">
        <v>3.2665416126522617E-5</v>
      </c>
      <c r="AE1518" s="152" t="s">
        <v>27</v>
      </c>
      <c r="AF1518" s="152">
        <v>2.7590355735014448E-4</v>
      </c>
      <c r="AG1518" s="146">
        <v>6.4890879935858737E-4</v>
      </c>
      <c r="AH1518" s="152" t="s">
        <v>49</v>
      </c>
      <c r="AI1518" s="152">
        <v>5.2843748833530458E-4</v>
      </c>
      <c r="AJ1518" s="152">
        <v>1.7354141815254435E-5</v>
      </c>
      <c r="AK1518" s="152" t="s">
        <v>27</v>
      </c>
      <c r="AL1518" s="152">
        <v>1.0311716920802829E-4</v>
      </c>
      <c r="AM1518" s="152">
        <v>5.6869064064059228E-4</v>
      </c>
      <c r="AN1518" s="152" t="s">
        <v>50</v>
      </c>
      <c r="AO1518" s="152">
        <v>5.0033949218340626E-4</v>
      </c>
      <c r="AP1518" s="152">
        <v>2.6384145179213361E-5</v>
      </c>
      <c r="AQ1518" s="152" t="s">
        <v>27</v>
      </c>
      <c r="AR1518" s="152">
        <v>4.1967003277972715E-5</v>
      </c>
      <c r="AS1518" s="152">
        <v>3.0895379572660843E-2</v>
      </c>
      <c r="AT1518" s="152" t="s">
        <v>51</v>
      </c>
      <c r="AU1518" s="152">
        <v>3.0562921204807518E-2</v>
      </c>
      <c r="AV1518" s="152">
        <v>2.7794613674426093E-4</v>
      </c>
      <c r="AW1518" s="152" t="s">
        <v>27</v>
      </c>
      <c r="AX1518" s="153">
        <v>5.4512231109060833E-5</v>
      </c>
      <c r="AY1518" s="103">
        <v>45593</v>
      </c>
      <c r="AZ1518" s="112">
        <v>46687</v>
      </c>
    </row>
    <row r="1519" spans="1:52" x14ac:dyDescent="0.3">
      <c r="A1519" s="48">
        <v>1513</v>
      </c>
      <c r="B1519" s="48" t="s">
        <v>3165</v>
      </c>
      <c r="C1519" s="49">
        <v>4088616016</v>
      </c>
      <c r="D1519" s="50" t="s">
        <v>22</v>
      </c>
      <c r="E1519" s="48" t="s">
        <v>23</v>
      </c>
      <c r="F1519" s="69" t="s">
        <v>3166</v>
      </c>
      <c r="G1519" s="51" t="s">
        <v>24</v>
      </c>
      <c r="H1519" s="51" t="s">
        <v>3167</v>
      </c>
      <c r="I1519" s="152">
        <v>0.69693192340955579</v>
      </c>
      <c r="J1519" s="71" t="s">
        <v>1093</v>
      </c>
      <c r="K1519" s="152">
        <v>0.68059593924560358</v>
      </c>
      <c r="L1519" s="152">
        <v>1.6335984163952131E-2</v>
      </c>
      <c r="M1519" s="152" t="s">
        <v>27</v>
      </c>
      <c r="N1519" s="152" t="s">
        <v>27</v>
      </c>
      <c r="O1519" s="152">
        <v>240.22321106023725</v>
      </c>
      <c r="P1519" s="152" t="s">
        <v>1094</v>
      </c>
      <c r="Q1519" s="152">
        <v>237.66147622190053</v>
      </c>
      <c r="R1519" s="152">
        <v>2.5617348383367315</v>
      </c>
      <c r="S1519" s="152" t="s">
        <v>27</v>
      </c>
      <c r="T1519" s="152" t="s">
        <v>27</v>
      </c>
      <c r="U1519" s="152">
        <v>1.8454231478044241E-2</v>
      </c>
      <c r="V1519" s="152" t="s">
        <v>1095</v>
      </c>
      <c r="W1519" s="152">
        <v>1.8454222078653656E-2</v>
      </c>
      <c r="X1519" s="152">
        <v>9.3993905850164429E-9</v>
      </c>
      <c r="Y1519" s="152" t="s">
        <v>27</v>
      </c>
      <c r="Z1519" s="152" t="s">
        <v>27</v>
      </c>
      <c r="AA1519" s="152">
        <v>0.33516325922957629</v>
      </c>
      <c r="AB1519" s="152" t="s">
        <v>1096</v>
      </c>
      <c r="AC1519" s="152">
        <v>0.32938216513819929</v>
      </c>
      <c r="AD1519" s="152">
        <v>5.7810940913770028E-3</v>
      </c>
      <c r="AE1519" s="152" t="s">
        <v>27</v>
      </c>
      <c r="AF1519" s="152" t="s">
        <v>27</v>
      </c>
      <c r="AG1519" s="146">
        <v>6.0526430623484236E-2</v>
      </c>
      <c r="AH1519" s="152" t="s">
        <v>1097</v>
      </c>
      <c r="AI1519" s="152">
        <v>5.9650849206586781E-2</v>
      </c>
      <c r="AJ1519" s="152">
        <v>8.7558141689745564E-4</v>
      </c>
      <c r="AK1519" s="152" t="s">
        <v>27</v>
      </c>
      <c r="AL1519" s="152" t="s">
        <v>27</v>
      </c>
      <c r="AM1519" s="152">
        <v>5.9758263714541481E-2</v>
      </c>
      <c r="AN1519" s="152" t="s">
        <v>1098</v>
      </c>
      <c r="AO1519" s="152">
        <v>5.9627631575643089E-2</v>
      </c>
      <c r="AP1519" s="152">
        <v>1.3063213889839676E-4</v>
      </c>
      <c r="AQ1519" s="152" t="s">
        <v>27</v>
      </c>
      <c r="AR1519" s="152" t="s">
        <v>27</v>
      </c>
      <c r="AS1519" s="152">
        <v>0.4198190900947234</v>
      </c>
      <c r="AT1519" s="152" t="s">
        <v>1099</v>
      </c>
      <c r="AU1519" s="152">
        <v>0.35532348120440577</v>
      </c>
      <c r="AV1519" s="152">
        <v>6.4495608890317677E-2</v>
      </c>
      <c r="AW1519" s="152" t="s">
        <v>27</v>
      </c>
      <c r="AX1519" s="153" t="s">
        <v>27</v>
      </c>
      <c r="AY1519" s="103">
        <v>45593</v>
      </c>
      <c r="AZ1519" s="112">
        <v>46687</v>
      </c>
    </row>
    <row r="1520" spans="1:52" x14ac:dyDescent="0.3">
      <c r="A1520" s="48">
        <v>1514</v>
      </c>
      <c r="B1520" s="48" t="s">
        <v>3165</v>
      </c>
      <c r="C1520" s="49">
        <v>4088616016</v>
      </c>
      <c r="D1520" s="50" t="s">
        <v>22</v>
      </c>
      <c r="E1520" s="48" t="s">
        <v>35</v>
      </c>
      <c r="F1520" s="69" t="s">
        <v>3168</v>
      </c>
      <c r="G1520" s="51" t="s">
        <v>24</v>
      </c>
      <c r="H1520" s="51" t="s">
        <v>2745</v>
      </c>
      <c r="I1520" s="152">
        <v>0.7513702981351249</v>
      </c>
      <c r="J1520" s="71" t="s">
        <v>1093</v>
      </c>
      <c r="K1520" s="152">
        <v>0.73517997677168534</v>
      </c>
      <c r="L1520" s="152">
        <v>1.6190321363439519E-2</v>
      </c>
      <c r="M1520" s="152" t="s">
        <v>27</v>
      </c>
      <c r="N1520" s="152" t="s">
        <v>27</v>
      </c>
      <c r="O1520" s="152">
        <v>262.59858121101195</v>
      </c>
      <c r="P1520" s="152" t="s">
        <v>1094</v>
      </c>
      <c r="Q1520" s="152">
        <v>260.06535634701135</v>
      </c>
      <c r="R1520" s="152">
        <v>2.533224864000589</v>
      </c>
      <c r="S1520" s="152" t="s">
        <v>27</v>
      </c>
      <c r="T1520" s="152" t="s">
        <v>27</v>
      </c>
      <c r="U1520" s="152">
        <v>1.3709491245057057E-2</v>
      </c>
      <c r="V1520" s="152" t="s">
        <v>1095</v>
      </c>
      <c r="W1520" s="152">
        <v>1.3709482290995995E-2</v>
      </c>
      <c r="X1520" s="152">
        <v>8.954061060886988E-9</v>
      </c>
      <c r="Y1520" s="152" t="s">
        <v>27</v>
      </c>
      <c r="Z1520" s="152" t="s">
        <v>27</v>
      </c>
      <c r="AA1520" s="152">
        <v>0.35345327118105191</v>
      </c>
      <c r="AB1520" s="152" t="s">
        <v>1096</v>
      </c>
      <c r="AC1520" s="152">
        <v>0.34776965100197144</v>
      </c>
      <c r="AD1520" s="152">
        <v>5.6836201790804244E-3</v>
      </c>
      <c r="AE1520" s="152" t="s">
        <v>27</v>
      </c>
      <c r="AF1520" s="152" t="s">
        <v>27</v>
      </c>
      <c r="AG1520" s="146">
        <v>6.2566130897065628E-2</v>
      </c>
      <c r="AH1520" s="152" t="s">
        <v>1097</v>
      </c>
      <c r="AI1520" s="152">
        <v>6.1701645517435899E-2</v>
      </c>
      <c r="AJ1520" s="152">
        <v>8.6448537962973001E-4</v>
      </c>
      <c r="AK1520" s="152" t="s">
        <v>27</v>
      </c>
      <c r="AL1520" s="152" t="s">
        <v>27</v>
      </c>
      <c r="AM1520" s="152">
        <v>6.0055611782214142E-2</v>
      </c>
      <c r="AN1520" s="152" t="s">
        <v>1098</v>
      </c>
      <c r="AO1520" s="152">
        <v>5.9927773880288283E-2</v>
      </c>
      <c r="AP1520" s="152">
        <v>1.2783790192585497E-4</v>
      </c>
      <c r="AQ1520" s="152" t="s">
        <v>27</v>
      </c>
      <c r="AR1520" s="152" t="s">
        <v>27</v>
      </c>
      <c r="AS1520" s="152">
        <v>0.43950973053143072</v>
      </c>
      <c r="AT1520" s="152" t="s">
        <v>1099</v>
      </c>
      <c r="AU1520" s="152">
        <v>0.37431421579983731</v>
      </c>
      <c r="AV1520" s="152">
        <v>6.5195514731593435E-2</v>
      </c>
      <c r="AW1520" s="152" t="s">
        <v>27</v>
      </c>
      <c r="AX1520" s="153" t="s">
        <v>27</v>
      </c>
      <c r="AY1520" s="103">
        <v>45593</v>
      </c>
      <c r="AZ1520" s="112">
        <v>46687</v>
      </c>
    </row>
    <row r="1521" spans="1:52" x14ac:dyDescent="0.3">
      <c r="A1521" s="48">
        <v>1515</v>
      </c>
      <c r="B1521" s="48" t="s">
        <v>3165</v>
      </c>
      <c r="C1521" s="49">
        <v>4088616016</v>
      </c>
      <c r="D1521" s="50" t="s">
        <v>22</v>
      </c>
      <c r="E1521" s="48" t="s">
        <v>35</v>
      </c>
      <c r="F1521" s="69" t="s">
        <v>3169</v>
      </c>
      <c r="G1521" s="51" t="s">
        <v>24</v>
      </c>
      <c r="H1521" s="51" t="s">
        <v>3170</v>
      </c>
      <c r="I1521" s="152">
        <v>0.79244825245632733</v>
      </c>
      <c r="J1521" s="71" t="s">
        <v>1093</v>
      </c>
      <c r="K1521" s="152">
        <v>0.77451239874604327</v>
      </c>
      <c r="L1521" s="152">
        <v>1.7935853710284076E-2</v>
      </c>
      <c r="M1521" s="152" t="s">
        <v>27</v>
      </c>
      <c r="N1521" s="152" t="s">
        <v>27</v>
      </c>
      <c r="O1521" s="152">
        <v>275.42409406347861</v>
      </c>
      <c r="P1521" s="152" t="s">
        <v>1094</v>
      </c>
      <c r="Q1521" s="152">
        <v>272.60367056355011</v>
      </c>
      <c r="R1521" s="152">
        <v>2.8204234999285047</v>
      </c>
      <c r="S1521" s="152" t="s">
        <v>27</v>
      </c>
      <c r="T1521" s="152" t="s">
        <v>27</v>
      </c>
      <c r="U1521" s="152">
        <v>1.9545964430368202E-2</v>
      </c>
      <c r="V1521" s="152" t="s">
        <v>1095</v>
      </c>
      <c r="W1521" s="152">
        <v>1.9545954382127945E-2</v>
      </c>
      <c r="X1521" s="152">
        <v>1.0048240257483968E-8</v>
      </c>
      <c r="Y1521" s="152" t="s">
        <v>27</v>
      </c>
      <c r="Z1521" s="152" t="s">
        <v>27</v>
      </c>
      <c r="AA1521" s="152">
        <v>0.3593111073661997</v>
      </c>
      <c r="AB1521" s="152" t="s">
        <v>1096</v>
      </c>
      <c r="AC1521" s="152">
        <v>0.35301822517769899</v>
      </c>
      <c r="AD1521" s="152">
        <v>6.2928821885007364E-3</v>
      </c>
      <c r="AE1521" s="152" t="s">
        <v>27</v>
      </c>
      <c r="AF1521" s="152" t="s">
        <v>27</v>
      </c>
      <c r="AG1521" s="146">
        <v>6.4393251308129645E-2</v>
      </c>
      <c r="AH1521" s="152" t="s">
        <v>1097</v>
      </c>
      <c r="AI1521" s="152">
        <v>6.3433048214586923E-2</v>
      </c>
      <c r="AJ1521" s="152">
        <v>9.6020309354272215E-4</v>
      </c>
      <c r="AK1521" s="152" t="s">
        <v>27</v>
      </c>
      <c r="AL1521" s="152" t="s">
        <v>27</v>
      </c>
      <c r="AM1521" s="152">
        <v>6.394033727868069E-2</v>
      </c>
      <c r="AN1521" s="152" t="s">
        <v>1098</v>
      </c>
      <c r="AO1521" s="152">
        <v>6.3803739401176271E-2</v>
      </c>
      <c r="AP1521" s="152">
        <v>1.3659787750441846E-4</v>
      </c>
      <c r="AQ1521" s="152" t="s">
        <v>27</v>
      </c>
      <c r="AR1521" s="152" t="s">
        <v>27</v>
      </c>
      <c r="AS1521" s="152">
        <v>0.45861148297107629</v>
      </c>
      <c r="AT1521" s="152" t="s">
        <v>1099</v>
      </c>
      <c r="AU1521" s="152">
        <v>0.39639400580977147</v>
      </c>
      <c r="AV1521" s="152">
        <v>6.2217477161304817E-2</v>
      </c>
      <c r="AW1521" s="152" t="s">
        <v>27</v>
      </c>
      <c r="AX1521" s="153" t="s">
        <v>27</v>
      </c>
      <c r="AY1521" s="103">
        <v>45593</v>
      </c>
      <c r="AZ1521" s="112">
        <v>46687</v>
      </c>
    </row>
    <row r="1522" spans="1:52" x14ac:dyDescent="0.3">
      <c r="A1522" s="48">
        <v>1516</v>
      </c>
      <c r="B1522" s="48" t="s">
        <v>3165</v>
      </c>
      <c r="C1522" s="49">
        <v>4088616016</v>
      </c>
      <c r="D1522" s="50" t="s">
        <v>22</v>
      </c>
      <c r="E1522" s="48" t="s">
        <v>35</v>
      </c>
      <c r="F1522" s="69" t="s">
        <v>3171</v>
      </c>
      <c r="G1522" s="51" t="s">
        <v>24</v>
      </c>
      <c r="H1522" s="51" t="s">
        <v>3172</v>
      </c>
      <c r="I1522" s="152">
        <v>0.85916517865754061</v>
      </c>
      <c r="J1522" s="71" t="s">
        <v>1093</v>
      </c>
      <c r="K1522" s="152">
        <v>0.84110958204769237</v>
      </c>
      <c r="L1522" s="152">
        <v>1.8055596609848297E-2</v>
      </c>
      <c r="M1522" s="152" t="s">
        <v>27</v>
      </c>
      <c r="N1522" s="152" t="s">
        <v>27</v>
      </c>
      <c r="O1522" s="152">
        <v>299.89847281002392</v>
      </c>
      <c r="P1522" s="152" t="s">
        <v>1094</v>
      </c>
      <c r="Q1522" s="152">
        <v>297.06604035705789</v>
      </c>
      <c r="R1522" s="152">
        <v>2.8324324529660596</v>
      </c>
      <c r="S1522" s="152" t="s">
        <v>27</v>
      </c>
      <c r="T1522" s="152" t="s">
        <v>27</v>
      </c>
      <c r="U1522" s="152">
        <v>1.5751752107872351E-2</v>
      </c>
      <c r="V1522" s="152" t="s">
        <v>1095</v>
      </c>
      <c r="W1522" s="152">
        <v>1.575174272029211E-2</v>
      </c>
      <c r="X1522" s="152">
        <v>9.3875802396239064E-9</v>
      </c>
      <c r="Y1522" s="152" t="s">
        <v>27</v>
      </c>
      <c r="Z1522" s="152" t="s">
        <v>27</v>
      </c>
      <c r="AA1522" s="152">
        <v>0.38488416109803708</v>
      </c>
      <c r="AB1522" s="152" t="s">
        <v>1096</v>
      </c>
      <c r="AC1522" s="152">
        <v>0.37863495677686082</v>
      </c>
      <c r="AD1522" s="152">
        <v>6.2492043211762292E-3</v>
      </c>
      <c r="AE1522" s="152" t="s">
        <v>27</v>
      </c>
      <c r="AF1522" s="152" t="s">
        <v>27</v>
      </c>
      <c r="AG1522" s="146">
        <v>6.7840569234707521E-2</v>
      </c>
      <c r="AH1522" s="152" t="s">
        <v>1097</v>
      </c>
      <c r="AI1522" s="152">
        <v>6.6879029898834166E-2</v>
      </c>
      <c r="AJ1522" s="152">
        <v>9.6153933587334961E-4</v>
      </c>
      <c r="AK1522" s="152" t="s">
        <v>27</v>
      </c>
      <c r="AL1522" s="152" t="s">
        <v>27</v>
      </c>
      <c r="AM1522" s="152">
        <v>6.6858093552256664E-2</v>
      </c>
      <c r="AN1522" s="152" t="s">
        <v>1098</v>
      </c>
      <c r="AO1522" s="152">
        <v>6.6723720941888262E-2</v>
      </c>
      <c r="AP1522" s="152">
        <v>1.3437261036840201E-4</v>
      </c>
      <c r="AQ1522" s="152" t="s">
        <v>27</v>
      </c>
      <c r="AR1522" s="152" t="s">
        <v>27</v>
      </c>
      <c r="AS1522" s="152">
        <v>0.48464429098875922</v>
      </c>
      <c r="AT1522" s="152" t="s">
        <v>1099</v>
      </c>
      <c r="AU1522" s="152">
        <v>0.42177667167353461</v>
      </c>
      <c r="AV1522" s="152">
        <v>6.2867619315224596E-2</v>
      </c>
      <c r="AW1522" s="152" t="s">
        <v>27</v>
      </c>
      <c r="AX1522" s="153" t="s">
        <v>27</v>
      </c>
      <c r="AY1522" s="103">
        <v>45593</v>
      </c>
      <c r="AZ1522" s="112">
        <v>46687</v>
      </c>
    </row>
    <row r="1523" spans="1:52" x14ac:dyDescent="0.3">
      <c r="A1523" s="48">
        <v>1517</v>
      </c>
      <c r="B1523" s="48" t="s">
        <v>3165</v>
      </c>
      <c r="C1523" s="49">
        <v>4088616016</v>
      </c>
      <c r="D1523" s="50" t="s">
        <v>22</v>
      </c>
      <c r="E1523" s="48" t="s">
        <v>35</v>
      </c>
      <c r="F1523" s="69" t="s">
        <v>3173</v>
      </c>
      <c r="G1523" s="51" t="s">
        <v>24</v>
      </c>
      <c r="H1523" s="51" t="s">
        <v>3161</v>
      </c>
      <c r="I1523" s="152">
        <v>0.68541587123100089</v>
      </c>
      <c r="J1523" s="71" t="s">
        <v>1093</v>
      </c>
      <c r="K1523" s="152">
        <v>0.67199283834327728</v>
      </c>
      <c r="L1523" s="152">
        <v>1.3423032887723533E-2</v>
      </c>
      <c r="M1523" s="152" t="s">
        <v>27</v>
      </c>
      <c r="N1523" s="152" t="s">
        <v>27</v>
      </c>
      <c r="O1523" s="152">
        <v>235.84147987062019</v>
      </c>
      <c r="P1523" s="152" t="s">
        <v>1094</v>
      </c>
      <c r="Q1523" s="152">
        <v>233.73035221794981</v>
      </c>
      <c r="R1523" s="152">
        <v>2.1111276526703882</v>
      </c>
      <c r="S1523" s="152" t="s">
        <v>27</v>
      </c>
      <c r="T1523" s="152" t="s">
        <v>27</v>
      </c>
      <c r="U1523" s="152">
        <v>1.3321413249468504E-2</v>
      </c>
      <c r="V1523" s="152" t="s">
        <v>1095</v>
      </c>
      <c r="W1523" s="152">
        <v>1.3321404088578414E-2</v>
      </c>
      <c r="X1523" s="152">
        <v>9.1608900889837011E-9</v>
      </c>
      <c r="Y1523" s="152" t="s">
        <v>27</v>
      </c>
      <c r="Z1523" s="152" t="s">
        <v>27</v>
      </c>
      <c r="AA1523" s="152">
        <v>0.33889225527843808</v>
      </c>
      <c r="AB1523" s="152" t="s">
        <v>1096</v>
      </c>
      <c r="AC1523" s="152">
        <v>0.33395981032671573</v>
      </c>
      <c r="AD1523" s="152">
        <v>4.9324449517223557E-3</v>
      </c>
      <c r="AE1523" s="152" t="s">
        <v>27</v>
      </c>
      <c r="AF1523" s="152" t="s">
        <v>27</v>
      </c>
      <c r="AG1523" s="146">
        <v>6.0321834130960553E-2</v>
      </c>
      <c r="AH1523" s="152" t="s">
        <v>1097</v>
      </c>
      <c r="AI1523" s="152">
        <v>5.9593101613422843E-2</v>
      </c>
      <c r="AJ1523" s="152">
        <v>7.2873251753771315E-4</v>
      </c>
      <c r="AK1523" s="152" t="s">
        <v>27</v>
      </c>
      <c r="AL1523" s="152" t="s">
        <v>27</v>
      </c>
      <c r="AM1523" s="152">
        <v>6.0256417886390065E-2</v>
      </c>
      <c r="AN1523" s="152" t="s">
        <v>1098</v>
      </c>
      <c r="AO1523" s="152">
        <v>6.0139349711926485E-2</v>
      </c>
      <c r="AP1523" s="152">
        <v>1.1706817446357722E-4</v>
      </c>
      <c r="AQ1523" s="152" t="s">
        <v>27</v>
      </c>
      <c r="AR1523" s="152" t="s">
        <v>27</v>
      </c>
      <c r="AS1523" s="152">
        <v>0.44686712273872448</v>
      </c>
      <c r="AT1523" s="152" t="s">
        <v>1099</v>
      </c>
      <c r="AU1523" s="152">
        <v>0.34920791993588268</v>
      </c>
      <c r="AV1523" s="152">
        <v>9.765920280284178E-2</v>
      </c>
      <c r="AW1523" s="152" t="s">
        <v>27</v>
      </c>
      <c r="AX1523" s="153" t="s">
        <v>27</v>
      </c>
      <c r="AY1523" s="103">
        <v>45593</v>
      </c>
      <c r="AZ1523" s="112">
        <v>46687</v>
      </c>
    </row>
    <row r="1524" spans="1:52" x14ac:dyDescent="0.3">
      <c r="A1524" s="48">
        <v>1518</v>
      </c>
      <c r="B1524" s="48" t="s">
        <v>3165</v>
      </c>
      <c r="C1524" s="49">
        <v>4088616016</v>
      </c>
      <c r="D1524" s="50" t="s">
        <v>22</v>
      </c>
      <c r="E1524" s="48" t="s">
        <v>35</v>
      </c>
      <c r="F1524" s="69" t="s">
        <v>3174</v>
      </c>
      <c r="G1524" s="51" t="s">
        <v>24</v>
      </c>
      <c r="H1524" s="51" t="s">
        <v>3175</v>
      </c>
      <c r="I1524" s="152">
        <v>0.74430940195612993</v>
      </c>
      <c r="J1524" s="71" t="s">
        <v>1093</v>
      </c>
      <c r="K1524" s="152">
        <v>0.7321949515264935</v>
      </c>
      <c r="L1524" s="152">
        <v>1.2114450429636523E-2</v>
      </c>
      <c r="M1524" s="152" t="s">
        <v>27</v>
      </c>
      <c r="N1524" s="152" t="s">
        <v>27</v>
      </c>
      <c r="O1524" s="152">
        <v>258.33854680101064</v>
      </c>
      <c r="P1524" s="152" t="s">
        <v>1094</v>
      </c>
      <c r="Q1524" s="152">
        <v>256.4346857321375</v>
      </c>
      <c r="R1524" s="152">
        <v>1.9038610688731394</v>
      </c>
      <c r="S1524" s="152" t="s">
        <v>27</v>
      </c>
      <c r="T1524" s="152" t="s">
        <v>27</v>
      </c>
      <c r="U1524" s="152">
        <v>1.3844618181718475E-2</v>
      </c>
      <c r="V1524" s="152" t="s">
        <v>1095</v>
      </c>
      <c r="W1524" s="152">
        <v>1.3844609238475329E-2</v>
      </c>
      <c r="X1524" s="152">
        <v>8.9432431456946639E-9</v>
      </c>
      <c r="Y1524" s="152" t="s">
        <v>27</v>
      </c>
      <c r="Z1524" s="152" t="s">
        <v>27</v>
      </c>
      <c r="AA1524" s="152">
        <v>0.35520977880465882</v>
      </c>
      <c r="AB1524" s="152" t="s">
        <v>1096</v>
      </c>
      <c r="AC1524" s="152">
        <v>0.35069304336437518</v>
      </c>
      <c r="AD1524" s="152">
        <v>4.5167354402835978E-3</v>
      </c>
      <c r="AE1524" s="152" t="s">
        <v>27</v>
      </c>
      <c r="AF1524" s="152" t="s">
        <v>27</v>
      </c>
      <c r="AG1524" s="146">
        <v>6.2946392904851961E-2</v>
      </c>
      <c r="AH1524" s="152" t="s">
        <v>1097</v>
      </c>
      <c r="AI1524" s="152">
        <v>6.2286828192246055E-2</v>
      </c>
      <c r="AJ1524" s="152">
        <v>6.595647126059022E-4</v>
      </c>
      <c r="AK1524" s="152" t="s">
        <v>27</v>
      </c>
      <c r="AL1524" s="152" t="s">
        <v>27</v>
      </c>
      <c r="AM1524" s="152">
        <v>6.2483914110278503E-2</v>
      </c>
      <c r="AN1524" s="152" t="s">
        <v>1098</v>
      </c>
      <c r="AO1524" s="152">
        <v>6.2376052423320935E-2</v>
      </c>
      <c r="AP1524" s="152">
        <v>1.0786168695756809E-4</v>
      </c>
      <c r="AQ1524" s="152" t="s">
        <v>27</v>
      </c>
      <c r="AR1524" s="152" t="s">
        <v>27</v>
      </c>
      <c r="AS1524" s="152">
        <v>0.47080788674452789</v>
      </c>
      <c r="AT1524" s="152" t="s">
        <v>1099</v>
      </c>
      <c r="AU1524" s="152">
        <v>0.37291759665958008</v>
      </c>
      <c r="AV1524" s="152">
        <v>9.7890290084947845E-2</v>
      </c>
      <c r="AW1524" s="152" t="s">
        <v>27</v>
      </c>
      <c r="AX1524" s="153" t="s">
        <v>27</v>
      </c>
      <c r="AY1524" s="103">
        <v>45593</v>
      </c>
      <c r="AZ1524" s="112">
        <v>46687</v>
      </c>
    </row>
    <row r="1525" spans="1:52" x14ac:dyDescent="0.3">
      <c r="A1525" s="48">
        <v>1519</v>
      </c>
      <c r="B1525" s="48" t="s">
        <v>3165</v>
      </c>
      <c r="C1525" s="49">
        <v>4088616016</v>
      </c>
      <c r="D1525" s="50" t="s">
        <v>22</v>
      </c>
      <c r="E1525" s="48" t="s">
        <v>35</v>
      </c>
      <c r="F1525" s="69" t="s">
        <v>3176</v>
      </c>
      <c r="G1525" s="51" t="s">
        <v>24</v>
      </c>
      <c r="H1525" s="51" t="s">
        <v>3163</v>
      </c>
      <c r="I1525" s="152">
        <v>0.79317683424295016</v>
      </c>
      <c r="J1525" s="71" t="s">
        <v>1093</v>
      </c>
      <c r="K1525" s="152">
        <v>0.77644245225488284</v>
      </c>
      <c r="L1525" s="152">
        <v>1.6734381988067287E-2</v>
      </c>
      <c r="M1525" s="152" t="s">
        <v>27</v>
      </c>
      <c r="N1525" s="152" t="s">
        <v>27</v>
      </c>
      <c r="O1525" s="152">
        <v>275.72193417558032</v>
      </c>
      <c r="P1525" s="152" t="s">
        <v>1094</v>
      </c>
      <c r="Q1525" s="152">
        <v>273.08568326611493</v>
      </c>
      <c r="R1525" s="152">
        <v>2.6362509094653728</v>
      </c>
      <c r="S1525" s="152" t="s">
        <v>27</v>
      </c>
      <c r="T1525" s="152" t="s">
        <v>27</v>
      </c>
      <c r="U1525" s="152">
        <v>1.421690114600309E-2</v>
      </c>
      <c r="V1525" s="152" t="s">
        <v>1095</v>
      </c>
      <c r="W1525" s="152">
        <v>1.4216890982102489E-2</v>
      </c>
      <c r="X1525" s="152">
        <v>1.0163900601373944E-8</v>
      </c>
      <c r="Y1525" s="152" t="s">
        <v>27</v>
      </c>
      <c r="Z1525" s="152" t="s">
        <v>27</v>
      </c>
      <c r="AA1525" s="152">
        <v>0.36838546088877816</v>
      </c>
      <c r="AB1525" s="152" t="s">
        <v>1096</v>
      </c>
      <c r="AC1525" s="152">
        <v>0.36226079846442188</v>
      </c>
      <c r="AD1525" s="152">
        <v>6.1246624243562848E-3</v>
      </c>
      <c r="AE1525" s="152" t="s">
        <v>27</v>
      </c>
      <c r="AF1525" s="152" t="s">
        <v>27</v>
      </c>
      <c r="AG1525" s="146">
        <v>6.5031524882566832E-2</v>
      </c>
      <c r="AH1525" s="152" t="s">
        <v>1097</v>
      </c>
      <c r="AI1525" s="152">
        <v>6.411914830459553E-2</v>
      </c>
      <c r="AJ1525" s="152">
        <v>9.1237657797130299E-4</v>
      </c>
      <c r="AK1525" s="152" t="s">
        <v>27</v>
      </c>
      <c r="AL1525" s="152" t="s">
        <v>27</v>
      </c>
      <c r="AM1525" s="152">
        <v>6.4070724709183569E-2</v>
      </c>
      <c r="AN1525" s="152" t="s">
        <v>1098</v>
      </c>
      <c r="AO1525" s="152">
        <v>6.3913858212066854E-2</v>
      </c>
      <c r="AP1525" s="152">
        <v>1.5686649711671948E-4</v>
      </c>
      <c r="AQ1525" s="152" t="s">
        <v>27</v>
      </c>
      <c r="AR1525" s="152" t="s">
        <v>27</v>
      </c>
      <c r="AS1525" s="152">
        <v>0.48272499658060652</v>
      </c>
      <c r="AT1525" s="152" t="s">
        <v>1099</v>
      </c>
      <c r="AU1525" s="152">
        <v>0.38597692779585779</v>
      </c>
      <c r="AV1525" s="152">
        <v>9.6748068784748745E-2</v>
      </c>
      <c r="AW1525" s="152" t="s">
        <v>27</v>
      </c>
      <c r="AX1525" s="153" t="s">
        <v>27</v>
      </c>
      <c r="AY1525" s="103">
        <v>45593</v>
      </c>
      <c r="AZ1525" s="112">
        <v>46687</v>
      </c>
    </row>
    <row r="1526" spans="1:52" x14ac:dyDescent="0.3">
      <c r="A1526" s="48">
        <v>1520</v>
      </c>
      <c r="B1526" s="48" t="s">
        <v>3165</v>
      </c>
      <c r="C1526" s="49">
        <v>4088616016</v>
      </c>
      <c r="D1526" s="50" t="s">
        <v>22</v>
      </c>
      <c r="E1526" s="48" t="s">
        <v>35</v>
      </c>
      <c r="F1526" s="69" t="s">
        <v>3177</v>
      </c>
      <c r="G1526" s="51" t="s">
        <v>24</v>
      </c>
      <c r="H1526" s="51" t="s">
        <v>3178</v>
      </c>
      <c r="I1526" s="152">
        <v>0.84704519389748145</v>
      </c>
      <c r="J1526" s="71" t="s">
        <v>1093</v>
      </c>
      <c r="K1526" s="152">
        <v>0.8308268162390382</v>
      </c>
      <c r="L1526" s="152">
        <v>1.621837765844324E-2</v>
      </c>
      <c r="M1526" s="152" t="s">
        <v>27</v>
      </c>
      <c r="N1526" s="152" t="s">
        <v>27</v>
      </c>
      <c r="O1526" s="152">
        <v>295.28048107603155</v>
      </c>
      <c r="P1526" s="152" t="s">
        <v>1094</v>
      </c>
      <c r="Q1526" s="152">
        <v>292.72621759256197</v>
      </c>
      <c r="R1526" s="152">
        <v>2.5542634834695761</v>
      </c>
      <c r="S1526" s="152" t="s">
        <v>27</v>
      </c>
      <c r="T1526" s="152" t="s">
        <v>27</v>
      </c>
      <c r="U1526" s="152">
        <v>1.4755587057452318E-2</v>
      </c>
      <c r="V1526" s="152" t="s">
        <v>1095</v>
      </c>
      <c r="W1526" s="152">
        <v>1.4755577161808817E-2</v>
      </c>
      <c r="X1526" s="152">
        <v>9.8956435012773127E-9</v>
      </c>
      <c r="Y1526" s="152" t="s">
        <v>27</v>
      </c>
      <c r="Z1526" s="152" t="s">
        <v>27</v>
      </c>
      <c r="AA1526" s="152">
        <v>0.38447627464378026</v>
      </c>
      <c r="AB1526" s="152" t="s">
        <v>1096</v>
      </c>
      <c r="AC1526" s="152">
        <v>0.37857211904864846</v>
      </c>
      <c r="AD1526" s="152">
        <v>5.9041555951318235E-3</v>
      </c>
      <c r="AE1526" s="152" t="s">
        <v>27</v>
      </c>
      <c r="AF1526" s="152" t="s">
        <v>27</v>
      </c>
      <c r="AG1526" s="146">
        <v>6.7658129148863072E-2</v>
      </c>
      <c r="AH1526" s="152" t="s">
        <v>1097</v>
      </c>
      <c r="AI1526" s="152">
        <v>6.6776502566262788E-2</v>
      </c>
      <c r="AJ1526" s="152">
        <v>8.8162658260028479E-4</v>
      </c>
      <c r="AK1526" s="152" t="s">
        <v>27</v>
      </c>
      <c r="AL1526" s="152" t="s">
        <v>27</v>
      </c>
      <c r="AM1526" s="152">
        <v>6.6838962266110469E-2</v>
      </c>
      <c r="AN1526" s="152" t="s">
        <v>1098</v>
      </c>
      <c r="AO1526" s="152">
        <v>6.6692382524001143E-2</v>
      </c>
      <c r="AP1526" s="152">
        <v>1.465797421093346E-4</v>
      </c>
      <c r="AQ1526" s="152" t="s">
        <v>27</v>
      </c>
      <c r="AR1526" s="152" t="s">
        <v>27</v>
      </c>
      <c r="AS1526" s="152">
        <v>0.50876045754127242</v>
      </c>
      <c r="AT1526" s="152" t="s">
        <v>1099</v>
      </c>
      <c r="AU1526" s="152">
        <v>0.41406925322930715</v>
      </c>
      <c r="AV1526" s="152">
        <v>9.4691204311965232E-2</v>
      </c>
      <c r="AW1526" s="152" t="s">
        <v>27</v>
      </c>
      <c r="AX1526" s="153" t="s">
        <v>27</v>
      </c>
      <c r="AY1526" s="103">
        <v>45593</v>
      </c>
      <c r="AZ1526" s="112">
        <v>46687</v>
      </c>
    </row>
    <row r="1527" spans="1:52" x14ac:dyDescent="0.3">
      <c r="A1527" s="48">
        <v>1521</v>
      </c>
      <c r="B1527" s="48" t="s">
        <v>3179</v>
      </c>
      <c r="C1527" s="49">
        <v>1278610281</v>
      </c>
      <c r="D1527" s="50" t="s">
        <v>34</v>
      </c>
      <c r="E1527" s="48" t="s">
        <v>117</v>
      </c>
      <c r="F1527" s="69" t="s">
        <v>4662</v>
      </c>
      <c r="G1527" s="51" t="s">
        <v>54</v>
      </c>
      <c r="H1527" s="51" t="s">
        <v>3180</v>
      </c>
      <c r="I1527" s="152">
        <v>1.2153462070772095E-2</v>
      </c>
      <c r="J1527" s="71" t="s">
        <v>45</v>
      </c>
      <c r="K1527" s="152">
        <v>8.9284338273249303E-3</v>
      </c>
      <c r="L1527" s="152">
        <v>3.0795805680283081E-3</v>
      </c>
      <c r="M1527" s="152" t="s">
        <v>27</v>
      </c>
      <c r="N1527" s="152">
        <v>1.4544767541885552E-4</v>
      </c>
      <c r="O1527" s="152">
        <v>0.9525681406817853</v>
      </c>
      <c r="P1527" s="152" t="s">
        <v>46</v>
      </c>
      <c r="Q1527" s="152">
        <v>0.44508639129791278</v>
      </c>
      <c r="R1527" s="152">
        <v>0.46932364245788588</v>
      </c>
      <c r="S1527" s="152" t="s">
        <v>27</v>
      </c>
      <c r="T1527" s="152">
        <v>3.815810692598666E-2</v>
      </c>
      <c r="U1527" s="152">
        <v>1.0291910002441988E-4</v>
      </c>
      <c r="V1527" s="152" t="s">
        <v>47</v>
      </c>
      <c r="W1527" s="152">
        <v>5.3402697692474555E-5</v>
      </c>
      <c r="X1527" s="152">
        <v>4.9514823413900019E-5</v>
      </c>
      <c r="Y1527" s="152" t="s">
        <v>27</v>
      </c>
      <c r="Z1527" s="152">
        <v>1.5789180453009606E-9</v>
      </c>
      <c r="AA1527" s="152">
        <v>5.1452439057778831E-3</v>
      </c>
      <c r="AB1527" s="152" t="s">
        <v>48</v>
      </c>
      <c r="AC1527" s="152">
        <v>4.1674962017977475E-3</v>
      </c>
      <c r="AD1527" s="152">
        <v>8.68332731452097E-4</v>
      </c>
      <c r="AE1527" s="152" t="s">
        <v>27</v>
      </c>
      <c r="AF1527" s="152">
        <v>1.0941497252803898E-4</v>
      </c>
      <c r="AG1527" s="146">
        <v>3.0435525415294152E-3</v>
      </c>
      <c r="AH1527" s="152" t="s">
        <v>49</v>
      </c>
      <c r="AI1527" s="152">
        <v>2.8241005903838772E-3</v>
      </c>
      <c r="AJ1527" s="152">
        <v>1.5591140897357609E-4</v>
      </c>
      <c r="AK1527" s="152" t="s">
        <v>27</v>
      </c>
      <c r="AL1527" s="152">
        <v>6.3540542171962238E-5</v>
      </c>
      <c r="AM1527" s="152">
        <v>2.9159475219553291E-3</v>
      </c>
      <c r="AN1527" s="152" t="s">
        <v>50</v>
      </c>
      <c r="AO1527" s="152">
        <v>2.8196815878788447E-3</v>
      </c>
      <c r="AP1527" s="152">
        <v>8.2292900835201238E-5</v>
      </c>
      <c r="AQ1527" s="152" t="s">
        <v>27</v>
      </c>
      <c r="AR1527" s="152">
        <v>1.3973033241283297E-5</v>
      </c>
      <c r="AS1527" s="152">
        <v>0.17830638838457041</v>
      </c>
      <c r="AT1527" s="152" t="s">
        <v>51</v>
      </c>
      <c r="AU1527" s="152">
        <v>0.16881017899524262</v>
      </c>
      <c r="AV1527" s="152">
        <v>9.4795428831301737E-3</v>
      </c>
      <c r="AW1527" s="152" t="s">
        <v>27</v>
      </c>
      <c r="AX1527" s="153">
        <v>1.6666506197621078E-5</v>
      </c>
      <c r="AY1527" s="103">
        <v>45626</v>
      </c>
      <c r="AZ1527" s="112">
        <v>46720</v>
      </c>
    </row>
    <row r="1528" spans="1:52" x14ac:dyDescent="0.3">
      <c r="A1528" s="48">
        <v>1522</v>
      </c>
      <c r="B1528" s="48" t="s">
        <v>3179</v>
      </c>
      <c r="C1528" s="49">
        <v>1278610281</v>
      </c>
      <c r="D1528" s="50" t="s">
        <v>34</v>
      </c>
      <c r="E1528" s="48" t="s">
        <v>117</v>
      </c>
      <c r="F1528" s="69" t="s">
        <v>4663</v>
      </c>
      <c r="G1528" s="51" t="s">
        <v>54</v>
      </c>
      <c r="H1528" s="51" t="s">
        <v>3181</v>
      </c>
      <c r="I1528" s="152">
        <v>1.6027552544177485E-2</v>
      </c>
      <c r="J1528" s="71" t="s">
        <v>45</v>
      </c>
      <c r="K1528" s="152">
        <v>1.3222982844700906E-2</v>
      </c>
      <c r="L1528" s="152">
        <v>2.659122024057724E-3</v>
      </c>
      <c r="M1528" s="152" t="s">
        <v>27</v>
      </c>
      <c r="N1528" s="152">
        <v>1.4544767541885552E-4</v>
      </c>
      <c r="O1528" s="152">
        <v>1.502043229185521</v>
      </c>
      <c r="P1528" s="152" t="s">
        <v>46</v>
      </c>
      <c r="Q1528" s="152">
        <v>1.0539522134502073</v>
      </c>
      <c r="R1528" s="152">
        <v>0.40993290880932726</v>
      </c>
      <c r="S1528" s="152" t="s">
        <v>27</v>
      </c>
      <c r="T1528" s="152">
        <v>3.815810692598666E-2</v>
      </c>
      <c r="U1528" s="152">
        <v>1.3638091353241518E-4</v>
      </c>
      <c r="V1528" s="152" t="s">
        <v>47</v>
      </c>
      <c r="W1528" s="152">
        <v>8.7777125310027813E-5</v>
      </c>
      <c r="X1528" s="152">
        <v>4.860220930434206E-5</v>
      </c>
      <c r="Y1528" s="152" t="s">
        <v>27</v>
      </c>
      <c r="Z1528" s="152">
        <v>1.5789180453009606E-9</v>
      </c>
      <c r="AA1528" s="152">
        <v>8.7266285296954144E-3</v>
      </c>
      <c r="AB1528" s="152" t="s">
        <v>48</v>
      </c>
      <c r="AC1528" s="152">
        <v>7.8701332595565339E-3</v>
      </c>
      <c r="AD1528" s="152">
        <v>7.4708029761084245E-4</v>
      </c>
      <c r="AE1528" s="152" t="s">
        <v>27</v>
      </c>
      <c r="AF1528" s="152">
        <v>1.0941497252803898E-4</v>
      </c>
      <c r="AG1528" s="146">
        <v>3.6360939192458578E-3</v>
      </c>
      <c r="AH1528" s="152" t="s">
        <v>49</v>
      </c>
      <c r="AI1528" s="152">
        <v>3.4365383387038109E-3</v>
      </c>
      <c r="AJ1528" s="152">
        <v>1.3601503837008466E-4</v>
      </c>
      <c r="AK1528" s="152" t="s">
        <v>27</v>
      </c>
      <c r="AL1528" s="152">
        <v>6.3540542171962238E-5</v>
      </c>
      <c r="AM1528" s="152">
        <v>3.2336106161391033E-3</v>
      </c>
      <c r="AN1528" s="152" t="s">
        <v>50</v>
      </c>
      <c r="AO1528" s="152">
        <v>3.1413614018181405E-3</v>
      </c>
      <c r="AP1528" s="152">
        <v>7.8276181079679308E-5</v>
      </c>
      <c r="AQ1528" s="152" t="s">
        <v>27</v>
      </c>
      <c r="AR1528" s="152">
        <v>1.3973033241283297E-5</v>
      </c>
      <c r="AS1528" s="152">
        <v>0.14942351388691993</v>
      </c>
      <c r="AT1528" s="152" t="s">
        <v>51</v>
      </c>
      <c r="AU1528" s="152">
        <v>0.14066354996368916</v>
      </c>
      <c r="AV1528" s="152">
        <v>8.7432974170331794E-3</v>
      </c>
      <c r="AW1528" s="152" t="s">
        <v>27</v>
      </c>
      <c r="AX1528" s="153">
        <v>1.6666506197621078E-5</v>
      </c>
      <c r="AY1528" s="56">
        <v>45626</v>
      </c>
      <c r="AZ1528" s="57">
        <v>46720</v>
      </c>
    </row>
    <row r="1529" spans="1:52" x14ac:dyDescent="0.3">
      <c r="A1529" s="48">
        <v>1523</v>
      </c>
      <c r="B1529" s="48" t="s">
        <v>3179</v>
      </c>
      <c r="C1529" s="49">
        <v>1278610281</v>
      </c>
      <c r="D1529" s="50" t="s">
        <v>34</v>
      </c>
      <c r="E1529" s="48" t="s">
        <v>117</v>
      </c>
      <c r="F1529" s="69" t="s">
        <v>4664</v>
      </c>
      <c r="G1529" s="51" t="s">
        <v>54</v>
      </c>
      <c r="H1529" s="51" t="s">
        <v>3182</v>
      </c>
      <c r="I1529" s="152">
        <v>1.2127212429316988E-2</v>
      </c>
      <c r="J1529" s="71" t="s">
        <v>45</v>
      </c>
      <c r="K1529" s="152">
        <v>9.1899518337327443E-3</v>
      </c>
      <c r="L1529" s="152">
        <v>2.7918129201653882E-3</v>
      </c>
      <c r="M1529" s="152" t="s">
        <v>27</v>
      </c>
      <c r="N1529" s="152">
        <v>1.4544767541885552E-4</v>
      </c>
      <c r="O1529" s="152">
        <v>0.91937316901468336</v>
      </c>
      <c r="P1529" s="152" t="s">
        <v>46</v>
      </c>
      <c r="Q1529" s="152">
        <v>0.45651716768898892</v>
      </c>
      <c r="R1529" s="152">
        <v>0.42469789439970773</v>
      </c>
      <c r="S1529" s="152" t="s">
        <v>27</v>
      </c>
      <c r="T1529" s="152">
        <v>3.815810692598666E-2</v>
      </c>
      <c r="U1529" s="152">
        <v>2.4525153736152234E-4</v>
      </c>
      <c r="V1529" s="152" t="s">
        <v>47</v>
      </c>
      <c r="W1529" s="152">
        <v>1.9419664956925908E-4</v>
      </c>
      <c r="X1529" s="152">
        <v>5.1053308874217958E-5</v>
      </c>
      <c r="Y1529" s="152" t="s">
        <v>27</v>
      </c>
      <c r="Z1529" s="152">
        <v>1.5789180453009606E-9</v>
      </c>
      <c r="AA1529" s="152">
        <v>3.474353190487695E-3</v>
      </c>
      <c r="AB1529" s="152" t="s">
        <v>48</v>
      </c>
      <c r="AC1529" s="152">
        <v>2.5762769173483719E-3</v>
      </c>
      <c r="AD1529" s="152">
        <v>7.8866130061128388E-4</v>
      </c>
      <c r="AE1529" s="152" t="s">
        <v>27</v>
      </c>
      <c r="AF1529" s="152">
        <v>1.0941497252803898E-4</v>
      </c>
      <c r="AG1529" s="146">
        <v>1.4728703627125857E-3</v>
      </c>
      <c r="AH1529" s="152" t="s">
        <v>49</v>
      </c>
      <c r="AI1529" s="152">
        <v>1.2674714957367748E-3</v>
      </c>
      <c r="AJ1529" s="152">
        <v>1.4185832480384855E-4</v>
      </c>
      <c r="AK1529" s="152" t="s">
        <v>27</v>
      </c>
      <c r="AL1529" s="152">
        <v>6.3540542171962238E-5</v>
      </c>
      <c r="AM1529" s="152">
        <v>2.7481826142673883E-3</v>
      </c>
      <c r="AN1529" s="152" t="s">
        <v>50</v>
      </c>
      <c r="AO1529" s="152">
        <v>2.6505528765454834E-3</v>
      </c>
      <c r="AP1529" s="152">
        <v>8.3656704480621842E-5</v>
      </c>
      <c r="AQ1529" s="152" t="s">
        <v>27</v>
      </c>
      <c r="AR1529" s="152">
        <v>1.3973033241283297E-5</v>
      </c>
      <c r="AS1529" s="152">
        <v>0.15617547515878075</v>
      </c>
      <c r="AT1529" s="152" t="s">
        <v>51</v>
      </c>
      <c r="AU1529" s="152">
        <v>0.14726412891473853</v>
      </c>
      <c r="AV1529" s="152">
        <v>8.8946797378445935E-3</v>
      </c>
      <c r="AW1529" s="152" t="s">
        <v>27</v>
      </c>
      <c r="AX1529" s="153">
        <v>1.6666506197621078E-5</v>
      </c>
      <c r="AY1529" s="56">
        <v>45626</v>
      </c>
      <c r="AZ1529" s="57">
        <v>46720</v>
      </c>
    </row>
    <row r="1530" spans="1:52" x14ac:dyDescent="0.3">
      <c r="A1530" s="48">
        <v>1524</v>
      </c>
      <c r="B1530" s="48" t="s">
        <v>3179</v>
      </c>
      <c r="C1530" s="49">
        <v>1278610281</v>
      </c>
      <c r="D1530" s="50" t="s">
        <v>34</v>
      </c>
      <c r="E1530" s="48" t="s">
        <v>117</v>
      </c>
      <c r="F1530" s="69" t="s">
        <v>4665</v>
      </c>
      <c r="G1530" s="51" t="s">
        <v>54</v>
      </c>
      <c r="H1530" s="51" t="s">
        <v>3183</v>
      </c>
      <c r="I1530" s="152">
        <v>1.3884669290210384E-2</v>
      </c>
      <c r="J1530" s="71" t="s">
        <v>45</v>
      </c>
      <c r="K1530" s="152">
        <v>1.0886768617071441E-2</v>
      </c>
      <c r="L1530" s="152">
        <v>2.8524529977200881E-3</v>
      </c>
      <c r="M1530" s="152" t="s">
        <v>27</v>
      </c>
      <c r="N1530" s="152">
        <v>1.4544767541885552E-4</v>
      </c>
      <c r="O1530" s="152">
        <v>1.2276414181706594</v>
      </c>
      <c r="P1530" s="152" t="s">
        <v>46</v>
      </c>
      <c r="Q1530" s="152">
        <v>0.75187732333017343</v>
      </c>
      <c r="R1530" s="152">
        <v>0.43760598791449939</v>
      </c>
      <c r="S1530" s="152" t="s">
        <v>27</v>
      </c>
      <c r="T1530" s="152">
        <v>3.815810692598666E-2</v>
      </c>
      <c r="U1530" s="152">
        <v>2.2767669361145102E-4</v>
      </c>
      <c r="V1530" s="152" t="s">
        <v>47</v>
      </c>
      <c r="W1530" s="152">
        <v>1.7634733741371379E-4</v>
      </c>
      <c r="X1530" s="152">
        <v>5.1327777279691936E-5</v>
      </c>
      <c r="Y1530" s="152" t="s">
        <v>27</v>
      </c>
      <c r="Z1530" s="152">
        <v>1.5789180453009606E-9</v>
      </c>
      <c r="AA1530" s="152">
        <v>8.2973601998027682E-3</v>
      </c>
      <c r="AB1530" s="152" t="s">
        <v>48</v>
      </c>
      <c r="AC1530" s="152">
        <v>7.3941143564635221E-3</v>
      </c>
      <c r="AD1530" s="152">
        <v>7.9383087081120768E-4</v>
      </c>
      <c r="AE1530" s="152" t="s">
        <v>27</v>
      </c>
      <c r="AF1530" s="152">
        <v>1.0941497252803898E-4</v>
      </c>
      <c r="AG1530" s="146">
        <v>4.5493668393011199E-3</v>
      </c>
      <c r="AH1530" s="152" t="s">
        <v>49</v>
      </c>
      <c r="AI1530" s="152">
        <v>4.3371859083251689E-3</v>
      </c>
      <c r="AJ1530" s="152">
        <v>1.4864038880398875E-4</v>
      </c>
      <c r="AK1530" s="152" t="s">
        <v>27</v>
      </c>
      <c r="AL1530" s="152">
        <v>6.3540542171962238E-5</v>
      </c>
      <c r="AM1530" s="152">
        <v>3.2330641539990578E-3</v>
      </c>
      <c r="AN1530" s="152" t="s">
        <v>50</v>
      </c>
      <c r="AO1530" s="152">
        <v>3.1376701130302609E-3</v>
      </c>
      <c r="AP1530" s="152">
        <v>8.1421007727513404E-5</v>
      </c>
      <c r="AQ1530" s="152" t="s">
        <v>27</v>
      </c>
      <c r="AR1530" s="152">
        <v>1.3973033241283297E-5</v>
      </c>
      <c r="AS1530" s="152">
        <v>0.22483218646687575</v>
      </c>
      <c r="AT1530" s="152" t="s">
        <v>51</v>
      </c>
      <c r="AU1530" s="152">
        <v>0.21581741779093949</v>
      </c>
      <c r="AV1530" s="152">
        <v>8.9981021697386216E-3</v>
      </c>
      <c r="AW1530" s="152" t="s">
        <v>27</v>
      </c>
      <c r="AX1530" s="153">
        <v>1.6666506197621078E-5</v>
      </c>
      <c r="AY1530" s="56">
        <v>45626</v>
      </c>
      <c r="AZ1530" s="57">
        <v>46720</v>
      </c>
    </row>
    <row r="1531" spans="1:52" x14ac:dyDescent="0.3">
      <c r="A1531" s="48">
        <v>1525</v>
      </c>
      <c r="B1531" s="48" t="s">
        <v>3179</v>
      </c>
      <c r="C1531" s="49">
        <v>1278610281</v>
      </c>
      <c r="D1531" s="50" t="s">
        <v>34</v>
      </c>
      <c r="E1531" s="48" t="s">
        <v>117</v>
      </c>
      <c r="F1531" s="69" t="s">
        <v>4666</v>
      </c>
      <c r="G1531" s="51" t="s">
        <v>54</v>
      </c>
      <c r="H1531" s="58" t="s">
        <v>5781</v>
      </c>
      <c r="I1531" s="152">
        <v>1.3182316784431262E-2</v>
      </c>
      <c r="J1531" s="71" t="s">
        <v>45</v>
      </c>
      <c r="K1531" s="152">
        <v>1.0097128434902113E-2</v>
      </c>
      <c r="L1531" s="152">
        <v>2.9397406741102942E-3</v>
      </c>
      <c r="M1531" s="152" t="s">
        <v>27</v>
      </c>
      <c r="N1531" s="152">
        <v>1.4544767541885552E-4</v>
      </c>
      <c r="O1531" s="152">
        <v>1.1979845726915694</v>
      </c>
      <c r="P1531" s="152" t="s">
        <v>46</v>
      </c>
      <c r="Q1531" s="152">
        <v>0.70928491920432291</v>
      </c>
      <c r="R1531" s="152">
        <v>0.45054154656125983</v>
      </c>
      <c r="S1531" s="152" t="s">
        <v>27</v>
      </c>
      <c r="T1531" s="152">
        <v>3.815810692598666E-2</v>
      </c>
      <c r="U1531" s="152">
        <v>3.1213206030224335E-4</v>
      </c>
      <c r="V1531" s="152" t="s">
        <v>47</v>
      </c>
      <c r="W1531" s="152">
        <v>2.6064798053436304E-4</v>
      </c>
      <c r="X1531" s="152">
        <v>5.1482500849835028E-5</v>
      </c>
      <c r="Y1531" s="152" t="s">
        <v>27</v>
      </c>
      <c r="Z1531" s="152">
        <v>1.5789180453009606E-9</v>
      </c>
      <c r="AA1531" s="152">
        <v>7.0219391097080383E-3</v>
      </c>
      <c r="AB1531" s="152" t="s">
        <v>48</v>
      </c>
      <c r="AC1531" s="152">
        <v>6.0977287132066571E-3</v>
      </c>
      <c r="AD1531" s="152">
        <v>8.1479542397334211E-4</v>
      </c>
      <c r="AE1531" s="152" t="s">
        <v>27</v>
      </c>
      <c r="AF1531" s="152">
        <v>1.0941497252803898E-4</v>
      </c>
      <c r="AG1531" s="146">
        <v>3.911000368527851E-3</v>
      </c>
      <c r="AH1531" s="152" t="s">
        <v>49</v>
      </c>
      <c r="AI1531" s="152">
        <v>3.6986779551561504E-3</v>
      </c>
      <c r="AJ1531" s="152">
        <v>1.4878187119973809E-4</v>
      </c>
      <c r="AK1531" s="152" t="s">
        <v>27</v>
      </c>
      <c r="AL1531" s="152">
        <v>6.3540542171962238E-5</v>
      </c>
      <c r="AM1531" s="152">
        <v>3.0033380033891864E-3</v>
      </c>
      <c r="AN1531" s="152" t="s">
        <v>50</v>
      </c>
      <c r="AO1531" s="152">
        <v>2.9070639439830754E-3</v>
      </c>
      <c r="AP1531" s="152">
        <v>8.2301026164827666E-5</v>
      </c>
      <c r="AQ1531" s="152" t="s">
        <v>27</v>
      </c>
      <c r="AR1531" s="152">
        <v>1.3973033241283297E-5</v>
      </c>
      <c r="AS1531" s="152">
        <v>0.20196154371195899</v>
      </c>
      <c r="AT1531" s="152" t="s">
        <v>51</v>
      </c>
      <c r="AU1531" s="152">
        <v>0.19283307129714752</v>
      </c>
      <c r="AV1531" s="152">
        <v>9.1118059086138497E-3</v>
      </c>
      <c r="AW1531" s="152" t="s">
        <v>27</v>
      </c>
      <c r="AX1531" s="153">
        <v>1.6666506197621078E-5</v>
      </c>
      <c r="AY1531" s="56">
        <v>45626</v>
      </c>
      <c r="AZ1531" s="57">
        <v>46720</v>
      </c>
    </row>
    <row r="1532" spans="1:52" x14ac:dyDescent="0.3">
      <c r="A1532" s="48">
        <v>1526</v>
      </c>
      <c r="B1532" s="48" t="s">
        <v>3184</v>
      </c>
      <c r="C1532" s="49">
        <v>7378800551</v>
      </c>
      <c r="D1532" s="50" t="s">
        <v>34</v>
      </c>
      <c r="E1532" s="48" t="s">
        <v>23</v>
      </c>
      <c r="F1532" s="69" t="s">
        <v>4667</v>
      </c>
      <c r="G1532" s="51" t="s">
        <v>24</v>
      </c>
      <c r="H1532" s="51" t="s">
        <v>2575</v>
      </c>
      <c r="I1532" s="152">
        <v>0.85059411077884339</v>
      </c>
      <c r="J1532" s="71" t="s">
        <v>1093</v>
      </c>
      <c r="K1532" s="152">
        <v>0.83398018434765464</v>
      </c>
      <c r="L1532" s="152">
        <v>1.6613926431188759E-2</v>
      </c>
      <c r="M1532" s="152" t="s">
        <v>27</v>
      </c>
      <c r="N1532" s="152" t="s">
        <v>27</v>
      </c>
      <c r="O1532" s="152">
        <v>287.81650337864374</v>
      </c>
      <c r="P1532" s="152" t="s">
        <v>1094</v>
      </c>
      <c r="Q1532" s="152">
        <v>285.20217652893211</v>
      </c>
      <c r="R1532" s="152">
        <v>2.6143268497116603</v>
      </c>
      <c r="S1532" s="152" t="s">
        <v>27</v>
      </c>
      <c r="T1532" s="152" t="s">
        <v>27</v>
      </c>
      <c r="U1532" s="152">
        <v>2.949687035786594E-2</v>
      </c>
      <c r="V1532" s="152" t="s">
        <v>1095</v>
      </c>
      <c r="W1532" s="152">
        <v>2.9496173614960014E-2</v>
      </c>
      <c r="X1532" s="152">
        <v>6.9674290592432929E-7</v>
      </c>
      <c r="Y1532" s="152" t="s">
        <v>27</v>
      </c>
      <c r="Z1532" s="152" t="s">
        <v>27</v>
      </c>
      <c r="AA1532" s="152">
        <v>0.35236667767801239</v>
      </c>
      <c r="AB1532" s="152" t="s">
        <v>1096</v>
      </c>
      <c r="AC1532" s="152">
        <v>0.34655602452418</v>
      </c>
      <c r="AD1532" s="152">
        <v>5.8106531538324145E-3</v>
      </c>
      <c r="AE1532" s="152" t="s">
        <v>27</v>
      </c>
      <c r="AF1532" s="152" t="s">
        <v>27</v>
      </c>
      <c r="AG1532" s="146">
        <v>6.5098782814122527E-2</v>
      </c>
      <c r="AH1532" s="152" t="s">
        <v>1097</v>
      </c>
      <c r="AI1532" s="152">
        <v>6.4212469815779855E-2</v>
      </c>
      <c r="AJ1532" s="152">
        <v>8.8631299834266905E-4</v>
      </c>
      <c r="AK1532" s="152" t="s">
        <v>27</v>
      </c>
      <c r="AL1532" s="152" t="s">
        <v>27</v>
      </c>
      <c r="AM1532" s="152">
        <v>7.8016827112891346E-2</v>
      </c>
      <c r="AN1532" s="152" t="s">
        <v>1098</v>
      </c>
      <c r="AO1532" s="152">
        <v>7.7900523089693502E-2</v>
      </c>
      <c r="AP1532" s="152">
        <v>1.1630402319783753E-4</v>
      </c>
      <c r="AQ1532" s="152" t="s">
        <v>27</v>
      </c>
      <c r="AR1532" s="152" t="s">
        <v>27</v>
      </c>
      <c r="AS1532" s="152">
        <v>0.54720746735082215</v>
      </c>
      <c r="AT1532" s="152" t="s">
        <v>1099</v>
      </c>
      <c r="AU1532" s="152">
        <v>0.45848644919407933</v>
      </c>
      <c r="AV1532" s="152">
        <v>8.872101815674284E-2</v>
      </c>
      <c r="AW1532" s="152" t="s">
        <v>27</v>
      </c>
      <c r="AX1532" s="153" t="s">
        <v>27</v>
      </c>
      <c r="AY1532" s="103">
        <v>45593</v>
      </c>
      <c r="AZ1532" s="112">
        <v>46687</v>
      </c>
    </row>
    <row r="1533" spans="1:52" x14ac:dyDescent="0.3">
      <c r="A1533" s="48">
        <v>1527</v>
      </c>
      <c r="B1533" s="48" t="s">
        <v>3184</v>
      </c>
      <c r="C1533" s="49">
        <v>7378800551</v>
      </c>
      <c r="D1533" s="50" t="s">
        <v>34</v>
      </c>
      <c r="E1533" s="48" t="s">
        <v>35</v>
      </c>
      <c r="F1533" s="69" t="s">
        <v>4668</v>
      </c>
      <c r="G1533" s="51" t="s">
        <v>24</v>
      </c>
      <c r="H1533" s="51" t="s">
        <v>2573</v>
      </c>
      <c r="I1533" s="152">
        <v>0.73639622482989819</v>
      </c>
      <c r="J1533" s="71" t="s">
        <v>1093</v>
      </c>
      <c r="K1533" s="152">
        <v>0.71909425559906126</v>
      </c>
      <c r="L1533" s="152">
        <v>1.7301969230836951E-2</v>
      </c>
      <c r="M1533" s="152" t="s">
        <v>27</v>
      </c>
      <c r="N1533" s="152" t="s">
        <v>27</v>
      </c>
      <c r="O1533" s="152">
        <v>239.1921373201798</v>
      </c>
      <c r="P1533" s="152" t="s">
        <v>1094</v>
      </c>
      <c r="Q1533" s="152">
        <v>236.46901119716247</v>
      </c>
      <c r="R1533" s="152">
        <v>2.7231261230173227</v>
      </c>
      <c r="S1533" s="152" t="s">
        <v>27</v>
      </c>
      <c r="T1533" s="152" t="s">
        <v>27</v>
      </c>
      <c r="U1533" s="152">
        <v>3.0972311841859938E-2</v>
      </c>
      <c r="V1533" s="152" t="s">
        <v>1095</v>
      </c>
      <c r="W1533" s="152">
        <v>3.0971613911903052E-2</v>
      </c>
      <c r="X1533" s="152">
        <v>6.9792995688563844E-7</v>
      </c>
      <c r="Y1533" s="152" t="s">
        <v>27</v>
      </c>
      <c r="Z1533" s="152" t="s">
        <v>27</v>
      </c>
      <c r="AA1533" s="152">
        <v>0.31997035252537437</v>
      </c>
      <c r="AB1533" s="152" t="s">
        <v>1096</v>
      </c>
      <c r="AC1533" s="152">
        <v>0.31397335942520938</v>
      </c>
      <c r="AD1533" s="152">
        <v>5.9969931001649865E-3</v>
      </c>
      <c r="AE1533" s="152" t="s">
        <v>27</v>
      </c>
      <c r="AF1533" s="152" t="s">
        <v>27</v>
      </c>
      <c r="AG1533" s="146">
        <v>6.1955784201241738E-2</v>
      </c>
      <c r="AH1533" s="152" t="s">
        <v>1097</v>
      </c>
      <c r="AI1533" s="152">
        <v>6.1035125169354158E-2</v>
      </c>
      <c r="AJ1533" s="152">
        <v>9.2065903188757884E-4</v>
      </c>
      <c r="AK1533" s="152" t="s">
        <v>27</v>
      </c>
      <c r="AL1533" s="152" t="s">
        <v>27</v>
      </c>
      <c r="AM1533" s="152">
        <v>7.4753399714298327E-2</v>
      </c>
      <c r="AN1533" s="152" t="s">
        <v>1098</v>
      </c>
      <c r="AO1533" s="152">
        <v>7.463615485920666E-2</v>
      </c>
      <c r="AP1533" s="152">
        <v>1.1724485509166249E-4</v>
      </c>
      <c r="AQ1533" s="152" t="s">
        <v>27</v>
      </c>
      <c r="AR1533" s="152" t="s">
        <v>27</v>
      </c>
      <c r="AS1533" s="152">
        <v>0.53825662975015731</v>
      </c>
      <c r="AT1533" s="152" t="s">
        <v>1099</v>
      </c>
      <c r="AU1533" s="152">
        <v>0.44911207049346774</v>
      </c>
      <c r="AV1533" s="152">
        <v>8.9144559256689571E-2</v>
      </c>
      <c r="AW1533" s="152" t="s">
        <v>27</v>
      </c>
      <c r="AX1533" s="153" t="s">
        <v>27</v>
      </c>
      <c r="AY1533" s="103">
        <v>45593</v>
      </c>
      <c r="AZ1533" s="112">
        <v>46687</v>
      </c>
    </row>
    <row r="1534" spans="1:52" x14ac:dyDescent="0.3">
      <c r="A1534" s="48">
        <v>1528</v>
      </c>
      <c r="B1534" s="48" t="s">
        <v>3184</v>
      </c>
      <c r="C1534" s="49">
        <v>7378800551</v>
      </c>
      <c r="D1534" s="50" t="s">
        <v>34</v>
      </c>
      <c r="E1534" s="48" t="s">
        <v>35</v>
      </c>
      <c r="F1534" s="69" t="s">
        <v>3185</v>
      </c>
      <c r="G1534" s="51" t="s">
        <v>24</v>
      </c>
      <c r="H1534" s="51" t="s">
        <v>2576</v>
      </c>
      <c r="I1534" s="152">
        <v>0.8325923268327956</v>
      </c>
      <c r="J1534" s="71" t="s">
        <v>1093</v>
      </c>
      <c r="K1534" s="152">
        <v>0.81599369454443849</v>
      </c>
      <c r="L1534" s="152">
        <v>1.659863228835708E-2</v>
      </c>
      <c r="M1534" s="152" t="s">
        <v>27</v>
      </c>
      <c r="N1534" s="152" t="s">
        <v>27</v>
      </c>
      <c r="O1534" s="152">
        <v>278.06847685363908</v>
      </c>
      <c r="P1534" s="152" t="s">
        <v>1094</v>
      </c>
      <c r="Q1534" s="152">
        <v>275.45659158760833</v>
      </c>
      <c r="R1534" s="152">
        <v>2.6118852660307623</v>
      </c>
      <c r="S1534" s="152" t="s">
        <v>27</v>
      </c>
      <c r="T1534" s="152" t="s">
        <v>27</v>
      </c>
      <c r="U1534" s="152">
        <v>3.0365995092849551E-2</v>
      </c>
      <c r="V1534" s="152" t="s">
        <v>1095</v>
      </c>
      <c r="W1534" s="152">
        <v>3.0365297169496673E-2</v>
      </c>
      <c r="X1534" s="152">
        <v>6.9792335287631215E-7</v>
      </c>
      <c r="Y1534" s="152" t="s">
        <v>27</v>
      </c>
      <c r="Z1534" s="152" t="s">
        <v>27</v>
      </c>
      <c r="AA1534" s="152">
        <v>0.34897101633189381</v>
      </c>
      <c r="AB1534" s="152" t="s">
        <v>1096</v>
      </c>
      <c r="AC1534" s="152">
        <v>0.34316213670843476</v>
      </c>
      <c r="AD1534" s="152">
        <v>5.8088796234590104E-3</v>
      </c>
      <c r="AE1534" s="152" t="s">
        <v>27</v>
      </c>
      <c r="AF1534" s="152" t="s">
        <v>27</v>
      </c>
      <c r="AG1534" s="146">
        <v>6.5541928387139167E-2</v>
      </c>
      <c r="AH1534" s="152" t="s">
        <v>1097</v>
      </c>
      <c r="AI1534" s="152">
        <v>6.4656275934306853E-2</v>
      </c>
      <c r="AJ1534" s="152">
        <v>8.8565245283232286E-4</v>
      </c>
      <c r="AK1534" s="152" t="s">
        <v>27</v>
      </c>
      <c r="AL1534" s="152" t="s">
        <v>27</v>
      </c>
      <c r="AM1534" s="152">
        <v>7.7319916731807325E-2</v>
      </c>
      <c r="AN1534" s="152" t="s">
        <v>1098</v>
      </c>
      <c r="AO1534" s="152">
        <v>7.720346456594418E-2</v>
      </c>
      <c r="AP1534" s="152">
        <v>1.1645216586315207E-4</v>
      </c>
      <c r="AQ1534" s="152" t="s">
        <v>27</v>
      </c>
      <c r="AR1534" s="152" t="s">
        <v>27</v>
      </c>
      <c r="AS1534" s="152">
        <v>0.50720222948240978</v>
      </c>
      <c r="AT1534" s="152" t="s">
        <v>1099</v>
      </c>
      <c r="AU1534" s="152">
        <v>0.41454514501193462</v>
      </c>
      <c r="AV1534" s="152">
        <v>9.2657084470475229E-2</v>
      </c>
      <c r="AW1534" s="152" t="s">
        <v>27</v>
      </c>
      <c r="AX1534" s="153" t="s">
        <v>27</v>
      </c>
      <c r="AY1534" s="103">
        <v>45593</v>
      </c>
      <c r="AZ1534" s="112">
        <v>46687</v>
      </c>
    </row>
    <row r="1535" spans="1:52" x14ac:dyDescent="0.3">
      <c r="A1535" s="48">
        <v>1529</v>
      </c>
      <c r="B1535" s="48" t="s">
        <v>3186</v>
      </c>
      <c r="C1535" s="49">
        <v>6168167974</v>
      </c>
      <c r="D1535" s="50" t="s">
        <v>34</v>
      </c>
      <c r="E1535" s="48" t="s">
        <v>23</v>
      </c>
      <c r="F1535" s="69" t="s">
        <v>3187</v>
      </c>
      <c r="G1535" s="51" t="s">
        <v>24</v>
      </c>
      <c r="H1535" s="51" t="s">
        <v>3188</v>
      </c>
      <c r="I1535" s="152">
        <v>0.68542514943658017</v>
      </c>
      <c r="J1535" s="71" t="s">
        <v>1093</v>
      </c>
      <c r="K1535" s="152">
        <v>0.67767444998955662</v>
      </c>
      <c r="L1535" s="152">
        <v>7.7506994470235638E-3</v>
      </c>
      <c r="M1535" s="152" t="s">
        <v>27</v>
      </c>
      <c r="N1535" s="152" t="s">
        <v>27</v>
      </c>
      <c r="O1535" s="152">
        <v>222.61981159797199</v>
      </c>
      <c r="P1535" s="152" t="s">
        <v>1094</v>
      </c>
      <c r="Q1535" s="152">
        <v>221.40864655056424</v>
      </c>
      <c r="R1535" s="152">
        <v>1.2111650474077371</v>
      </c>
      <c r="S1535" s="152" t="s">
        <v>27</v>
      </c>
      <c r="T1535" s="152" t="s">
        <v>27</v>
      </c>
      <c r="U1535" s="152">
        <v>5.4558391051119745E-2</v>
      </c>
      <c r="V1535" s="152" t="s">
        <v>1095</v>
      </c>
      <c r="W1535" s="152">
        <v>5.4558380805767935E-2</v>
      </c>
      <c r="X1535" s="152">
        <v>1.0245351810527086E-8</v>
      </c>
      <c r="Y1535" s="152" t="s">
        <v>27</v>
      </c>
      <c r="Z1535" s="152" t="s">
        <v>27</v>
      </c>
      <c r="AA1535" s="152">
        <v>0.37198017971188491</v>
      </c>
      <c r="AB1535" s="152" t="s">
        <v>1096</v>
      </c>
      <c r="AC1535" s="152">
        <v>0.36848318161749449</v>
      </c>
      <c r="AD1535" s="152">
        <v>3.4969980943904363E-3</v>
      </c>
      <c r="AE1535" s="152" t="s">
        <v>27</v>
      </c>
      <c r="AF1535" s="152" t="s">
        <v>27</v>
      </c>
      <c r="AG1535" s="146">
        <v>6.647712214580441E-2</v>
      </c>
      <c r="AH1535" s="152" t="s">
        <v>1097</v>
      </c>
      <c r="AI1535" s="152">
        <v>6.6029564828699275E-2</v>
      </c>
      <c r="AJ1535" s="152">
        <v>4.4755731710514473E-4</v>
      </c>
      <c r="AK1535" s="152" t="s">
        <v>27</v>
      </c>
      <c r="AL1535" s="152" t="s">
        <v>27</v>
      </c>
      <c r="AM1535" s="152">
        <v>7.2240221453700376E-2</v>
      </c>
      <c r="AN1535" s="152" t="s">
        <v>1098</v>
      </c>
      <c r="AO1535" s="152">
        <v>7.212986327180998E-2</v>
      </c>
      <c r="AP1535" s="152">
        <v>1.1035818189038912E-4</v>
      </c>
      <c r="AQ1535" s="152" t="s">
        <v>27</v>
      </c>
      <c r="AR1535" s="152" t="s">
        <v>27</v>
      </c>
      <c r="AS1535" s="152">
        <v>0.46251233938032627</v>
      </c>
      <c r="AT1535" s="152" t="s">
        <v>1099</v>
      </c>
      <c r="AU1535" s="152">
        <v>0.33344994031878838</v>
      </c>
      <c r="AV1535" s="152">
        <v>0.12906239906153785</v>
      </c>
      <c r="AW1535" s="152" t="s">
        <v>27</v>
      </c>
      <c r="AX1535" s="153" t="s">
        <v>27</v>
      </c>
      <c r="AY1535" s="103">
        <v>45593</v>
      </c>
      <c r="AZ1535" s="112">
        <v>46687</v>
      </c>
    </row>
    <row r="1536" spans="1:52" x14ac:dyDescent="0.3">
      <c r="A1536" s="48">
        <v>1530</v>
      </c>
      <c r="B1536" s="48" t="s">
        <v>3186</v>
      </c>
      <c r="C1536" s="49">
        <v>6168167974</v>
      </c>
      <c r="D1536" s="50" t="s">
        <v>34</v>
      </c>
      <c r="E1536" s="48" t="s">
        <v>35</v>
      </c>
      <c r="F1536" s="69" t="s">
        <v>3189</v>
      </c>
      <c r="G1536" s="51" t="s">
        <v>24</v>
      </c>
      <c r="H1536" s="51" t="s">
        <v>2963</v>
      </c>
      <c r="I1536" s="152">
        <v>0.76680620937925859</v>
      </c>
      <c r="J1536" s="71" t="s">
        <v>1093</v>
      </c>
      <c r="K1536" s="152">
        <v>0.7592157833895653</v>
      </c>
      <c r="L1536" s="152">
        <v>7.5904259896932913E-3</v>
      </c>
      <c r="M1536" s="152" t="s">
        <v>27</v>
      </c>
      <c r="N1536" s="152" t="s">
        <v>27</v>
      </c>
      <c r="O1536" s="152">
        <v>252.90717240785773</v>
      </c>
      <c r="P1536" s="152" t="s">
        <v>1094</v>
      </c>
      <c r="Q1536" s="152">
        <v>251.72135647339786</v>
      </c>
      <c r="R1536" s="152">
        <v>1.1858159344598713</v>
      </c>
      <c r="S1536" s="152" t="s">
        <v>27</v>
      </c>
      <c r="T1536" s="152" t="s">
        <v>27</v>
      </c>
      <c r="U1536" s="152">
        <v>6.3955530238253844E-2</v>
      </c>
      <c r="V1536" s="152" t="s">
        <v>1095</v>
      </c>
      <c r="W1536" s="152">
        <v>6.3955519993602439E-2</v>
      </c>
      <c r="X1536" s="152">
        <v>1.0244651404223162E-8</v>
      </c>
      <c r="Y1536" s="152" t="s">
        <v>27</v>
      </c>
      <c r="Z1536" s="152" t="s">
        <v>27</v>
      </c>
      <c r="AA1536" s="152">
        <v>0.38652293650627839</v>
      </c>
      <c r="AB1536" s="152" t="s">
        <v>1096</v>
      </c>
      <c r="AC1536" s="152">
        <v>0.38306880333907084</v>
      </c>
      <c r="AD1536" s="152">
        <v>3.4541331672075376E-3</v>
      </c>
      <c r="AE1536" s="152" t="s">
        <v>27</v>
      </c>
      <c r="AF1536" s="152" t="s">
        <v>27</v>
      </c>
      <c r="AG1536" s="146">
        <v>7.0086033215721238E-2</v>
      </c>
      <c r="AH1536" s="152" t="s">
        <v>1097</v>
      </c>
      <c r="AI1536" s="152">
        <v>6.9646452981668647E-2</v>
      </c>
      <c r="AJ1536" s="152">
        <v>4.3958023405259031E-4</v>
      </c>
      <c r="AK1536" s="152" t="s">
        <v>27</v>
      </c>
      <c r="AL1536" s="152" t="s">
        <v>27</v>
      </c>
      <c r="AM1536" s="152">
        <v>7.5270424784826193E-2</v>
      </c>
      <c r="AN1536" s="152" t="s">
        <v>1098</v>
      </c>
      <c r="AO1536" s="152">
        <v>7.5160247124923821E-2</v>
      </c>
      <c r="AP1536" s="152">
        <v>1.1017765990237734E-4</v>
      </c>
      <c r="AQ1536" s="152" t="s">
        <v>27</v>
      </c>
      <c r="AR1536" s="152" t="s">
        <v>27</v>
      </c>
      <c r="AS1536" s="152">
        <v>0.4892574913773643</v>
      </c>
      <c r="AT1536" s="152" t="s">
        <v>1099</v>
      </c>
      <c r="AU1536" s="152">
        <v>0.36051112362051524</v>
      </c>
      <c r="AV1536" s="152">
        <v>0.12874636775684906</v>
      </c>
      <c r="AW1536" s="152" t="s">
        <v>27</v>
      </c>
      <c r="AX1536" s="153" t="s">
        <v>27</v>
      </c>
      <c r="AY1536" s="103">
        <v>45593</v>
      </c>
      <c r="AZ1536" s="112">
        <v>46687</v>
      </c>
    </row>
    <row r="1537" spans="1:52" x14ac:dyDescent="0.3">
      <c r="A1537" s="48">
        <v>1531</v>
      </c>
      <c r="B1537" s="48" t="s">
        <v>3186</v>
      </c>
      <c r="C1537" s="49">
        <v>6168167974</v>
      </c>
      <c r="D1537" s="50" t="s">
        <v>34</v>
      </c>
      <c r="E1537" s="48" t="s">
        <v>35</v>
      </c>
      <c r="F1537" s="69" t="s">
        <v>3190</v>
      </c>
      <c r="G1537" s="51" t="s">
        <v>24</v>
      </c>
      <c r="H1537" s="51" t="s">
        <v>2965</v>
      </c>
      <c r="I1537" s="152">
        <v>0.87589586781292694</v>
      </c>
      <c r="J1537" s="71" t="s">
        <v>1093</v>
      </c>
      <c r="K1537" s="152">
        <v>0.86834028263179863</v>
      </c>
      <c r="L1537" s="152">
        <v>7.5555851811283728E-3</v>
      </c>
      <c r="M1537" s="152" t="s">
        <v>27</v>
      </c>
      <c r="N1537" s="152" t="s">
        <v>27</v>
      </c>
      <c r="O1537" s="152">
        <v>296.00821943944641</v>
      </c>
      <c r="P1537" s="152" t="s">
        <v>1094</v>
      </c>
      <c r="Q1537" s="152">
        <v>294.8279139844272</v>
      </c>
      <c r="R1537" s="152">
        <v>1.1803054550191796</v>
      </c>
      <c r="S1537" s="152" t="s">
        <v>27</v>
      </c>
      <c r="T1537" s="152" t="s">
        <v>27</v>
      </c>
      <c r="U1537" s="152">
        <v>5.7935917667291198E-2</v>
      </c>
      <c r="V1537" s="152" t="s">
        <v>1095</v>
      </c>
      <c r="W1537" s="152">
        <v>5.7935907422792046E-2</v>
      </c>
      <c r="X1537" s="152">
        <v>1.0244499147434165E-8</v>
      </c>
      <c r="Y1537" s="152" t="s">
        <v>27</v>
      </c>
      <c r="Z1537" s="152" t="s">
        <v>27</v>
      </c>
      <c r="AA1537" s="152">
        <v>0.42517751681967331</v>
      </c>
      <c r="AB1537" s="152" t="s">
        <v>1096</v>
      </c>
      <c r="AC1537" s="152">
        <v>0.42173270178128769</v>
      </c>
      <c r="AD1537" s="152">
        <v>3.444815038385657E-3</v>
      </c>
      <c r="AE1537" s="152" t="s">
        <v>27</v>
      </c>
      <c r="AF1537" s="152" t="s">
        <v>27</v>
      </c>
      <c r="AG1537" s="146">
        <v>7.4858883249806926E-2</v>
      </c>
      <c r="AH1537" s="152" t="s">
        <v>1097</v>
      </c>
      <c r="AI1537" s="152">
        <v>7.4421037102159984E-2</v>
      </c>
      <c r="AJ1537" s="152">
        <v>4.3784614764695476E-4</v>
      </c>
      <c r="AK1537" s="152" t="s">
        <v>27</v>
      </c>
      <c r="AL1537" s="152" t="s">
        <v>27</v>
      </c>
      <c r="AM1537" s="152">
        <v>7.8181101719673407E-2</v>
      </c>
      <c r="AN1537" s="152" t="s">
        <v>1098</v>
      </c>
      <c r="AO1537" s="152">
        <v>7.8070963302276489E-2</v>
      </c>
      <c r="AP1537" s="152">
        <v>1.1013841739690539E-4</v>
      </c>
      <c r="AQ1537" s="152" t="s">
        <v>27</v>
      </c>
      <c r="AR1537" s="152" t="s">
        <v>27</v>
      </c>
      <c r="AS1537" s="152">
        <v>0.52747355586962719</v>
      </c>
      <c r="AT1537" s="152" t="s">
        <v>1099</v>
      </c>
      <c r="AU1537" s="152">
        <v>0.39879588811071232</v>
      </c>
      <c r="AV1537" s="152">
        <v>0.12867766775891484</v>
      </c>
      <c r="AW1537" s="152" t="s">
        <v>27</v>
      </c>
      <c r="AX1537" s="153" t="s">
        <v>27</v>
      </c>
      <c r="AY1537" s="103">
        <v>45593</v>
      </c>
      <c r="AZ1537" s="112">
        <v>46687</v>
      </c>
    </row>
    <row r="1538" spans="1:52" x14ac:dyDescent="0.3">
      <c r="A1538" s="48">
        <v>1532</v>
      </c>
      <c r="B1538" s="48" t="s">
        <v>3186</v>
      </c>
      <c r="C1538" s="49">
        <v>6168167974</v>
      </c>
      <c r="D1538" s="50" t="s">
        <v>34</v>
      </c>
      <c r="E1538" s="48" t="s">
        <v>35</v>
      </c>
      <c r="F1538" s="69" t="s">
        <v>3191</v>
      </c>
      <c r="G1538" s="51" t="s">
        <v>24</v>
      </c>
      <c r="H1538" s="51" t="s">
        <v>2872</v>
      </c>
      <c r="I1538" s="152">
        <v>0.92306013085027239</v>
      </c>
      <c r="J1538" s="71" t="s">
        <v>1093</v>
      </c>
      <c r="K1538" s="152">
        <v>0.91545844246894026</v>
      </c>
      <c r="L1538" s="152">
        <v>7.601688381332186E-3</v>
      </c>
      <c r="M1538" s="152" t="s">
        <v>27</v>
      </c>
      <c r="N1538" s="152" t="s">
        <v>27</v>
      </c>
      <c r="O1538" s="152">
        <v>318.60568169288098</v>
      </c>
      <c r="P1538" s="152" t="s">
        <v>1094</v>
      </c>
      <c r="Q1538" s="152">
        <v>317.418084480083</v>
      </c>
      <c r="R1538" s="152">
        <v>1.1875972127979881</v>
      </c>
      <c r="S1538" s="152" t="s">
        <v>27</v>
      </c>
      <c r="T1538" s="152" t="s">
        <v>27</v>
      </c>
      <c r="U1538" s="152">
        <v>6.365573793845973E-2</v>
      </c>
      <c r="V1538" s="152" t="s">
        <v>1095</v>
      </c>
      <c r="W1538" s="152">
        <v>6.3655727693759115E-2</v>
      </c>
      <c r="X1538" s="152">
        <v>1.0244700621668114E-8</v>
      </c>
      <c r="Y1538" s="152" t="s">
        <v>27</v>
      </c>
      <c r="Z1538" s="152" t="s">
        <v>27</v>
      </c>
      <c r="AA1538" s="152">
        <v>0.42798244377873601</v>
      </c>
      <c r="AB1538" s="152" t="s">
        <v>1096</v>
      </c>
      <c r="AC1538" s="152">
        <v>0.42452529849956971</v>
      </c>
      <c r="AD1538" s="152">
        <v>3.4571452791663281E-3</v>
      </c>
      <c r="AE1538" s="152" t="s">
        <v>27</v>
      </c>
      <c r="AF1538" s="152" t="s">
        <v>27</v>
      </c>
      <c r="AG1538" s="146">
        <v>7.6111423720138446E-2</v>
      </c>
      <c r="AH1538" s="152" t="s">
        <v>1097</v>
      </c>
      <c r="AI1538" s="152">
        <v>7.5671282937664619E-2</v>
      </c>
      <c r="AJ1538" s="152">
        <v>4.4014078247383323E-4</v>
      </c>
      <c r="AK1538" s="152" t="s">
        <v>27</v>
      </c>
      <c r="AL1538" s="152" t="s">
        <v>27</v>
      </c>
      <c r="AM1538" s="152">
        <v>7.5219732032672237E-2</v>
      </c>
      <c r="AN1538" s="152" t="s">
        <v>1098</v>
      </c>
      <c r="AO1538" s="152">
        <v>7.5109541687517031E-2</v>
      </c>
      <c r="AP1538" s="152">
        <v>1.1019034515520657E-4</v>
      </c>
      <c r="AQ1538" s="152" t="s">
        <v>27</v>
      </c>
      <c r="AR1538" s="152" t="s">
        <v>27</v>
      </c>
      <c r="AS1538" s="152">
        <v>0.55158119612224088</v>
      </c>
      <c r="AT1538" s="152" t="s">
        <v>1099</v>
      </c>
      <c r="AU1538" s="152">
        <v>0.42281262089334753</v>
      </c>
      <c r="AV1538" s="152">
        <v>0.12876857522889329</v>
      </c>
      <c r="AW1538" s="152" t="s">
        <v>27</v>
      </c>
      <c r="AX1538" s="153" t="s">
        <v>27</v>
      </c>
      <c r="AY1538" s="103">
        <v>45593</v>
      </c>
      <c r="AZ1538" s="112">
        <v>46687</v>
      </c>
    </row>
    <row r="1539" spans="1:52" x14ac:dyDescent="0.3">
      <c r="A1539" s="48">
        <v>1533</v>
      </c>
      <c r="B1539" s="48" t="s">
        <v>3186</v>
      </c>
      <c r="C1539" s="49">
        <v>6168167974</v>
      </c>
      <c r="D1539" s="50" t="s">
        <v>34</v>
      </c>
      <c r="E1539" s="48" t="s">
        <v>35</v>
      </c>
      <c r="F1539" s="69" t="s">
        <v>3192</v>
      </c>
      <c r="G1539" s="51" t="s">
        <v>24</v>
      </c>
      <c r="H1539" s="51" t="s">
        <v>3193</v>
      </c>
      <c r="I1539" s="152">
        <v>0.97372210315464847</v>
      </c>
      <c r="J1539" s="71" t="s">
        <v>1093</v>
      </c>
      <c r="K1539" s="152">
        <v>0.96594678936841327</v>
      </c>
      <c r="L1539" s="152">
        <v>7.7753137862351853E-3</v>
      </c>
      <c r="M1539" s="152" t="s">
        <v>27</v>
      </c>
      <c r="N1539" s="152" t="s">
        <v>27</v>
      </c>
      <c r="O1539" s="152">
        <v>342.74338366118189</v>
      </c>
      <c r="P1539" s="152" t="s">
        <v>1094</v>
      </c>
      <c r="Q1539" s="152">
        <v>341.52832556950341</v>
      </c>
      <c r="R1539" s="152">
        <v>1.2150580916784841</v>
      </c>
      <c r="S1539" s="152" t="s">
        <v>27</v>
      </c>
      <c r="T1539" s="152" t="s">
        <v>27</v>
      </c>
      <c r="U1539" s="152">
        <v>6.4424950244742901E-2</v>
      </c>
      <c r="V1539" s="152" t="s">
        <v>1095</v>
      </c>
      <c r="W1539" s="152">
        <v>6.4424939999283518E-2</v>
      </c>
      <c r="X1539" s="152">
        <v>1.0245459376924461E-8</v>
      </c>
      <c r="Y1539" s="152" t="s">
        <v>27</v>
      </c>
      <c r="Z1539" s="152" t="s">
        <v>27</v>
      </c>
      <c r="AA1539" s="152">
        <v>0.43815573837408467</v>
      </c>
      <c r="AB1539" s="152" t="s">
        <v>1096</v>
      </c>
      <c r="AC1539" s="152">
        <v>0.43465215720676664</v>
      </c>
      <c r="AD1539" s="152">
        <v>3.5035811673180639E-3</v>
      </c>
      <c r="AE1539" s="152" t="s">
        <v>27</v>
      </c>
      <c r="AF1539" s="152" t="s">
        <v>27</v>
      </c>
      <c r="AG1539" s="146">
        <v>7.7695997197736094E-2</v>
      </c>
      <c r="AH1539" s="152" t="s">
        <v>1097</v>
      </c>
      <c r="AI1539" s="152">
        <v>7.7247214783029358E-2</v>
      </c>
      <c r="AJ1539" s="152">
        <v>4.4878241470674285E-4</v>
      </c>
      <c r="AK1539" s="152" t="s">
        <v>27</v>
      </c>
      <c r="AL1539" s="152" t="s">
        <v>27</v>
      </c>
      <c r="AM1539" s="152">
        <v>7.2575942834637183E-2</v>
      </c>
      <c r="AN1539" s="152" t="s">
        <v>1098</v>
      </c>
      <c r="AO1539" s="152">
        <v>7.2465556928696148E-2</v>
      </c>
      <c r="AP1539" s="152">
        <v>1.1038590594103719E-4</v>
      </c>
      <c r="AQ1539" s="152" t="s">
        <v>27</v>
      </c>
      <c r="AR1539" s="152" t="s">
        <v>27</v>
      </c>
      <c r="AS1539" s="152">
        <v>0.57107174426592477</v>
      </c>
      <c r="AT1539" s="152" t="s">
        <v>1099</v>
      </c>
      <c r="AU1539" s="152">
        <v>0.44196081002042498</v>
      </c>
      <c r="AV1539" s="152">
        <v>0.12911093424549974</v>
      </c>
      <c r="AW1539" s="152" t="s">
        <v>27</v>
      </c>
      <c r="AX1539" s="153" t="s">
        <v>27</v>
      </c>
      <c r="AY1539" s="103">
        <v>45593</v>
      </c>
      <c r="AZ1539" s="112">
        <v>46687</v>
      </c>
    </row>
    <row r="1540" spans="1:52" x14ac:dyDescent="0.3">
      <c r="A1540" s="48">
        <v>1534</v>
      </c>
      <c r="B1540" s="48" t="s">
        <v>3186</v>
      </c>
      <c r="C1540" s="49">
        <v>6168167974</v>
      </c>
      <c r="D1540" s="50" t="s">
        <v>34</v>
      </c>
      <c r="E1540" s="48" t="s">
        <v>35</v>
      </c>
      <c r="F1540" s="69" t="s">
        <v>3194</v>
      </c>
      <c r="G1540" s="51" t="s">
        <v>24</v>
      </c>
      <c r="H1540" s="51" t="s">
        <v>3195</v>
      </c>
      <c r="I1540" s="152">
        <v>1.0967090029697675</v>
      </c>
      <c r="J1540" s="71" t="s">
        <v>1093</v>
      </c>
      <c r="K1540" s="152">
        <v>1.089216340365776</v>
      </c>
      <c r="L1540" s="152">
        <v>7.49266260399144E-3</v>
      </c>
      <c r="M1540" s="152" t="s">
        <v>27</v>
      </c>
      <c r="N1540" s="152" t="s">
        <v>27</v>
      </c>
      <c r="O1540" s="152">
        <v>391.2340576581966</v>
      </c>
      <c r="P1540" s="152" t="s">
        <v>1094</v>
      </c>
      <c r="Q1540" s="152">
        <v>390.06370414120499</v>
      </c>
      <c r="R1540" s="152">
        <v>1.1703535169916124</v>
      </c>
      <c r="S1540" s="152" t="s">
        <v>27</v>
      </c>
      <c r="T1540" s="152" t="s">
        <v>27</v>
      </c>
      <c r="U1540" s="152">
        <v>6.6688384229863271E-2</v>
      </c>
      <c r="V1540" s="152" t="s">
        <v>1095</v>
      </c>
      <c r="W1540" s="152">
        <v>6.6688373985639107E-2</v>
      </c>
      <c r="X1540" s="152">
        <v>1.0244224171337147E-8</v>
      </c>
      <c r="Y1540" s="152" t="s">
        <v>27</v>
      </c>
      <c r="Z1540" s="152" t="s">
        <v>27</v>
      </c>
      <c r="AA1540" s="152">
        <v>0.47269356031211801</v>
      </c>
      <c r="AB1540" s="152" t="s">
        <v>1096</v>
      </c>
      <c r="AC1540" s="152">
        <v>0.46926557383494316</v>
      </c>
      <c r="AD1540" s="152">
        <v>3.4279864771748869E-3</v>
      </c>
      <c r="AE1540" s="152" t="s">
        <v>27</v>
      </c>
      <c r="AF1540" s="152" t="s">
        <v>27</v>
      </c>
      <c r="AG1540" s="146">
        <v>8.3130972961579994E-2</v>
      </c>
      <c r="AH1540" s="152" t="s">
        <v>1097</v>
      </c>
      <c r="AI1540" s="152">
        <v>8.2696258577807505E-2</v>
      </c>
      <c r="AJ1540" s="152">
        <v>4.3471438377249024E-4</v>
      </c>
      <c r="AK1540" s="152" t="s">
        <v>27</v>
      </c>
      <c r="AL1540" s="152" t="s">
        <v>27</v>
      </c>
      <c r="AM1540" s="152">
        <v>7.5470381795525524E-2</v>
      </c>
      <c r="AN1540" s="152" t="s">
        <v>1098</v>
      </c>
      <c r="AO1540" s="152">
        <v>7.5360314250180083E-2</v>
      </c>
      <c r="AP1540" s="152">
        <v>1.1006754534544127E-4</v>
      </c>
      <c r="AQ1540" s="152" t="s">
        <v>27</v>
      </c>
      <c r="AR1540" s="152" t="s">
        <v>27</v>
      </c>
      <c r="AS1540" s="152">
        <v>0.61333282960967728</v>
      </c>
      <c r="AT1540" s="152" t="s">
        <v>1099</v>
      </c>
      <c r="AU1540" s="152">
        <v>0.48477923419860436</v>
      </c>
      <c r="AV1540" s="152">
        <v>0.12855359541107292</v>
      </c>
      <c r="AW1540" s="152" t="s">
        <v>27</v>
      </c>
      <c r="AX1540" s="153" t="s">
        <v>27</v>
      </c>
      <c r="AY1540" s="103">
        <v>45593</v>
      </c>
      <c r="AZ1540" s="112">
        <v>46687</v>
      </c>
    </row>
    <row r="1541" spans="1:52" x14ac:dyDescent="0.3">
      <c r="A1541" s="48">
        <v>1535</v>
      </c>
      <c r="B1541" s="48" t="s">
        <v>3196</v>
      </c>
      <c r="C1541" s="49">
        <v>6168144011</v>
      </c>
      <c r="D1541" s="50" t="s">
        <v>34</v>
      </c>
      <c r="E1541" s="48" t="s">
        <v>23</v>
      </c>
      <c r="F1541" s="69" t="s">
        <v>3197</v>
      </c>
      <c r="G1541" s="51" t="s">
        <v>24</v>
      </c>
      <c r="H1541" s="51" t="s">
        <v>2926</v>
      </c>
      <c r="I1541" s="152">
        <v>0.79331334009897292</v>
      </c>
      <c r="J1541" s="71" t="s">
        <v>1093</v>
      </c>
      <c r="K1541" s="152">
        <v>0.77840746473358091</v>
      </c>
      <c r="L1541" s="152">
        <v>1.4905875365391928E-2</v>
      </c>
      <c r="M1541" s="152" t="s">
        <v>27</v>
      </c>
      <c r="N1541" s="152" t="s">
        <v>27</v>
      </c>
      <c r="O1541" s="152">
        <v>258.4545030000686</v>
      </c>
      <c r="P1541" s="152" t="s">
        <v>1094</v>
      </c>
      <c r="Q1541" s="152">
        <v>256.12000718556453</v>
      </c>
      <c r="R1541" s="152">
        <v>2.3344958145040615</v>
      </c>
      <c r="S1541" s="152" t="s">
        <v>27</v>
      </c>
      <c r="T1541" s="152" t="s">
        <v>27</v>
      </c>
      <c r="U1541" s="152">
        <v>1.4081435382692306E-2</v>
      </c>
      <c r="V1541" s="152" t="s">
        <v>1095</v>
      </c>
      <c r="W1541" s="152">
        <v>1.4081419309449254E-2</v>
      </c>
      <c r="X1541" s="152">
        <v>1.6073243053572259E-8</v>
      </c>
      <c r="Y1541" s="152" t="s">
        <v>27</v>
      </c>
      <c r="Z1541" s="152" t="s">
        <v>27</v>
      </c>
      <c r="AA1541" s="152">
        <v>0.60048233231741555</v>
      </c>
      <c r="AB1541" s="152" t="s">
        <v>1096</v>
      </c>
      <c r="AC1541" s="152">
        <v>0.59426330013618378</v>
      </c>
      <c r="AD1541" s="152">
        <v>6.2190321812317312E-3</v>
      </c>
      <c r="AE1541" s="152" t="s">
        <v>27</v>
      </c>
      <c r="AF1541" s="152" t="s">
        <v>27</v>
      </c>
      <c r="AG1541" s="146">
        <v>0.10097038320824649</v>
      </c>
      <c r="AH1541" s="152" t="s">
        <v>1097</v>
      </c>
      <c r="AI1541" s="152">
        <v>0.10013162402185932</v>
      </c>
      <c r="AJ1541" s="152">
        <v>8.387591863871606E-4</v>
      </c>
      <c r="AK1541" s="152" t="s">
        <v>27</v>
      </c>
      <c r="AL1541" s="152" t="s">
        <v>27</v>
      </c>
      <c r="AM1541" s="152">
        <v>9.53894149784901E-2</v>
      </c>
      <c r="AN1541" s="152" t="s">
        <v>1098</v>
      </c>
      <c r="AO1541" s="152">
        <v>9.5213307609315734E-2</v>
      </c>
      <c r="AP1541" s="152">
        <v>1.7610736917437225E-4</v>
      </c>
      <c r="AQ1541" s="152" t="s">
        <v>27</v>
      </c>
      <c r="AR1541" s="152" t="s">
        <v>27</v>
      </c>
      <c r="AS1541" s="152">
        <v>0.47402900666181846</v>
      </c>
      <c r="AT1541" s="152" t="s">
        <v>1099</v>
      </c>
      <c r="AU1541" s="152">
        <v>0.37977878173392837</v>
      </c>
      <c r="AV1541" s="152">
        <v>9.425022492789005E-2</v>
      </c>
      <c r="AW1541" s="152" t="s">
        <v>27</v>
      </c>
      <c r="AX1541" s="153" t="s">
        <v>27</v>
      </c>
      <c r="AY1541" s="103">
        <v>45593</v>
      </c>
      <c r="AZ1541" s="112">
        <v>46687</v>
      </c>
    </row>
    <row r="1542" spans="1:52" x14ac:dyDescent="0.3">
      <c r="A1542" s="48">
        <v>1536</v>
      </c>
      <c r="B1542" s="48" t="s">
        <v>3196</v>
      </c>
      <c r="C1542" s="49">
        <v>6168144011</v>
      </c>
      <c r="D1542" s="50" t="s">
        <v>34</v>
      </c>
      <c r="E1542" s="48" t="s">
        <v>35</v>
      </c>
      <c r="F1542" s="69" t="s">
        <v>3198</v>
      </c>
      <c r="G1542" s="51" t="s">
        <v>24</v>
      </c>
      <c r="H1542" s="51" t="s">
        <v>2999</v>
      </c>
      <c r="I1542" s="152">
        <v>0.82940023132061913</v>
      </c>
      <c r="J1542" s="71" t="s">
        <v>1093</v>
      </c>
      <c r="K1542" s="152">
        <v>0.8145297669777698</v>
      </c>
      <c r="L1542" s="152">
        <v>1.4870464342849415E-2</v>
      </c>
      <c r="M1542" s="152" t="s">
        <v>27</v>
      </c>
      <c r="N1542" s="152" t="s">
        <v>27</v>
      </c>
      <c r="O1542" s="152">
        <v>275.59563171443665</v>
      </c>
      <c r="P1542" s="152" t="s">
        <v>1094</v>
      </c>
      <c r="Q1542" s="152">
        <v>273.2667365653499</v>
      </c>
      <c r="R1542" s="152">
        <v>2.328895149086728</v>
      </c>
      <c r="S1542" s="152" t="s">
        <v>27</v>
      </c>
      <c r="T1542" s="152" t="s">
        <v>27</v>
      </c>
      <c r="U1542" s="152">
        <v>1.4169416567164618E-2</v>
      </c>
      <c r="V1542" s="152" t="s">
        <v>1095</v>
      </c>
      <c r="W1542" s="152">
        <v>1.4169400494076315E-2</v>
      </c>
      <c r="X1542" s="152">
        <v>1.6073088303852631E-8</v>
      </c>
      <c r="Y1542" s="152" t="s">
        <v>27</v>
      </c>
      <c r="Z1542" s="152" t="s">
        <v>27</v>
      </c>
      <c r="AA1542" s="152">
        <v>0.61993683440078762</v>
      </c>
      <c r="AB1542" s="152" t="s">
        <v>1096</v>
      </c>
      <c r="AC1542" s="152">
        <v>0.61372727285150974</v>
      </c>
      <c r="AD1542" s="152">
        <v>6.2095615492778642E-3</v>
      </c>
      <c r="AE1542" s="152" t="s">
        <v>27</v>
      </c>
      <c r="AF1542" s="152" t="s">
        <v>27</v>
      </c>
      <c r="AG1542" s="146">
        <v>0.10442408321269105</v>
      </c>
      <c r="AH1542" s="152" t="s">
        <v>1097</v>
      </c>
      <c r="AI1542" s="152">
        <v>0.10358708649323713</v>
      </c>
      <c r="AJ1542" s="152">
        <v>8.3699671945391735E-4</v>
      </c>
      <c r="AK1542" s="152" t="s">
        <v>27</v>
      </c>
      <c r="AL1542" s="152" t="s">
        <v>27</v>
      </c>
      <c r="AM1542" s="152">
        <v>9.4807107257001935E-2</v>
      </c>
      <c r="AN1542" s="152" t="s">
        <v>1098</v>
      </c>
      <c r="AO1542" s="152">
        <v>9.4631039772596862E-2</v>
      </c>
      <c r="AP1542" s="152">
        <v>1.7606748440507228E-4</v>
      </c>
      <c r="AQ1542" s="152" t="s">
        <v>27</v>
      </c>
      <c r="AR1542" s="152" t="s">
        <v>27</v>
      </c>
      <c r="AS1542" s="152">
        <v>0.49387070377942482</v>
      </c>
      <c r="AT1542" s="152" t="s">
        <v>1099</v>
      </c>
      <c r="AU1542" s="152">
        <v>0.40021981256033012</v>
      </c>
      <c r="AV1542" s="152">
        <v>9.3650891219094715E-2</v>
      </c>
      <c r="AW1542" s="152" t="s">
        <v>27</v>
      </c>
      <c r="AX1542" s="153" t="s">
        <v>27</v>
      </c>
      <c r="AY1542" s="103">
        <v>45593</v>
      </c>
      <c r="AZ1542" s="112">
        <v>46687</v>
      </c>
    </row>
    <row r="1543" spans="1:52" x14ac:dyDescent="0.3">
      <c r="A1543" s="48">
        <v>1537</v>
      </c>
      <c r="B1543" s="48" t="s">
        <v>3196</v>
      </c>
      <c r="C1543" s="49">
        <v>6168144011</v>
      </c>
      <c r="D1543" s="50" t="s">
        <v>34</v>
      </c>
      <c r="E1543" s="48" t="s">
        <v>35</v>
      </c>
      <c r="F1543" s="69" t="s">
        <v>3199</v>
      </c>
      <c r="G1543" s="51" t="s">
        <v>24</v>
      </c>
      <c r="H1543" s="51" t="s">
        <v>2989</v>
      </c>
      <c r="I1543" s="152">
        <v>0.87055948926283855</v>
      </c>
      <c r="J1543" s="71" t="s">
        <v>1093</v>
      </c>
      <c r="K1543" s="152">
        <v>0.85581728290913184</v>
      </c>
      <c r="L1543" s="152">
        <v>1.47422063537067E-2</v>
      </c>
      <c r="M1543" s="152" t="s">
        <v>27</v>
      </c>
      <c r="N1543" s="152" t="s">
        <v>27</v>
      </c>
      <c r="O1543" s="152">
        <v>294.99826324124922</v>
      </c>
      <c r="P1543" s="152" t="s">
        <v>1094</v>
      </c>
      <c r="Q1543" s="152">
        <v>292.68965358613883</v>
      </c>
      <c r="R1543" s="152">
        <v>2.3086096551103616</v>
      </c>
      <c r="S1543" s="152" t="s">
        <v>27</v>
      </c>
      <c r="T1543" s="152" t="s">
        <v>27</v>
      </c>
      <c r="U1543" s="152">
        <v>1.4257681661855188E-2</v>
      </c>
      <c r="V1543" s="152" t="s">
        <v>1095</v>
      </c>
      <c r="W1543" s="152">
        <v>1.425766558932738E-2</v>
      </c>
      <c r="X1543" s="152">
        <v>1.6072527807400364E-8</v>
      </c>
      <c r="Y1543" s="152" t="s">
        <v>27</v>
      </c>
      <c r="Z1543" s="152" t="s">
        <v>27</v>
      </c>
      <c r="AA1543" s="152">
        <v>0.64192036164311939</v>
      </c>
      <c r="AB1543" s="152" t="s">
        <v>1096</v>
      </c>
      <c r="AC1543" s="152">
        <v>0.63574510252580263</v>
      </c>
      <c r="AD1543" s="152">
        <v>6.1752591173167646E-3</v>
      </c>
      <c r="AE1543" s="152" t="s">
        <v>27</v>
      </c>
      <c r="AF1543" s="152" t="s">
        <v>27</v>
      </c>
      <c r="AG1543" s="146">
        <v>0.10830321973597613</v>
      </c>
      <c r="AH1543" s="152" t="s">
        <v>1097</v>
      </c>
      <c r="AI1543" s="152">
        <v>0.10747260663517366</v>
      </c>
      <c r="AJ1543" s="152">
        <v>8.3061310080246871E-4</v>
      </c>
      <c r="AK1543" s="152" t="s">
        <v>27</v>
      </c>
      <c r="AL1543" s="152" t="s">
        <v>27</v>
      </c>
      <c r="AM1543" s="152">
        <v>9.4235690450140422E-2</v>
      </c>
      <c r="AN1543" s="152" t="s">
        <v>1098</v>
      </c>
      <c r="AO1543" s="152">
        <v>9.4059767427504409E-2</v>
      </c>
      <c r="AP1543" s="152">
        <v>1.7592302263601129E-4</v>
      </c>
      <c r="AQ1543" s="152" t="s">
        <v>27</v>
      </c>
      <c r="AR1543" s="152" t="s">
        <v>27</v>
      </c>
      <c r="AS1543" s="152">
        <v>0.52312634133713032</v>
      </c>
      <c r="AT1543" s="152" t="s">
        <v>1099</v>
      </c>
      <c r="AU1543" s="152">
        <v>0.42985451917669143</v>
      </c>
      <c r="AV1543" s="152">
        <v>9.3271822160438903E-2</v>
      </c>
      <c r="AW1543" s="152" t="s">
        <v>27</v>
      </c>
      <c r="AX1543" s="153" t="s">
        <v>27</v>
      </c>
      <c r="AY1543" s="103">
        <v>45593</v>
      </c>
      <c r="AZ1543" s="112">
        <v>46687</v>
      </c>
    </row>
    <row r="1544" spans="1:52" x14ac:dyDescent="0.3">
      <c r="A1544" s="48">
        <v>1538</v>
      </c>
      <c r="B1544" s="48" t="s">
        <v>3196</v>
      </c>
      <c r="C1544" s="49">
        <v>6168144011</v>
      </c>
      <c r="D1544" s="50" t="s">
        <v>34</v>
      </c>
      <c r="E1544" s="48" t="s">
        <v>35</v>
      </c>
      <c r="F1544" s="69" t="s">
        <v>3200</v>
      </c>
      <c r="G1544" s="51" t="s">
        <v>24</v>
      </c>
      <c r="H1544" s="51" t="s">
        <v>2991</v>
      </c>
      <c r="I1544" s="152">
        <v>0.90990029183184218</v>
      </c>
      <c r="J1544" s="71" t="s">
        <v>1093</v>
      </c>
      <c r="K1544" s="152">
        <v>0.89498242027111774</v>
      </c>
      <c r="L1544" s="152">
        <v>1.4917871560724421E-2</v>
      </c>
      <c r="M1544" s="152" t="s">
        <v>27</v>
      </c>
      <c r="N1544" s="152" t="s">
        <v>27</v>
      </c>
      <c r="O1544" s="152">
        <v>313.16282545531777</v>
      </c>
      <c r="P1544" s="152" t="s">
        <v>1094</v>
      </c>
      <c r="Q1544" s="152">
        <v>310.82643230287806</v>
      </c>
      <c r="R1544" s="152">
        <v>2.3363931524397175</v>
      </c>
      <c r="S1544" s="152" t="s">
        <v>27</v>
      </c>
      <c r="T1544" s="152" t="s">
        <v>27</v>
      </c>
      <c r="U1544" s="152">
        <v>1.4374705984112881E-2</v>
      </c>
      <c r="V1544" s="152" t="s">
        <v>1095</v>
      </c>
      <c r="W1544" s="152">
        <v>1.4374689910817405E-2</v>
      </c>
      <c r="X1544" s="152">
        <v>1.6073295476735884E-8</v>
      </c>
      <c r="Y1544" s="152" t="s">
        <v>27</v>
      </c>
      <c r="Z1544" s="152" t="s">
        <v>27</v>
      </c>
      <c r="AA1544" s="152">
        <v>0.6633601032265668</v>
      </c>
      <c r="AB1544" s="152" t="s">
        <v>1096</v>
      </c>
      <c r="AC1544" s="152">
        <v>0.65713786267868235</v>
      </c>
      <c r="AD1544" s="152">
        <v>6.2222405478844153E-3</v>
      </c>
      <c r="AE1544" s="152" t="s">
        <v>27</v>
      </c>
      <c r="AF1544" s="152" t="s">
        <v>27</v>
      </c>
      <c r="AG1544" s="146">
        <v>0.11207432553852541</v>
      </c>
      <c r="AH1544" s="152" t="s">
        <v>1097</v>
      </c>
      <c r="AI1544" s="152">
        <v>0.11123496928106327</v>
      </c>
      <c r="AJ1544" s="152">
        <v>8.3935625746213687E-4</v>
      </c>
      <c r="AK1544" s="152" t="s">
        <v>27</v>
      </c>
      <c r="AL1544" s="152" t="s">
        <v>27</v>
      </c>
      <c r="AM1544" s="152">
        <v>9.3970939159911879E-2</v>
      </c>
      <c r="AN1544" s="152" t="s">
        <v>1098</v>
      </c>
      <c r="AO1544" s="152">
        <v>9.3794818278984629E-2</v>
      </c>
      <c r="AP1544" s="152">
        <v>1.7612088092723872E-4</v>
      </c>
      <c r="AQ1544" s="152" t="s">
        <v>27</v>
      </c>
      <c r="AR1544" s="152" t="s">
        <v>27</v>
      </c>
      <c r="AS1544" s="152">
        <v>0.59584108665133562</v>
      </c>
      <c r="AT1544" s="152" t="s">
        <v>1099</v>
      </c>
      <c r="AU1544" s="152">
        <v>0.50069746381407521</v>
      </c>
      <c r="AV1544" s="152">
        <v>9.5143622837260411E-2</v>
      </c>
      <c r="AW1544" s="152" t="s">
        <v>27</v>
      </c>
      <c r="AX1544" s="153" t="s">
        <v>27</v>
      </c>
      <c r="AY1544" s="103">
        <v>45593</v>
      </c>
      <c r="AZ1544" s="112">
        <v>46687</v>
      </c>
    </row>
    <row r="1545" spans="1:52" x14ac:dyDescent="0.3">
      <c r="A1545" s="48">
        <v>1539</v>
      </c>
      <c r="B1545" s="48" t="s">
        <v>3196</v>
      </c>
      <c r="C1545" s="49">
        <v>6168144011</v>
      </c>
      <c r="D1545" s="50" t="s">
        <v>34</v>
      </c>
      <c r="E1545" s="48" t="s">
        <v>35</v>
      </c>
      <c r="F1545" s="69" t="s">
        <v>3201</v>
      </c>
      <c r="G1545" s="51" t="s">
        <v>24</v>
      </c>
      <c r="H1545" s="51" t="s">
        <v>2993</v>
      </c>
      <c r="I1545" s="152">
        <v>0.95128786782947261</v>
      </c>
      <c r="J1545" s="71" t="s">
        <v>1093</v>
      </c>
      <c r="K1545" s="152">
        <v>0.93550745089958864</v>
      </c>
      <c r="L1545" s="152">
        <v>1.5780416929884054E-2</v>
      </c>
      <c r="M1545" s="152" t="s">
        <v>27</v>
      </c>
      <c r="N1545" s="152" t="s">
        <v>27</v>
      </c>
      <c r="O1545" s="152">
        <v>331.12494021718891</v>
      </c>
      <c r="P1545" s="152" t="s">
        <v>1094</v>
      </c>
      <c r="Q1545" s="152">
        <v>328.65212547411471</v>
      </c>
      <c r="R1545" s="152">
        <v>2.4728147430742125</v>
      </c>
      <c r="S1545" s="152" t="s">
        <v>27</v>
      </c>
      <c r="T1545" s="152" t="s">
        <v>27</v>
      </c>
      <c r="U1545" s="152">
        <v>1.4556677301170627E-2</v>
      </c>
      <c r="V1545" s="152" t="s">
        <v>1095</v>
      </c>
      <c r="W1545" s="152">
        <v>1.4556661224105767E-2</v>
      </c>
      <c r="X1545" s="152">
        <v>1.6077064860789837E-8</v>
      </c>
      <c r="Y1545" s="152" t="s">
        <v>27</v>
      </c>
      <c r="Z1545" s="152" t="s">
        <v>27</v>
      </c>
      <c r="AA1545" s="152">
        <v>0.68644046865680786</v>
      </c>
      <c r="AB1545" s="152" t="s">
        <v>1096</v>
      </c>
      <c r="AC1545" s="152">
        <v>0.67998754147461171</v>
      </c>
      <c r="AD1545" s="152">
        <v>6.4529271821961347E-3</v>
      </c>
      <c r="AE1545" s="152" t="s">
        <v>27</v>
      </c>
      <c r="AF1545" s="152" t="s">
        <v>27</v>
      </c>
      <c r="AG1545" s="146">
        <v>0.11609754689618888</v>
      </c>
      <c r="AH1545" s="152" t="s">
        <v>1097</v>
      </c>
      <c r="AI1545" s="152">
        <v>0.11521526028605951</v>
      </c>
      <c r="AJ1545" s="152">
        <v>8.8228661012936633E-4</v>
      </c>
      <c r="AK1545" s="152" t="s">
        <v>27</v>
      </c>
      <c r="AL1545" s="152" t="s">
        <v>27</v>
      </c>
      <c r="AM1545" s="152">
        <v>9.4529608691651459E-2</v>
      </c>
      <c r="AN1545" s="152" t="s">
        <v>1098</v>
      </c>
      <c r="AO1545" s="152">
        <v>9.4352516293622207E-2</v>
      </c>
      <c r="AP1545" s="152">
        <v>1.7709239802924824E-4</v>
      </c>
      <c r="AQ1545" s="152" t="s">
        <v>27</v>
      </c>
      <c r="AR1545" s="152" t="s">
        <v>27</v>
      </c>
      <c r="AS1545" s="152">
        <v>0.62062532333722709</v>
      </c>
      <c r="AT1545" s="152" t="s">
        <v>1099</v>
      </c>
      <c r="AU1545" s="152">
        <v>0.52336926099454573</v>
      </c>
      <c r="AV1545" s="152">
        <v>9.7256062342681318E-2</v>
      </c>
      <c r="AW1545" s="152" t="s">
        <v>27</v>
      </c>
      <c r="AX1545" s="153" t="s">
        <v>27</v>
      </c>
      <c r="AY1545" s="103">
        <v>45593</v>
      </c>
      <c r="AZ1545" s="112">
        <v>46687</v>
      </c>
    </row>
    <row r="1546" spans="1:52" x14ac:dyDescent="0.3">
      <c r="A1546" s="48">
        <v>1540</v>
      </c>
      <c r="B1546" s="48" t="s">
        <v>3196</v>
      </c>
      <c r="C1546" s="49">
        <v>6168144011</v>
      </c>
      <c r="D1546" s="50" t="s">
        <v>34</v>
      </c>
      <c r="E1546" s="48" t="s">
        <v>35</v>
      </c>
      <c r="F1546" s="69" t="s">
        <v>3202</v>
      </c>
      <c r="G1546" s="51" t="s">
        <v>24</v>
      </c>
      <c r="H1546" s="51" t="s">
        <v>3203</v>
      </c>
      <c r="I1546" s="152">
        <v>1.0039570772465871</v>
      </c>
      <c r="J1546" s="71" t="s">
        <v>1093</v>
      </c>
      <c r="K1546" s="152">
        <v>0.98973214208235216</v>
      </c>
      <c r="L1546" s="152">
        <v>1.4224935164235045E-2</v>
      </c>
      <c r="M1546" s="152" t="s">
        <v>27</v>
      </c>
      <c r="N1546" s="152" t="s">
        <v>27</v>
      </c>
      <c r="O1546" s="152">
        <v>355.12644712591464</v>
      </c>
      <c r="P1546" s="152" t="s">
        <v>1094</v>
      </c>
      <c r="Q1546" s="152">
        <v>352.89964993074</v>
      </c>
      <c r="R1546" s="152">
        <v>2.2267971951746324</v>
      </c>
      <c r="S1546" s="152" t="s">
        <v>27</v>
      </c>
      <c r="T1546" s="152" t="s">
        <v>27</v>
      </c>
      <c r="U1546" s="152">
        <v>1.4796204617355863E-2</v>
      </c>
      <c r="V1546" s="152" t="s">
        <v>1095</v>
      </c>
      <c r="W1546" s="152">
        <v>1.4796188547088567E-2</v>
      </c>
      <c r="X1546" s="152">
        <v>1.6070267295846632E-8</v>
      </c>
      <c r="Y1546" s="152" t="s">
        <v>27</v>
      </c>
      <c r="Z1546" s="152" t="s">
        <v>27</v>
      </c>
      <c r="AA1546" s="152">
        <v>0.71669331647005408</v>
      </c>
      <c r="AB1546" s="152" t="s">
        <v>1096</v>
      </c>
      <c r="AC1546" s="152">
        <v>0.71065640085789328</v>
      </c>
      <c r="AD1546" s="152">
        <v>6.0369156121608371E-3</v>
      </c>
      <c r="AE1546" s="152" t="s">
        <v>27</v>
      </c>
      <c r="AF1546" s="152" t="s">
        <v>27</v>
      </c>
      <c r="AG1546" s="146">
        <v>0.12137388941038801</v>
      </c>
      <c r="AH1546" s="152" t="s">
        <v>1097</v>
      </c>
      <c r="AI1546" s="152">
        <v>0.12056902177803579</v>
      </c>
      <c r="AJ1546" s="152">
        <v>8.0486763235221477E-4</v>
      </c>
      <c r="AK1546" s="152" t="s">
        <v>27</v>
      </c>
      <c r="AL1546" s="152" t="s">
        <v>27</v>
      </c>
      <c r="AM1546" s="152">
        <v>9.495459039500638E-2</v>
      </c>
      <c r="AN1546" s="152" t="s">
        <v>1098</v>
      </c>
      <c r="AO1546" s="152">
        <v>9.4779249994253134E-2</v>
      </c>
      <c r="AP1546" s="152">
        <v>1.7534040075325449E-4</v>
      </c>
      <c r="AQ1546" s="152" t="s">
        <v>27</v>
      </c>
      <c r="AR1546" s="152" t="s">
        <v>27</v>
      </c>
      <c r="AS1546" s="152">
        <v>0.64651634219199328</v>
      </c>
      <c r="AT1546" s="152" t="s">
        <v>1099</v>
      </c>
      <c r="AU1546" s="152">
        <v>0.5503467232116287</v>
      </c>
      <c r="AV1546" s="152">
        <v>9.6169618980364593E-2</v>
      </c>
      <c r="AW1546" s="152" t="s">
        <v>27</v>
      </c>
      <c r="AX1546" s="153" t="s">
        <v>27</v>
      </c>
      <c r="AY1546" s="103">
        <v>45593</v>
      </c>
      <c r="AZ1546" s="112">
        <v>46687</v>
      </c>
    </row>
    <row r="1547" spans="1:52" x14ac:dyDescent="0.3">
      <c r="A1547" s="48">
        <v>1541</v>
      </c>
      <c r="B1547" s="48" t="s">
        <v>3204</v>
      </c>
      <c r="C1547" s="49">
        <v>3128617465</v>
      </c>
      <c r="D1547" s="50" t="s">
        <v>22</v>
      </c>
      <c r="E1547" s="48" t="s">
        <v>23</v>
      </c>
      <c r="F1547" s="69" t="s">
        <v>3205</v>
      </c>
      <c r="G1547" s="51" t="s">
        <v>24</v>
      </c>
      <c r="H1547" s="51" t="s">
        <v>3206</v>
      </c>
      <c r="I1547" s="152">
        <v>4.392373064557027E-3</v>
      </c>
      <c r="J1547" s="71" t="s">
        <v>1074</v>
      </c>
      <c r="K1547" s="152">
        <v>3.9275059112497913E-3</v>
      </c>
      <c r="L1547" s="152">
        <v>4.6486715330723631E-4</v>
      </c>
      <c r="M1547" s="152" t="s">
        <v>27</v>
      </c>
      <c r="N1547" s="152" t="s">
        <v>27</v>
      </c>
      <c r="O1547" s="152">
        <v>0.45193049929542145</v>
      </c>
      <c r="P1547" s="152" t="s">
        <v>1075</v>
      </c>
      <c r="Q1547" s="152">
        <v>0.35488088598684531</v>
      </c>
      <c r="R1547" s="152">
        <v>9.7049613308576171E-2</v>
      </c>
      <c r="S1547" s="152" t="s">
        <v>27</v>
      </c>
      <c r="T1547" s="152" t="s">
        <v>27</v>
      </c>
      <c r="U1547" s="152">
        <v>4.7877336250409932E-6</v>
      </c>
      <c r="V1547" s="152" t="s">
        <v>1076</v>
      </c>
      <c r="W1547" s="152">
        <v>4.7870336410771897E-6</v>
      </c>
      <c r="X1547" s="152">
        <v>6.9998396380299777E-10</v>
      </c>
      <c r="Y1547" s="152" t="s">
        <v>27</v>
      </c>
      <c r="Z1547" s="152" t="s">
        <v>27</v>
      </c>
      <c r="AA1547" s="152">
        <v>1.4953126012917405E-3</v>
      </c>
      <c r="AB1547" s="152" t="s">
        <v>1077</v>
      </c>
      <c r="AC1547" s="152">
        <v>1.3580625007055341E-3</v>
      </c>
      <c r="AD1547" s="152">
        <v>1.3725010058620639E-4</v>
      </c>
      <c r="AE1547" s="152" t="s">
        <v>27</v>
      </c>
      <c r="AF1547" s="152" t="s">
        <v>27</v>
      </c>
      <c r="AG1547" s="146">
        <v>1.1603411230303082E-3</v>
      </c>
      <c r="AH1547" s="152" t="s">
        <v>1078</v>
      </c>
      <c r="AI1547" s="152">
        <v>1.1314211405358313E-3</v>
      </c>
      <c r="AJ1547" s="152">
        <v>2.8919982494476979E-5</v>
      </c>
      <c r="AK1547" s="152" t="s">
        <v>27</v>
      </c>
      <c r="AL1547" s="152" t="s">
        <v>27</v>
      </c>
      <c r="AM1547" s="152">
        <v>5.2644509875044863E-4</v>
      </c>
      <c r="AN1547" s="152" t="s">
        <v>1079</v>
      </c>
      <c r="AO1547" s="152">
        <v>5.2116702861288941E-4</v>
      </c>
      <c r="AP1547" s="152">
        <v>5.2780701375592314E-6</v>
      </c>
      <c r="AQ1547" s="152" t="s">
        <v>27</v>
      </c>
      <c r="AR1547" s="152" t="s">
        <v>27</v>
      </c>
      <c r="AS1547" s="152">
        <v>2.0845459302553295E-2</v>
      </c>
      <c r="AT1547" s="152" t="s">
        <v>1080</v>
      </c>
      <c r="AU1547" s="152">
        <v>2.0025200568025654E-2</v>
      </c>
      <c r="AV1547" s="152">
        <v>8.2025873452764382E-4</v>
      </c>
      <c r="AW1547" s="152" t="s">
        <v>27</v>
      </c>
      <c r="AX1547" s="153" t="s">
        <v>27</v>
      </c>
      <c r="AY1547" s="103">
        <v>45593</v>
      </c>
      <c r="AZ1547" s="112">
        <v>46687</v>
      </c>
    </row>
    <row r="1548" spans="1:52" x14ac:dyDescent="0.3">
      <c r="A1548" s="48">
        <v>1542</v>
      </c>
      <c r="B1548" s="48" t="s">
        <v>3207</v>
      </c>
      <c r="C1548" s="49">
        <v>3128107429</v>
      </c>
      <c r="D1548" s="50" t="s">
        <v>22</v>
      </c>
      <c r="E1548" s="48" t="s">
        <v>23</v>
      </c>
      <c r="F1548" s="69" t="s">
        <v>3208</v>
      </c>
      <c r="G1548" s="51" t="s">
        <v>24</v>
      </c>
      <c r="H1548" s="51" t="s">
        <v>3161</v>
      </c>
      <c r="I1548" s="152">
        <v>0.58013225779548494</v>
      </c>
      <c r="J1548" s="71" t="s">
        <v>1093</v>
      </c>
      <c r="K1548" s="152">
        <v>0.57013283237969581</v>
      </c>
      <c r="L1548" s="152">
        <v>9.9994254157890552E-3</v>
      </c>
      <c r="M1548" s="152" t="s">
        <v>27</v>
      </c>
      <c r="N1548" s="152" t="s">
        <v>27</v>
      </c>
      <c r="O1548" s="152">
        <v>221.62568776950366</v>
      </c>
      <c r="P1548" s="152" t="s">
        <v>1094</v>
      </c>
      <c r="Q1548" s="152">
        <v>220.06151676815495</v>
      </c>
      <c r="R1548" s="152">
        <v>1.5641710013487031</v>
      </c>
      <c r="S1548" s="152" t="s">
        <v>27</v>
      </c>
      <c r="T1548" s="152" t="s">
        <v>27</v>
      </c>
      <c r="U1548" s="152">
        <v>2.1272206334679616E-2</v>
      </c>
      <c r="V1548" s="152" t="s">
        <v>1095</v>
      </c>
      <c r="W1548" s="152">
        <v>2.1271856610240253E-2</v>
      </c>
      <c r="X1548" s="152">
        <v>3.4972443936421357E-7</v>
      </c>
      <c r="Y1548" s="152" t="s">
        <v>27</v>
      </c>
      <c r="Z1548" s="152" t="s">
        <v>27</v>
      </c>
      <c r="AA1548" s="152">
        <v>0.2630888780100738</v>
      </c>
      <c r="AB1548" s="152" t="s">
        <v>1096</v>
      </c>
      <c r="AC1548" s="152">
        <v>0.25825301698909203</v>
      </c>
      <c r="AD1548" s="152">
        <v>4.8358610209818078E-3</v>
      </c>
      <c r="AE1548" s="152" t="s">
        <v>27</v>
      </c>
      <c r="AF1548" s="152" t="s">
        <v>27</v>
      </c>
      <c r="AG1548" s="146">
        <v>5.1683992029546384E-2</v>
      </c>
      <c r="AH1548" s="152" t="s">
        <v>1097</v>
      </c>
      <c r="AI1548" s="152">
        <v>5.1086910408620567E-2</v>
      </c>
      <c r="AJ1548" s="152">
        <v>5.970816209258194E-4</v>
      </c>
      <c r="AK1548" s="152" t="s">
        <v>27</v>
      </c>
      <c r="AL1548" s="152" t="s">
        <v>27</v>
      </c>
      <c r="AM1548" s="152">
        <v>6.2881681093773706E-2</v>
      </c>
      <c r="AN1548" s="152" t="s">
        <v>1098</v>
      </c>
      <c r="AO1548" s="152">
        <v>6.2701879439424221E-2</v>
      </c>
      <c r="AP1548" s="152">
        <v>1.7980165434948038E-4</v>
      </c>
      <c r="AQ1548" s="152" t="s">
        <v>27</v>
      </c>
      <c r="AR1548" s="152" t="s">
        <v>27</v>
      </c>
      <c r="AS1548" s="152">
        <v>0.43649908020673778</v>
      </c>
      <c r="AT1548" s="152" t="s">
        <v>1099</v>
      </c>
      <c r="AU1548" s="152">
        <v>0.33934836964057508</v>
      </c>
      <c r="AV1548" s="152">
        <v>9.715071056616266E-2</v>
      </c>
      <c r="AW1548" s="152" t="s">
        <v>27</v>
      </c>
      <c r="AX1548" s="153" t="s">
        <v>27</v>
      </c>
      <c r="AY1548" s="103">
        <v>45593</v>
      </c>
      <c r="AZ1548" s="112">
        <v>46687</v>
      </c>
    </row>
    <row r="1549" spans="1:52" x14ac:dyDescent="0.3">
      <c r="A1549" s="48">
        <v>1543</v>
      </c>
      <c r="B1549" s="48" t="s">
        <v>3207</v>
      </c>
      <c r="C1549" s="49">
        <v>3128107429</v>
      </c>
      <c r="D1549" s="50" t="s">
        <v>22</v>
      </c>
      <c r="E1549" s="48" t="s">
        <v>35</v>
      </c>
      <c r="F1549" s="69" t="s">
        <v>3209</v>
      </c>
      <c r="G1549" s="51" t="s">
        <v>24</v>
      </c>
      <c r="H1549" s="51" t="s">
        <v>3175</v>
      </c>
      <c r="I1549" s="152">
        <v>0.60774137611069101</v>
      </c>
      <c r="J1549" s="71" t="s">
        <v>1093</v>
      </c>
      <c r="K1549" s="152">
        <v>0.59725396399130082</v>
      </c>
      <c r="L1549" s="152">
        <v>1.0487412119390178E-2</v>
      </c>
      <c r="M1549" s="152" t="s">
        <v>27</v>
      </c>
      <c r="N1549" s="152" t="s">
        <v>27</v>
      </c>
      <c r="O1549" s="152">
        <v>231.89619246580872</v>
      </c>
      <c r="P1549" s="152" t="s">
        <v>1094</v>
      </c>
      <c r="Q1549" s="152">
        <v>230.25435995765727</v>
      </c>
      <c r="R1549" s="152">
        <v>1.6418325081514442</v>
      </c>
      <c r="S1549" s="152" t="s">
        <v>27</v>
      </c>
      <c r="T1549" s="152" t="s">
        <v>27</v>
      </c>
      <c r="U1549" s="152">
        <v>2.1781197628600698E-2</v>
      </c>
      <c r="V1549" s="152" t="s">
        <v>1095</v>
      </c>
      <c r="W1549" s="152">
        <v>2.1780847561332931E-2</v>
      </c>
      <c r="X1549" s="152">
        <v>3.500672677691138E-7</v>
      </c>
      <c r="Y1549" s="152" t="s">
        <v>27</v>
      </c>
      <c r="Z1549" s="152" t="s">
        <v>27</v>
      </c>
      <c r="AA1549" s="152">
        <v>0.27289195010440642</v>
      </c>
      <c r="AB1549" s="152" t="s">
        <v>1096</v>
      </c>
      <c r="AC1549" s="152">
        <v>0.26781990881504492</v>
      </c>
      <c r="AD1549" s="152">
        <v>5.0720412893614716E-3</v>
      </c>
      <c r="AE1549" s="152" t="s">
        <v>27</v>
      </c>
      <c r="AF1549" s="152" t="s">
        <v>27</v>
      </c>
      <c r="AG1549" s="146">
        <v>5.3502640427531306E-2</v>
      </c>
      <c r="AH1549" s="152" t="s">
        <v>1097</v>
      </c>
      <c r="AI1549" s="152">
        <v>5.2874780312518611E-2</v>
      </c>
      <c r="AJ1549" s="152">
        <v>6.2786011501269419E-4</v>
      </c>
      <c r="AK1549" s="152" t="s">
        <v>27</v>
      </c>
      <c r="AL1549" s="152" t="s">
        <v>27</v>
      </c>
      <c r="AM1549" s="152">
        <v>6.5388403675952292E-2</v>
      </c>
      <c r="AN1549" s="152" t="s">
        <v>1098</v>
      </c>
      <c r="AO1549" s="152">
        <v>6.5195621489150299E-2</v>
      </c>
      <c r="AP1549" s="152">
        <v>1.9278218680199077E-4</v>
      </c>
      <c r="AQ1549" s="152" t="s">
        <v>27</v>
      </c>
      <c r="AR1549" s="152" t="s">
        <v>27</v>
      </c>
      <c r="AS1549" s="152">
        <v>0.45267816292270779</v>
      </c>
      <c r="AT1549" s="152" t="s">
        <v>1099</v>
      </c>
      <c r="AU1549" s="152">
        <v>0.35291740865615051</v>
      </c>
      <c r="AV1549" s="152">
        <v>9.9760754266557297E-2</v>
      </c>
      <c r="AW1549" s="152" t="s">
        <v>27</v>
      </c>
      <c r="AX1549" s="153" t="s">
        <v>27</v>
      </c>
      <c r="AY1549" s="103">
        <v>45593</v>
      </c>
      <c r="AZ1549" s="112">
        <v>46687</v>
      </c>
    </row>
    <row r="1550" spans="1:52" x14ac:dyDescent="0.3">
      <c r="A1550" s="48">
        <v>1544</v>
      </c>
      <c r="B1550" s="48" t="s">
        <v>3207</v>
      </c>
      <c r="C1550" s="49">
        <v>3128107429</v>
      </c>
      <c r="D1550" s="50" t="s">
        <v>22</v>
      </c>
      <c r="E1550" s="48" t="s">
        <v>35</v>
      </c>
      <c r="F1550" s="69" t="s">
        <v>3210</v>
      </c>
      <c r="G1550" s="51" t="s">
        <v>24</v>
      </c>
      <c r="H1550" s="51" t="s">
        <v>3211</v>
      </c>
      <c r="I1550" s="152">
        <v>0.67378253054721859</v>
      </c>
      <c r="J1550" s="71" t="s">
        <v>1093</v>
      </c>
      <c r="K1550" s="152">
        <v>0.66282413319070332</v>
      </c>
      <c r="L1550" s="152">
        <v>1.095839735651525E-2</v>
      </c>
      <c r="M1550" s="152" t="s">
        <v>27</v>
      </c>
      <c r="N1550" s="152" t="s">
        <v>27</v>
      </c>
      <c r="O1550" s="152">
        <v>260.75705094461006</v>
      </c>
      <c r="P1550" s="152" t="s">
        <v>1094</v>
      </c>
      <c r="Q1550" s="152">
        <v>259.04024275988155</v>
      </c>
      <c r="R1550" s="152">
        <v>1.7168081847284593</v>
      </c>
      <c r="S1550" s="152" t="s">
        <v>27</v>
      </c>
      <c r="T1550" s="152" t="s">
        <v>27</v>
      </c>
      <c r="U1550" s="152">
        <v>2.2704608396667835E-2</v>
      </c>
      <c r="V1550" s="152" t="s">
        <v>1095</v>
      </c>
      <c r="W1550" s="152">
        <v>2.2704257984413764E-2</v>
      </c>
      <c r="X1550" s="152">
        <v>3.504122540709164E-7</v>
      </c>
      <c r="Y1550" s="152" t="s">
        <v>27</v>
      </c>
      <c r="Z1550" s="152" t="s">
        <v>27</v>
      </c>
      <c r="AA1550" s="152">
        <v>0.29244180892858396</v>
      </c>
      <c r="AB1550" s="152" t="s">
        <v>1096</v>
      </c>
      <c r="AC1550" s="152">
        <v>0.28713744207793351</v>
      </c>
      <c r="AD1550" s="152">
        <v>5.3043668506504819E-3</v>
      </c>
      <c r="AE1550" s="152" t="s">
        <v>27</v>
      </c>
      <c r="AF1550" s="152" t="s">
        <v>27</v>
      </c>
      <c r="AG1550" s="146">
        <v>5.7228707678844054E-2</v>
      </c>
      <c r="AH1550" s="152" t="s">
        <v>1097</v>
      </c>
      <c r="AI1550" s="152">
        <v>5.657087273732838E-2</v>
      </c>
      <c r="AJ1550" s="152">
        <v>6.5783494151567016E-4</v>
      </c>
      <c r="AK1550" s="152" t="s">
        <v>27</v>
      </c>
      <c r="AL1550" s="152" t="s">
        <v>27</v>
      </c>
      <c r="AM1550" s="152">
        <v>6.8443464645254679E-2</v>
      </c>
      <c r="AN1550" s="152" t="s">
        <v>1098</v>
      </c>
      <c r="AO1550" s="152">
        <v>6.8237639631626629E-2</v>
      </c>
      <c r="AP1550" s="152">
        <v>2.0582501362805068E-4</v>
      </c>
      <c r="AQ1550" s="152" t="s">
        <v>27</v>
      </c>
      <c r="AR1550" s="152" t="s">
        <v>27</v>
      </c>
      <c r="AS1550" s="152">
        <v>0.49091094115045253</v>
      </c>
      <c r="AT1550" s="152" t="s">
        <v>1099</v>
      </c>
      <c r="AU1550" s="152">
        <v>0.39061454931142475</v>
      </c>
      <c r="AV1550" s="152">
        <v>0.10029639183902775</v>
      </c>
      <c r="AW1550" s="152" t="s">
        <v>27</v>
      </c>
      <c r="AX1550" s="153" t="s">
        <v>27</v>
      </c>
      <c r="AY1550" s="103">
        <v>45593</v>
      </c>
      <c r="AZ1550" s="112">
        <v>46687</v>
      </c>
    </row>
    <row r="1551" spans="1:52" x14ac:dyDescent="0.3">
      <c r="A1551" s="48">
        <v>1545</v>
      </c>
      <c r="B1551" s="48" t="s">
        <v>3207</v>
      </c>
      <c r="C1551" s="49">
        <v>3128107429</v>
      </c>
      <c r="D1551" s="50" t="s">
        <v>22</v>
      </c>
      <c r="E1551" s="48" t="s">
        <v>35</v>
      </c>
      <c r="F1551" s="69" t="s">
        <v>3212</v>
      </c>
      <c r="G1551" s="51" t="s">
        <v>24</v>
      </c>
      <c r="H1551" s="51" t="s">
        <v>3164</v>
      </c>
      <c r="I1551" s="152">
        <v>0.74295993310228881</v>
      </c>
      <c r="J1551" s="71" t="s">
        <v>1093</v>
      </c>
      <c r="K1551" s="152">
        <v>0.73139910716784129</v>
      </c>
      <c r="L1551" s="152">
        <v>1.1560825934447497E-2</v>
      </c>
      <c r="M1551" s="152" t="s">
        <v>27</v>
      </c>
      <c r="N1551" s="152" t="s">
        <v>27</v>
      </c>
      <c r="O1551" s="152">
        <v>293.25648063125044</v>
      </c>
      <c r="P1551" s="152" t="s">
        <v>1094</v>
      </c>
      <c r="Q1551" s="152">
        <v>291.44391612422606</v>
      </c>
      <c r="R1551" s="152">
        <v>1.8125645070244076</v>
      </c>
      <c r="S1551" s="152" t="s">
        <v>27</v>
      </c>
      <c r="T1551" s="152" t="s">
        <v>27</v>
      </c>
      <c r="U1551" s="152">
        <v>2.3723981012658421E-2</v>
      </c>
      <c r="V1551" s="152" t="s">
        <v>1095</v>
      </c>
      <c r="W1551" s="152">
        <v>2.3723630260973145E-2</v>
      </c>
      <c r="X1551" s="152">
        <v>3.5075168527587203E-7</v>
      </c>
      <c r="Y1551" s="152" t="s">
        <v>27</v>
      </c>
      <c r="Z1551" s="152" t="s">
        <v>27</v>
      </c>
      <c r="AA1551" s="152">
        <v>0.31027058671138563</v>
      </c>
      <c r="AB1551" s="152" t="s">
        <v>1096</v>
      </c>
      <c r="AC1551" s="152">
        <v>0.30470064101656175</v>
      </c>
      <c r="AD1551" s="152">
        <v>5.5699456948238935E-3</v>
      </c>
      <c r="AE1551" s="152" t="s">
        <v>27</v>
      </c>
      <c r="AF1551" s="152" t="s">
        <v>27</v>
      </c>
      <c r="AG1551" s="146">
        <v>6.0729312154998841E-2</v>
      </c>
      <c r="AH1551" s="152" t="s">
        <v>1097</v>
      </c>
      <c r="AI1551" s="152">
        <v>6.0035076998387941E-2</v>
      </c>
      <c r="AJ1551" s="152">
        <v>6.9423515661090065E-4</v>
      </c>
      <c r="AK1551" s="152" t="s">
        <v>27</v>
      </c>
      <c r="AL1551" s="152" t="s">
        <v>27</v>
      </c>
      <c r="AM1551" s="152">
        <v>7.0105693417272977E-2</v>
      </c>
      <c r="AN1551" s="152" t="s">
        <v>1098</v>
      </c>
      <c r="AO1551" s="152">
        <v>6.9886901168997456E-2</v>
      </c>
      <c r="AP1551" s="152">
        <v>2.1879224827551935E-4</v>
      </c>
      <c r="AQ1551" s="152" t="s">
        <v>27</v>
      </c>
      <c r="AR1551" s="152" t="s">
        <v>27</v>
      </c>
      <c r="AS1551" s="152">
        <v>0.53239878860362988</v>
      </c>
      <c r="AT1551" s="152" t="s">
        <v>1099</v>
      </c>
      <c r="AU1551" s="152">
        <v>0.43643183461570006</v>
      </c>
      <c r="AV1551" s="152">
        <v>9.5966953987929829E-2</v>
      </c>
      <c r="AW1551" s="152" t="s">
        <v>27</v>
      </c>
      <c r="AX1551" s="153" t="s">
        <v>27</v>
      </c>
      <c r="AY1551" s="103">
        <v>45593</v>
      </c>
      <c r="AZ1551" s="112">
        <v>46687</v>
      </c>
    </row>
    <row r="1552" spans="1:52" x14ac:dyDescent="0.3">
      <c r="A1552" s="48">
        <v>1546</v>
      </c>
      <c r="B1552" s="48" t="s">
        <v>514</v>
      </c>
      <c r="C1552" s="49">
        <v>2118124727</v>
      </c>
      <c r="D1552" s="50" t="s">
        <v>22</v>
      </c>
      <c r="E1552" s="48" t="s">
        <v>23</v>
      </c>
      <c r="F1552" s="69" t="s">
        <v>3213</v>
      </c>
      <c r="G1552" s="51" t="s">
        <v>54</v>
      </c>
      <c r="H1552" s="58" t="s">
        <v>5782</v>
      </c>
      <c r="I1552" s="152">
        <v>4.8670854754123347E-3</v>
      </c>
      <c r="J1552" s="71" t="s">
        <v>45</v>
      </c>
      <c r="K1552" s="152">
        <v>2.6692533922376264E-3</v>
      </c>
      <c r="L1552" s="152">
        <v>2.0989824355776938E-3</v>
      </c>
      <c r="M1552" s="152" t="s">
        <v>27</v>
      </c>
      <c r="N1552" s="152">
        <v>9.8849647597014197E-5</v>
      </c>
      <c r="O1552" s="152">
        <v>0.6883920065858472</v>
      </c>
      <c r="P1552" s="152" t="s">
        <v>46</v>
      </c>
      <c r="Q1552" s="152">
        <v>0.36254883992961989</v>
      </c>
      <c r="R1552" s="152">
        <v>0.30447450225804429</v>
      </c>
      <c r="S1552" s="152" t="s">
        <v>27</v>
      </c>
      <c r="T1552" s="152">
        <v>2.1368664398183017E-2</v>
      </c>
      <c r="U1552" s="152">
        <v>1.5576077580564587E-4</v>
      </c>
      <c r="V1552" s="152" t="s">
        <v>47</v>
      </c>
      <c r="W1552" s="152">
        <v>3.3785880914517753E-5</v>
      </c>
      <c r="X1552" s="152">
        <v>1.2197391766622828E-4</v>
      </c>
      <c r="Y1552" s="152" t="s">
        <v>27</v>
      </c>
      <c r="Z1552" s="152">
        <v>9.7722489982857672E-10</v>
      </c>
      <c r="AA1552" s="152">
        <v>2.6538960840363909E-3</v>
      </c>
      <c r="AB1552" s="152" t="s">
        <v>48</v>
      </c>
      <c r="AC1552" s="152">
        <v>2.0082385438464617E-3</v>
      </c>
      <c r="AD1552" s="152">
        <v>5.6593120351928876E-4</v>
      </c>
      <c r="AE1552" s="152" t="s">
        <v>27</v>
      </c>
      <c r="AF1552" s="152">
        <v>7.9726336670640438E-5</v>
      </c>
      <c r="AG1552" s="146">
        <v>1.0132714362163665E-2</v>
      </c>
      <c r="AH1552" s="152" t="s">
        <v>49</v>
      </c>
      <c r="AI1552" s="152">
        <v>9.9870477207638173E-3</v>
      </c>
      <c r="AJ1552" s="152">
        <v>1.0352501073286014E-4</v>
      </c>
      <c r="AK1552" s="152" t="s">
        <v>27</v>
      </c>
      <c r="AL1552" s="152">
        <v>4.2141630666986931E-5</v>
      </c>
      <c r="AM1552" s="152">
        <v>6.534378475704692E-4</v>
      </c>
      <c r="AN1552" s="152" t="s">
        <v>50</v>
      </c>
      <c r="AO1552" s="152">
        <v>4.6534554835514545E-4</v>
      </c>
      <c r="AP1552" s="152">
        <v>1.7885456548820329E-4</v>
      </c>
      <c r="AQ1552" s="152" t="s">
        <v>27</v>
      </c>
      <c r="AR1552" s="152">
        <v>9.2377337271203902E-6</v>
      </c>
      <c r="AS1552" s="152">
        <v>5.3083908376960955E-2</v>
      </c>
      <c r="AT1552" s="152" t="s">
        <v>51</v>
      </c>
      <c r="AU1552" s="152">
        <v>5.0123110904705927E-2</v>
      </c>
      <c r="AV1552" s="152">
        <v>2.9503642579866564E-3</v>
      </c>
      <c r="AW1552" s="152" t="s">
        <v>27</v>
      </c>
      <c r="AX1552" s="153">
        <v>1.0433214268369007E-5</v>
      </c>
      <c r="AY1552" s="103">
        <v>45593</v>
      </c>
      <c r="AZ1552" s="112">
        <v>46687</v>
      </c>
    </row>
    <row r="1553" spans="1:52" x14ac:dyDescent="0.3">
      <c r="A1553" s="48">
        <v>1547</v>
      </c>
      <c r="B1553" s="48" t="s">
        <v>3214</v>
      </c>
      <c r="C1553" s="49">
        <v>6188117048</v>
      </c>
      <c r="D1553" s="50" t="s">
        <v>22</v>
      </c>
      <c r="E1553" s="48" t="s">
        <v>23</v>
      </c>
      <c r="F1553" s="69" t="s">
        <v>3215</v>
      </c>
      <c r="G1553" s="51" t="s">
        <v>24</v>
      </c>
      <c r="H1553" s="51" t="s">
        <v>3216</v>
      </c>
      <c r="I1553" s="152">
        <v>0.67678317287424594</v>
      </c>
      <c r="J1553" s="71" t="s">
        <v>1093</v>
      </c>
      <c r="K1553" s="152">
        <v>0.65400937564424855</v>
      </c>
      <c r="L1553" s="152">
        <v>2.2773797229997433E-2</v>
      </c>
      <c r="M1553" s="152" t="s">
        <v>27</v>
      </c>
      <c r="N1553" s="152" t="s">
        <v>27</v>
      </c>
      <c r="O1553" s="152">
        <v>244.98667839768217</v>
      </c>
      <c r="P1553" s="152" t="s">
        <v>1094</v>
      </c>
      <c r="Q1553" s="152">
        <v>241.37093184262406</v>
      </c>
      <c r="R1553" s="152">
        <v>3.6157465550581129</v>
      </c>
      <c r="S1553" s="152" t="s">
        <v>27</v>
      </c>
      <c r="T1553" s="152" t="s">
        <v>27</v>
      </c>
      <c r="U1553" s="152">
        <v>2.0249255659674732E-2</v>
      </c>
      <c r="V1553" s="152" t="s">
        <v>1095</v>
      </c>
      <c r="W1553" s="152">
        <v>2.0247841853995332E-2</v>
      </c>
      <c r="X1553" s="152">
        <v>1.4138056794004542E-6</v>
      </c>
      <c r="Y1553" s="152" t="s">
        <v>27</v>
      </c>
      <c r="Z1553" s="152" t="s">
        <v>27</v>
      </c>
      <c r="AA1553" s="152">
        <v>0.49002212449487614</v>
      </c>
      <c r="AB1553" s="152" t="s">
        <v>1096</v>
      </c>
      <c r="AC1553" s="152">
        <v>0.48374317509550102</v>
      </c>
      <c r="AD1553" s="152">
        <v>6.2789493993750953E-3</v>
      </c>
      <c r="AE1553" s="152" t="s">
        <v>27</v>
      </c>
      <c r="AF1553" s="152" t="s">
        <v>27</v>
      </c>
      <c r="AG1553" s="146">
        <v>9.8007982143846858E-2</v>
      </c>
      <c r="AH1553" s="152" t="s">
        <v>1097</v>
      </c>
      <c r="AI1553" s="152">
        <v>9.6858486221359966E-2</v>
      </c>
      <c r="AJ1553" s="152">
        <v>1.149495922486887E-3</v>
      </c>
      <c r="AK1553" s="152" t="s">
        <v>27</v>
      </c>
      <c r="AL1553" s="152" t="s">
        <v>27</v>
      </c>
      <c r="AM1553" s="152">
        <v>6.052929151353495E-2</v>
      </c>
      <c r="AN1553" s="152" t="s">
        <v>1098</v>
      </c>
      <c r="AO1553" s="152">
        <v>6.0423576286960767E-2</v>
      </c>
      <c r="AP1553" s="152">
        <v>1.0571522657418532E-4</v>
      </c>
      <c r="AQ1553" s="152" t="s">
        <v>27</v>
      </c>
      <c r="AR1553" s="152" t="s">
        <v>27</v>
      </c>
      <c r="AS1553" s="152">
        <v>0.68595623883613221</v>
      </c>
      <c r="AT1553" s="152" t="s">
        <v>1099</v>
      </c>
      <c r="AU1553" s="152">
        <v>0.53079329527498487</v>
      </c>
      <c r="AV1553" s="152">
        <v>0.15516294356114732</v>
      </c>
      <c r="AW1553" s="152" t="s">
        <v>27</v>
      </c>
      <c r="AX1553" s="153" t="s">
        <v>27</v>
      </c>
      <c r="AY1553" s="103">
        <v>45593</v>
      </c>
      <c r="AZ1553" s="112">
        <v>46687</v>
      </c>
    </row>
    <row r="1554" spans="1:52" x14ac:dyDescent="0.3">
      <c r="A1554" s="48">
        <v>1548</v>
      </c>
      <c r="B1554" s="48" t="s">
        <v>3214</v>
      </c>
      <c r="C1554" s="49">
        <v>6188117048</v>
      </c>
      <c r="D1554" s="50" t="s">
        <v>22</v>
      </c>
      <c r="E1554" s="48" t="s">
        <v>35</v>
      </c>
      <c r="F1554" s="69" t="s">
        <v>3217</v>
      </c>
      <c r="G1554" s="51" t="s">
        <v>24</v>
      </c>
      <c r="H1554" s="51" t="s">
        <v>3218</v>
      </c>
      <c r="I1554" s="152">
        <v>0.72173223532034303</v>
      </c>
      <c r="J1554" s="71" t="s">
        <v>1093</v>
      </c>
      <c r="K1554" s="152">
        <v>0.69852926553019445</v>
      </c>
      <c r="L1554" s="152">
        <v>2.3202969790148607E-2</v>
      </c>
      <c r="M1554" s="152" t="s">
        <v>27</v>
      </c>
      <c r="N1554" s="152" t="s">
        <v>27</v>
      </c>
      <c r="O1554" s="152">
        <v>263.33508325613371</v>
      </c>
      <c r="P1554" s="152" t="s">
        <v>1094</v>
      </c>
      <c r="Q1554" s="152">
        <v>259.64692832005926</v>
      </c>
      <c r="R1554" s="152">
        <v>3.6881549360744583</v>
      </c>
      <c r="S1554" s="152" t="s">
        <v>27</v>
      </c>
      <c r="T1554" s="152" t="s">
        <v>27</v>
      </c>
      <c r="U1554" s="152">
        <v>2.0779225915322563E-2</v>
      </c>
      <c r="V1554" s="152" t="s">
        <v>1095</v>
      </c>
      <c r="W1554" s="152">
        <v>2.0777811942351291E-2</v>
      </c>
      <c r="X1554" s="152">
        <v>1.4139729712736923E-6</v>
      </c>
      <c r="Y1554" s="152" t="s">
        <v>27</v>
      </c>
      <c r="Z1554" s="152" t="s">
        <v>27</v>
      </c>
      <c r="AA1554" s="152">
        <v>0.51597466875327369</v>
      </c>
      <c r="AB1554" s="152" t="s">
        <v>1096</v>
      </c>
      <c r="AC1554" s="152">
        <v>0.50953184905206839</v>
      </c>
      <c r="AD1554" s="152">
        <v>6.4428197012053054E-3</v>
      </c>
      <c r="AE1554" s="152" t="s">
        <v>27</v>
      </c>
      <c r="AF1554" s="152" t="s">
        <v>27</v>
      </c>
      <c r="AG1554" s="146">
        <v>0.10336797657179857</v>
      </c>
      <c r="AH1554" s="152" t="s">
        <v>1097</v>
      </c>
      <c r="AI1554" s="152">
        <v>0.10219250858170499</v>
      </c>
      <c r="AJ1554" s="152">
        <v>1.175467990093578E-3</v>
      </c>
      <c r="AK1554" s="152" t="s">
        <v>27</v>
      </c>
      <c r="AL1554" s="152" t="s">
        <v>27</v>
      </c>
      <c r="AM1554" s="152">
        <v>6.2228665140223426E-2</v>
      </c>
      <c r="AN1554" s="152" t="s">
        <v>1098</v>
      </c>
      <c r="AO1554" s="152">
        <v>6.2096324242541322E-2</v>
      </c>
      <c r="AP1554" s="152">
        <v>1.3234089768210204E-4</v>
      </c>
      <c r="AQ1554" s="152" t="s">
        <v>27</v>
      </c>
      <c r="AR1554" s="152" t="s">
        <v>27</v>
      </c>
      <c r="AS1554" s="152">
        <v>0.70247541755242415</v>
      </c>
      <c r="AT1554" s="152" t="s">
        <v>1099</v>
      </c>
      <c r="AU1554" s="152">
        <v>0.54921115167823453</v>
      </c>
      <c r="AV1554" s="152">
        <v>0.15326426587418965</v>
      </c>
      <c r="AW1554" s="152" t="s">
        <v>27</v>
      </c>
      <c r="AX1554" s="153" t="s">
        <v>27</v>
      </c>
      <c r="AY1554" s="103">
        <v>45593</v>
      </c>
      <c r="AZ1554" s="112">
        <v>46687</v>
      </c>
    </row>
    <row r="1555" spans="1:52" x14ac:dyDescent="0.3">
      <c r="A1555" s="48">
        <v>1549</v>
      </c>
      <c r="B1555" s="48" t="s">
        <v>3214</v>
      </c>
      <c r="C1555" s="49">
        <v>6188117048</v>
      </c>
      <c r="D1555" s="50" t="s">
        <v>22</v>
      </c>
      <c r="E1555" s="48" t="s">
        <v>35</v>
      </c>
      <c r="F1555" s="69" t="s">
        <v>3219</v>
      </c>
      <c r="G1555" s="51" t="s">
        <v>24</v>
      </c>
      <c r="H1555" s="51" t="s">
        <v>3220</v>
      </c>
      <c r="I1555" s="152">
        <v>0.76853862010989504</v>
      </c>
      <c r="J1555" s="71" t="s">
        <v>1093</v>
      </c>
      <c r="K1555" s="152">
        <v>0.74627345543661494</v>
      </c>
      <c r="L1555" s="152">
        <v>2.2265164673280071E-2</v>
      </c>
      <c r="M1555" s="152" t="s">
        <v>27</v>
      </c>
      <c r="N1555" s="152" t="s">
        <v>27</v>
      </c>
      <c r="O1555" s="152">
        <v>282.14400383403404</v>
      </c>
      <c r="P1555" s="152" t="s">
        <v>1094</v>
      </c>
      <c r="Q1555" s="152">
        <v>278.60927181839651</v>
      </c>
      <c r="R1555" s="152">
        <v>3.5347320156375046</v>
      </c>
      <c r="S1555" s="152" t="s">
        <v>27</v>
      </c>
      <c r="T1555" s="152" t="s">
        <v>27</v>
      </c>
      <c r="U1555" s="152">
        <v>2.1454431473542236E-2</v>
      </c>
      <c r="V1555" s="152" t="s">
        <v>1095</v>
      </c>
      <c r="W1555" s="152">
        <v>2.1453017684628064E-2</v>
      </c>
      <c r="X1555" s="152">
        <v>1.4137889141710485E-6</v>
      </c>
      <c r="Y1555" s="152" t="s">
        <v>27</v>
      </c>
      <c r="Z1555" s="152" t="s">
        <v>27</v>
      </c>
      <c r="AA1555" s="152">
        <v>0.54595500977482325</v>
      </c>
      <c r="AB1555" s="152" t="s">
        <v>1096</v>
      </c>
      <c r="AC1555" s="152">
        <v>0.53981797451117008</v>
      </c>
      <c r="AD1555" s="152">
        <v>6.1370352636531357E-3</v>
      </c>
      <c r="AE1555" s="152" t="s">
        <v>27</v>
      </c>
      <c r="AF1555" s="152" t="s">
        <v>27</v>
      </c>
      <c r="AG1555" s="146">
        <v>0.10995901149556757</v>
      </c>
      <c r="AH1555" s="152" t="s">
        <v>1097</v>
      </c>
      <c r="AI1555" s="152">
        <v>0.10883536450063891</v>
      </c>
      <c r="AJ1555" s="152">
        <v>1.1236469949286718E-3</v>
      </c>
      <c r="AK1555" s="152" t="s">
        <v>27</v>
      </c>
      <c r="AL1555" s="152" t="s">
        <v>27</v>
      </c>
      <c r="AM1555" s="152">
        <v>6.4591879449179282E-2</v>
      </c>
      <c r="AN1555" s="152" t="s">
        <v>1098</v>
      </c>
      <c r="AO1555" s="152">
        <v>6.4489854299375607E-2</v>
      </c>
      <c r="AP1555" s="152">
        <v>1.0202514980367131E-4</v>
      </c>
      <c r="AQ1555" s="152" t="s">
        <v>27</v>
      </c>
      <c r="AR1555" s="152" t="s">
        <v>27</v>
      </c>
      <c r="AS1555" s="152">
        <v>0.75749459774950012</v>
      </c>
      <c r="AT1555" s="152" t="s">
        <v>1099</v>
      </c>
      <c r="AU1555" s="152">
        <v>0.59766100597937555</v>
      </c>
      <c r="AV1555" s="152">
        <v>0.1598335917701246</v>
      </c>
      <c r="AW1555" s="152" t="s">
        <v>27</v>
      </c>
      <c r="AX1555" s="153" t="s">
        <v>27</v>
      </c>
      <c r="AY1555" s="103">
        <v>45593</v>
      </c>
      <c r="AZ1555" s="112">
        <v>46687</v>
      </c>
    </row>
    <row r="1556" spans="1:52" x14ac:dyDescent="0.3">
      <c r="A1556" s="48">
        <v>1550</v>
      </c>
      <c r="B1556" s="48" t="s">
        <v>3221</v>
      </c>
      <c r="C1556" s="49">
        <v>4268701482</v>
      </c>
      <c r="D1556" s="50" t="s">
        <v>22</v>
      </c>
      <c r="E1556" s="48" t="s">
        <v>35</v>
      </c>
      <c r="F1556" s="69" t="s">
        <v>3222</v>
      </c>
      <c r="G1556" s="51" t="s">
        <v>24</v>
      </c>
      <c r="H1556" s="51" t="s">
        <v>2670</v>
      </c>
      <c r="I1556" s="152">
        <v>0.52915588926990953</v>
      </c>
      <c r="J1556" s="71" t="s">
        <v>1093</v>
      </c>
      <c r="K1556" s="152">
        <v>0.52147245096443717</v>
      </c>
      <c r="L1556" s="152">
        <v>7.683438305472353E-3</v>
      </c>
      <c r="M1556" s="152" t="s">
        <v>27</v>
      </c>
      <c r="N1556" s="152" t="s">
        <v>27</v>
      </c>
      <c r="O1556" s="152">
        <v>212.09697058128225</v>
      </c>
      <c r="P1556" s="152" t="s">
        <v>1094</v>
      </c>
      <c r="Q1556" s="152">
        <v>210.88355698910644</v>
      </c>
      <c r="R1556" s="152">
        <v>1.2134135921758127</v>
      </c>
      <c r="S1556" s="152" t="s">
        <v>27</v>
      </c>
      <c r="T1556" s="152" t="s">
        <v>27</v>
      </c>
      <c r="U1556" s="152">
        <v>1.7517850413006644E-2</v>
      </c>
      <c r="V1556" s="152" t="s">
        <v>1095</v>
      </c>
      <c r="W1556" s="152">
        <v>1.7517844885944749E-2</v>
      </c>
      <c r="X1556" s="152">
        <v>5.5270618924668011E-9</v>
      </c>
      <c r="Y1556" s="152" t="s">
        <v>27</v>
      </c>
      <c r="Z1556" s="152" t="s">
        <v>27</v>
      </c>
      <c r="AA1556" s="152">
        <v>0.48767165838510274</v>
      </c>
      <c r="AB1556" s="152" t="s">
        <v>1096</v>
      </c>
      <c r="AC1556" s="152">
        <v>0.48512140537133924</v>
      </c>
      <c r="AD1556" s="152">
        <v>2.5502530137634775E-3</v>
      </c>
      <c r="AE1556" s="152" t="s">
        <v>27</v>
      </c>
      <c r="AF1556" s="152" t="s">
        <v>27</v>
      </c>
      <c r="AG1556" s="146">
        <v>9.2936606409565234E-2</v>
      </c>
      <c r="AH1556" s="152" t="s">
        <v>1097</v>
      </c>
      <c r="AI1556" s="152">
        <v>9.2525687637760617E-2</v>
      </c>
      <c r="AJ1556" s="152">
        <v>4.1091877180461466E-4</v>
      </c>
      <c r="AK1556" s="152" t="s">
        <v>27</v>
      </c>
      <c r="AL1556" s="152" t="s">
        <v>27</v>
      </c>
      <c r="AM1556" s="152">
        <v>6.2751889310309658E-2</v>
      </c>
      <c r="AN1556" s="152" t="s">
        <v>1098</v>
      </c>
      <c r="AO1556" s="152">
        <v>6.2697995763876496E-2</v>
      </c>
      <c r="AP1556" s="152">
        <v>5.3893546433163482E-5</v>
      </c>
      <c r="AQ1556" s="152" t="s">
        <v>27</v>
      </c>
      <c r="AR1556" s="152" t="s">
        <v>27</v>
      </c>
      <c r="AS1556" s="152">
        <v>0.50982628468200897</v>
      </c>
      <c r="AT1556" s="152" t="s">
        <v>1099</v>
      </c>
      <c r="AU1556" s="152">
        <v>0.41426541021780788</v>
      </c>
      <c r="AV1556" s="152">
        <v>9.556087446420107E-2</v>
      </c>
      <c r="AW1556" s="152" t="s">
        <v>27</v>
      </c>
      <c r="AX1556" s="153" t="s">
        <v>27</v>
      </c>
      <c r="AY1556" s="103">
        <v>45593</v>
      </c>
      <c r="AZ1556" s="112">
        <v>46687</v>
      </c>
    </row>
    <row r="1557" spans="1:52" x14ac:dyDescent="0.3">
      <c r="A1557" s="48">
        <v>1551</v>
      </c>
      <c r="B1557" s="48" t="s">
        <v>3221</v>
      </c>
      <c r="C1557" s="49">
        <v>4268701482</v>
      </c>
      <c r="D1557" s="50" t="s">
        <v>22</v>
      </c>
      <c r="E1557" s="48" t="s">
        <v>23</v>
      </c>
      <c r="F1557" s="69" t="s">
        <v>3223</v>
      </c>
      <c r="G1557" s="51" t="s">
        <v>24</v>
      </c>
      <c r="H1557" s="51" t="s">
        <v>2632</v>
      </c>
      <c r="I1557" s="152">
        <v>0.5911531807519057</v>
      </c>
      <c r="J1557" s="71" t="s">
        <v>1093</v>
      </c>
      <c r="K1557" s="152">
        <v>0.5831297552155349</v>
      </c>
      <c r="L1557" s="152">
        <v>8.0234255363708703E-3</v>
      </c>
      <c r="M1557" s="152" t="s">
        <v>27</v>
      </c>
      <c r="N1557" s="152" t="s">
        <v>27</v>
      </c>
      <c r="O1557" s="152">
        <v>241.50764530093488</v>
      </c>
      <c r="P1557" s="152" t="s">
        <v>1094</v>
      </c>
      <c r="Q1557" s="152">
        <v>240.23641924268861</v>
      </c>
      <c r="R1557" s="152">
        <v>1.2712260582462702</v>
      </c>
      <c r="S1557" s="152" t="s">
        <v>27</v>
      </c>
      <c r="T1557" s="152" t="s">
        <v>27</v>
      </c>
      <c r="U1557" s="152">
        <v>1.8382165449203493E-2</v>
      </c>
      <c r="V1557" s="152" t="s">
        <v>1095</v>
      </c>
      <c r="W1557" s="152">
        <v>1.8382157894142385E-2</v>
      </c>
      <c r="X1557" s="152">
        <v>7.5550611075382046E-9</v>
      </c>
      <c r="Y1557" s="152" t="s">
        <v>27</v>
      </c>
      <c r="Z1557" s="152" t="s">
        <v>27</v>
      </c>
      <c r="AA1557" s="152">
        <v>0.5337723434639986</v>
      </c>
      <c r="AB1557" s="152" t="s">
        <v>1096</v>
      </c>
      <c r="AC1557" s="152">
        <v>0.5310667510796756</v>
      </c>
      <c r="AD1557" s="152">
        <v>2.7055923843229499E-3</v>
      </c>
      <c r="AE1557" s="152" t="s">
        <v>27</v>
      </c>
      <c r="AF1557" s="152" t="s">
        <v>27</v>
      </c>
      <c r="AG1557" s="146">
        <v>0.10155694398597735</v>
      </c>
      <c r="AH1557" s="152" t="s">
        <v>1097</v>
      </c>
      <c r="AI1557" s="152">
        <v>0.10111945324144361</v>
      </c>
      <c r="AJ1557" s="152">
        <v>4.3749074453373465E-4</v>
      </c>
      <c r="AK1557" s="152" t="s">
        <v>27</v>
      </c>
      <c r="AL1557" s="152" t="s">
        <v>27</v>
      </c>
      <c r="AM1557" s="152">
        <v>6.5183374000278196E-2</v>
      </c>
      <c r="AN1557" s="152" t="s">
        <v>1098</v>
      </c>
      <c r="AO1557" s="152">
        <v>6.5107500516715849E-2</v>
      </c>
      <c r="AP1557" s="152">
        <v>7.5873483562333767E-5</v>
      </c>
      <c r="AQ1557" s="152" t="s">
        <v>27</v>
      </c>
      <c r="AR1557" s="152" t="s">
        <v>27</v>
      </c>
      <c r="AS1557" s="152">
        <v>0.55138230151004397</v>
      </c>
      <c r="AT1557" s="152" t="s">
        <v>1099</v>
      </c>
      <c r="AU1557" s="152">
        <v>0.45501818395599369</v>
      </c>
      <c r="AV1557" s="152">
        <v>9.6364117554050208E-2</v>
      </c>
      <c r="AW1557" s="152" t="s">
        <v>27</v>
      </c>
      <c r="AX1557" s="153" t="s">
        <v>27</v>
      </c>
      <c r="AY1557" s="103">
        <v>45593</v>
      </c>
      <c r="AZ1557" s="112">
        <v>46687</v>
      </c>
    </row>
    <row r="1558" spans="1:52" x14ac:dyDescent="0.3">
      <c r="A1558" s="48">
        <v>1552</v>
      </c>
      <c r="B1558" s="48" t="s">
        <v>3221</v>
      </c>
      <c r="C1558" s="49">
        <v>4268701482</v>
      </c>
      <c r="D1558" s="50" t="s">
        <v>22</v>
      </c>
      <c r="E1558" s="48" t="s">
        <v>35</v>
      </c>
      <c r="F1558" s="69" t="s">
        <v>3224</v>
      </c>
      <c r="G1558" s="51" t="s">
        <v>24</v>
      </c>
      <c r="H1558" s="51" t="s">
        <v>2663</v>
      </c>
      <c r="I1558" s="152">
        <v>0.59514701055084362</v>
      </c>
      <c r="J1558" s="71" t="s">
        <v>1093</v>
      </c>
      <c r="K1558" s="152">
        <v>0.58690219633021856</v>
      </c>
      <c r="L1558" s="152">
        <v>8.2448142206250699E-3</v>
      </c>
      <c r="M1558" s="152" t="s">
        <v>27</v>
      </c>
      <c r="N1558" s="152" t="s">
        <v>27</v>
      </c>
      <c r="O1558" s="152">
        <v>242.1430868281243</v>
      </c>
      <c r="P1558" s="152" t="s">
        <v>1094</v>
      </c>
      <c r="Q1558" s="152">
        <v>240.83575152837645</v>
      </c>
      <c r="R1558" s="152">
        <v>1.3073352997478263</v>
      </c>
      <c r="S1558" s="152" t="s">
        <v>27</v>
      </c>
      <c r="T1558" s="152" t="s">
        <v>27</v>
      </c>
      <c r="U1558" s="152">
        <v>1.8173578382729576E-2</v>
      </c>
      <c r="V1558" s="152" t="s">
        <v>1095</v>
      </c>
      <c r="W1558" s="152">
        <v>1.8173571353324244E-2</v>
      </c>
      <c r="X1558" s="152">
        <v>7.0294053335662983E-9</v>
      </c>
      <c r="Y1558" s="152" t="s">
        <v>27</v>
      </c>
      <c r="Z1558" s="152" t="s">
        <v>27</v>
      </c>
      <c r="AA1558" s="152">
        <v>0.53505677215989866</v>
      </c>
      <c r="AB1558" s="152" t="s">
        <v>1096</v>
      </c>
      <c r="AC1558" s="152">
        <v>0.53228629241527337</v>
      </c>
      <c r="AD1558" s="152">
        <v>2.7704797446253043E-3</v>
      </c>
      <c r="AE1558" s="152" t="s">
        <v>27</v>
      </c>
      <c r="AF1558" s="152" t="s">
        <v>27</v>
      </c>
      <c r="AG1558" s="146">
        <v>0.10169404130915179</v>
      </c>
      <c r="AH1558" s="152" t="s">
        <v>1097</v>
      </c>
      <c r="AI1558" s="152">
        <v>0.10124608224701996</v>
      </c>
      <c r="AJ1558" s="152">
        <v>4.479590621318267E-4</v>
      </c>
      <c r="AK1558" s="152" t="s">
        <v>27</v>
      </c>
      <c r="AL1558" s="152" t="s">
        <v>27</v>
      </c>
      <c r="AM1558" s="152">
        <v>6.5794736887758234E-2</v>
      </c>
      <c r="AN1558" s="152" t="s">
        <v>1098</v>
      </c>
      <c r="AO1558" s="152">
        <v>6.5711748134903811E-2</v>
      </c>
      <c r="AP1558" s="152">
        <v>8.298875285441428E-5</v>
      </c>
      <c r="AQ1558" s="152" t="s">
        <v>27</v>
      </c>
      <c r="AR1558" s="152" t="s">
        <v>27</v>
      </c>
      <c r="AS1558" s="152">
        <v>0.55466963774840716</v>
      </c>
      <c r="AT1558" s="152" t="s">
        <v>1099</v>
      </c>
      <c r="AU1558" s="152">
        <v>0.45834599860607034</v>
      </c>
      <c r="AV1558" s="152">
        <v>9.6323639142336742E-2</v>
      </c>
      <c r="AW1558" s="152" t="s">
        <v>27</v>
      </c>
      <c r="AX1558" s="153" t="s">
        <v>27</v>
      </c>
      <c r="AY1558" s="103">
        <v>45593</v>
      </c>
      <c r="AZ1558" s="112">
        <v>46687</v>
      </c>
    </row>
    <row r="1559" spans="1:52" x14ac:dyDescent="0.3">
      <c r="A1559" s="48">
        <v>1553</v>
      </c>
      <c r="B1559" s="48" t="s">
        <v>3221</v>
      </c>
      <c r="C1559" s="49">
        <v>4268701482</v>
      </c>
      <c r="D1559" s="50" t="s">
        <v>22</v>
      </c>
      <c r="E1559" s="48" t="s">
        <v>35</v>
      </c>
      <c r="F1559" s="69" t="s">
        <v>3225</v>
      </c>
      <c r="G1559" s="51" t="s">
        <v>24</v>
      </c>
      <c r="H1559" s="51" t="s">
        <v>3226</v>
      </c>
      <c r="I1559" s="152">
        <v>0.62539971533633232</v>
      </c>
      <c r="J1559" s="71" t="s">
        <v>1093</v>
      </c>
      <c r="K1559" s="152">
        <v>0.61654286351650556</v>
      </c>
      <c r="L1559" s="152">
        <v>8.8568518198267887E-3</v>
      </c>
      <c r="M1559" s="152" t="s">
        <v>27</v>
      </c>
      <c r="N1559" s="152" t="s">
        <v>27</v>
      </c>
      <c r="O1559" s="152">
        <v>255.22957516391972</v>
      </c>
      <c r="P1559" s="152" t="s">
        <v>1094</v>
      </c>
      <c r="Q1559" s="152">
        <v>253.82197236860773</v>
      </c>
      <c r="R1559" s="152">
        <v>1.4076027953119663</v>
      </c>
      <c r="S1559" s="152" t="s">
        <v>27</v>
      </c>
      <c r="T1559" s="152" t="s">
        <v>27</v>
      </c>
      <c r="U1559" s="152">
        <v>1.8511591969231279E-2</v>
      </c>
      <c r="V1559" s="152" t="s">
        <v>1095</v>
      </c>
      <c r="W1559" s="152">
        <v>1.8511584471748187E-2</v>
      </c>
      <c r="X1559" s="152">
        <v>7.4974830914193637E-9</v>
      </c>
      <c r="Y1559" s="152" t="s">
        <v>27</v>
      </c>
      <c r="Z1559" s="152" t="s">
        <v>27</v>
      </c>
      <c r="AA1559" s="152">
        <v>0.55656067164488487</v>
      </c>
      <c r="AB1559" s="152" t="s">
        <v>1096</v>
      </c>
      <c r="AC1559" s="152">
        <v>0.55358516413334868</v>
      </c>
      <c r="AD1559" s="152">
        <v>2.9755075115362327E-3</v>
      </c>
      <c r="AE1559" s="152" t="s">
        <v>27</v>
      </c>
      <c r="AF1559" s="152" t="s">
        <v>27</v>
      </c>
      <c r="AG1559" s="146">
        <v>0.10566086556446284</v>
      </c>
      <c r="AH1559" s="152" t="s">
        <v>1097</v>
      </c>
      <c r="AI1559" s="152">
        <v>0.10517791016136918</v>
      </c>
      <c r="AJ1559" s="152">
        <v>4.8295540309366042E-4</v>
      </c>
      <c r="AK1559" s="152" t="s">
        <v>27</v>
      </c>
      <c r="AL1559" s="152" t="s">
        <v>27</v>
      </c>
      <c r="AM1559" s="152">
        <v>6.7566762910567651E-2</v>
      </c>
      <c r="AN1559" s="152" t="s">
        <v>1098</v>
      </c>
      <c r="AO1559" s="152">
        <v>6.7463346687066633E-2</v>
      </c>
      <c r="AP1559" s="152">
        <v>1.0341622350101705E-4</v>
      </c>
      <c r="AQ1559" s="152" t="s">
        <v>27</v>
      </c>
      <c r="AR1559" s="152" t="s">
        <v>27</v>
      </c>
      <c r="AS1559" s="152">
        <v>0.56975247413812258</v>
      </c>
      <c r="AT1559" s="152" t="s">
        <v>1099</v>
      </c>
      <c r="AU1559" s="152">
        <v>0.47322795261626494</v>
      </c>
      <c r="AV1559" s="152">
        <v>9.6524521521857656E-2</v>
      </c>
      <c r="AW1559" s="152" t="s">
        <v>27</v>
      </c>
      <c r="AX1559" s="153" t="s">
        <v>27</v>
      </c>
      <c r="AY1559" s="103">
        <v>45593</v>
      </c>
      <c r="AZ1559" s="112">
        <v>46687</v>
      </c>
    </row>
    <row r="1560" spans="1:52" x14ac:dyDescent="0.3">
      <c r="A1560" s="48">
        <v>1554</v>
      </c>
      <c r="B1560" s="48" t="s">
        <v>3221</v>
      </c>
      <c r="C1560" s="49">
        <v>4268701482</v>
      </c>
      <c r="D1560" s="50" t="s">
        <v>22</v>
      </c>
      <c r="E1560" s="48" t="s">
        <v>35</v>
      </c>
      <c r="F1560" s="69" t="s">
        <v>3227</v>
      </c>
      <c r="G1560" s="51" t="s">
        <v>24</v>
      </c>
      <c r="H1560" s="51" t="s">
        <v>3228</v>
      </c>
      <c r="I1560" s="152">
        <v>0.62856083283145225</v>
      </c>
      <c r="J1560" s="71" t="s">
        <v>1093</v>
      </c>
      <c r="K1560" s="152">
        <v>0.62103538312554774</v>
      </c>
      <c r="L1560" s="152">
        <v>7.5254497059045683E-3</v>
      </c>
      <c r="M1560" s="152" t="s">
        <v>27</v>
      </c>
      <c r="N1560" s="152" t="s">
        <v>27</v>
      </c>
      <c r="O1560" s="152">
        <v>252.97091716576989</v>
      </c>
      <c r="P1560" s="152" t="s">
        <v>1094</v>
      </c>
      <c r="Q1560" s="152">
        <v>251.78065164218182</v>
      </c>
      <c r="R1560" s="152">
        <v>1.190265523588055</v>
      </c>
      <c r="S1560" s="152" t="s">
        <v>27</v>
      </c>
      <c r="T1560" s="152" t="s">
        <v>27</v>
      </c>
      <c r="U1560" s="152">
        <v>1.810825729737172E-2</v>
      </c>
      <c r="V1560" s="152" t="s">
        <v>1095</v>
      </c>
      <c r="W1560" s="152">
        <v>1.8108252773779674E-2</v>
      </c>
      <c r="X1560" s="152">
        <v>4.5235920455400559E-9</v>
      </c>
      <c r="Y1560" s="152" t="s">
        <v>27</v>
      </c>
      <c r="Z1560" s="152" t="s">
        <v>27</v>
      </c>
      <c r="AA1560" s="152">
        <v>0.55726080765559216</v>
      </c>
      <c r="AB1560" s="152" t="s">
        <v>1096</v>
      </c>
      <c r="AC1560" s="152">
        <v>0.55474454488365021</v>
      </c>
      <c r="AD1560" s="152">
        <v>2.5162627719419526E-3</v>
      </c>
      <c r="AE1560" s="152" t="s">
        <v>27</v>
      </c>
      <c r="AF1560" s="152" t="s">
        <v>27</v>
      </c>
      <c r="AG1560" s="146">
        <v>0.10556721732122874</v>
      </c>
      <c r="AH1560" s="152" t="s">
        <v>1097</v>
      </c>
      <c r="AI1560" s="152">
        <v>0.10516543267461607</v>
      </c>
      <c r="AJ1560" s="152">
        <v>4.0178464661266632E-4</v>
      </c>
      <c r="AK1560" s="152" t="s">
        <v>27</v>
      </c>
      <c r="AL1560" s="152" t="s">
        <v>27</v>
      </c>
      <c r="AM1560" s="152">
        <v>6.9893884004179924E-2</v>
      </c>
      <c r="AN1560" s="152" t="s">
        <v>1098</v>
      </c>
      <c r="AO1560" s="152">
        <v>6.9828512333889217E-2</v>
      </c>
      <c r="AP1560" s="152">
        <v>6.537167029071602E-5</v>
      </c>
      <c r="AQ1560" s="152" t="s">
        <v>27</v>
      </c>
      <c r="AR1560" s="152" t="s">
        <v>27</v>
      </c>
      <c r="AS1560" s="152">
        <v>0.55837986802527551</v>
      </c>
      <c r="AT1560" s="152" t="s">
        <v>1099</v>
      </c>
      <c r="AU1560" s="152">
        <v>0.46257605987074496</v>
      </c>
      <c r="AV1560" s="152">
        <v>9.5803808154530573E-2</v>
      </c>
      <c r="AW1560" s="152" t="s">
        <v>27</v>
      </c>
      <c r="AX1560" s="153" t="s">
        <v>27</v>
      </c>
      <c r="AY1560" s="103">
        <v>45593</v>
      </c>
      <c r="AZ1560" s="112">
        <v>46687</v>
      </c>
    </row>
    <row r="1561" spans="1:52" x14ac:dyDescent="0.3">
      <c r="A1561" s="48">
        <v>1555</v>
      </c>
      <c r="B1561" s="48" t="s">
        <v>2582</v>
      </c>
      <c r="C1561" s="49">
        <v>6278802780</v>
      </c>
      <c r="D1561" s="50" t="s">
        <v>22</v>
      </c>
      <c r="E1561" s="48" t="s">
        <v>35</v>
      </c>
      <c r="F1561" s="69" t="s">
        <v>3229</v>
      </c>
      <c r="G1561" s="51" t="s">
        <v>24</v>
      </c>
      <c r="H1561" s="51" t="s">
        <v>3230</v>
      </c>
      <c r="I1561" s="152">
        <v>0.56183979577907806</v>
      </c>
      <c r="J1561" s="71" t="s">
        <v>1093</v>
      </c>
      <c r="K1561" s="152">
        <v>0.54920933362429081</v>
      </c>
      <c r="L1561" s="152">
        <v>1.2630462154787242E-2</v>
      </c>
      <c r="M1561" s="152" t="s">
        <v>27</v>
      </c>
      <c r="N1561" s="152" t="s">
        <v>27</v>
      </c>
      <c r="O1561" s="152">
        <v>203.35617848728796</v>
      </c>
      <c r="P1561" s="152" t="s">
        <v>1094</v>
      </c>
      <c r="Q1561" s="152">
        <v>201.35794214326023</v>
      </c>
      <c r="R1561" s="152">
        <v>1.9982363440277273</v>
      </c>
      <c r="S1561" s="152" t="s">
        <v>27</v>
      </c>
      <c r="T1561" s="152" t="s">
        <v>27</v>
      </c>
      <c r="U1561" s="152">
        <v>6.4126329303936441E-2</v>
      </c>
      <c r="V1561" s="152" t="s">
        <v>1095</v>
      </c>
      <c r="W1561" s="152">
        <v>6.4125014123270263E-2</v>
      </c>
      <c r="X1561" s="152">
        <v>1.3151806661804433E-6</v>
      </c>
      <c r="Y1561" s="152" t="s">
        <v>27</v>
      </c>
      <c r="Z1561" s="152" t="s">
        <v>27</v>
      </c>
      <c r="AA1561" s="152">
        <v>0.24892598225107354</v>
      </c>
      <c r="AB1561" s="152" t="s">
        <v>1096</v>
      </c>
      <c r="AC1561" s="152">
        <v>0.24549916471352209</v>
      </c>
      <c r="AD1561" s="152">
        <v>3.4268175375514647E-3</v>
      </c>
      <c r="AE1561" s="152" t="s">
        <v>27</v>
      </c>
      <c r="AF1561" s="152" t="s">
        <v>27</v>
      </c>
      <c r="AG1561" s="146">
        <v>5.5254365689664922E-2</v>
      </c>
      <c r="AH1561" s="152" t="s">
        <v>1097</v>
      </c>
      <c r="AI1561" s="152">
        <v>5.4623009667462592E-2</v>
      </c>
      <c r="AJ1561" s="152">
        <v>6.3135602220233146E-4</v>
      </c>
      <c r="AK1561" s="152" t="s">
        <v>27</v>
      </c>
      <c r="AL1561" s="152" t="s">
        <v>27</v>
      </c>
      <c r="AM1561" s="152">
        <v>3.7077110632498397E-2</v>
      </c>
      <c r="AN1561" s="152" t="s">
        <v>1098</v>
      </c>
      <c r="AO1561" s="152">
        <v>3.7058438826861467E-2</v>
      </c>
      <c r="AP1561" s="152">
        <v>1.8671805636930934E-5</v>
      </c>
      <c r="AQ1561" s="152" t="s">
        <v>27</v>
      </c>
      <c r="AR1561" s="152" t="s">
        <v>27</v>
      </c>
      <c r="AS1561" s="152">
        <v>0.56823329089495567</v>
      </c>
      <c r="AT1561" s="152" t="s">
        <v>1099</v>
      </c>
      <c r="AU1561" s="152">
        <v>0.45054100616504744</v>
      </c>
      <c r="AV1561" s="152">
        <v>0.11769228472990827</v>
      </c>
      <c r="AW1561" s="152" t="s">
        <v>27</v>
      </c>
      <c r="AX1561" s="153" t="s">
        <v>27</v>
      </c>
      <c r="AY1561" s="103">
        <v>45593</v>
      </c>
      <c r="AZ1561" s="112">
        <v>46687</v>
      </c>
    </row>
    <row r="1562" spans="1:52" x14ac:dyDescent="0.3">
      <c r="A1562" s="48">
        <v>1556</v>
      </c>
      <c r="B1562" s="48" t="s">
        <v>2582</v>
      </c>
      <c r="C1562" s="49">
        <v>6278802780</v>
      </c>
      <c r="D1562" s="50" t="s">
        <v>22</v>
      </c>
      <c r="E1562" s="48" t="s">
        <v>23</v>
      </c>
      <c r="F1562" s="69" t="s">
        <v>3231</v>
      </c>
      <c r="G1562" s="51" t="s">
        <v>24</v>
      </c>
      <c r="H1562" s="51" t="s">
        <v>2748</v>
      </c>
      <c r="I1562" s="152">
        <v>0.68234536796897249</v>
      </c>
      <c r="J1562" s="71" t="s">
        <v>1093</v>
      </c>
      <c r="K1562" s="152">
        <v>0.6706009958482011</v>
      </c>
      <c r="L1562" s="152">
        <v>1.1744372120771413E-2</v>
      </c>
      <c r="M1562" s="152" t="s">
        <v>27</v>
      </c>
      <c r="N1562" s="152" t="s">
        <v>27</v>
      </c>
      <c r="O1562" s="152">
        <v>248.32875725149475</v>
      </c>
      <c r="P1562" s="152" t="s">
        <v>1094</v>
      </c>
      <c r="Q1562" s="152">
        <v>246.47061471549151</v>
      </c>
      <c r="R1562" s="152">
        <v>1.8581425360032462</v>
      </c>
      <c r="S1562" s="152" t="s">
        <v>27</v>
      </c>
      <c r="T1562" s="152" t="s">
        <v>27</v>
      </c>
      <c r="U1562" s="152">
        <v>7.5434305211669272E-2</v>
      </c>
      <c r="V1562" s="152" t="s">
        <v>1095</v>
      </c>
      <c r="W1562" s="152">
        <v>7.5432990049821444E-2</v>
      </c>
      <c r="X1562" s="152">
        <v>1.3151618478231145E-6</v>
      </c>
      <c r="Y1562" s="152" t="s">
        <v>27</v>
      </c>
      <c r="Z1562" s="152" t="s">
        <v>27</v>
      </c>
      <c r="AA1562" s="152">
        <v>0.29465400007990039</v>
      </c>
      <c r="AB1562" s="152" t="s">
        <v>1096</v>
      </c>
      <c r="AC1562" s="152">
        <v>0.29146436088368322</v>
      </c>
      <c r="AD1562" s="152">
        <v>3.1896391962171504E-3</v>
      </c>
      <c r="AE1562" s="152" t="s">
        <v>27</v>
      </c>
      <c r="AF1562" s="152" t="s">
        <v>27</v>
      </c>
      <c r="AG1562" s="146">
        <v>6.5037911383048846E-2</v>
      </c>
      <c r="AH1562" s="152" t="s">
        <v>1097</v>
      </c>
      <c r="AI1562" s="152">
        <v>6.445072746301285E-2</v>
      </c>
      <c r="AJ1562" s="152">
        <v>5.8718392003599749E-4</v>
      </c>
      <c r="AK1562" s="152" t="s">
        <v>27</v>
      </c>
      <c r="AL1562" s="152" t="s">
        <v>27</v>
      </c>
      <c r="AM1562" s="152">
        <v>4.4399332642943663E-2</v>
      </c>
      <c r="AN1562" s="152" t="s">
        <v>1098</v>
      </c>
      <c r="AO1562" s="152">
        <v>4.4381802572017015E-2</v>
      </c>
      <c r="AP1562" s="152">
        <v>1.753007092665101E-5</v>
      </c>
      <c r="AQ1562" s="152" t="s">
        <v>27</v>
      </c>
      <c r="AR1562" s="152" t="s">
        <v>27</v>
      </c>
      <c r="AS1562" s="152">
        <v>0.60759983427289388</v>
      </c>
      <c r="AT1562" s="152" t="s">
        <v>1099</v>
      </c>
      <c r="AU1562" s="152">
        <v>0.50460750436454327</v>
      </c>
      <c r="AV1562" s="152">
        <v>0.10299232990835065</v>
      </c>
      <c r="AW1562" s="152" t="s">
        <v>27</v>
      </c>
      <c r="AX1562" s="153" t="s">
        <v>27</v>
      </c>
      <c r="AY1562" s="103">
        <v>45593</v>
      </c>
      <c r="AZ1562" s="112">
        <v>46687</v>
      </c>
    </row>
    <row r="1563" spans="1:52" x14ac:dyDescent="0.3">
      <c r="A1563" s="48">
        <v>1557</v>
      </c>
      <c r="B1563" s="48" t="s">
        <v>2582</v>
      </c>
      <c r="C1563" s="49">
        <v>6278802780</v>
      </c>
      <c r="D1563" s="50" t="s">
        <v>22</v>
      </c>
      <c r="E1563" s="48" t="s">
        <v>35</v>
      </c>
      <c r="F1563" s="69" t="s">
        <v>3232</v>
      </c>
      <c r="G1563" s="51" t="s">
        <v>24</v>
      </c>
      <c r="H1563" s="51" t="s">
        <v>3233</v>
      </c>
      <c r="I1563" s="152">
        <v>0.69727609447932826</v>
      </c>
      <c r="J1563" s="71" t="s">
        <v>1093</v>
      </c>
      <c r="K1563" s="152">
        <v>0.68440780241521559</v>
      </c>
      <c r="L1563" s="152">
        <v>1.2868292064112722E-2</v>
      </c>
      <c r="M1563" s="152" t="s">
        <v>27</v>
      </c>
      <c r="N1563" s="152" t="s">
        <v>27</v>
      </c>
      <c r="O1563" s="152">
        <v>262.46671220364829</v>
      </c>
      <c r="P1563" s="152" t="s">
        <v>1094</v>
      </c>
      <c r="Q1563" s="152">
        <v>260.43086185638896</v>
      </c>
      <c r="R1563" s="152">
        <v>2.0358503472593603</v>
      </c>
      <c r="S1563" s="152" t="s">
        <v>27</v>
      </c>
      <c r="T1563" s="152" t="s">
        <v>27</v>
      </c>
      <c r="U1563" s="152">
        <v>6.7953124794872616E-2</v>
      </c>
      <c r="V1563" s="152" t="s">
        <v>1095</v>
      </c>
      <c r="W1563" s="152">
        <v>6.7951809612714159E-2</v>
      </c>
      <c r="X1563" s="152">
        <v>1.3151821584484347E-6</v>
      </c>
      <c r="Y1563" s="152" t="s">
        <v>27</v>
      </c>
      <c r="Z1563" s="152" t="s">
        <v>27</v>
      </c>
      <c r="AA1563" s="152">
        <v>0.3222430917512652</v>
      </c>
      <c r="AB1563" s="152" t="s">
        <v>1096</v>
      </c>
      <c r="AC1563" s="152">
        <v>0.31875266101259719</v>
      </c>
      <c r="AD1563" s="152">
        <v>3.4904307386680175E-3</v>
      </c>
      <c r="AE1563" s="152" t="s">
        <v>27</v>
      </c>
      <c r="AF1563" s="152" t="s">
        <v>27</v>
      </c>
      <c r="AG1563" s="146">
        <v>6.8706496530623204E-2</v>
      </c>
      <c r="AH1563" s="152" t="s">
        <v>1097</v>
      </c>
      <c r="AI1563" s="152">
        <v>6.806330119016453E-2</v>
      </c>
      <c r="AJ1563" s="152">
        <v>6.4319534045867031E-4</v>
      </c>
      <c r="AK1563" s="152" t="s">
        <v>27</v>
      </c>
      <c r="AL1563" s="152" t="s">
        <v>27</v>
      </c>
      <c r="AM1563" s="152">
        <v>3.6499515332280227E-2</v>
      </c>
      <c r="AN1563" s="152" t="s">
        <v>1098</v>
      </c>
      <c r="AO1563" s="152">
        <v>3.6480571294353656E-2</v>
      </c>
      <c r="AP1563" s="152">
        <v>1.8944037926571172E-5</v>
      </c>
      <c r="AQ1563" s="152" t="s">
        <v>27</v>
      </c>
      <c r="AR1563" s="152" t="s">
        <v>27</v>
      </c>
      <c r="AS1563" s="152">
        <v>0.64227874839922949</v>
      </c>
      <c r="AT1563" s="152" t="s">
        <v>1099</v>
      </c>
      <c r="AU1563" s="152">
        <v>0.52372490052772946</v>
      </c>
      <c r="AV1563" s="152">
        <v>0.11855384787150013</v>
      </c>
      <c r="AW1563" s="152" t="s">
        <v>27</v>
      </c>
      <c r="AX1563" s="153" t="s">
        <v>27</v>
      </c>
      <c r="AY1563" s="103">
        <v>45593</v>
      </c>
      <c r="AZ1563" s="112">
        <v>46687</v>
      </c>
    </row>
    <row r="1564" spans="1:52" x14ac:dyDescent="0.3">
      <c r="A1564" s="48">
        <v>1558</v>
      </c>
      <c r="B1564" s="48" t="s">
        <v>3234</v>
      </c>
      <c r="C1564" s="49">
        <v>1238638900</v>
      </c>
      <c r="D1564" s="50" t="s">
        <v>22</v>
      </c>
      <c r="E1564" s="48" t="s">
        <v>23</v>
      </c>
      <c r="F1564" s="69" t="s">
        <v>3235</v>
      </c>
      <c r="G1564" s="51" t="s">
        <v>24</v>
      </c>
      <c r="H1564" s="51" t="s">
        <v>3236</v>
      </c>
      <c r="I1564" s="152">
        <v>2.4290868287107827E-2</v>
      </c>
      <c r="J1564" s="71" t="s">
        <v>45</v>
      </c>
      <c r="K1564" s="152">
        <v>9.5448214672085169E-3</v>
      </c>
      <c r="L1564" s="152">
        <v>1.4746046819899309E-2</v>
      </c>
      <c r="M1564" s="152" t="s">
        <v>27</v>
      </c>
      <c r="N1564" s="152" t="s">
        <v>27</v>
      </c>
      <c r="O1564" s="152">
        <v>9.1157462487040206</v>
      </c>
      <c r="P1564" s="152" t="s">
        <v>46</v>
      </c>
      <c r="Q1564" s="152">
        <v>6.7038215276362152</v>
      </c>
      <c r="R1564" s="152">
        <v>2.4119247210678041</v>
      </c>
      <c r="S1564" s="152" t="s">
        <v>27</v>
      </c>
      <c r="T1564" s="152" t="s">
        <v>27</v>
      </c>
      <c r="U1564" s="152">
        <v>1.6783389783575389E-4</v>
      </c>
      <c r="V1564" s="152" t="s">
        <v>47</v>
      </c>
      <c r="W1564" s="152">
        <v>1.6781920461346887E-4</v>
      </c>
      <c r="X1564" s="152">
        <v>1.4693222285025168E-8</v>
      </c>
      <c r="Y1564" s="152" t="s">
        <v>27</v>
      </c>
      <c r="Z1564" s="152" t="s">
        <v>27</v>
      </c>
      <c r="AA1564" s="152">
        <v>1.9158393973961546E-2</v>
      </c>
      <c r="AB1564" s="152" t="s">
        <v>48</v>
      </c>
      <c r="AC1564" s="152">
        <v>9.6880566909409646E-3</v>
      </c>
      <c r="AD1564" s="152">
        <v>9.4703372830205815E-3</v>
      </c>
      <c r="AE1564" s="152" t="s">
        <v>27</v>
      </c>
      <c r="AF1564" s="152" t="s">
        <v>27</v>
      </c>
      <c r="AG1564" s="146">
        <v>3.4977022020588433E-3</v>
      </c>
      <c r="AH1564" s="152" t="s">
        <v>49</v>
      </c>
      <c r="AI1564" s="152">
        <v>1.7581432660422696E-3</v>
      </c>
      <c r="AJ1564" s="152">
        <v>1.7395589360165737E-3</v>
      </c>
      <c r="AK1564" s="152" t="s">
        <v>27</v>
      </c>
      <c r="AL1564" s="152" t="s">
        <v>27</v>
      </c>
      <c r="AM1564" s="152">
        <v>6.9540300156293458E-3</v>
      </c>
      <c r="AN1564" s="152" t="s">
        <v>50</v>
      </c>
      <c r="AO1564" s="152">
        <v>5.9214801245814491E-3</v>
      </c>
      <c r="AP1564" s="152">
        <v>1.0325498910478963E-3</v>
      </c>
      <c r="AQ1564" s="152" t="s">
        <v>27</v>
      </c>
      <c r="AR1564" s="152" t="s">
        <v>27</v>
      </c>
      <c r="AS1564" s="152">
        <v>6.8634045852291506E-2</v>
      </c>
      <c r="AT1564" s="152" t="s">
        <v>51</v>
      </c>
      <c r="AU1564" s="152">
        <v>5.8086000261976231E-2</v>
      </c>
      <c r="AV1564" s="152">
        <v>1.0548045590315282E-2</v>
      </c>
      <c r="AW1564" s="152" t="s">
        <v>27</v>
      </c>
      <c r="AX1564" s="153" t="s">
        <v>27</v>
      </c>
      <c r="AY1564" s="103">
        <v>45593</v>
      </c>
      <c r="AZ1564" s="112">
        <v>46687</v>
      </c>
    </row>
    <row r="1565" spans="1:52" x14ac:dyDescent="0.3">
      <c r="A1565" s="48">
        <v>1559</v>
      </c>
      <c r="B1565" s="48" t="s">
        <v>3234</v>
      </c>
      <c r="C1565" s="49">
        <v>1238638900</v>
      </c>
      <c r="D1565" s="50" t="s">
        <v>22</v>
      </c>
      <c r="E1565" s="48" t="s">
        <v>35</v>
      </c>
      <c r="F1565" s="69" t="s">
        <v>3237</v>
      </c>
      <c r="G1565" s="51" t="s">
        <v>24</v>
      </c>
      <c r="H1565" s="51" t="s">
        <v>3238</v>
      </c>
      <c r="I1565" s="152">
        <v>2.0250076256598432E-2</v>
      </c>
      <c r="J1565" s="71" t="s">
        <v>45</v>
      </c>
      <c r="K1565" s="152">
        <v>7.2638285225319664E-3</v>
      </c>
      <c r="L1565" s="152">
        <v>1.2986247734066467E-2</v>
      </c>
      <c r="M1565" s="152" t="s">
        <v>27</v>
      </c>
      <c r="N1565" s="152" t="s">
        <v>27</v>
      </c>
      <c r="O1565" s="152">
        <v>6.8072846816035248</v>
      </c>
      <c r="P1565" s="152" t="s">
        <v>46</v>
      </c>
      <c r="Q1565" s="152">
        <v>4.6874138952590005</v>
      </c>
      <c r="R1565" s="152">
        <v>2.1198707863445239</v>
      </c>
      <c r="S1565" s="152" t="s">
        <v>27</v>
      </c>
      <c r="T1565" s="152" t="s">
        <v>27</v>
      </c>
      <c r="U1565" s="152">
        <v>1.1626162345926416E-4</v>
      </c>
      <c r="V1565" s="152" t="s">
        <v>47</v>
      </c>
      <c r="W1565" s="152">
        <v>1.1624870928457826E-4</v>
      </c>
      <c r="X1565" s="152">
        <v>1.2914174685898553E-8</v>
      </c>
      <c r="Y1565" s="152" t="s">
        <v>27</v>
      </c>
      <c r="Z1565" s="152" t="s">
        <v>27</v>
      </c>
      <c r="AA1565" s="152">
        <v>1.5485982150380934E-2</v>
      </c>
      <c r="AB1565" s="152" t="s">
        <v>48</v>
      </c>
      <c r="AC1565" s="152">
        <v>7.0989977705160244E-3</v>
      </c>
      <c r="AD1565" s="152">
        <v>8.3869843798649105E-3</v>
      </c>
      <c r="AE1565" s="152" t="s">
        <v>27</v>
      </c>
      <c r="AF1565" s="152" t="s">
        <v>27</v>
      </c>
      <c r="AG1565" s="146">
        <v>2.8334619372158178E-3</v>
      </c>
      <c r="AH1565" s="152" t="s">
        <v>49</v>
      </c>
      <c r="AI1565" s="152">
        <v>1.2871586780407837E-3</v>
      </c>
      <c r="AJ1565" s="152">
        <v>1.5463032591750338E-3</v>
      </c>
      <c r="AK1565" s="152" t="s">
        <v>27</v>
      </c>
      <c r="AL1565" s="152" t="s">
        <v>27</v>
      </c>
      <c r="AM1565" s="152">
        <v>5.2782132015862142E-3</v>
      </c>
      <c r="AN1565" s="152" t="s">
        <v>50</v>
      </c>
      <c r="AO1565" s="152">
        <v>4.3837223590987807E-3</v>
      </c>
      <c r="AP1565" s="152">
        <v>8.9449084248743361E-4</v>
      </c>
      <c r="AQ1565" s="152" t="s">
        <v>27</v>
      </c>
      <c r="AR1565" s="152" t="s">
        <v>27</v>
      </c>
      <c r="AS1565" s="152">
        <v>5.5474293436911862E-2</v>
      </c>
      <c r="AT1565" s="152" t="s">
        <v>51</v>
      </c>
      <c r="AU1565" s="152">
        <v>4.5181727055049241E-2</v>
      </c>
      <c r="AV1565" s="152">
        <v>1.0292566381862621E-2</v>
      </c>
      <c r="AW1565" s="152" t="s">
        <v>27</v>
      </c>
      <c r="AX1565" s="153" t="s">
        <v>27</v>
      </c>
      <c r="AY1565" s="103">
        <v>45593</v>
      </c>
      <c r="AZ1565" s="112">
        <v>46687</v>
      </c>
    </row>
    <row r="1566" spans="1:52" x14ac:dyDescent="0.3">
      <c r="A1566" s="48">
        <v>1560</v>
      </c>
      <c r="B1566" s="48" t="s">
        <v>3234</v>
      </c>
      <c r="C1566" s="49">
        <v>1238638900</v>
      </c>
      <c r="D1566" s="50" t="s">
        <v>22</v>
      </c>
      <c r="E1566" s="48" t="s">
        <v>35</v>
      </c>
      <c r="F1566" s="69" t="s">
        <v>3239</v>
      </c>
      <c r="G1566" s="51" t="s">
        <v>24</v>
      </c>
      <c r="H1566" s="51" t="s">
        <v>3240</v>
      </c>
      <c r="I1566" s="152">
        <v>2.0834487988136488E-2</v>
      </c>
      <c r="J1566" s="71" t="s">
        <v>45</v>
      </c>
      <c r="K1566" s="152">
        <v>5.8092854853623432E-3</v>
      </c>
      <c r="L1566" s="152">
        <v>1.5025202502774145E-2</v>
      </c>
      <c r="M1566" s="152" t="s">
        <v>27</v>
      </c>
      <c r="N1566" s="152" t="s">
        <v>27</v>
      </c>
      <c r="O1566" s="152">
        <v>6.6039633505627595</v>
      </c>
      <c r="P1566" s="152" t="s">
        <v>46</v>
      </c>
      <c r="Q1566" s="152">
        <v>4.1463141771823171</v>
      </c>
      <c r="R1566" s="152">
        <v>2.4576491733804424</v>
      </c>
      <c r="S1566" s="152" t="s">
        <v>27</v>
      </c>
      <c r="T1566" s="152" t="s">
        <v>27</v>
      </c>
      <c r="U1566" s="152">
        <v>1.0393431077201045E-4</v>
      </c>
      <c r="V1566" s="152" t="s">
        <v>47</v>
      </c>
      <c r="W1566" s="152">
        <v>1.0391966003246289E-4</v>
      </c>
      <c r="X1566" s="152">
        <v>1.4650739547551655E-8</v>
      </c>
      <c r="Y1566" s="152" t="s">
        <v>27</v>
      </c>
      <c r="Z1566" s="152" t="s">
        <v>27</v>
      </c>
      <c r="AA1566" s="152">
        <v>1.5578882365558178E-2</v>
      </c>
      <c r="AB1566" s="152" t="s">
        <v>48</v>
      </c>
      <c r="AC1566" s="152">
        <v>5.9242579267523741E-3</v>
      </c>
      <c r="AD1566" s="152">
        <v>9.6546244388058047E-3</v>
      </c>
      <c r="AE1566" s="152" t="s">
        <v>27</v>
      </c>
      <c r="AF1566" s="152" t="s">
        <v>27</v>
      </c>
      <c r="AG1566" s="174">
        <v>2.8495441450307963E-3</v>
      </c>
      <c r="AH1566" s="152" t="s">
        <v>49</v>
      </c>
      <c r="AI1566" s="152">
        <v>1.075184364361639E-3</v>
      </c>
      <c r="AJ1566" s="152">
        <v>1.7743597806691574E-3</v>
      </c>
      <c r="AK1566" s="152" t="s">
        <v>27</v>
      </c>
      <c r="AL1566" s="152" t="s">
        <v>27</v>
      </c>
      <c r="AM1566" s="152">
        <v>4.6688947355873088E-3</v>
      </c>
      <c r="AN1566" s="152" t="s">
        <v>50</v>
      </c>
      <c r="AO1566" s="152">
        <v>3.620791592229106E-3</v>
      </c>
      <c r="AP1566" s="152">
        <v>1.0481031433582028E-3</v>
      </c>
      <c r="AQ1566" s="152" t="s">
        <v>27</v>
      </c>
      <c r="AR1566" s="152" t="s">
        <v>27</v>
      </c>
      <c r="AS1566" s="152">
        <v>5.2673130779679958E-2</v>
      </c>
      <c r="AT1566" s="152" t="s">
        <v>51</v>
      </c>
      <c r="AU1566" s="152">
        <v>4.2072707579884308E-2</v>
      </c>
      <c r="AV1566" s="152">
        <v>1.0600423199795645E-2</v>
      </c>
      <c r="AW1566" s="152" t="s">
        <v>27</v>
      </c>
      <c r="AX1566" s="153" t="s">
        <v>27</v>
      </c>
      <c r="AY1566" s="103">
        <v>45593</v>
      </c>
      <c r="AZ1566" s="112">
        <v>46687</v>
      </c>
    </row>
    <row r="1567" spans="1:52" x14ac:dyDescent="0.3">
      <c r="A1567" s="48">
        <v>1561</v>
      </c>
      <c r="B1567" s="19" t="s">
        <v>3241</v>
      </c>
      <c r="C1567" s="49">
        <v>7198100990</v>
      </c>
      <c r="D1567" s="45" t="s">
        <v>34</v>
      </c>
      <c r="E1567" s="48" t="s">
        <v>23</v>
      </c>
      <c r="F1567" s="69" t="s">
        <v>4669</v>
      </c>
      <c r="G1567" s="46" t="s">
        <v>24</v>
      </c>
      <c r="H1567" s="46" t="s">
        <v>3242</v>
      </c>
      <c r="I1567" s="145">
        <v>2.2397754617053501E-2</v>
      </c>
      <c r="J1567" s="53" t="s">
        <v>45</v>
      </c>
      <c r="K1567" s="145">
        <v>2.1924869072191901E-2</v>
      </c>
      <c r="L1567" s="145">
        <v>4.7288554486166402E-4</v>
      </c>
      <c r="M1567" s="145" t="s">
        <v>3020</v>
      </c>
      <c r="N1567" s="145">
        <v>0</v>
      </c>
      <c r="O1567" s="145">
        <v>7.7102717189385697</v>
      </c>
      <c r="P1567" s="145" t="s">
        <v>46</v>
      </c>
      <c r="Q1567" s="145">
        <v>7.63491684681963</v>
      </c>
      <c r="R1567" s="145">
        <v>7.5354872118942096E-2</v>
      </c>
      <c r="S1567" s="145" t="s">
        <v>3020</v>
      </c>
      <c r="T1567" s="145">
        <v>0</v>
      </c>
      <c r="U1567" s="145">
        <v>2.4901937747497799E-4</v>
      </c>
      <c r="V1567" s="145" t="s">
        <v>47</v>
      </c>
      <c r="W1567" s="145">
        <v>2.4446395548339699E-4</v>
      </c>
      <c r="X1567" s="145">
        <v>4.5554219915806397E-6</v>
      </c>
      <c r="Y1567" s="145" t="s">
        <v>3020</v>
      </c>
      <c r="Z1567" s="145">
        <v>0</v>
      </c>
      <c r="AA1567" s="145">
        <v>7.8813723925401993E-3</v>
      </c>
      <c r="AB1567" s="145" t="s">
        <v>48</v>
      </c>
      <c r="AC1567" s="145">
        <v>7.75797434848686E-3</v>
      </c>
      <c r="AD1567" s="145">
        <v>1.2339804405333399E-4</v>
      </c>
      <c r="AE1567" s="145" t="s">
        <v>3020</v>
      </c>
      <c r="AF1567" s="145">
        <v>0</v>
      </c>
      <c r="AG1567" s="146">
        <v>1.6248272067499799E-3</v>
      </c>
      <c r="AH1567" s="145" t="s">
        <v>49</v>
      </c>
      <c r="AI1567" s="145">
        <v>1.60075239063623E-3</v>
      </c>
      <c r="AJ1567" s="145">
        <v>2.4074816113754101E-5</v>
      </c>
      <c r="AK1567" s="146" t="s">
        <v>4325</v>
      </c>
      <c r="AL1567" s="146" t="s">
        <v>4325</v>
      </c>
      <c r="AM1567" s="145">
        <v>1.16894806376815E-3</v>
      </c>
      <c r="AN1567" s="145" t="s">
        <v>50</v>
      </c>
      <c r="AO1567" s="145">
        <v>1.1620410655366401E-3</v>
      </c>
      <c r="AP1567" s="145">
        <v>6.9069982315101596E-6</v>
      </c>
      <c r="AQ1567" s="146" t="s">
        <v>4325</v>
      </c>
      <c r="AR1567" s="146" t="s">
        <v>4325</v>
      </c>
      <c r="AS1567" s="145">
        <v>4.7388292571956099E-2</v>
      </c>
      <c r="AT1567" s="145" t="s">
        <v>51</v>
      </c>
      <c r="AU1567" s="145">
        <v>4.6487317147728899E-2</v>
      </c>
      <c r="AV1567" s="145">
        <v>9.0097542422718597E-4</v>
      </c>
      <c r="AW1567" s="146" t="s">
        <v>4325</v>
      </c>
      <c r="AX1567" s="76" t="s">
        <v>4325</v>
      </c>
      <c r="AY1567" s="56">
        <v>45624</v>
      </c>
      <c r="AZ1567" s="57">
        <v>46718</v>
      </c>
    </row>
    <row r="1568" spans="1:52" x14ac:dyDescent="0.3">
      <c r="A1568" s="48">
        <v>1562</v>
      </c>
      <c r="B1568" s="19" t="s">
        <v>2289</v>
      </c>
      <c r="C1568" s="49">
        <v>2298104571</v>
      </c>
      <c r="D1568" s="45" t="s">
        <v>34</v>
      </c>
      <c r="E1568" s="48" t="s">
        <v>23</v>
      </c>
      <c r="F1568" s="69" t="s">
        <v>3243</v>
      </c>
      <c r="G1568" s="46" t="s">
        <v>24</v>
      </c>
      <c r="H1568" s="46" t="s">
        <v>3244</v>
      </c>
      <c r="I1568" s="145">
        <v>1.88685553561592</v>
      </c>
      <c r="J1568" s="53" t="s">
        <v>172</v>
      </c>
      <c r="K1568" s="145">
        <v>0.101534322851803</v>
      </c>
      <c r="L1568" s="145">
        <v>1.78532121276411</v>
      </c>
      <c r="M1568" s="145" t="s">
        <v>3020</v>
      </c>
      <c r="N1568" s="145">
        <v>0</v>
      </c>
      <c r="O1568" s="145">
        <v>747.15073116716098</v>
      </c>
      <c r="P1568" s="145" t="s">
        <v>173</v>
      </c>
      <c r="Q1568" s="145">
        <v>15.5873828897259</v>
      </c>
      <c r="R1568" s="145">
        <v>731.56334827743501</v>
      </c>
      <c r="S1568" s="145" t="s">
        <v>3020</v>
      </c>
      <c r="T1568" s="145">
        <v>0</v>
      </c>
      <c r="U1568" s="145">
        <v>8.4285751083600698E-3</v>
      </c>
      <c r="V1568" s="145" t="s">
        <v>174</v>
      </c>
      <c r="W1568" s="145">
        <v>7.8408505609637007E-3</v>
      </c>
      <c r="X1568" s="145">
        <v>5.8772454739637202E-4</v>
      </c>
      <c r="Y1568" s="145" t="s">
        <v>3020</v>
      </c>
      <c r="Z1568" s="145">
        <v>0</v>
      </c>
      <c r="AA1568" s="145">
        <v>0.60194682662021903</v>
      </c>
      <c r="AB1568" s="145" t="s">
        <v>175</v>
      </c>
      <c r="AC1568" s="145">
        <v>3.45824354803793E-2</v>
      </c>
      <c r="AD1568" s="145">
        <v>0.56736439113984005</v>
      </c>
      <c r="AE1568" s="145" t="s">
        <v>3020</v>
      </c>
      <c r="AF1568" s="145">
        <v>0</v>
      </c>
      <c r="AG1568" s="146">
        <v>0.13487440367394199</v>
      </c>
      <c r="AH1568" s="145" t="s">
        <v>176</v>
      </c>
      <c r="AI1568" s="145">
        <v>1.7820251657145798E-2</v>
      </c>
      <c r="AJ1568" s="145">
        <v>0.117054152016796</v>
      </c>
      <c r="AK1568" s="146" t="s">
        <v>4325</v>
      </c>
      <c r="AL1568" s="146" t="s">
        <v>4325</v>
      </c>
      <c r="AM1568" s="145">
        <v>0.130371723087054</v>
      </c>
      <c r="AN1568" s="145" t="s">
        <v>177</v>
      </c>
      <c r="AO1568" s="145">
        <v>1.32715859512616E-2</v>
      </c>
      <c r="AP1568" s="145">
        <v>0.11710013713579299</v>
      </c>
      <c r="AQ1568" s="146" t="s">
        <v>4325</v>
      </c>
      <c r="AR1568" s="146" t="s">
        <v>4325</v>
      </c>
      <c r="AS1568" s="145">
        <v>1.2293443151542001</v>
      </c>
      <c r="AT1568" s="145" t="s">
        <v>178</v>
      </c>
      <c r="AU1568" s="145">
        <v>8.52501019717017E-2</v>
      </c>
      <c r="AV1568" s="145">
        <v>1.1440942131825</v>
      </c>
      <c r="AW1568" s="146" t="s">
        <v>4325</v>
      </c>
      <c r="AX1568" s="76" t="s">
        <v>4325</v>
      </c>
      <c r="AY1568" s="56">
        <v>45624</v>
      </c>
      <c r="AZ1568" s="57">
        <v>46718</v>
      </c>
    </row>
    <row r="1569" spans="1:52" x14ac:dyDescent="0.3">
      <c r="A1569" s="48">
        <v>1563</v>
      </c>
      <c r="B1569" s="19" t="s">
        <v>2289</v>
      </c>
      <c r="C1569" s="49">
        <v>2298104571</v>
      </c>
      <c r="D1569" s="45" t="s">
        <v>34</v>
      </c>
      <c r="E1569" s="48" t="s">
        <v>35</v>
      </c>
      <c r="F1569" s="69" t="s">
        <v>3245</v>
      </c>
      <c r="G1569" s="46" t="s">
        <v>24</v>
      </c>
      <c r="H1569" s="46" t="s">
        <v>3246</v>
      </c>
      <c r="I1569" s="145">
        <v>2.03069240797327</v>
      </c>
      <c r="J1569" s="53" t="s">
        <v>172</v>
      </c>
      <c r="K1569" s="145">
        <v>0.14457926284948</v>
      </c>
      <c r="L1569" s="145">
        <v>1.88611314512379</v>
      </c>
      <c r="M1569" s="145" t="s">
        <v>3020</v>
      </c>
      <c r="N1569" s="145">
        <v>0</v>
      </c>
      <c r="O1569" s="145">
        <v>788.53248224991898</v>
      </c>
      <c r="P1569" s="145" t="s">
        <v>173</v>
      </c>
      <c r="Q1569" s="145">
        <v>21.9929673992321</v>
      </c>
      <c r="R1569" s="145">
        <v>766.53951485068706</v>
      </c>
      <c r="S1569" s="145" t="s">
        <v>3020</v>
      </c>
      <c r="T1569" s="145">
        <v>0</v>
      </c>
      <c r="U1569" s="145">
        <v>1.1828091995083801E-2</v>
      </c>
      <c r="V1569" s="145" t="s">
        <v>174</v>
      </c>
      <c r="W1569" s="145">
        <v>1.1249545770559401E-2</v>
      </c>
      <c r="X1569" s="145">
        <v>5.7854622452443299E-4</v>
      </c>
      <c r="Y1569" s="145" t="s">
        <v>3020</v>
      </c>
      <c r="Z1569" s="145">
        <v>0</v>
      </c>
      <c r="AA1569" s="145">
        <v>0.64668709331414298</v>
      </c>
      <c r="AB1569" s="145" t="s">
        <v>175</v>
      </c>
      <c r="AC1569" s="145">
        <v>4.7332537283686797E-2</v>
      </c>
      <c r="AD1569" s="145">
        <v>0.59935455603045595</v>
      </c>
      <c r="AE1569" s="145" t="s">
        <v>3020</v>
      </c>
      <c r="AF1569" s="145">
        <v>0</v>
      </c>
      <c r="AG1569" s="146">
        <v>0.15624270534144699</v>
      </c>
      <c r="AH1569" s="145" t="s">
        <v>176</v>
      </c>
      <c r="AI1569" s="145">
        <v>3.2935768536158497E-2</v>
      </c>
      <c r="AJ1569" s="145">
        <v>0.12330693680528799</v>
      </c>
      <c r="AK1569" s="146" t="s">
        <v>4325</v>
      </c>
      <c r="AL1569" s="146" t="s">
        <v>4325</v>
      </c>
      <c r="AM1569" s="145">
        <v>0.14208475125919101</v>
      </c>
      <c r="AN1569" s="145" t="s">
        <v>177</v>
      </c>
      <c r="AO1569" s="145">
        <v>1.91466833383807E-2</v>
      </c>
      <c r="AP1569" s="145">
        <v>0.12293806792081</v>
      </c>
      <c r="AQ1569" s="146" t="s">
        <v>4325</v>
      </c>
      <c r="AR1569" s="146" t="s">
        <v>4325</v>
      </c>
      <c r="AS1569" s="145">
        <v>1.29736518747503</v>
      </c>
      <c r="AT1569" s="145" t="s">
        <v>178</v>
      </c>
      <c r="AU1569" s="145">
        <v>9.7900675660531497E-2</v>
      </c>
      <c r="AV1569" s="145">
        <v>1.1994645118145</v>
      </c>
      <c r="AW1569" s="146" t="s">
        <v>4325</v>
      </c>
      <c r="AX1569" s="76" t="s">
        <v>4325</v>
      </c>
      <c r="AY1569" s="56">
        <v>45624</v>
      </c>
      <c r="AZ1569" s="57">
        <v>46718</v>
      </c>
    </row>
    <row r="1570" spans="1:52" x14ac:dyDescent="0.3">
      <c r="A1570" s="48">
        <v>1564</v>
      </c>
      <c r="B1570" s="19" t="s">
        <v>2289</v>
      </c>
      <c r="C1570" s="49">
        <v>2298104571</v>
      </c>
      <c r="D1570" s="45" t="s">
        <v>34</v>
      </c>
      <c r="E1570" s="48" t="s">
        <v>53</v>
      </c>
      <c r="F1570" s="69" t="s">
        <v>4670</v>
      </c>
      <c r="G1570" s="46" t="s">
        <v>24</v>
      </c>
      <c r="H1570" s="46" t="s">
        <v>3247</v>
      </c>
      <c r="I1570" s="145">
        <v>1.1462729009797299</v>
      </c>
      <c r="J1570" s="53" t="s">
        <v>172</v>
      </c>
      <c r="K1570" s="145">
        <v>1.0832959225451</v>
      </c>
      <c r="L1570" s="145">
        <v>6.2976978434625797E-2</v>
      </c>
      <c r="M1570" s="145" t="s">
        <v>3020</v>
      </c>
      <c r="N1570" s="145">
        <v>0</v>
      </c>
      <c r="O1570" s="145">
        <v>413.87016274861998</v>
      </c>
      <c r="P1570" s="145" t="s">
        <v>173</v>
      </c>
      <c r="Q1570" s="145">
        <v>403.90962052256202</v>
      </c>
      <c r="R1570" s="145">
        <v>9.9605422260587506</v>
      </c>
      <c r="S1570" s="145" t="s">
        <v>3020</v>
      </c>
      <c r="T1570" s="145">
        <v>0</v>
      </c>
      <c r="U1570" s="145">
        <v>5.3279085458192502E-3</v>
      </c>
      <c r="V1570" s="145" t="s">
        <v>174</v>
      </c>
      <c r="W1570" s="145">
        <v>5.3279082706054201E-3</v>
      </c>
      <c r="X1570" s="145">
        <v>2.75213834258902E-10</v>
      </c>
      <c r="Y1570" s="145" t="s">
        <v>3020</v>
      </c>
      <c r="Z1570" s="145">
        <v>0</v>
      </c>
      <c r="AA1570" s="145">
        <v>0.411987370957766</v>
      </c>
      <c r="AB1570" s="145" t="s">
        <v>175</v>
      </c>
      <c r="AC1570" s="145">
        <v>0.39514426019089799</v>
      </c>
      <c r="AD1570" s="145">
        <v>1.6843110766867501E-2</v>
      </c>
      <c r="AE1570" s="145" t="s">
        <v>3020</v>
      </c>
      <c r="AF1570" s="145">
        <v>0</v>
      </c>
      <c r="AG1570" s="146">
        <v>9.5710209089024695E-2</v>
      </c>
      <c r="AH1570" s="145" t="s">
        <v>176</v>
      </c>
      <c r="AI1570" s="145">
        <v>9.2575737569284194E-2</v>
      </c>
      <c r="AJ1570" s="145">
        <v>3.13447151974051E-3</v>
      </c>
      <c r="AK1570" s="146" t="s">
        <v>4325</v>
      </c>
      <c r="AL1570" s="146" t="s">
        <v>4325</v>
      </c>
      <c r="AM1570" s="145">
        <v>7.4274139305641196E-2</v>
      </c>
      <c r="AN1570" s="145" t="s">
        <v>177</v>
      </c>
      <c r="AO1570" s="145">
        <v>7.4203205979963896E-2</v>
      </c>
      <c r="AP1570" s="145">
        <v>7.0933325677285494E-5</v>
      </c>
      <c r="AQ1570" s="146" t="s">
        <v>4325</v>
      </c>
      <c r="AR1570" s="146" t="s">
        <v>4325</v>
      </c>
      <c r="AS1570" s="145">
        <v>0.93630785254677196</v>
      </c>
      <c r="AT1570" s="145" t="s">
        <v>178</v>
      </c>
      <c r="AU1570" s="145">
        <v>0.81212823483664898</v>
      </c>
      <c r="AV1570" s="145">
        <v>0.124179617710122</v>
      </c>
      <c r="AW1570" s="146" t="s">
        <v>4325</v>
      </c>
      <c r="AX1570" s="76" t="s">
        <v>4325</v>
      </c>
      <c r="AY1570" s="56">
        <v>45624</v>
      </c>
      <c r="AZ1570" s="57">
        <v>46718</v>
      </c>
    </row>
    <row r="1571" spans="1:52" x14ac:dyDescent="0.3">
      <c r="A1571" s="48">
        <v>1565</v>
      </c>
      <c r="B1571" s="19" t="s">
        <v>4274</v>
      </c>
      <c r="C1571" s="49">
        <v>1398100044</v>
      </c>
      <c r="D1571" s="45" t="s">
        <v>34</v>
      </c>
      <c r="E1571" s="48" t="s">
        <v>117</v>
      </c>
      <c r="F1571" s="69" t="s">
        <v>4671</v>
      </c>
      <c r="G1571" s="46" t="s">
        <v>24</v>
      </c>
      <c r="H1571" s="46" t="s">
        <v>3248</v>
      </c>
      <c r="I1571" s="145">
        <v>1.93447890491379E-2</v>
      </c>
      <c r="J1571" s="53" t="s">
        <v>45</v>
      </c>
      <c r="K1571" s="145">
        <v>1.27099728263338E-2</v>
      </c>
      <c r="L1571" s="145">
        <v>6.6348162228040504E-3</v>
      </c>
      <c r="M1571" s="145" t="s">
        <v>3020</v>
      </c>
      <c r="N1571" s="145" t="s">
        <v>3020</v>
      </c>
      <c r="O1571" s="145">
        <v>12.971055705516999</v>
      </c>
      <c r="P1571" s="145" t="s">
        <v>46</v>
      </c>
      <c r="Q1571" s="145">
        <v>11.8931816034099</v>
      </c>
      <c r="R1571" s="145">
        <v>1.0778741021071301</v>
      </c>
      <c r="S1571" s="145" t="s">
        <v>3020</v>
      </c>
      <c r="T1571" s="145" t="s">
        <v>3020</v>
      </c>
      <c r="U1571" s="145">
        <v>8.5055590671549695E-5</v>
      </c>
      <c r="V1571" s="145" t="s">
        <v>47</v>
      </c>
      <c r="W1571" s="145">
        <v>8.5054308154825702E-5</v>
      </c>
      <c r="X1571" s="145">
        <v>1.28251672403575E-9</v>
      </c>
      <c r="Y1571" s="145" t="s">
        <v>3020</v>
      </c>
      <c r="Z1571" s="145" t="s">
        <v>3020</v>
      </c>
      <c r="AA1571" s="145">
        <v>1.26654794514341E-2</v>
      </c>
      <c r="AB1571" s="145" t="s">
        <v>48</v>
      </c>
      <c r="AC1571" s="145">
        <v>1.0577407744035301E-2</v>
      </c>
      <c r="AD1571" s="145">
        <v>2.0880717073988699E-3</v>
      </c>
      <c r="AE1571" s="145" t="s">
        <v>3020</v>
      </c>
      <c r="AF1571" s="145" t="s">
        <v>3020</v>
      </c>
      <c r="AG1571" s="146">
        <v>2.3031774584482698E-3</v>
      </c>
      <c r="AH1571" s="145" t="s">
        <v>49</v>
      </c>
      <c r="AI1571" s="145">
        <v>1.94252958242819E-3</v>
      </c>
      <c r="AJ1571" s="145">
        <v>3.6064787602008001E-4</v>
      </c>
      <c r="AK1571" s="146" t="s">
        <v>4325</v>
      </c>
      <c r="AL1571" s="146" t="s">
        <v>4325</v>
      </c>
      <c r="AM1571" s="145">
        <v>4.1071209215551002E-3</v>
      </c>
      <c r="AN1571" s="145" t="s">
        <v>50</v>
      </c>
      <c r="AO1571" s="145">
        <v>3.9341464211862598E-3</v>
      </c>
      <c r="AP1571" s="145">
        <v>1.7297450036884201E-4</v>
      </c>
      <c r="AQ1571" s="146" t="s">
        <v>4325</v>
      </c>
      <c r="AR1571" s="146" t="s">
        <v>4325</v>
      </c>
      <c r="AS1571" s="145">
        <v>9.3318518097987302E-2</v>
      </c>
      <c r="AT1571" s="145" t="s">
        <v>51</v>
      </c>
      <c r="AU1571" s="145">
        <v>7.98488737626004E-2</v>
      </c>
      <c r="AV1571" s="145">
        <v>1.34696443353869E-2</v>
      </c>
      <c r="AW1571" s="146" t="s">
        <v>4325</v>
      </c>
      <c r="AX1571" s="76" t="s">
        <v>4325</v>
      </c>
      <c r="AY1571" s="56">
        <v>45535</v>
      </c>
      <c r="AZ1571" s="57">
        <v>46629</v>
      </c>
    </row>
    <row r="1572" spans="1:52" x14ac:dyDescent="0.3">
      <c r="A1572" s="48">
        <v>1566</v>
      </c>
      <c r="B1572" s="19" t="s">
        <v>654</v>
      </c>
      <c r="C1572" s="49">
        <v>1398100044</v>
      </c>
      <c r="D1572" s="45" t="s">
        <v>34</v>
      </c>
      <c r="E1572" s="48" t="s">
        <v>117</v>
      </c>
      <c r="F1572" s="69" t="s">
        <v>4672</v>
      </c>
      <c r="G1572" s="46" t="s">
        <v>24</v>
      </c>
      <c r="H1572" s="46" t="s">
        <v>3249</v>
      </c>
      <c r="I1572" s="145">
        <v>7.95028117818085E-2</v>
      </c>
      <c r="J1572" s="53" t="s">
        <v>45</v>
      </c>
      <c r="K1572" s="145">
        <v>6.5269264138680505E-2</v>
      </c>
      <c r="L1572" s="145">
        <v>1.4233547643127901E-2</v>
      </c>
      <c r="M1572" s="145" t="s">
        <v>3020</v>
      </c>
      <c r="N1572" s="145" t="s">
        <v>3020</v>
      </c>
      <c r="O1572" s="145">
        <v>26.9653484485193</v>
      </c>
      <c r="P1572" s="145" t="s">
        <v>46</v>
      </c>
      <c r="Q1572" s="145">
        <v>24.684005166175801</v>
      </c>
      <c r="R1572" s="145">
        <v>2.28134328234349</v>
      </c>
      <c r="S1572" s="145" t="s">
        <v>3020</v>
      </c>
      <c r="T1572" s="145" t="s">
        <v>3020</v>
      </c>
      <c r="U1572" s="145">
        <v>1.8590809783669199E-4</v>
      </c>
      <c r="V1572" s="145" t="s">
        <v>47</v>
      </c>
      <c r="W1572" s="145">
        <v>1.8590657343326301E-4</v>
      </c>
      <c r="X1572" s="145">
        <v>1.52440342908874E-9</v>
      </c>
      <c r="Y1572" s="145" t="s">
        <v>3020</v>
      </c>
      <c r="Z1572" s="145" t="s">
        <v>3020</v>
      </c>
      <c r="AA1572" s="145">
        <v>3.3091642787700298E-2</v>
      </c>
      <c r="AB1572" s="145" t="s">
        <v>48</v>
      </c>
      <c r="AC1572" s="145">
        <v>2.8948355280908701E-2</v>
      </c>
      <c r="AD1572" s="145">
        <v>4.1432875067916302E-3</v>
      </c>
      <c r="AE1572" s="145" t="s">
        <v>3020</v>
      </c>
      <c r="AF1572" s="145" t="s">
        <v>3020</v>
      </c>
      <c r="AG1572" s="146">
        <v>5.5060311473045702E-3</v>
      </c>
      <c r="AH1572" s="145" t="s">
        <v>49</v>
      </c>
      <c r="AI1572" s="145">
        <v>4.7646138736225398E-3</v>
      </c>
      <c r="AJ1572" s="145">
        <v>7.4141727368202699E-4</v>
      </c>
      <c r="AK1572" s="146" t="s">
        <v>4325</v>
      </c>
      <c r="AL1572" s="146" t="s">
        <v>4325</v>
      </c>
      <c r="AM1572" s="145">
        <v>1.0669274928062701E-2</v>
      </c>
      <c r="AN1572" s="145" t="s">
        <v>50</v>
      </c>
      <c r="AO1572" s="145">
        <v>1.0476476528366E-2</v>
      </c>
      <c r="AP1572" s="145">
        <v>1.9279839969678499E-4</v>
      </c>
      <c r="AQ1572" s="146" t="s">
        <v>4325</v>
      </c>
      <c r="AR1572" s="146" t="s">
        <v>4325</v>
      </c>
      <c r="AS1572" s="145">
        <v>0.51997464495968804</v>
      </c>
      <c r="AT1572" s="145" t="s">
        <v>51</v>
      </c>
      <c r="AU1572" s="145">
        <v>0.49132389060703602</v>
      </c>
      <c r="AV1572" s="145">
        <v>2.86507543526512E-2</v>
      </c>
      <c r="AW1572" s="146" t="s">
        <v>4325</v>
      </c>
      <c r="AX1572" s="76" t="s">
        <v>4325</v>
      </c>
      <c r="AY1572" s="56">
        <v>45535</v>
      </c>
      <c r="AZ1572" s="57">
        <v>46629</v>
      </c>
    </row>
    <row r="1573" spans="1:52" x14ac:dyDescent="0.3">
      <c r="A1573" s="48">
        <v>1567</v>
      </c>
      <c r="B1573" s="19" t="s">
        <v>840</v>
      </c>
      <c r="C1573" s="49">
        <v>4638701012</v>
      </c>
      <c r="D1573" s="45" t="s">
        <v>34</v>
      </c>
      <c r="E1573" s="48" t="s">
        <v>117</v>
      </c>
      <c r="F1573" s="69" t="s">
        <v>4673</v>
      </c>
      <c r="G1573" s="46" t="s">
        <v>24</v>
      </c>
      <c r="H1573" s="46" t="s">
        <v>3250</v>
      </c>
      <c r="I1573" s="145">
        <v>2.09104474117945E-2</v>
      </c>
      <c r="J1573" s="53" t="s">
        <v>45</v>
      </c>
      <c r="K1573" s="145">
        <v>1.5888522497399499E-2</v>
      </c>
      <c r="L1573" s="145">
        <v>5.0219249143949804E-3</v>
      </c>
      <c r="M1573" s="145" t="s">
        <v>3020</v>
      </c>
      <c r="N1573" s="145">
        <v>0</v>
      </c>
      <c r="O1573" s="145">
        <v>6.2451222162951003</v>
      </c>
      <c r="P1573" s="145" t="s">
        <v>46</v>
      </c>
      <c r="Q1573" s="145">
        <v>5.5301880134336896</v>
      </c>
      <c r="R1573" s="145">
        <v>0.71493420286141296</v>
      </c>
      <c r="S1573" s="145" t="s">
        <v>3020</v>
      </c>
      <c r="T1573" s="145">
        <v>0</v>
      </c>
      <c r="U1573" s="145">
        <v>5.92208026094076E-4</v>
      </c>
      <c r="V1573" s="145" t="s">
        <v>47</v>
      </c>
      <c r="W1573" s="145">
        <v>5.9220498901050298E-4</v>
      </c>
      <c r="X1573" s="145">
        <v>3.0370835732247802E-9</v>
      </c>
      <c r="Y1573" s="145" t="s">
        <v>3020</v>
      </c>
      <c r="Z1573" s="145">
        <v>0</v>
      </c>
      <c r="AA1573" s="145">
        <v>1.0720533794842901E-2</v>
      </c>
      <c r="AB1573" s="145" t="s">
        <v>48</v>
      </c>
      <c r="AC1573" s="145">
        <v>8.5457599229463704E-3</v>
      </c>
      <c r="AD1573" s="145">
        <v>2.1747738718965802E-3</v>
      </c>
      <c r="AE1573" s="145" t="s">
        <v>3020</v>
      </c>
      <c r="AF1573" s="145">
        <v>0</v>
      </c>
      <c r="AG1573" s="146">
        <v>2.0419858638298502E-3</v>
      </c>
      <c r="AH1573" s="145" t="s">
        <v>49</v>
      </c>
      <c r="AI1573" s="145">
        <v>1.75679338098751E-3</v>
      </c>
      <c r="AJ1573" s="145">
        <v>2.8519248284233402E-4</v>
      </c>
      <c r="AK1573" s="146" t="s">
        <v>4325</v>
      </c>
      <c r="AL1573" s="146" t="s">
        <v>4325</v>
      </c>
      <c r="AM1573" s="145">
        <v>1.89512591992731E-3</v>
      </c>
      <c r="AN1573" s="145" t="s">
        <v>50</v>
      </c>
      <c r="AO1573" s="145">
        <v>1.63937091924483E-3</v>
      </c>
      <c r="AP1573" s="145">
        <v>2.5575500068247999E-4</v>
      </c>
      <c r="AQ1573" s="146" t="s">
        <v>4325</v>
      </c>
      <c r="AR1573" s="146" t="s">
        <v>4325</v>
      </c>
      <c r="AS1573" s="145">
        <v>4.2757263131896997E-2</v>
      </c>
      <c r="AT1573" s="145" t="s">
        <v>51</v>
      </c>
      <c r="AU1573" s="145">
        <v>3.9521004006124898E-2</v>
      </c>
      <c r="AV1573" s="145">
        <v>3.2362591257721601E-3</v>
      </c>
      <c r="AW1573" s="146" t="s">
        <v>4325</v>
      </c>
      <c r="AX1573" s="76" t="s">
        <v>4325</v>
      </c>
      <c r="AY1573" s="56">
        <v>45531</v>
      </c>
      <c r="AZ1573" s="57">
        <v>46625</v>
      </c>
    </row>
    <row r="1574" spans="1:52" x14ac:dyDescent="0.3">
      <c r="A1574" s="48">
        <v>1568</v>
      </c>
      <c r="B1574" s="19" t="s">
        <v>840</v>
      </c>
      <c r="C1574" s="49">
        <v>4638701012</v>
      </c>
      <c r="D1574" s="45" t="s">
        <v>34</v>
      </c>
      <c r="E1574" s="48" t="s">
        <v>117</v>
      </c>
      <c r="F1574" s="69" t="s">
        <v>4674</v>
      </c>
      <c r="G1574" s="46" t="s">
        <v>24</v>
      </c>
      <c r="H1574" s="46" t="s">
        <v>3251</v>
      </c>
      <c r="I1574" s="145">
        <v>1.9669836940966599E-2</v>
      </c>
      <c r="J1574" s="53" t="s">
        <v>45</v>
      </c>
      <c r="K1574" s="145">
        <v>1.4690896210993801E-2</v>
      </c>
      <c r="L1574" s="145">
        <v>4.97894072997277E-3</v>
      </c>
      <c r="M1574" s="145" t="s">
        <v>3020</v>
      </c>
      <c r="N1574" s="145">
        <v>0</v>
      </c>
      <c r="O1574" s="145">
        <v>5.6374988169471001</v>
      </c>
      <c r="P1574" s="145" t="s">
        <v>46</v>
      </c>
      <c r="Q1574" s="145">
        <v>4.9373114014153403</v>
      </c>
      <c r="R1574" s="145">
        <v>0.700187415531761</v>
      </c>
      <c r="S1574" s="145" t="s">
        <v>3020</v>
      </c>
      <c r="T1574" s="145">
        <v>0</v>
      </c>
      <c r="U1574" s="145">
        <v>5.7040121816885798E-4</v>
      </c>
      <c r="V1574" s="145" t="s">
        <v>47</v>
      </c>
      <c r="W1574" s="145">
        <v>5.7039819684195003E-4</v>
      </c>
      <c r="X1574" s="145">
        <v>3.0213269085464799E-9</v>
      </c>
      <c r="Y1574" s="145" t="s">
        <v>3020</v>
      </c>
      <c r="Z1574" s="145">
        <v>0</v>
      </c>
      <c r="AA1574" s="145">
        <v>1.02259537086663E-2</v>
      </c>
      <c r="AB1574" s="145" t="s">
        <v>48</v>
      </c>
      <c r="AC1574" s="145">
        <v>8.0680696062718996E-3</v>
      </c>
      <c r="AD1574" s="145">
        <v>2.1578841023944602E-3</v>
      </c>
      <c r="AE1574" s="145" t="s">
        <v>3020</v>
      </c>
      <c r="AF1574" s="145">
        <v>0</v>
      </c>
      <c r="AG1574" s="146">
        <v>2.0302434927473899E-3</v>
      </c>
      <c r="AH1574" s="145" t="s">
        <v>49</v>
      </c>
      <c r="AI1574" s="145">
        <v>1.7497707145630299E-3</v>
      </c>
      <c r="AJ1574" s="145">
        <v>2.8047277818436502E-4</v>
      </c>
      <c r="AK1574" s="146" t="s">
        <v>4325</v>
      </c>
      <c r="AL1574" s="146" t="s">
        <v>4325</v>
      </c>
      <c r="AM1574" s="145">
        <v>1.90071225696526E-3</v>
      </c>
      <c r="AN1574" s="145" t="s">
        <v>50</v>
      </c>
      <c r="AO1574" s="145">
        <v>1.65693333612518E-3</v>
      </c>
      <c r="AP1574" s="145">
        <v>2.4377892084007899E-4</v>
      </c>
      <c r="AQ1574" s="146" t="s">
        <v>4325</v>
      </c>
      <c r="AR1574" s="146" t="s">
        <v>4325</v>
      </c>
      <c r="AS1574" s="145">
        <v>3.9934160980575402E-2</v>
      </c>
      <c r="AT1574" s="145" t="s">
        <v>51</v>
      </c>
      <c r="AU1574" s="145">
        <v>3.6914748208152298E-2</v>
      </c>
      <c r="AV1574" s="145">
        <v>3.0194127724231098E-3</v>
      </c>
      <c r="AW1574" s="146" t="s">
        <v>4325</v>
      </c>
      <c r="AX1574" s="76" t="s">
        <v>4325</v>
      </c>
      <c r="AY1574" s="56">
        <v>45531</v>
      </c>
      <c r="AZ1574" s="57">
        <v>46625</v>
      </c>
    </row>
    <row r="1575" spans="1:52" x14ac:dyDescent="0.3">
      <c r="A1575" s="48">
        <v>1569</v>
      </c>
      <c r="B1575" s="19" t="s">
        <v>840</v>
      </c>
      <c r="C1575" s="49">
        <v>4638701012</v>
      </c>
      <c r="D1575" s="45" t="s">
        <v>34</v>
      </c>
      <c r="E1575" s="48" t="s">
        <v>117</v>
      </c>
      <c r="F1575" s="69" t="s">
        <v>4675</v>
      </c>
      <c r="G1575" s="46" t="s">
        <v>24</v>
      </c>
      <c r="H1575" s="46" t="s">
        <v>3252</v>
      </c>
      <c r="I1575" s="145">
        <v>0.54487465684940795</v>
      </c>
      <c r="J1575" s="53" t="s">
        <v>172</v>
      </c>
      <c r="K1575" s="145">
        <v>0.43068014634703</v>
      </c>
      <c r="L1575" s="145">
        <v>0.114194510502377</v>
      </c>
      <c r="M1575" s="145" t="s">
        <v>3020</v>
      </c>
      <c r="N1575" s="145">
        <v>0</v>
      </c>
      <c r="O1575" s="145">
        <v>170.90859062326001</v>
      </c>
      <c r="P1575" s="145" t="s">
        <v>173</v>
      </c>
      <c r="Q1575" s="145">
        <v>155.34481318798601</v>
      </c>
      <c r="R1575" s="145">
        <v>15.5637774352737</v>
      </c>
      <c r="S1575" s="145" t="s">
        <v>3020</v>
      </c>
      <c r="T1575" s="145">
        <v>0</v>
      </c>
      <c r="U1575" s="145">
        <v>1.42557091992613E-2</v>
      </c>
      <c r="V1575" s="145" t="s">
        <v>174</v>
      </c>
      <c r="W1575" s="145">
        <v>1.4255634240807301E-2</v>
      </c>
      <c r="X1575" s="145">
        <v>7.4958453984988202E-8</v>
      </c>
      <c r="Y1575" s="145" t="s">
        <v>3020</v>
      </c>
      <c r="Z1575" s="145">
        <v>0</v>
      </c>
      <c r="AA1575" s="145">
        <v>0.23743680373126699</v>
      </c>
      <c r="AB1575" s="145" t="s">
        <v>175</v>
      </c>
      <c r="AC1575" s="145">
        <v>0.186254194472145</v>
      </c>
      <c r="AD1575" s="145">
        <v>5.1182609259121298E-2</v>
      </c>
      <c r="AE1575" s="145" t="s">
        <v>3020</v>
      </c>
      <c r="AF1575" s="145">
        <v>0</v>
      </c>
      <c r="AG1575" s="146">
        <v>4.1964341222329803E-2</v>
      </c>
      <c r="AH1575" s="145" t="s">
        <v>176</v>
      </c>
      <c r="AI1575" s="145">
        <v>3.5556493929279703E-2</v>
      </c>
      <c r="AJ1575" s="145">
        <v>6.4078472930500403E-3</v>
      </c>
      <c r="AK1575" s="146" t="s">
        <v>4325</v>
      </c>
      <c r="AL1575" s="146" t="s">
        <v>4325</v>
      </c>
      <c r="AM1575" s="145">
        <v>4.2128616029709402E-2</v>
      </c>
      <c r="AN1575" s="145" t="s">
        <v>177</v>
      </c>
      <c r="AO1575" s="145">
        <v>3.64285405072979E-2</v>
      </c>
      <c r="AP1575" s="145">
        <v>5.7000755224115704E-3</v>
      </c>
      <c r="AQ1575" s="146" t="s">
        <v>4325</v>
      </c>
      <c r="AR1575" s="146" t="s">
        <v>4325</v>
      </c>
      <c r="AS1575" s="145">
        <v>0.29292466319181698</v>
      </c>
      <c r="AT1575" s="145" t="s">
        <v>178</v>
      </c>
      <c r="AU1575" s="145">
        <v>0.23911457187315299</v>
      </c>
      <c r="AV1575" s="145">
        <v>5.3810091318663503E-2</v>
      </c>
      <c r="AW1575" s="146" t="s">
        <v>4325</v>
      </c>
      <c r="AX1575" s="76" t="s">
        <v>4325</v>
      </c>
      <c r="AY1575" s="56">
        <v>45531</v>
      </c>
      <c r="AZ1575" s="57">
        <v>46625</v>
      </c>
    </row>
    <row r="1576" spans="1:52" x14ac:dyDescent="0.3">
      <c r="A1576" s="48">
        <v>1570</v>
      </c>
      <c r="B1576" s="19" t="s">
        <v>840</v>
      </c>
      <c r="C1576" s="49">
        <v>4638701012</v>
      </c>
      <c r="D1576" s="45" t="s">
        <v>34</v>
      </c>
      <c r="E1576" s="48" t="s">
        <v>117</v>
      </c>
      <c r="F1576" s="69" t="s">
        <v>4676</v>
      </c>
      <c r="G1576" s="46" t="s">
        <v>24</v>
      </c>
      <c r="H1576" s="46" t="s">
        <v>3253</v>
      </c>
      <c r="I1576" s="145">
        <v>3.0585550605523201E-2</v>
      </c>
      <c r="J1576" s="53" t="s">
        <v>45</v>
      </c>
      <c r="K1576" s="145">
        <v>2.5812829837008899E-2</v>
      </c>
      <c r="L1576" s="145">
        <v>4.7727207685143002E-3</v>
      </c>
      <c r="M1576" s="145" t="s">
        <v>3020</v>
      </c>
      <c r="N1576" s="145">
        <v>0</v>
      </c>
      <c r="O1576" s="145">
        <v>9.2787935081183903</v>
      </c>
      <c r="P1576" s="145" t="s">
        <v>46</v>
      </c>
      <c r="Q1576" s="145">
        <v>8.6323302176516208</v>
      </c>
      <c r="R1576" s="145">
        <v>0.64646329046676598</v>
      </c>
      <c r="S1576" s="145" t="s">
        <v>3020</v>
      </c>
      <c r="T1576" s="145">
        <v>0</v>
      </c>
      <c r="U1576" s="145">
        <v>6.8919158851377398E-4</v>
      </c>
      <c r="V1576" s="145" t="s">
        <v>47</v>
      </c>
      <c r="W1576" s="145">
        <v>6.8918969086153095E-4</v>
      </c>
      <c r="X1576" s="145">
        <v>1.8976522432580998E-9</v>
      </c>
      <c r="Y1576" s="145" t="s">
        <v>3020</v>
      </c>
      <c r="Z1576" s="145">
        <v>0</v>
      </c>
      <c r="AA1576" s="145">
        <v>1.0998501717692E-2</v>
      </c>
      <c r="AB1576" s="145" t="s">
        <v>48</v>
      </c>
      <c r="AC1576" s="145">
        <v>9.2164436521254191E-3</v>
      </c>
      <c r="AD1576" s="145">
        <v>1.78205806556663E-3</v>
      </c>
      <c r="AE1576" s="145" t="s">
        <v>3020</v>
      </c>
      <c r="AF1576" s="145">
        <v>0</v>
      </c>
      <c r="AG1576" s="146">
        <v>1.9410273041667401E-3</v>
      </c>
      <c r="AH1576" s="145" t="s">
        <v>49</v>
      </c>
      <c r="AI1576" s="145">
        <v>1.6985993807478901E-3</v>
      </c>
      <c r="AJ1576" s="145">
        <v>2.42427923418847E-4</v>
      </c>
      <c r="AK1576" s="146" t="s">
        <v>4325</v>
      </c>
      <c r="AL1576" s="146" t="s">
        <v>4325</v>
      </c>
      <c r="AM1576" s="145">
        <v>1.93992043309162E-3</v>
      </c>
      <c r="AN1576" s="145" t="s">
        <v>50</v>
      </c>
      <c r="AO1576" s="145">
        <v>1.8551760704772101E-3</v>
      </c>
      <c r="AP1576" s="145">
        <v>8.4744362614409894E-5</v>
      </c>
      <c r="AQ1576" s="146" t="s">
        <v>4325</v>
      </c>
      <c r="AR1576" s="146" t="s">
        <v>4325</v>
      </c>
      <c r="AS1576" s="145">
        <v>5.2527457036133603E-2</v>
      </c>
      <c r="AT1576" s="145" t="s">
        <v>51</v>
      </c>
      <c r="AU1576" s="145">
        <v>4.7571496994900597E-2</v>
      </c>
      <c r="AV1576" s="145">
        <v>4.9559600412329499E-3</v>
      </c>
      <c r="AW1576" s="146" t="s">
        <v>4325</v>
      </c>
      <c r="AX1576" s="76" t="s">
        <v>4325</v>
      </c>
      <c r="AY1576" s="56">
        <v>45531</v>
      </c>
      <c r="AZ1576" s="57">
        <v>46625</v>
      </c>
    </row>
    <row r="1577" spans="1:52" x14ac:dyDescent="0.3">
      <c r="A1577" s="48">
        <v>1571</v>
      </c>
      <c r="B1577" s="19" t="s">
        <v>840</v>
      </c>
      <c r="C1577" s="49">
        <v>4638701012</v>
      </c>
      <c r="D1577" s="45" t="s">
        <v>34</v>
      </c>
      <c r="E1577" s="48" t="s">
        <v>117</v>
      </c>
      <c r="F1577" s="69" t="s">
        <v>4677</v>
      </c>
      <c r="G1577" s="46" t="s">
        <v>24</v>
      </c>
      <c r="H1577" s="46" t="s">
        <v>3254</v>
      </c>
      <c r="I1577" s="145">
        <v>2.3365560830837E-2</v>
      </c>
      <c r="J1577" s="53" t="s">
        <v>45</v>
      </c>
      <c r="K1577" s="145">
        <v>1.84486387221733E-2</v>
      </c>
      <c r="L1577" s="145">
        <v>4.9169221086637098E-3</v>
      </c>
      <c r="M1577" s="145" t="s">
        <v>3020</v>
      </c>
      <c r="N1577" s="145">
        <v>0</v>
      </c>
      <c r="O1577" s="145">
        <v>6.1254905017911696</v>
      </c>
      <c r="P1577" s="145" t="s">
        <v>46</v>
      </c>
      <c r="Q1577" s="145">
        <v>5.4557826810862</v>
      </c>
      <c r="R1577" s="145">
        <v>0.66970782070496704</v>
      </c>
      <c r="S1577" s="145" t="s">
        <v>3020</v>
      </c>
      <c r="T1577" s="145">
        <v>0</v>
      </c>
      <c r="U1577" s="145">
        <v>7.7734101736741596E-4</v>
      </c>
      <c r="V1577" s="145" t="s">
        <v>47</v>
      </c>
      <c r="W1577" s="145">
        <v>7.7733912628631403E-4</v>
      </c>
      <c r="X1577" s="145">
        <v>1.8910811013704199E-9</v>
      </c>
      <c r="Y1577" s="145" t="s">
        <v>3020</v>
      </c>
      <c r="Z1577" s="145">
        <v>0</v>
      </c>
      <c r="AA1577" s="145">
        <v>8.4410187140561994E-3</v>
      </c>
      <c r="AB1577" s="145" t="s">
        <v>48</v>
      </c>
      <c r="AC1577" s="145">
        <v>6.6223950964079299E-3</v>
      </c>
      <c r="AD1577" s="145">
        <v>1.8186236176482599E-3</v>
      </c>
      <c r="AE1577" s="145" t="s">
        <v>3020</v>
      </c>
      <c r="AF1577" s="145">
        <v>0</v>
      </c>
      <c r="AG1577" s="146">
        <v>1.5775943383526201E-3</v>
      </c>
      <c r="AH1577" s="145" t="s">
        <v>49</v>
      </c>
      <c r="AI1577" s="145">
        <v>1.3280065369471899E-3</v>
      </c>
      <c r="AJ1577" s="145">
        <v>2.4958780140542998E-4</v>
      </c>
      <c r="AK1577" s="146" t="s">
        <v>4325</v>
      </c>
      <c r="AL1577" s="146" t="s">
        <v>4325</v>
      </c>
      <c r="AM1577" s="145">
        <v>1.8274761697829099E-3</v>
      </c>
      <c r="AN1577" s="145" t="s">
        <v>50</v>
      </c>
      <c r="AO1577" s="145">
        <v>1.7428860992749801E-3</v>
      </c>
      <c r="AP1577" s="145">
        <v>8.4590070507927596E-5</v>
      </c>
      <c r="AQ1577" s="146" t="s">
        <v>4325</v>
      </c>
      <c r="AR1577" s="146" t="s">
        <v>4325</v>
      </c>
      <c r="AS1577" s="145">
        <v>4.6542103509716402E-2</v>
      </c>
      <c r="AT1577" s="145" t="s">
        <v>51</v>
      </c>
      <c r="AU1577" s="145">
        <v>4.1283741563498497E-2</v>
      </c>
      <c r="AV1577" s="145">
        <v>5.2583619462178597E-3</v>
      </c>
      <c r="AW1577" s="146" t="s">
        <v>4325</v>
      </c>
      <c r="AX1577" s="76" t="s">
        <v>4325</v>
      </c>
      <c r="AY1577" s="56">
        <v>45531</v>
      </c>
      <c r="AZ1577" s="57">
        <v>46625</v>
      </c>
    </row>
    <row r="1578" spans="1:52" x14ac:dyDescent="0.3">
      <c r="A1578" s="48">
        <v>1572</v>
      </c>
      <c r="B1578" s="19" t="s">
        <v>840</v>
      </c>
      <c r="C1578" s="49">
        <v>4638701012</v>
      </c>
      <c r="D1578" s="45" t="s">
        <v>34</v>
      </c>
      <c r="E1578" s="48" t="s">
        <v>35</v>
      </c>
      <c r="F1578" s="69" t="s">
        <v>4678</v>
      </c>
      <c r="G1578" s="46" t="s">
        <v>24</v>
      </c>
      <c r="H1578" s="46" t="s">
        <v>5783</v>
      </c>
      <c r="I1578" s="145">
        <v>2.3887028253027999E-2</v>
      </c>
      <c r="J1578" s="53" t="s">
        <v>45</v>
      </c>
      <c r="K1578" s="145">
        <v>1.9233941505413899E-2</v>
      </c>
      <c r="L1578" s="145">
        <v>4.6530867476140504E-3</v>
      </c>
      <c r="M1578" s="145" t="s">
        <v>3020</v>
      </c>
      <c r="N1578" s="145">
        <v>0</v>
      </c>
      <c r="O1578" s="145">
        <v>6.4846322980277096</v>
      </c>
      <c r="P1578" s="145" t="s">
        <v>46</v>
      </c>
      <c r="Q1578" s="145">
        <v>5.8577433948710196</v>
      </c>
      <c r="R1578" s="145">
        <v>0.62688890315669199</v>
      </c>
      <c r="S1578" s="145" t="s">
        <v>3020</v>
      </c>
      <c r="T1578" s="145">
        <v>0</v>
      </c>
      <c r="U1578" s="145">
        <v>8.0867136954452005E-4</v>
      </c>
      <c r="V1578" s="145" t="s">
        <v>47</v>
      </c>
      <c r="W1578" s="145">
        <v>8.0866950684766196E-4</v>
      </c>
      <c r="X1578" s="145">
        <v>1.8626968580287701E-9</v>
      </c>
      <c r="Y1578" s="145" t="s">
        <v>3020</v>
      </c>
      <c r="Z1578" s="145">
        <v>0</v>
      </c>
      <c r="AA1578" s="145">
        <v>9.4484782270939892E-3</v>
      </c>
      <c r="AB1578" s="145" t="s">
        <v>48</v>
      </c>
      <c r="AC1578" s="145">
        <v>7.7017098920106998E-3</v>
      </c>
      <c r="AD1578" s="145">
        <v>1.74676833508329E-3</v>
      </c>
      <c r="AE1578" s="145" t="s">
        <v>3020</v>
      </c>
      <c r="AF1578" s="145">
        <v>0</v>
      </c>
      <c r="AG1578" s="146">
        <v>1.8024970060583701E-3</v>
      </c>
      <c r="AH1578" s="145" t="s">
        <v>49</v>
      </c>
      <c r="AI1578" s="145">
        <v>1.56627305686759E-3</v>
      </c>
      <c r="AJ1578" s="145">
        <v>2.3622394919077899E-4</v>
      </c>
      <c r="AK1578" s="146" t="s">
        <v>4325</v>
      </c>
      <c r="AL1578" s="146" t="s">
        <v>4325</v>
      </c>
      <c r="AM1578" s="145">
        <v>1.8953712750764799E-3</v>
      </c>
      <c r="AN1578" s="145" t="s">
        <v>50</v>
      </c>
      <c r="AO1578" s="145">
        <v>1.81070424710887E-3</v>
      </c>
      <c r="AP1578" s="145">
        <v>8.4667027967607499E-5</v>
      </c>
      <c r="AQ1578" s="146" t="s">
        <v>4325</v>
      </c>
      <c r="AR1578" s="146" t="s">
        <v>4325</v>
      </c>
      <c r="AS1578" s="145">
        <v>4.8421194490302202E-2</v>
      </c>
      <c r="AT1578" s="145" t="s">
        <v>51</v>
      </c>
      <c r="AU1578" s="145">
        <v>4.3726992699085199E-2</v>
      </c>
      <c r="AV1578" s="145">
        <v>4.6942017912170002E-3</v>
      </c>
      <c r="AW1578" s="146" t="s">
        <v>4325</v>
      </c>
      <c r="AX1578" s="76" t="s">
        <v>4325</v>
      </c>
      <c r="AY1578" s="56">
        <v>45624</v>
      </c>
      <c r="AZ1578" s="57">
        <v>46718</v>
      </c>
    </row>
    <row r="1579" spans="1:52" x14ac:dyDescent="0.3">
      <c r="A1579" s="48">
        <v>1573</v>
      </c>
      <c r="B1579" s="19" t="s">
        <v>4275</v>
      </c>
      <c r="C1579" s="49">
        <v>1288638171</v>
      </c>
      <c r="D1579" s="45" t="s">
        <v>34</v>
      </c>
      <c r="E1579" s="48" t="s">
        <v>35</v>
      </c>
      <c r="F1579" s="69" t="s">
        <v>3257</v>
      </c>
      <c r="G1579" s="46" t="s">
        <v>24</v>
      </c>
      <c r="H1579" s="46" t="s">
        <v>5784</v>
      </c>
      <c r="I1579" s="145">
        <v>6.89413551512115E-4</v>
      </c>
      <c r="J1579" s="53" t="s">
        <v>66</v>
      </c>
      <c r="K1579" s="145">
        <v>4.9150914013713399E-4</v>
      </c>
      <c r="L1579" s="145">
        <v>1.9790441137498E-4</v>
      </c>
      <c r="M1579" s="145" t="s">
        <v>3020</v>
      </c>
      <c r="N1579" s="145">
        <v>0</v>
      </c>
      <c r="O1579" s="145">
        <v>0.15474910882887799</v>
      </c>
      <c r="P1579" s="145" t="s">
        <v>1130</v>
      </c>
      <c r="Q1579" s="145">
        <v>0.13009117462594399</v>
      </c>
      <c r="R1579" s="145">
        <v>2.4657934202933999E-2</v>
      </c>
      <c r="S1579" s="145" t="s">
        <v>3020</v>
      </c>
      <c r="T1579" s="145">
        <v>0</v>
      </c>
      <c r="U1579" s="145">
        <v>2.1365434210768299E-5</v>
      </c>
      <c r="V1579" s="145" t="s">
        <v>1131</v>
      </c>
      <c r="W1579" s="145">
        <v>2.1365244956570801E-5</v>
      </c>
      <c r="X1579" s="145">
        <v>1.8925419746085399E-10</v>
      </c>
      <c r="Y1579" s="145" t="s">
        <v>3020</v>
      </c>
      <c r="Z1579" s="145">
        <v>0</v>
      </c>
      <c r="AA1579" s="145">
        <v>3.15611869721486E-4</v>
      </c>
      <c r="AB1579" s="145" t="s">
        <v>1132</v>
      </c>
      <c r="AC1579" s="145">
        <v>2.2080587072734499E-4</v>
      </c>
      <c r="AD1579" s="145">
        <v>9.4805998994141504E-5</v>
      </c>
      <c r="AE1579" s="145" t="s">
        <v>3020</v>
      </c>
      <c r="AF1579" s="145">
        <v>0</v>
      </c>
      <c r="AG1579" s="146">
        <v>5.4872954366030003E-5</v>
      </c>
      <c r="AH1579" s="145" t="s">
        <v>1133</v>
      </c>
      <c r="AI1579" s="145">
        <v>4.4189223142454702E-5</v>
      </c>
      <c r="AJ1579" s="145">
        <v>1.0683731223575301E-5</v>
      </c>
      <c r="AK1579" s="146" t="s">
        <v>4325</v>
      </c>
      <c r="AL1579" s="146" t="s">
        <v>4325</v>
      </c>
      <c r="AM1579" s="145">
        <v>5.7584461772052802E-5</v>
      </c>
      <c r="AN1579" s="145" t="s">
        <v>1134</v>
      </c>
      <c r="AO1579" s="145">
        <v>5.1227376369646701E-5</v>
      </c>
      <c r="AP1579" s="145">
        <v>6.3570854024060404E-6</v>
      </c>
      <c r="AQ1579" s="146" t="s">
        <v>4325</v>
      </c>
      <c r="AR1579" s="146" t="s">
        <v>4325</v>
      </c>
      <c r="AS1579" s="145">
        <v>1.0971711825386401E-3</v>
      </c>
      <c r="AT1579" s="145" t="s">
        <v>1135</v>
      </c>
      <c r="AU1579" s="145">
        <v>8.08689549620055E-4</v>
      </c>
      <c r="AV1579" s="145">
        <v>2.8848163291859101E-4</v>
      </c>
      <c r="AW1579" s="146" t="s">
        <v>4325</v>
      </c>
      <c r="AX1579" s="76" t="s">
        <v>4325</v>
      </c>
      <c r="AY1579" s="56">
        <v>45624</v>
      </c>
      <c r="AZ1579" s="57">
        <v>46718</v>
      </c>
    </row>
    <row r="1580" spans="1:52" x14ac:dyDescent="0.3">
      <c r="A1580" s="48">
        <v>1574</v>
      </c>
      <c r="B1580" s="19" t="s">
        <v>4275</v>
      </c>
      <c r="C1580" s="49">
        <v>1288638171</v>
      </c>
      <c r="D1580" s="45" t="s">
        <v>34</v>
      </c>
      <c r="E1580" s="48" t="s">
        <v>23</v>
      </c>
      <c r="F1580" s="69" t="s">
        <v>3260</v>
      </c>
      <c r="G1580" s="46" t="s">
        <v>24</v>
      </c>
      <c r="H1580" s="46" t="s">
        <v>3261</v>
      </c>
      <c r="I1580" s="145">
        <v>6.1698360235572301E-4</v>
      </c>
      <c r="J1580" s="53" t="s">
        <v>66</v>
      </c>
      <c r="K1580" s="145">
        <v>4.06019347041196E-4</v>
      </c>
      <c r="L1580" s="145">
        <v>2.1096425531452601E-4</v>
      </c>
      <c r="M1580" s="145" t="s">
        <v>3020</v>
      </c>
      <c r="N1580" s="145">
        <v>0</v>
      </c>
      <c r="O1580" s="145">
        <v>0.27188609081966703</v>
      </c>
      <c r="P1580" s="145" t="s">
        <v>1130</v>
      </c>
      <c r="Q1580" s="145">
        <v>0.24508150669996501</v>
      </c>
      <c r="R1580" s="145">
        <v>2.6804584119702199E-2</v>
      </c>
      <c r="S1580" s="145" t="s">
        <v>3020</v>
      </c>
      <c r="T1580" s="145">
        <v>0</v>
      </c>
      <c r="U1580" s="145">
        <v>2.4865648884519901E-5</v>
      </c>
      <c r="V1580" s="145" t="s">
        <v>1131</v>
      </c>
      <c r="W1580" s="145">
        <v>2.4865445954614701E-5</v>
      </c>
      <c r="X1580" s="145">
        <v>2.0292990524700999E-10</v>
      </c>
      <c r="Y1580" s="145" t="s">
        <v>3020</v>
      </c>
      <c r="Z1580" s="145">
        <v>0</v>
      </c>
      <c r="AA1580" s="145">
        <v>3.5636284783792897E-4</v>
      </c>
      <c r="AB1580" s="145" t="s">
        <v>1132</v>
      </c>
      <c r="AC1580" s="145">
        <v>2.5516069266606198E-4</v>
      </c>
      <c r="AD1580" s="145">
        <v>1.01202155171867E-4</v>
      </c>
      <c r="AE1580" s="145" t="s">
        <v>3020</v>
      </c>
      <c r="AF1580" s="145">
        <v>0</v>
      </c>
      <c r="AG1580" s="146">
        <v>5.9923816352902197E-5</v>
      </c>
      <c r="AH1580" s="145" t="s">
        <v>1133</v>
      </c>
      <c r="AI1580" s="145">
        <v>4.8402273769746302E-5</v>
      </c>
      <c r="AJ1580" s="145">
        <v>1.15215425831559E-5</v>
      </c>
      <c r="AK1580" s="146" t="s">
        <v>4325</v>
      </c>
      <c r="AL1580" s="146" t="s">
        <v>4325</v>
      </c>
      <c r="AM1580" s="145">
        <v>9.3253600590312803E-5</v>
      </c>
      <c r="AN1580" s="145" t="s">
        <v>1134</v>
      </c>
      <c r="AO1580" s="145">
        <v>8.6281319672367105E-5</v>
      </c>
      <c r="AP1580" s="145">
        <v>6.9722809179456999E-6</v>
      </c>
      <c r="AQ1580" s="146" t="s">
        <v>4325</v>
      </c>
      <c r="AR1580" s="146" t="s">
        <v>4325</v>
      </c>
      <c r="AS1580" s="145">
        <v>1.46291385859557E-3</v>
      </c>
      <c r="AT1580" s="145" t="s">
        <v>1135</v>
      </c>
      <c r="AU1580" s="145">
        <v>1.2029640105928701E-3</v>
      </c>
      <c r="AV1580" s="145">
        <v>2.5994984800270098E-4</v>
      </c>
      <c r="AW1580" s="146" t="s">
        <v>4325</v>
      </c>
      <c r="AX1580" s="76" t="s">
        <v>4325</v>
      </c>
      <c r="AY1580" s="56">
        <v>45624</v>
      </c>
      <c r="AZ1580" s="57">
        <v>46718</v>
      </c>
    </row>
    <row r="1581" spans="1:52" x14ac:dyDescent="0.3">
      <c r="A1581" s="48">
        <v>1575</v>
      </c>
      <c r="B1581" s="19" t="s">
        <v>4276</v>
      </c>
      <c r="C1581" s="49">
        <v>1348111003</v>
      </c>
      <c r="D1581" s="50" t="s">
        <v>22</v>
      </c>
      <c r="E1581" s="48" t="s">
        <v>53</v>
      </c>
      <c r="F1581" s="69" t="s">
        <v>4679</v>
      </c>
      <c r="G1581" s="46" t="s">
        <v>24</v>
      </c>
      <c r="H1581" s="46" t="s">
        <v>3262</v>
      </c>
      <c r="I1581" s="145">
        <v>0.53037517580134497</v>
      </c>
      <c r="J1581" s="53" t="s">
        <v>1093</v>
      </c>
      <c r="K1581" s="145">
        <v>0.52316045440062198</v>
      </c>
      <c r="L1581" s="145">
        <v>7.2147214007233697E-3</v>
      </c>
      <c r="M1581" s="145" t="s">
        <v>3020</v>
      </c>
      <c r="N1581" s="145" t="s">
        <v>3020</v>
      </c>
      <c r="O1581" s="145">
        <v>217.68376498606401</v>
      </c>
      <c r="P1581" s="145" t="s">
        <v>1094</v>
      </c>
      <c r="Q1581" s="145">
        <v>216.54370182125999</v>
      </c>
      <c r="R1581" s="145">
        <v>1.1400631648045001</v>
      </c>
      <c r="S1581" s="145" t="s">
        <v>3020</v>
      </c>
      <c r="T1581" s="145" t="s">
        <v>3020</v>
      </c>
      <c r="U1581" s="145">
        <v>1.2112447614736101E-2</v>
      </c>
      <c r="V1581" s="145" t="s">
        <v>1095</v>
      </c>
      <c r="W1581" s="145">
        <v>1.21124465154382E-2</v>
      </c>
      <c r="X1581" s="145">
        <v>1.0992979571449E-9</v>
      </c>
      <c r="Y1581" s="145" t="s">
        <v>3020</v>
      </c>
      <c r="Z1581" s="145" t="s">
        <v>3020</v>
      </c>
      <c r="AA1581" s="145">
        <v>0.49418362677275401</v>
      </c>
      <c r="AB1581" s="145" t="s">
        <v>1096</v>
      </c>
      <c r="AC1581" s="145">
        <v>0.49207490624490902</v>
      </c>
      <c r="AD1581" s="145">
        <v>2.1087205278450798E-3</v>
      </c>
      <c r="AE1581" s="145" t="s">
        <v>3020</v>
      </c>
      <c r="AF1581" s="145" t="s">
        <v>3020</v>
      </c>
      <c r="AG1581" s="146">
        <v>9.3212955345018195E-2</v>
      </c>
      <c r="AH1581" s="145" t="s">
        <v>1097</v>
      </c>
      <c r="AI1581" s="145">
        <v>9.2844849000758303E-2</v>
      </c>
      <c r="AJ1581" s="145">
        <v>3.6810634425995202E-4</v>
      </c>
      <c r="AK1581" s="146" t="s">
        <v>4325</v>
      </c>
      <c r="AL1581" s="146" t="s">
        <v>4325</v>
      </c>
      <c r="AM1581" s="145">
        <v>5.8686214431099601E-2</v>
      </c>
      <c r="AN1581" s="145" t="s">
        <v>1098</v>
      </c>
      <c r="AO1581" s="145">
        <v>5.8662168413203403E-2</v>
      </c>
      <c r="AP1581" s="145">
        <v>2.4046017896255099E-5</v>
      </c>
      <c r="AQ1581" s="146" t="s">
        <v>4325</v>
      </c>
      <c r="AR1581" s="146" t="s">
        <v>4325</v>
      </c>
      <c r="AS1581" s="145">
        <v>0.526065644135979</v>
      </c>
      <c r="AT1581" s="145" t="s">
        <v>1099</v>
      </c>
      <c r="AU1581" s="145">
        <v>0.42529195020648303</v>
      </c>
      <c r="AV1581" s="145">
        <v>0.10077369392949601</v>
      </c>
      <c r="AW1581" s="146" t="s">
        <v>4325</v>
      </c>
      <c r="AX1581" s="76" t="s">
        <v>4325</v>
      </c>
      <c r="AY1581" s="56">
        <v>45624</v>
      </c>
      <c r="AZ1581" s="57">
        <v>46718</v>
      </c>
    </row>
    <row r="1582" spans="1:52" x14ac:dyDescent="0.3">
      <c r="A1582" s="48">
        <v>1576</v>
      </c>
      <c r="B1582" s="19" t="s">
        <v>4276</v>
      </c>
      <c r="C1582" s="49">
        <v>1348111003</v>
      </c>
      <c r="D1582" s="50" t="s">
        <v>22</v>
      </c>
      <c r="E1582" s="48" t="s">
        <v>53</v>
      </c>
      <c r="F1582" s="69" t="s">
        <v>4680</v>
      </c>
      <c r="G1582" s="46" t="s">
        <v>24</v>
      </c>
      <c r="H1582" s="46" t="s">
        <v>3263</v>
      </c>
      <c r="I1582" s="145">
        <v>0.49777659221495901</v>
      </c>
      <c r="J1582" s="53" t="s">
        <v>1093</v>
      </c>
      <c r="K1582" s="145">
        <v>0.49053324026404499</v>
      </c>
      <c r="L1582" s="145">
        <v>7.2433519509139703E-3</v>
      </c>
      <c r="M1582" s="145" t="s">
        <v>3020</v>
      </c>
      <c r="N1582" s="145" t="s">
        <v>3020</v>
      </c>
      <c r="O1582" s="145">
        <v>199.01506956536201</v>
      </c>
      <c r="P1582" s="145" t="s">
        <v>1094</v>
      </c>
      <c r="Q1582" s="145">
        <v>197.87050085694301</v>
      </c>
      <c r="R1582" s="145">
        <v>1.14456870841916</v>
      </c>
      <c r="S1582" s="145" t="s">
        <v>3020</v>
      </c>
      <c r="T1582" s="145" t="s">
        <v>3020</v>
      </c>
      <c r="U1582" s="145">
        <v>1.19420052505195E-2</v>
      </c>
      <c r="V1582" s="145" t="s">
        <v>1095</v>
      </c>
      <c r="W1582" s="145">
        <v>1.19420041428927E-2</v>
      </c>
      <c r="X1582" s="145">
        <v>1.1076268654308E-9</v>
      </c>
      <c r="Y1582" s="145" t="s">
        <v>3020</v>
      </c>
      <c r="Z1582" s="145" t="s">
        <v>3020</v>
      </c>
      <c r="AA1582" s="145">
        <v>0.465920228586714</v>
      </c>
      <c r="AB1582" s="145" t="s">
        <v>1096</v>
      </c>
      <c r="AC1582" s="145">
        <v>0.46380337213096301</v>
      </c>
      <c r="AD1582" s="145">
        <v>2.1168564557510999E-3</v>
      </c>
      <c r="AE1582" s="145" t="s">
        <v>3020</v>
      </c>
      <c r="AF1582" s="145" t="s">
        <v>3020</v>
      </c>
      <c r="AG1582" s="146">
        <v>8.7880862610646399E-2</v>
      </c>
      <c r="AH1582" s="145" t="s">
        <v>1097</v>
      </c>
      <c r="AI1582" s="145">
        <v>8.7511314260726697E-2</v>
      </c>
      <c r="AJ1582" s="145">
        <v>3.6954834991971498E-4</v>
      </c>
      <c r="AK1582" s="146" t="s">
        <v>4325</v>
      </c>
      <c r="AL1582" s="146" t="s">
        <v>4325</v>
      </c>
      <c r="AM1582" s="145">
        <v>5.9069989863775201E-2</v>
      </c>
      <c r="AN1582" s="145" t="s">
        <v>1098</v>
      </c>
      <c r="AO1582" s="145">
        <v>5.9045891154152701E-2</v>
      </c>
      <c r="AP1582" s="145">
        <v>2.4098709622498799E-5</v>
      </c>
      <c r="AQ1582" s="146" t="s">
        <v>4325</v>
      </c>
      <c r="AR1582" s="146" t="s">
        <v>4325</v>
      </c>
      <c r="AS1582" s="145">
        <v>0.50656939704789505</v>
      </c>
      <c r="AT1582" s="145" t="s">
        <v>1099</v>
      </c>
      <c r="AU1582" s="145">
        <v>0.40394177854686297</v>
      </c>
      <c r="AV1582" s="145">
        <v>0.102627618501032</v>
      </c>
      <c r="AW1582" s="146" t="s">
        <v>4325</v>
      </c>
      <c r="AX1582" s="76" t="s">
        <v>4325</v>
      </c>
      <c r="AY1582" s="56">
        <v>45624</v>
      </c>
      <c r="AZ1582" s="57">
        <v>46718</v>
      </c>
    </row>
    <row r="1583" spans="1:52" x14ac:dyDescent="0.3">
      <c r="A1583" s="48">
        <v>1577</v>
      </c>
      <c r="B1583" s="19" t="s">
        <v>4276</v>
      </c>
      <c r="C1583" s="49">
        <v>1348111003</v>
      </c>
      <c r="D1583" s="50" t="s">
        <v>22</v>
      </c>
      <c r="E1583" s="48" t="s">
        <v>53</v>
      </c>
      <c r="F1583" s="69" t="s">
        <v>4681</v>
      </c>
      <c r="G1583" s="46" t="s">
        <v>24</v>
      </c>
      <c r="H1583" s="46" t="s">
        <v>3264</v>
      </c>
      <c r="I1583" s="145">
        <v>0.57081435372851497</v>
      </c>
      <c r="J1583" s="53" t="s">
        <v>1093</v>
      </c>
      <c r="K1583" s="145">
        <v>0.56364045807721097</v>
      </c>
      <c r="L1583" s="145">
        <v>7.1738956513034196E-3</v>
      </c>
      <c r="M1583" s="145" t="s">
        <v>3020</v>
      </c>
      <c r="N1583" s="145" t="s">
        <v>3020</v>
      </c>
      <c r="O1583" s="145">
        <v>235.371162042561</v>
      </c>
      <c r="P1583" s="145" t="s">
        <v>1094</v>
      </c>
      <c r="Q1583" s="145">
        <v>234.23760913118801</v>
      </c>
      <c r="R1583" s="145">
        <v>1.1335529113734</v>
      </c>
      <c r="S1583" s="145" t="s">
        <v>3020</v>
      </c>
      <c r="T1583" s="145" t="s">
        <v>3020</v>
      </c>
      <c r="U1583" s="145">
        <v>1.2300608745162801E-2</v>
      </c>
      <c r="V1583" s="145" t="s">
        <v>1095</v>
      </c>
      <c r="W1583" s="145">
        <v>1.23006076401519E-2</v>
      </c>
      <c r="X1583" s="145">
        <v>1.10501094599835E-9</v>
      </c>
      <c r="Y1583" s="145" t="s">
        <v>3020</v>
      </c>
      <c r="Z1583" s="145" t="s">
        <v>3020</v>
      </c>
      <c r="AA1583" s="145">
        <v>0.52268331752498198</v>
      </c>
      <c r="AB1583" s="145" t="s">
        <v>1096</v>
      </c>
      <c r="AC1583" s="145">
        <v>0.52058737908118402</v>
      </c>
      <c r="AD1583" s="145">
        <v>2.0959384437976201E-3</v>
      </c>
      <c r="AE1583" s="145" t="s">
        <v>3020</v>
      </c>
      <c r="AF1583" s="145" t="s">
        <v>3020</v>
      </c>
      <c r="AG1583" s="146">
        <v>9.8414327414458394E-2</v>
      </c>
      <c r="AH1583" s="145" t="s">
        <v>1097</v>
      </c>
      <c r="AI1583" s="145">
        <v>9.8048410729068503E-2</v>
      </c>
      <c r="AJ1583" s="145">
        <v>3.6591668538996899E-4</v>
      </c>
      <c r="AK1583" s="146" t="s">
        <v>4325</v>
      </c>
      <c r="AL1583" s="146" t="s">
        <v>4325</v>
      </c>
      <c r="AM1583" s="145">
        <v>6.1090285421547499E-2</v>
      </c>
      <c r="AN1583" s="145" t="s">
        <v>1098</v>
      </c>
      <c r="AO1583" s="145">
        <v>6.1066618065799598E-2</v>
      </c>
      <c r="AP1583" s="145">
        <v>2.36673557478976E-5</v>
      </c>
      <c r="AQ1583" s="146" t="s">
        <v>4325</v>
      </c>
      <c r="AR1583" s="146" t="s">
        <v>4325</v>
      </c>
      <c r="AS1583" s="145">
        <v>0.54595369398967197</v>
      </c>
      <c r="AT1583" s="145" t="s">
        <v>1099</v>
      </c>
      <c r="AU1583" s="145">
        <v>0.44520014722107498</v>
      </c>
      <c r="AV1583" s="145">
        <v>0.10075354676859601</v>
      </c>
      <c r="AW1583" s="146" t="s">
        <v>4325</v>
      </c>
      <c r="AX1583" s="76" t="s">
        <v>4325</v>
      </c>
      <c r="AY1583" s="56">
        <v>45624</v>
      </c>
      <c r="AZ1583" s="57">
        <v>46718</v>
      </c>
    </row>
    <row r="1584" spans="1:52" x14ac:dyDescent="0.3">
      <c r="A1584" s="48">
        <v>1578</v>
      </c>
      <c r="B1584" s="19" t="s">
        <v>4276</v>
      </c>
      <c r="C1584" s="49">
        <v>1348111003</v>
      </c>
      <c r="D1584" s="50" t="s">
        <v>22</v>
      </c>
      <c r="E1584" s="48" t="s">
        <v>53</v>
      </c>
      <c r="F1584" s="69" t="s">
        <v>4682</v>
      </c>
      <c r="G1584" s="46" t="s">
        <v>24</v>
      </c>
      <c r="H1584" s="46" t="s">
        <v>3265</v>
      </c>
      <c r="I1584" s="145">
        <v>0.60488766849988795</v>
      </c>
      <c r="J1584" s="53" t="s">
        <v>1093</v>
      </c>
      <c r="K1584" s="145">
        <v>0.59709530122118704</v>
      </c>
      <c r="L1584" s="145">
        <v>7.7923672787012996E-3</v>
      </c>
      <c r="M1584" s="145" t="s">
        <v>3020</v>
      </c>
      <c r="N1584" s="145" t="s">
        <v>3020</v>
      </c>
      <c r="O1584" s="145">
        <v>250.49409832073701</v>
      </c>
      <c r="P1584" s="145" t="s">
        <v>1094</v>
      </c>
      <c r="Q1584" s="145">
        <v>249.262463269021</v>
      </c>
      <c r="R1584" s="145">
        <v>1.23163505171673</v>
      </c>
      <c r="S1584" s="145" t="s">
        <v>3020</v>
      </c>
      <c r="T1584" s="145" t="s">
        <v>3020</v>
      </c>
      <c r="U1584" s="145">
        <v>1.2466825440268199E-2</v>
      </c>
      <c r="V1584" s="145" t="s">
        <v>1095</v>
      </c>
      <c r="W1584" s="145">
        <v>1.2466824296141E-2</v>
      </c>
      <c r="X1584" s="145">
        <v>1.1441272667513299E-9</v>
      </c>
      <c r="Y1584" s="145" t="s">
        <v>3020</v>
      </c>
      <c r="Z1584" s="145" t="s">
        <v>3020</v>
      </c>
      <c r="AA1584" s="145">
        <v>0.54626316403744402</v>
      </c>
      <c r="AB1584" s="145" t="s">
        <v>1096</v>
      </c>
      <c r="AC1584" s="145">
        <v>0.54397779979585104</v>
      </c>
      <c r="AD1584" s="145">
        <v>2.2853642415922998E-3</v>
      </c>
      <c r="AE1584" s="145" t="s">
        <v>3020</v>
      </c>
      <c r="AF1584" s="145" t="s">
        <v>3020</v>
      </c>
      <c r="AG1584" s="146">
        <v>0.102723989691188</v>
      </c>
      <c r="AH1584" s="145" t="s">
        <v>1097</v>
      </c>
      <c r="AI1584" s="145">
        <v>0.102325643248859</v>
      </c>
      <c r="AJ1584" s="145">
        <v>3.9834644232913301E-4</v>
      </c>
      <c r="AK1584" s="146" t="s">
        <v>4325</v>
      </c>
      <c r="AL1584" s="146" t="s">
        <v>4325</v>
      </c>
      <c r="AM1584" s="145">
        <v>6.2820206243136306E-2</v>
      </c>
      <c r="AN1584" s="145" t="s">
        <v>1098</v>
      </c>
      <c r="AO1584" s="145">
        <v>6.2792571656954801E-2</v>
      </c>
      <c r="AP1584" s="145">
        <v>2.7634586181527902E-5</v>
      </c>
      <c r="AQ1584" s="146" t="s">
        <v>4325</v>
      </c>
      <c r="AR1584" s="146" t="s">
        <v>4325</v>
      </c>
      <c r="AS1584" s="145">
        <v>0.56734478701526003</v>
      </c>
      <c r="AT1584" s="145" t="s">
        <v>1099</v>
      </c>
      <c r="AU1584" s="145">
        <v>0.46505825501747799</v>
      </c>
      <c r="AV1584" s="145">
        <v>0.102286531997781</v>
      </c>
      <c r="AW1584" s="146" t="s">
        <v>4325</v>
      </c>
      <c r="AX1584" s="76" t="s">
        <v>4325</v>
      </c>
      <c r="AY1584" s="56">
        <v>45624</v>
      </c>
      <c r="AZ1584" s="57">
        <v>46718</v>
      </c>
    </row>
    <row r="1585" spans="1:52" x14ac:dyDescent="0.3">
      <c r="A1585" s="48">
        <v>1579</v>
      </c>
      <c r="B1585" s="19" t="s">
        <v>166</v>
      </c>
      <c r="C1585" s="49">
        <v>1078718122</v>
      </c>
      <c r="D1585" s="45" t="s">
        <v>34</v>
      </c>
      <c r="E1585" s="48" t="s">
        <v>117</v>
      </c>
      <c r="F1585" s="69" t="s">
        <v>4683</v>
      </c>
      <c r="G1585" s="46" t="s">
        <v>24</v>
      </c>
      <c r="H1585" s="46" t="s">
        <v>3267</v>
      </c>
      <c r="I1585" s="145">
        <v>4.7930784163222597E-3</v>
      </c>
      <c r="J1585" s="53" t="s">
        <v>1074</v>
      </c>
      <c r="K1585" s="145">
        <v>3.9296599918106096E-3</v>
      </c>
      <c r="L1585" s="145">
        <v>8.6341842451165198E-4</v>
      </c>
      <c r="M1585" s="145" t="s">
        <v>3020</v>
      </c>
      <c r="N1585" s="145" t="s">
        <v>3020</v>
      </c>
      <c r="O1585" s="145">
        <v>0.60372518823257304</v>
      </c>
      <c r="P1585" s="145" t="s">
        <v>1075</v>
      </c>
      <c r="Q1585" s="145">
        <v>0.389295655229838</v>
      </c>
      <c r="R1585" s="145">
        <v>0.21442953300273401</v>
      </c>
      <c r="S1585" s="145" t="s">
        <v>3020</v>
      </c>
      <c r="T1585" s="145" t="s">
        <v>3020</v>
      </c>
      <c r="U1585" s="145">
        <v>2.9235171719712601E-5</v>
      </c>
      <c r="V1585" s="145" t="s">
        <v>1076</v>
      </c>
      <c r="W1585" s="145">
        <v>2.9233360562204001E-5</v>
      </c>
      <c r="X1585" s="145">
        <v>1.8111575085611401E-9</v>
      </c>
      <c r="Y1585" s="145" t="s">
        <v>3020</v>
      </c>
      <c r="Z1585" s="145" t="s">
        <v>3020</v>
      </c>
      <c r="AA1585" s="145">
        <v>2.58691149649345E-3</v>
      </c>
      <c r="AB1585" s="145" t="s">
        <v>1077</v>
      </c>
      <c r="AC1585" s="145">
        <v>1.69063711459398E-3</v>
      </c>
      <c r="AD1585" s="145">
        <v>8.9627438189947295E-4</v>
      </c>
      <c r="AE1585" s="145" t="s">
        <v>3020</v>
      </c>
      <c r="AF1585" s="145" t="s">
        <v>3020</v>
      </c>
      <c r="AG1585" s="146">
        <v>1.47465105531175E-3</v>
      </c>
      <c r="AH1585" s="145" t="s">
        <v>1078</v>
      </c>
      <c r="AI1585" s="145">
        <v>1.30893086034162E-3</v>
      </c>
      <c r="AJ1585" s="145">
        <v>1.65720194970129E-4</v>
      </c>
      <c r="AK1585" s="146" t="s">
        <v>4325</v>
      </c>
      <c r="AL1585" s="146" t="s">
        <v>4325</v>
      </c>
      <c r="AM1585" s="145">
        <v>7.8062639691624702E-4</v>
      </c>
      <c r="AN1585" s="145" t="s">
        <v>1079</v>
      </c>
      <c r="AO1585" s="145">
        <v>7.2161314515876605E-4</v>
      </c>
      <c r="AP1585" s="145">
        <v>5.9013251757480801E-5</v>
      </c>
      <c r="AQ1585" s="146" t="s">
        <v>4325</v>
      </c>
      <c r="AR1585" s="146" t="s">
        <v>4325</v>
      </c>
      <c r="AS1585" s="145">
        <v>3.5541232667699499E-2</v>
      </c>
      <c r="AT1585" s="145" t="s">
        <v>1080</v>
      </c>
      <c r="AU1585" s="145">
        <v>3.4725781194050898E-2</v>
      </c>
      <c r="AV1585" s="145">
        <v>8.1545147364858305E-4</v>
      </c>
      <c r="AW1585" s="146" t="s">
        <v>4325</v>
      </c>
      <c r="AX1585" s="76" t="s">
        <v>4325</v>
      </c>
      <c r="AY1585" s="56">
        <v>45535</v>
      </c>
      <c r="AZ1585" s="57">
        <v>46629</v>
      </c>
    </row>
    <row r="1586" spans="1:52" x14ac:dyDescent="0.3">
      <c r="A1586" s="48">
        <v>1580</v>
      </c>
      <c r="B1586" s="19" t="s">
        <v>232</v>
      </c>
      <c r="C1586" s="49">
        <v>6168208292</v>
      </c>
      <c r="D1586" s="45" t="s">
        <v>34</v>
      </c>
      <c r="E1586" s="48" t="s">
        <v>53</v>
      </c>
      <c r="F1586" s="69" t="s">
        <v>4684</v>
      </c>
      <c r="G1586" s="46" t="s">
        <v>54</v>
      </c>
      <c r="H1586" s="46" t="s">
        <v>3268</v>
      </c>
      <c r="I1586" s="145">
        <v>2.63982363576448E-3</v>
      </c>
      <c r="J1586" s="53" t="s">
        <v>45</v>
      </c>
      <c r="K1586" s="145">
        <v>2.5125946414509201E-3</v>
      </c>
      <c r="L1586" s="145">
        <v>1.11919447983975E-4</v>
      </c>
      <c r="M1586" s="145" t="s">
        <v>3020</v>
      </c>
      <c r="N1586" s="145">
        <v>1.53095463295911E-5</v>
      </c>
      <c r="O1586" s="145">
        <v>8.9014877871664497E-2</v>
      </c>
      <c r="P1586" s="145" t="s">
        <v>46</v>
      </c>
      <c r="Q1586" s="145">
        <v>6.3191990897922795E-2</v>
      </c>
      <c r="R1586" s="145">
        <v>1.7663119056718499E-2</v>
      </c>
      <c r="S1586" s="145" t="s">
        <v>3020</v>
      </c>
      <c r="T1586" s="145">
        <v>8.1597679170231398E-3</v>
      </c>
      <c r="U1586" s="145">
        <v>2.5442384055283301E-5</v>
      </c>
      <c r="V1586" s="145" t="s">
        <v>47</v>
      </c>
      <c r="W1586" s="145">
        <v>1.2298103308479E-7</v>
      </c>
      <c r="X1586" s="145">
        <v>2.5319167824156599E-5</v>
      </c>
      <c r="Y1586" s="145" t="s">
        <v>3020</v>
      </c>
      <c r="Z1586" s="145">
        <v>2.3519804194153401E-10</v>
      </c>
      <c r="AA1586" s="145">
        <v>4.5169020544169798E-4</v>
      </c>
      <c r="AB1586" s="145" t="s">
        <v>48</v>
      </c>
      <c r="AC1586" s="145">
        <v>4.2716103511763602E-4</v>
      </c>
      <c r="AD1586" s="145">
        <v>1.5894967475829001E-5</v>
      </c>
      <c r="AE1586" s="145" t="s">
        <v>3020</v>
      </c>
      <c r="AF1586" s="145">
        <v>8.6342028482328608E-6</v>
      </c>
      <c r="AG1586" s="146">
        <v>1.05080986501936E-4</v>
      </c>
      <c r="AH1586" s="145" t="s">
        <v>49</v>
      </c>
      <c r="AI1586" s="145">
        <v>8.4690975636272499E-5</v>
      </c>
      <c r="AJ1586" s="145">
        <v>5.9915076404090101E-6</v>
      </c>
      <c r="AK1586" s="146" t="s">
        <v>4325</v>
      </c>
      <c r="AL1586" s="145">
        <v>1.43985032252547E-5</v>
      </c>
      <c r="AM1586" s="145">
        <v>7.76986767840006E-4</v>
      </c>
      <c r="AN1586" s="145" t="s">
        <v>50</v>
      </c>
      <c r="AO1586" s="145">
        <v>7.4103309821373596E-4</v>
      </c>
      <c r="AP1586" s="145">
        <v>3.4304101376752203E-5</v>
      </c>
      <c r="AQ1586" s="146" t="s">
        <v>4325</v>
      </c>
      <c r="AR1586" s="145">
        <v>1.64956824951738E-6</v>
      </c>
      <c r="AS1586" s="145">
        <v>1.1604308109545601E-3</v>
      </c>
      <c r="AT1586" s="145" t="s">
        <v>51</v>
      </c>
      <c r="AU1586" s="145">
        <v>9.9894806740504199E-4</v>
      </c>
      <c r="AV1586" s="145">
        <v>1.5866249110341001E-4</v>
      </c>
      <c r="AW1586" s="146" t="s">
        <v>4325</v>
      </c>
      <c r="AX1586" s="59">
        <v>2.8202524461124398E-6</v>
      </c>
      <c r="AY1586" s="56">
        <v>45624</v>
      </c>
      <c r="AZ1586" s="57">
        <v>46718</v>
      </c>
    </row>
    <row r="1587" spans="1:52" x14ac:dyDescent="0.3">
      <c r="A1587" s="48">
        <v>1581</v>
      </c>
      <c r="B1587" s="19" t="s">
        <v>3269</v>
      </c>
      <c r="C1587" s="49">
        <v>5788602878</v>
      </c>
      <c r="D1587" s="45" t="s">
        <v>34</v>
      </c>
      <c r="E1587" s="48" t="s">
        <v>35</v>
      </c>
      <c r="F1587" s="69" t="s">
        <v>3274</v>
      </c>
      <c r="G1587" s="46" t="s">
        <v>24</v>
      </c>
      <c r="H1587" s="46" t="s">
        <v>3275</v>
      </c>
      <c r="I1587" s="145">
        <v>14.884374276400999</v>
      </c>
      <c r="J1587" s="53" t="s">
        <v>172</v>
      </c>
      <c r="K1587" s="145">
        <v>14.1153976848356</v>
      </c>
      <c r="L1587" s="145">
        <v>0.76897659156546905</v>
      </c>
      <c r="M1587" s="145" t="s">
        <v>3020</v>
      </c>
      <c r="N1587" s="145">
        <v>0</v>
      </c>
      <c r="O1587" s="145">
        <v>2340.8352445205801</v>
      </c>
      <c r="P1587" s="145" t="s">
        <v>173</v>
      </c>
      <c r="Q1587" s="145">
        <v>1964.18959410617</v>
      </c>
      <c r="R1587" s="145">
        <v>376.64565041440801</v>
      </c>
      <c r="S1587" s="145" t="s">
        <v>3020</v>
      </c>
      <c r="T1587" s="145">
        <v>0</v>
      </c>
      <c r="U1587" s="145">
        <v>0.16496635657928099</v>
      </c>
      <c r="V1587" s="145" t="s">
        <v>174</v>
      </c>
      <c r="W1587" s="145">
        <v>0.16496627393292901</v>
      </c>
      <c r="X1587" s="145">
        <v>8.2646352146312002E-8</v>
      </c>
      <c r="Y1587" s="145" t="s">
        <v>3020</v>
      </c>
      <c r="Z1587" s="145">
        <v>0</v>
      </c>
      <c r="AA1587" s="145">
        <v>8.3105457635114703</v>
      </c>
      <c r="AB1587" s="145" t="s">
        <v>175</v>
      </c>
      <c r="AC1587" s="145">
        <v>8.0717461107214099</v>
      </c>
      <c r="AD1587" s="145">
        <v>0.23879965279005499</v>
      </c>
      <c r="AE1587" s="145" t="s">
        <v>3020</v>
      </c>
      <c r="AF1587" s="145">
        <v>0</v>
      </c>
      <c r="AG1587" s="146">
        <v>3.4251727796967399</v>
      </c>
      <c r="AH1587" s="145" t="s">
        <v>176</v>
      </c>
      <c r="AI1587" s="145">
        <v>3.3860696162156501</v>
      </c>
      <c r="AJ1587" s="145">
        <v>3.91031634810899E-2</v>
      </c>
      <c r="AK1587" s="146" t="s">
        <v>4325</v>
      </c>
      <c r="AL1587" s="146" t="s">
        <v>4325</v>
      </c>
      <c r="AM1587" s="145">
        <v>4.4654648850071696</v>
      </c>
      <c r="AN1587" s="145" t="s">
        <v>177</v>
      </c>
      <c r="AO1587" s="145">
        <v>4.4621883059117096</v>
      </c>
      <c r="AP1587" s="145">
        <v>3.2765790954618502E-3</v>
      </c>
      <c r="AQ1587" s="146" t="s">
        <v>4325</v>
      </c>
      <c r="AR1587" s="146" t="s">
        <v>4325</v>
      </c>
      <c r="AS1587" s="145">
        <v>6.0093339384331701</v>
      </c>
      <c r="AT1587" s="145" t="s">
        <v>178</v>
      </c>
      <c r="AU1587" s="145">
        <v>4.1853424029087698</v>
      </c>
      <c r="AV1587" s="145">
        <v>1.8239915355243901</v>
      </c>
      <c r="AW1587" s="146" t="s">
        <v>4325</v>
      </c>
      <c r="AX1587" s="76" t="s">
        <v>4325</v>
      </c>
      <c r="AY1587" s="56">
        <v>45624</v>
      </c>
      <c r="AZ1587" s="57">
        <v>46718</v>
      </c>
    </row>
    <row r="1588" spans="1:52" x14ac:dyDescent="0.3">
      <c r="A1588" s="48">
        <v>1582</v>
      </c>
      <c r="B1588" s="19" t="s">
        <v>840</v>
      </c>
      <c r="C1588" s="49">
        <v>4638701012</v>
      </c>
      <c r="D1588" s="45" t="s">
        <v>34</v>
      </c>
      <c r="E1588" s="48" t="s">
        <v>53</v>
      </c>
      <c r="F1588" s="69" t="s">
        <v>4685</v>
      </c>
      <c r="G1588" s="46" t="s">
        <v>24</v>
      </c>
      <c r="H1588" s="46" t="s">
        <v>3276</v>
      </c>
      <c r="I1588" s="145">
        <v>0.61708684213074105</v>
      </c>
      <c r="J1588" s="53" t="s">
        <v>1093</v>
      </c>
      <c r="K1588" s="145">
        <v>0.60132652755934601</v>
      </c>
      <c r="L1588" s="145">
        <v>1.57603145713953E-2</v>
      </c>
      <c r="M1588" s="145" t="s">
        <v>3020</v>
      </c>
      <c r="N1588" s="145">
        <v>0</v>
      </c>
      <c r="O1588" s="145">
        <v>228.68002235763001</v>
      </c>
      <c r="P1588" s="145" t="s">
        <v>1094</v>
      </c>
      <c r="Q1588" s="145">
        <v>226.21577480800801</v>
      </c>
      <c r="R1588" s="145">
        <v>2.4642475496221001</v>
      </c>
      <c r="S1588" s="145" t="s">
        <v>3020</v>
      </c>
      <c r="T1588" s="145">
        <v>0</v>
      </c>
      <c r="U1588" s="145">
        <v>2.53749760100049E-2</v>
      </c>
      <c r="V1588" s="145" t="s">
        <v>1095</v>
      </c>
      <c r="W1588" s="145">
        <v>2.5374955902537698E-2</v>
      </c>
      <c r="X1588" s="145">
        <v>2.0107467136716001E-8</v>
      </c>
      <c r="Y1588" s="145" t="s">
        <v>3020</v>
      </c>
      <c r="Z1588" s="145">
        <v>0</v>
      </c>
      <c r="AA1588" s="145">
        <v>0.308540294445943</v>
      </c>
      <c r="AB1588" s="145" t="s">
        <v>1096</v>
      </c>
      <c r="AC1588" s="145">
        <v>0.30146914868844499</v>
      </c>
      <c r="AD1588" s="145">
        <v>7.0711457574979004E-3</v>
      </c>
      <c r="AE1588" s="145" t="s">
        <v>3020</v>
      </c>
      <c r="AF1588" s="145">
        <v>0</v>
      </c>
      <c r="AG1588" s="146">
        <v>6.3289890969323803E-2</v>
      </c>
      <c r="AH1588" s="145" t="s">
        <v>1097</v>
      </c>
      <c r="AI1588" s="145">
        <v>6.2376873427289099E-2</v>
      </c>
      <c r="AJ1588" s="145">
        <v>9.1301754203479695E-4</v>
      </c>
      <c r="AK1588" s="146" t="s">
        <v>4325</v>
      </c>
      <c r="AL1588" s="146" t="s">
        <v>4325</v>
      </c>
      <c r="AM1588" s="145">
        <v>7.3629260446623504E-2</v>
      </c>
      <c r="AN1588" s="145" t="s">
        <v>1098</v>
      </c>
      <c r="AO1588" s="145">
        <v>7.3371446362683099E-2</v>
      </c>
      <c r="AP1588" s="145">
        <v>2.5781408394032998E-4</v>
      </c>
      <c r="AQ1588" s="146" t="s">
        <v>4325</v>
      </c>
      <c r="AR1588" s="146" t="s">
        <v>4325</v>
      </c>
      <c r="AS1588" s="145">
        <v>0.62435724998868003</v>
      </c>
      <c r="AT1588" s="145" t="s">
        <v>1099</v>
      </c>
      <c r="AU1588" s="145">
        <v>0.48716003238958799</v>
      </c>
      <c r="AV1588" s="145">
        <v>0.13719721759909101</v>
      </c>
      <c r="AW1588" s="146" t="s">
        <v>4325</v>
      </c>
      <c r="AX1588" s="76" t="s">
        <v>4325</v>
      </c>
      <c r="AY1588" s="103">
        <v>45624</v>
      </c>
      <c r="AZ1588" s="57">
        <v>46718</v>
      </c>
    </row>
    <row r="1589" spans="1:52" x14ac:dyDescent="0.3">
      <c r="A1589" s="48">
        <v>1583</v>
      </c>
      <c r="B1589" s="19" t="s">
        <v>840</v>
      </c>
      <c r="C1589" s="49">
        <v>4638701012</v>
      </c>
      <c r="D1589" s="45" t="s">
        <v>34</v>
      </c>
      <c r="E1589" s="48" t="s">
        <v>53</v>
      </c>
      <c r="F1589" s="69" t="s">
        <v>4686</v>
      </c>
      <c r="G1589" s="46" t="s">
        <v>24</v>
      </c>
      <c r="H1589" s="46" t="s">
        <v>3278</v>
      </c>
      <c r="I1589" s="145">
        <v>0.77495689757221597</v>
      </c>
      <c r="J1589" s="53" t="s">
        <v>1093</v>
      </c>
      <c r="K1589" s="145">
        <v>0.75912789347559995</v>
      </c>
      <c r="L1589" s="145">
        <v>1.58290040966159E-2</v>
      </c>
      <c r="M1589" s="145" t="s">
        <v>3020</v>
      </c>
      <c r="N1589" s="145">
        <v>0</v>
      </c>
      <c r="O1589" s="145">
        <v>298.440979895037</v>
      </c>
      <c r="P1589" s="145" t="s">
        <v>1094</v>
      </c>
      <c r="Q1589" s="145">
        <v>295.97380411127398</v>
      </c>
      <c r="R1589" s="145">
        <v>2.4671757837631398</v>
      </c>
      <c r="S1589" s="145" t="s">
        <v>3020</v>
      </c>
      <c r="T1589" s="145">
        <v>0</v>
      </c>
      <c r="U1589" s="145">
        <v>2.8128795283920899E-2</v>
      </c>
      <c r="V1589" s="145" t="s">
        <v>1095</v>
      </c>
      <c r="W1589" s="145">
        <v>2.8128774549736599E-2</v>
      </c>
      <c r="X1589" s="145">
        <v>2.0734184252050801E-8</v>
      </c>
      <c r="Y1589" s="145" t="s">
        <v>3020</v>
      </c>
      <c r="Z1589" s="145">
        <v>0</v>
      </c>
      <c r="AA1589" s="145">
        <v>0.35063205905039602</v>
      </c>
      <c r="AB1589" s="145" t="s">
        <v>1096</v>
      </c>
      <c r="AC1589" s="145">
        <v>0.34340217178664401</v>
      </c>
      <c r="AD1589" s="145">
        <v>7.2298872637512604E-3</v>
      </c>
      <c r="AE1589" s="145" t="s">
        <v>3020</v>
      </c>
      <c r="AF1589" s="145">
        <v>0</v>
      </c>
      <c r="AG1589" s="146">
        <v>7.1707521931351298E-2</v>
      </c>
      <c r="AH1589" s="145" t="s">
        <v>1097</v>
      </c>
      <c r="AI1589" s="145">
        <v>7.0785504491158099E-2</v>
      </c>
      <c r="AJ1589" s="145">
        <v>9.2201744019318097E-4</v>
      </c>
      <c r="AK1589" s="146" t="s">
        <v>4325</v>
      </c>
      <c r="AL1589" s="146" t="s">
        <v>4325</v>
      </c>
      <c r="AM1589" s="145">
        <v>8.0419217504495794E-2</v>
      </c>
      <c r="AN1589" s="145" t="s">
        <v>1098</v>
      </c>
      <c r="AO1589" s="145">
        <v>8.0152710726479004E-2</v>
      </c>
      <c r="AP1589" s="145">
        <v>2.6650677801683998E-4</v>
      </c>
      <c r="AQ1589" s="146" t="s">
        <v>4325</v>
      </c>
      <c r="AR1589" s="146" t="s">
        <v>4325</v>
      </c>
      <c r="AS1589" s="145">
        <v>0.75088563440297695</v>
      </c>
      <c r="AT1589" s="145" t="s">
        <v>1099</v>
      </c>
      <c r="AU1589" s="145">
        <v>0.60204975646432901</v>
      </c>
      <c r="AV1589" s="145">
        <v>0.148835877938648</v>
      </c>
      <c r="AW1589" s="146" t="s">
        <v>4325</v>
      </c>
      <c r="AX1589" s="76" t="s">
        <v>4325</v>
      </c>
      <c r="AY1589" s="56">
        <v>45624</v>
      </c>
      <c r="AZ1589" s="57">
        <v>46718</v>
      </c>
    </row>
    <row r="1590" spans="1:52" x14ac:dyDescent="0.3">
      <c r="A1590" s="48">
        <v>1584</v>
      </c>
      <c r="B1590" s="19" t="s">
        <v>840</v>
      </c>
      <c r="C1590" s="49">
        <v>4638701012</v>
      </c>
      <c r="D1590" s="45" t="s">
        <v>34</v>
      </c>
      <c r="E1590" s="48" t="s">
        <v>53</v>
      </c>
      <c r="F1590" s="69" t="s">
        <v>4687</v>
      </c>
      <c r="G1590" s="46" t="s">
        <v>24</v>
      </c>
      <c r="H1590" s="46" t="s">
        <v>3279</v>
      </c>
      <c r="I1590" s="145">
        <v>0.81280451129042797</v>
      </c>
      <c r="J1590" s="53" t="s">
        <v>1093</v>
      </c>
      <c r="K1590" s="145">
        <v>0.79623425332668396</v>
      </c>
      <c r="L1590" s="145">
        <v>1.65702579637442E-2</v>
      </c>
      <c r="M1590" s="145" t="s">
        <v>3020</v>
      </c>
      <c r="N1590" s="145">
        <v>0</v>
      </c>
      <c r="O1590" s="145">
        <v>313.80449474432498</v>
      </c>
      <c r="P1590" s="145" t="s">
        <v>1094</v>
      </c>
      <c r="Q1590" s="145">
        <v>311.21385268359899</v>
      </c>
      <c r="R1590" s="145">
        <v>2.5906420607257101</v>
      </c>
      <c r="S1590" s="145" t="s">
        <v>3020</v>
      </c>
      <c r="T1590" s="145">
        <v>0</v>
      </c>
      <c r="U1590" s="145">
        <v>2.8618857748602799E-2</v>
      </c>
      <c r="V1590" s="145" t="s">
        <v>1095</v>
      </c>
      <c r="W1590" s="145">
        <v>2.86188374079289E-2</v>
      </c>
      <c r="X1590" s="145">
        <v>2.03406738721075E-8</v>
      </c>
      <c r="Y1590" s="145" t="s">
        <v>3020</v>
      </c>
      <c r="Z1590" s="145">
        <v>0</v>
      </c>
      <c r="AA1590" s="145">
        <v>0.36156791158245799</v>
      </c>
      <c r="AB1590" s="145" t="s">
        <v>1096</v>
      </c>
      <c r="AC1590" s="145">
        <v>0.354241742370146</v>
      </c>
      <c r="AD1590" s="145">
        <v>7.3261692123121501E-3</v>
      </c>
      <c r="AE1590" s="145" t="s">
        <v>3020</v>
      </c>
      <c r="AF1590" s="145">
        <v>0</v>
      </c>
      <c r="AG1590" s="146">
        <v>7.4671558780665295E-2</v>
      </c>
      <c r="AH1590" s="145" t="s">
        <v>1097</v>
      </c>
      <c r="AI1590" s="145">
        <v>7.3716597175632295E-2</v>
      </c>
      <c r="AJ1590" s="145">
        <v>9.5496160503296301E-4</v>
      </c>
      <c r="AK1590" s="146" t="s">
        <v>4325</v>
      </c>
      <c r="AL1590" s="146" t="s">
        <v>4325</v>
      </c>
      <c r="AM1590" s="145">
        <v>8.2587569515963896E-2</v>
      </c>
      <c r="AN1590" s="145" t="s">
        <v>1098</v>
      </c>
      <c r="AO1590" s="145">
        <v>8.2328720417824894E-2</v>
      </c>
      <c r="AP1590" s="145">
        <v>2.5884909813898897E-4</v>
      </c>
      <c r="AQ1590" s="146" t="s">
        <v>4325</v>
      </c>
      <c r="AR1590" s="146" t="s">
        <v>4325</v>
      </c>
      <c r="AS1590" s="145">
        <v>0.77596875621681405</v>
      </c>
      <c r="AT1590" s="145" t="s">
        <v>1099</v>
      </c>
      <c r="AU1590" s="145">
        <v>0.62899754206096403</v>
      </c>
      <c r="AV1590" s="145">
        <v>0.14697121415584899</v>
      </c>
      <c r="AW1590" s="146" t="s">
        <v>4325</v>
      </c>
      <c r="AX1590" s="76" t="s">
        <v>4325</v>
      </c>
      <c r="AY1590" s="56">
        <v>45624</v>
      </c>
      <c r="AZ1590" s="57">
        <v>46718</v>
      </c>
    </row>
    <row r="1591" spans="1:52" x14ac:dyDescent="0.3">
      <c r="A1591" s="48">
        <v>1585</v>
      </c>
      <c r="B1591" s="19" t="s">
        <v>840</v>
      </c>
      <c r="C1591" s="49">
        <v>4638701012</v>
      </c>
      <c r="D1591" s="50" t="s">
        <v>22</v>
      </c>
      <c r="E1591" s="48" t="s">
        <v>53</v>
      </c>
      <c r="F1591" s="69" t="s">
        <v>4688</v>
      </c>
      <c r="G1591" s="46" t="s">
        <v>24</v>
      </c>
      <c r="H1591" s="46" t="s">
        <v>2800</v>
      </c>
      <c r="I1591" s="145">
        <v>0.54838409461978999</v>
      </c>
      <c r="J1591" s="53" t="s">
        <v>1093</v>
      </c>
      <c r="K1591" s="145">
        <v>0.53400943766082198</v>
      </c>
      <c r="L1591" s="145">
        <v>1.4374656958968401E-2</v>
      </c>
      <c r="M1591" s="145" t="s">
        <v>3020</v>
      </c>
      <c r="N1591" s="145">
        <v>0</v>
      </c>
      <c r="O1591" s="145">
        <v>214.31029089331699</v>
      </c>
      <c r="P1591" s="145" t="s">
        <v>1094</v>
      </c>
      <c r="Q1591" s="145">
        <v>212.07071037559501</v>
      </c>
      <c r="R1591" s="145">
        <v>2.2395805177220902</v>
      </c>
      <c r="S1591" s="145" t="s">
        <v>3020</v>
      </c>
      <c r="T1591" s="145">
        <v>0</v>
      </c>
      <c r="U1591" s="145">
        <v>1.69147866685571E-2</v>
      </c>
      <c r="V1591" s="145" t="s">
        <v>1095</v>
      </c>
      <c r="W1591" s="145">
        <v>1.6914694198763899E-2</v>
      </c>
      <c r="X1591" s="145">
        <v>9.2469793195530102E-8</v>
      </c>
      <c r="Y1591" s="145" t="s">
        <v>3020</v>
      </c>
      <c r="Z1591" s="145">
        <v>0</v>
      </c>
      <c r="AA1591" s="145">
        <v>0.25105654962978402</v>
      </c>
      <c r="AB1591" s="145" t="s">
        <v>1096</v>
      </c>
      <c r="AC1591" s="145">
        <v>0.24385414954676099</v>
      </c>
      <c r="AD1591" s="145">
        <v>7.2024000830232899E-3</v>
      </c>
      <c r="AE1591" s="145" t="s">
        <v>3020</v>
      </c>
      <c r="AF1591" s="145">
        <v>0</v>
      </c>
      <c r="AG1591" s="146">
        <v>5.22051224512598E-2</v>
      </c>
      <c r="AH1591" s="145" t="s">
        <v>1097</v>
      </c>
      <c r="AI1591" s="145">
        <v>5.1343505010709702E-2</v>
      </c>
      <c r="AJ1591" s="145">
        <v>8.6161744055010005E-4</v>
      </c>
      <c r="AK1591" s="146" t="s">
        <v>4325</v>
      </c>
      <c r="AL1591" s="146" t="s">
        <v>4325</v>
      </c>
      <c r="AM1591" s="145">
        <v>5.3161251302233703E-2</v>
      </c>
      <c r="AN1591" s="145" t="s">
        <v>1098</v>
      </c>
      <c r="AO1591" s="145">
        <v>5.2904655838369799E-2</v>
      </c>
      <c r="AP1591" s="145">
        <v>2.56595463863867E-4</v>
      </c>
      <c r="AQ1591" s="146" t="s">
        <v>4325</v>
      </c>
      <c r="AR1591" s="146" t="s">
        <v>4325</v>
      </c>
      <c r="AS1591" s="145">
        <v>0.60103474604453599</v>
      </c>
      <c r="AT1591" s="145" t="s">
        <v>1099</v>
      </c>
      <c r="AU1591" s="145">
        <v>0.44037392523952701</v>
      </c>
      <c r="AV1591" s="145">
        <v>0.16066082080500901</v>
      </c>
      <c r="AW1591" s="146" t="s">
        <v>4325</v>
      </c>
      <c r="AX1591" s="76" t="s">
        <v>4325</v>
      </c>
      <c r="AY1591" s="103">
        <v>45624</v>
      </c>
      <c r="AZ1591" s="57">
        <v>46718</v>
      </c>
    </row>
    <row r="1592" spans="1:52" x14ac:dyDescent="0.3">
      <c r="A1592" s="48">
        <v>1586</v>
      </c>
      <c r="B1592" s="19" t="s">
        <v>840</v>
      </c>
      <c r="C1592" s="49">
        <v>4638701012</v>
      </c>
      <c r="D1592" s="45" t="s">
        <v>34</v>
      </c>
      <c r="E1592" s="48" t="s">
        <v>53</v>
      </c>
      <c r="F1592" s="69" t="s">
        <v>4689</v>
      </c>
      <c r="G1592" s="46" t="s">
        <v>24</v>
      </c>
      <c r="H1592" s="46" t="s">
        <v>3132</v>
      </c>
      <c r="I1592" s="145">
        <v>0.63416500075201199</v>
      </c>
      <c r="J1592" s="53" t="s">
        <v>1093</v>
      </c>
      <c r="K1592" s="145">
        <v>0.61859975301817405</v>
      </c>
      <c r="L1592" s="145">
        <v>1.5565247733837899E-2</v>
      </c>
      <c r="M1592" s="145" t="s">
        <v>3020</v>
      </c>
      <c r="N1592" s="145">
        <v>0</v>
      </c>
      <c r="O1592" s="145">
        <v>250.158233715324</v>
      </c>
      <c r="P1592" s="145" t="s">
        <v>1094</v>
      </c>
      <c r="Q1592" s="145">
        <v>247.73797300983901</v>
      </c>
      <c r="R1592" s="145">
        <v>2.4202607054852998</v>
      </c>
      <c r="S1592" s="145" t="s">
        <v>3020</v>
      </c>
      <c r="T1592" s="145">
        <v>0</v>
      </c>
      <c r="U1592" s="145">
        <v>2.0077914703348E-2</v>
      </c>
      <c r="V1592" s="145" t="s">
        <v>1095</v>
      </c>
      <c r="W1592" s="145">
        <v>2.0077814168338402E-2</v>
      </c>
      <c r="X1592" s="145">
        <v>1.00535009660687E-7</v>
      </c>
      <c r="Y1592" s="145" t="s">
        <v>3020</v>
      </c>
      <c r="Z1592" s="145">
        <v>0</v>
      </c>
      <c r="AA1592" s="145">
        <v>0.27362301117068599</v>
      </c>
      <c r="AB1592" s="145" t="s">
        <v>1096</v>
      </c>
      <c r="AC1592" s="145">
        <v>0.26537535411275298</v>
      </c>
      <c r="AD1592" s="145">
        <v>8.2476570579328602E-3</v>
      </c>
      <c r="AE1592" s="145" t="s">
        <v>3020</v>
      </c>
      <c r="AF1592" s="145">
        <v>0</v>
      </c>
      <c r="AG1592" s="146">
        <v>5.64460939815178E-2</v>
      </c>
      <c r="AH1592" s="145" t="s">
        <v>1097</v>
      </c>
      <c r="AI1592" s="145">
        <v>5.5493472183540303E-2</v>
      </c>
      <c r="AJ1592" s="145">
        <v>9.52621797977496E-4</v>
      </c>
      <c r="AK1592" s="146" t="s">
        <v>4325</v>
      </c>
      <c r="AL1592" s="146" t="s">
        <v>4325</v>
      </c>
      <c r="AM1592" s="145">
        <v>5.8836569758749499E-2</v>
      </c>
      <c r="AN1592" s="145" t="s">
        <v>1098</v>
      </c>
      <c r="AO1592" s="145">
        <v>5.8526330900086403E-2</v>
      </c>
      <c r="AP1592" s="145">
        <v>3.1023885866307202E-4</v>
      </c>
      <c r="AQ1592" s="146" t="s">
        <v>4325</v>
      </c>
      <c r="AR1592" s="146" t="s">
        <v>4325</v>
      </c>
      <c r="AS1592" s="145">
        <v>0.69700682116994495</v>
      </c>
      <c r="AT1592" s="145" t="s">
        <v>1099</v>
      </c>
      <c r="AU1592" s="145">
        <v>0.521745191779863</v>
      </c>
      <c r="AV1592" s="145">
        <v>0.175261629390082</v>
      </c>
      <c r="AW1592" s="146" t="s">
        <v>4325</v>
      </c>
      <c r="AX1592" s="76" t="s">
        <v>4325</v>
      </c>
      <c r="AY1592" s="56">
        <v>45624</v>
      </c>
      <c r="AZ1592" s="57">
        <v>46718</v>
      </c>
    </row>
    <row r="1593" spans="1:52" x14ac:dyDescent="0.3">
      <c r="A1593" s="48">
        <v>1587</v>
      </c>
      <c r="B1593" s="19" t="s">
        <v>840</v>
      </c>
      <c r="C1593" s="49">
        <v>4638701012</v>
      </c>
      <c r="D1593" s="45" t="s">
        <v>34</v>
      </c>
      <c r="E1593" s="48" t="s">
        <v>53</v>
      </c>
      <c r="F1593" s="69" t="s">
        <v>4690</v>
      </c>
      <c r="G1593" s="46" t="s">
        <v>24</v>
      </c>
      <c r="H1593" s="46" t="s">
        <v>2532</v>
      </c>
      <c r="I1593" s="145">
        <v>0.66494430155417095</v>
      </c>
      <c r="J1593" s="53" t="s">
        <v>1093</v>
      </c>
      <c r="K1593" s="145">
        <v>0.64967783800309598</v>
      </c>
      <c r="L1593" s="145">
        <v>1.5266463551075299E-2</v>
      </c>
      <c r="M1593" s="145" t="s">
        <v>3020</v>
      </c>
      <c r="N1593" s="145">
        <v>0</v>
      </c>
      <c r="O1593" s="145">
        <v>265.17412638616599</v>
      </c>
      <c r="P1593" s="145" t="s">
        <v>1094</v>
      </c>
      <c r="Q1593" s="145">
        <v>262.79702251994303</v>
      </c>
      <c r="R1593" s="145">
        <v>2.3771038662228201</v>
      </c>
      <c r="S1593" s="145" t="s">
        <v>3020</v>
      </c>
      <c r="T1593" s="145">
        <v>0</v>
      </c>
      <c r="U1593" s="145">
        <v>1.94260141422129E-2</v>
      </c>
      <c r="V1593" s="145" t="s">
        <v>1095</v>
      </c>
      <c r="W1593" s="145">
        <v>1.9425917952331201E-2</v>
      </c>
      <c r="X1593" s="145">
        <v>9.6189881673948906E-8</v>
      </c>
      <c r="Y1593" s="145" t="s">
        <v>3020</v>
      </c>
      <c r="Z1593" s="145">
        <v>0</v>
      </c>
      <c r="AA1593" s="145">
        <v>0.28388125857121899</v>
      </c>
      <c r="AB1593" s="145" t="s">
        <v>1096</v>
      </c>
      <c r="AC1593" s="145">
        <v>0.27610554576706398</v>
      </c>
      <c r="AD1593" s="145">
        <v>7.7757128041556203E-3</v>
      </c>
      <c r="AE1593" s="145" t="s">
        <v>3020</v>
      </c>
      <c r="AF1593" s="145">
        <v>0</v>
      </c>
      <c r="AG1593" s="146">
        <v>5.8420289234241099E-2</v>
      </c>
      <c r="AH1593" s="145" t="s">
        <v>1097</v>
      </c>
      <c r="AI1593" s="145">
        <v>5.7499644757180703E-2</v>
      </c>
      <c r="AJ1593" s="145">
        <v>9.2064447706040396E-4</v>
      </c>
      <c r="AK1593" s="146" t="s">
        <v>4325</v>
      </c>
      <c r="AL1593" s="146" t="s">
        <v>4325</v>
      </c>
      <c r="AM1593" s="145">
        <v>5.8957001536219099E-2</v>
      </c>
      <c r="AN1593" s="145" t="s">
        <v>1098</v>
      </c>
      <c r="AO1593" s="145">
        <v>5.8675273904201401E-2</v>
      </c>
      <c r="AP1593" s="145">
        <v>2.8172763201768901E-4</v>
      </c>
      <c r="AQ1593" s="146" t="s">
        <v>4325</v>
      </c>
      <c r="AR1593" s="146" t="s">
        <v>4325</v>
      </c>
      <c r="AS1593" s="145">
        <v>0.70528947455272195</v>
      </c>
      <c r="AT1593" s="145" t="s">
        <v>1099</v>
      </c>
      <c r="AU1593" s="145">
        <v>0.53052068976074396</v>
      </c>
      <c r="AV1593" s="145">
        <v>0.17476878479197799</v>
      </c>
      <c r="AW1593" s="146" t="s">
        <v>4325</v>
      </c>
      <c r="AX1593" s="76" t="s">
        <v>4325</v>
      </c>
      <c r="AY1593" s="56">
        <v>45624</v>
      </c>
      <c r="AZ1593" s="57">
        <v>46718</v>
      </c>
    </row>
    <row r="1594" spans="1:52" x14ac:dyDescent="0.3">
      <c r="A1594" s="48">
        <v>1588</v>
      </c>
      <c r="B1594" s="19" t="s">
        <v>840</v>
      </c>
      <c r="C1594" s="49">
        <v>4638701012</v>
      </c>
      <c r="D1594" s="50" t="s">
        <v>22</v>
      </c>
      <c r="E1594" s="48" t="s">
        <v>53</v>
      </c>
      <c r="F1594" s="69" t="s">
        <v>4691</v>
      </c>
      <c r="G1594" s="46" t="s">
        <v>24</v>
      </c>
      <c r="H1594" s="46" t="s">
        <v>3280</v>
      </c>
      <c r="I1594" s="145">
        <v>0.69095497759920099</v>
      </c>
      <c r="J1594" s="53" t="s">
        <v>1093</v>
      </c>
      <c r="K1594" s="145">
        <v>0.67575043494004605</v>
      </c>
      <c r="L1594" s="145">
        <v>1.52045426591545E-2</v>
      </c>
      <c r="M1594" s="145" t="s">
        <v>3020</v>
      </c>
      <c r="N1594" s="145">
        <v>0</v>
      </c>
      <c r="O1594" s="145">
        <v>275.73155490719802</v>
      </c>
      <c r="P1594" s="145" t="s">
        <v>1094</v>
      </c>
      <c r="Q1594" s="145">
        <v>273.365037828813</v>
      </c>
      <c r="R1594" s="145">
        <v>2.3665170783856402</v>
      </c>
      <c r="S1594" s="145" t="s">
        <v>3020</v>
      </c>
      <c r="T1594" s="145">
        <v>0</v>
      </c>
      <c r="U1594" s="145">
        <v>2.0225642747675202E-2</v>
      </c>
      <c r="V1594" s="145" t="s">
        <v>1095</v>
      </c>
      <c r="W1594" s="145">
        <v>2.02255457133797E-2</v>
      </c>
      <c r="X1594" s="145">
        <v>9.7034295566503303E-8</v>
      </c>
      <c r="Y1594" s="145" t="s">
        <v>3020</v>
      </c>
      <c r="Z1594" s="145">
        <v>0</v>
      </c>
      <c r="AA1594" s="145">
        <v>0.28964284924700401</v>
      </c>
      <c r="AB1594" s="145" t="s">
        <v>1096</v>
      </c>
      <c r="AC1594" s="145">
        <v>0.28180734444324101</v>
      </c>
      <c r="AD1594" s="145">
        <v>7.8355048037622999E-3</v>
      </c>
      <c r="AE1594" s="145" t="s">
        <v>3020</v>
      </c>
      <c r="AF1594" s="145">
        <v>0</v>
      </c>
      <c r="AG1594" s="146">
        <v>6.0507979707745102E-2</v>
      </c>
      <c r="AH1594" s="145" t="s">
        <v>1097</v>
      </c>
      <c r="AI1594" s="145">
        <v>5.9587091840176402E-2</v>
      </c>
      <c r="AJ1594" s="145">
        <v>9.2088786756869398E-4</v>
      </c>
      <c r="AK1594" s="146" t="s">
        <v>4325</v>
      </c>
      <c r="AL1594" s="146" t="s">
        <v>4325</v>
      </c>
      <c r="AM1594" s="145">
        <v>6.0552607621760797E-2</v>
      </c>
      <c r="AN1594" s="145" t="s">
        <v>1098</v>
      </c>
      <c r="AO1594" s="145">
        <v>6.0265475799307702E-2</v>
      </c>
      <c r="AP1594" s="145">
        <v>2.8713182245313098E-4</v>
      </c>
      <c r="AQ1594" s="146" t="s">
        <v>4325</v>
      </c>
      <c r="AR1594" s="146" t="s">
        <v>4325</v>
      </c>
      <c r="AS1594" s="145">
        <v>0.71998772972248304</v>
      </c>
      <c r="AT1594" s="145" t="s">
        <v>1099</v>
      </c>
      <c r="AU1594" s="145">
        <v>0.54921322296789299</v>
      </c>
      <c r="AV1594" s="145">
        <v>0.17077450675458899</v>
      </c>
      <c r="AW1594" s="146" t="s">
        <v>4325</v>
      </c>
      <c r="AX1594" s="76" t="s">
        <v>4325</v>
      </c>
      <c r="AY1594" s="56">
        <v>45624</v>
      </c>
      <c r="AZ1594" s="57">
        <v>46718</v>
      </c>
    </row>
    <row r="1595" spans="1:52" x14ac:dyDescent="0.3">
      <c r="A1595" s="48">
        <v>1589</v>
      </c>
      <c r="B1595" s="19" t="s">
        <v>4021</v>
      </c>
      <c r="C1595" s="49">
        <v>2268103739</v>
      </c>
      <c r="D1595" s="45" t="s">
        <v>34</v>
      </c>
      <c r="E1595" s="48" t="s">
        <v>35</v>
      </c>
      <c r="F1595" s="69" t="s">
        <v>3290</v>
      </c>
      <c r="G1595" s="46" t="s">
        <v>24</v>
      </c>
      <c r="H1595" s="46" t="s">
        <v>3291</v>
      </c>
      <c r="I1595" s="145">
        <v>0.59255736226945799</v>
      </c>
      <c r="J1595" s="53" t="s">
        <v>1093</v>
      </c>
      <c r="K1595" s="145">
        <v>0.578021979201219</v>
      </c>
      <c r="L1595" s="145">
        <v>1.4535383068239E-2</v>
      </c>
      <c r="M1595" s="145" t="s">
        <v>3020</v>
      </c>
      <c r="N1595" s="145" t="s">
        <v>3020</v>
      </c>
      <c r="O1595" s="145">
        <v>230.066629240503</v>
      </c>
      <c r="P1595" s="145" t="s">
        <v>1094</v>
      </c>
      <c r="Q1595" s="145">
        <v>227.770670054113</v>
      </c>
      <c r="R1595" s="145">
        <v>2.2959591863892799</v>
      </c>
      <c r="S1595" s="145" t="s">
        <v>3020</v>
      </c>
      <c r="T1595" s="145" t="s">
        <v>3020</v>
      </c>
      <c r="U1595" s="145">
        <v>1.41342430435797E-2</v>
      </c>
      <c r="V1595" s="145" t="s">
        <v>1095</v>
      </c>
      <c r="W1595" s="145">
        <v>1.41340008284217E-2</v>
      </c>
      <c r="X1595" s="145">
        <v>2.42215158025418E-7</v>
      </c>
      <c r="Y1595" s="145" t="s">
        <v>3020</v>
      </c>
      <c r="Z1595" s="145" t="s">
        <v>3020</v>
      </c>
      <c r="AA1595" s="145">
        <v>0.44997528514494101</v>
      </c>
      <c r="AB1595" s="145" t="s">
        <v>1096</v>
      </c>
      <c r="AC1595" s="145">
        <v>0.44543048909945399</v>
      </c>
      <c r="AD1595" s="145">
        <v>4.5447960454866902E-3</v>
      </c>
      <c r="AE1595" s="145" t="s">
        <v>3020</v>
      </c>
      <c r="AF1595" s="145" t="s">
        <v>3020</v>
      </c>
      <c r="AG1595" s="146">
        <v>8.4118692218526303E-2</v>
      </c>
      <c r="AH1595" s="145" t="s">
        <v>1097</v>
      </c>
      <c r="AI1595" s="145">
        <v>8.3364147151786902E-2</v>
      </c>
      <c r="AJ1595" s="145">
        <v>7.5454506673938704E-4</v>
      </c>
      <c r="AK1595" s="146" t="s">
        <v>4325</v>
      </c>
      <c r="AL1595" s="146" t="s">
        <v>4325</v>
      </c>
      <c r="AM1595" s="145">
        <v>4.7120906490019702E-2</v>
      </c>
      <c r="AN1595" s="145" t="s">
        <v>1098</v>
      </c>
      <c r="AO1595" s="145">
        <v>4.7051582790402099E-2</v>
      </c>
      <c r="AP1595" s="145">
        <v>6.9323699617638996E-5</v>
      </c>
      <c r="AQ1595" s="146" t="s">
        <v>4325</v>
      </c>
      <c r="AR1595" s="146" t="s">
        <v>4325</v>
      </c>
      <c r="AS1595" s="145">
        <v>0.53866034530457196</v>
      </c>
      <c r="AT1595" s="145" t="s">
        <v>1099</v>
      </c>
      <c r="AU1595" s="145">
        <v>0.44070122331990302</v>
      </c>
      <c r="AV1595" s="145">
        <v>9.7959121984668898E-2</v>
      </c>
      <c r="AW1595" s="146" t="s">
        <v>4325</v>
      </c>
      <c r="AX1595" s="76" t="s">
        <v>4325</v>
      </c>
      <c r="AY1595" s="56">
        <v>45624</v>
      </c>
      <c r="AZ1595" s="57">
        <v>46718</v>
      </c>
    </row>
    <row r="1596" spans="1:52" x14ac:dyDescent="0.3">
      <c r="A1596" s="48">
        <v>1590</v>
      </c>
      <c r="B1596" s="19" t="s">
        <v>4021</v>
      </c>
      <c r="C1596" s="49">
        <v>2268103739</v>
      </c>
      <c r="D1596" s="45" t="s">
        <v>34</v>
      </c>
      <c r="E1596" s="48" t="s">
        <v>35</v>
      </c>
      <c r="F1596" s="69" t="s">
        <v>3294</v>
      </c>
      <c r="G1596" s="46" t="s">
        <v>24</v>
      </c>
      <c r="H1596" s="46" t="s">
        <v>3295</v>
      </c>
      <c r="I1596" s="145">
        <v>0.61981565111481896</v>
      </c>
      <c r="J1596" s="53" t="s">
        <v>1093</v>
      </c>
      <c r="K1596" s="145">
        <v>0.60730153631453299</v>
      </c>
      <c r="L1596" s="145">
        <v>1.25141148002857E-2</v>
      </c>
      <c r="M1596" s="145" t="s">
        <v>3020</v>
      </c>
      <c r="N1596" s="145" t="s">
        <v>3020</v>
      </c>
      <c r="O1596" s="145">
        <v>205.436807824227</v>
      </c>
      <c r="P1596" s="145" t="s">
        <v>1094</v>
      </c>
      <c r="Q1596" s="145">
        <v>203.47794471332</v>
      </c>
      <c r="R1596" s="145">
        <v>1.9588631109069099</v>
      </c>
      <c r="S1596" s="145" t="s">
        <v>3020</v>
      </c>
      <c r="T1596" s="145" t="s">
        <v>3020</v>
      </c>
      <c r="U1596" s="145">
        <v>8.2698607502108501E-2</v>
      </c>
      <c r="V1596" s="145" t="s">
        <v>1095</v>
      </c>
      <c r="W1596" s="145">
        <v>8.2698276255141603E-2</v>
      </c>
      <c r="X1596" s="145">
        <v>3.3124696690454999E-7</v>
      </c>
      <c r="Y1596" s="145" t="s">
        <v>3020</v>
      </c>
      <c r="Z1596" s="145" t="s">
        <v>3020</v>
      </c>
      <c r="AA1596" s="145">
        <v>0.31605056684619798</v>
      </c>
      <c r="AB1596" s="145" t="s">
        <v>1096</v>
      </c>
      <c r="AC1596" s="145">
        <v>0.31140326167053201</v>
      </c>
      <c r="AD1596" s="145">
        <v>4.6473051756656201E-3</v>
      </c>
      <c r="AE1596" s="145" t="s">
        <v>3020</v>
      </c>
      <c r="AF1596" s="145" t="s">
        <v>3020</v>
      </c>
      <c r="AG1596" s="145">
        <v>7.1501013391003204E-2</v>
      </c>
      <c r="AH1596" s="145" t="s">
        <v>1097</v>
      </c>
      <c r="AI1596" s="145">
        <v>7.0820300013455406E-2</v>
      </c>
      <c r="AJ1596" s="145">
        <v>6.8071337754775803E-4</v>
      </c>
      <c r="AK1596" s="146" t="s">
        <v>4325</v>
      </c>
      <c r="AL1596" s="146" t="s">
        <v>4325</v>
      </c>
      <c r="AM1596" s="145">
        <v>7.9160828815771106E-2</v>
      </c>
      <c r="AN1596" s="145" t="s">
        <v>1098</v>
      </c>
      <c r="AO1596" s="145">
        <v>7.9046496225730206E-2</v>
      </c>
      <c r="AP1596" s="145">
        <v>1.14332590040924E-4</v>
      </c>
      <c r="AQ1596" s="146" t="s">
        <v>4325</v>
      </c>
      <c r="AR1596" s="146" t="s">
        <v>4325</v>
      </c>
      <c r="AS1596" s="145">
        <v>0.46915034312609599</v>
      </c>
      <c r="AT1596" s="145" t="s">
        <v>1099</v>
      </c>
      <c r="AU1596" s="145">
        <v>0.44630374108535897</v>
      </c>
      <c r="AV1596" s="145">
        <v>2.28466020407368E-2</v>
      </c>
      <c r="AW1596" s="146" t="s">
        <v>4325</v>
      </c>
      <c r="AX1596" s="76" t="s">
        <v>4325</v>
      </c>
      <c r="AY1596" s="56">
        <v>45624</v>
      </c>
      <c r="AZ1596" s="57">
        <v>46718</v>
      </c>
    </row>
    <row r="1597" spans="1:52" x14ac:dyDescent="0.3">
      <c r="A1597" s="48">
        <v>1591</v>
      </c>
      <c r="B1597" s="19" t="s">
        <v>4021</v>
      </c>
      <c r="C1597" s="49">
        <v>2268103739</v>
      </c>
      <c r="D1597" s="45" t="s">
        <v>34</v>
      </c>
      <c r="E1597" s="48" t="s">
        <v>35</v>
      </c>
      <c r="F1597" s="69" t="s">
        <v>3297</v>
      </c>
      <c r="G1597" s="46" t="s">
        <v>24</v>
      </c>
      <c r="H1597" s="46" t="s">
        <v>3298</v>
      </c>
      <c r="I1597" s="145">
        <v>0.76228835622605196</v>
      </c>
      <c r="J1597" s="53" t="s">
        <v>1093</v>
      </c>
      <c r="K1597" s="145">
        <v>0.75005488907560702</v>
      </c>
      <c r="L1597" s="145">
        <v>1.22334671504458E-2</v>
      </c>
      <c r="M1597" s="145" t="s">
        <v>3020</v>
      </c>
      <c r="N1597" s="145" t="s">
        <v>3020</v>
      </c>
      <c r="O1597" s="145">
        <v>265.83293784000199</v>
      </c>
      <c r="P1597" s="145" t="s">
        <v>1094</v>
      </c>
      <c r="Q1597" s="145">
        <v>263.91800356098202</v>
      </c>
      <c r="R1597" s="145">
        <v>1.9149342790196999</v>
      </c>
      <c r="S1597" s="145" t="s">
        <v>3020</v>
      </c>
      <c r="T1597" s="145" t="s">
        <v>3020</v>
      </c>
      <c r="U1597" s="145">
        <v>9.0021036959681597E-2</v>
      </c>
      <c r="V1597" s="145" t="s">
        <v>1095</v>
      </c>
      <c r="W1597" s="145">
        <v>9.0020705714022001E-2</v>
      </c>
      <c r="X1597" s="145">
        <v>3.3124565954886002E-7</v>
      </c>
      <c r="Y1597" s="145" t="s">
        <v>3020</v>
      </c>
      <c r="Z1597" s="145" t="s">
        <v>3020</v>
      </c>
      <c r="AA1597" s="145">
        <v>0.37986940980810802</v>
      </c>
      <c r="AB1597" s="145" t="s">
        <v>1096</v>
      </c>
      <c r="AC1597" s="145">
        <v>0.37529812565065801</v>
      </c>
      <c r="AD1597" s="145">
        <v>4.5712841574506499E-3</v>
      </c>
      <c r="AE1597" s="145" t="s">
        <v>3020</v>
      </c>
      <c r="AF1597" s="145" t="s">
        <v>3020</v>
      </c>
      <c r="AG1597" s="145">
        <v>8.4211468004511902E-2</v>
      </c>
      <c r="AH1597" s="145" t="s">
        <v>1097</v>
      </c>
      <c r="AI1597" s="145">
        <v>8.3544850530000894E-2</v>
      </c>
      <c r="AJ1597" s="145">
        <v>6.66617474510988E-4</v>
      </c>
      <c r="AK1597" s="146" t="s">
        <v>4325</v>
      </c>
      <c r="AL1597" s="146" t="s">
        <v>4325</v>
      </c>
      <c r="AM1597" s="145">
        <v>8.1870160709519593E-2</v>
      </c>
      <c r="AN1597" s="145" t="s">
        <v>1098</v>
      </c>
      <c r="AO1597" s="145">
        <v>8.1756668293307605E-2</v>
      </c>
      <c r="AP1597" s="145">
        <v>1.1349241621196699E-4</v>
      </c>
      <c r="AQ1597" s="146" t="s">
        <v>4325</v>
      </c>
      <c r="AR1597" s="146" t="s">
        <v>4325</v>
      </c>
      <c r="AS1597" s="145">
        <v>0.55261219088597802</v>
      </c>
      <c r="AT1597" s="145" t="s">
        <v>1099</v>
      </c>
      <c r="AU1597" s="145">
        <v>0.53021228388717101</v>
      </c>
      <c r="AV1597" s="145">
        <v>2.2399906998807399E-2</v>
      </c>
      <c r="AW1597" s="146" t="s">
        <v>4325</v>
      </c>
      <c r="AX1597" s="76" t="s">
        <v>4325</v>
      </c>
      <c r="AY1597" s="56">
        <v>45624</v>
      </c>
      <c r="AZ1597" s="57">
        <v>46718</v>
      </c>
    </row>
    <row r="1598" spans="1:52" x14ac:dyDescent="0.3">
      <c r="A1598" s="48">
        <v>1592</v>
      </c>
      <c r="B1598" s="19" t="s">
        <v>4021</v>
      </c>
      <c r="C1598" s="49">
        <v>2268103739</v>
      </c>
      <c r="D1598" s="45" t="s">
        <v>34</v>
      </c>
      <c r="E1598" s="48" t="s">
        <v>35</v>
      </c>
      <c r="F1598" s="69" t="s">
        <v>3302</v>
      </c>
      <c r="G1598" s="46" t="s">
        <v>24</v>
      </c>
      <c r="H1598" s="46" t="s">
        <v>3303</v>
      </c>
      <c r="I1598" s="145">
        <v>0.97139843575093099</v>
      </c>
      <c r="J1598" s="53" t="s">
        <v>1093</v>
      </c>
      <c r="K1598" s="145">
        <v>0.95508251927547605</v>
      </c>
      <c r="L1598" s="145">
        <v>1.6315916475455099E-2</v>
      </c>
      <c r="M1598" s="145" t="s">
        <v>3020</v>
      </c>
      <c r="N1598" s="145" t="s">
        <v>3020</v>
      </c>
      <c r="O1598" s="145">
        <v>357.424322113968</v>
      </c>
      <c r="P1598" s="145" t="s">
        <v>1094</v>
      </c>
      <c r="Q1598" s="145">
        <v>354.88726100426697</v>
      </c>
      <c r="R1598" s="145">
        <v>2.5370611097006699</v>
      </c>
      <c r="S1598" s="145" t="s">
        <v>3020</v>
      </c>
      <c r="T1598" s="145" t="s">
        <v>3020</v>
      </c>
      <c r="U1598" s="145">
        <v>7.8126688681373804E-2</v>
      </c>
      <c r="V1598" s="145" t="s">
        <v>1095</v>
      </c>
      <c r="W1598" s="145">
        <v>7.8126655425066999E-2</v>
      </c>
      <c r="X1598" s="145">
        <v>3.3256306859384602E-8</v>
      </c>
      <c r="Y1598" s="145" t="s">
        <v>3020</v>
      </c>
      <c r="Z1598" s="145" t="s">
        <v>3020</v>
      </c>
      <c r="AA1598" s="145">
        <v>0.516947592845449</v>
      </c>
      <c r="AB1598" s="145" t="s">
        <v>1096</v>
      </c>
      <c r="AC1598" s="145">
        <v>0.511235060639742</v>
      </c>
      <c r="AD1598" s="145">
        <v>5.7125322057071104E-3</v>
      </c>
      <c r="AE1598" s="145" t="s">
        <v>3020</v>
      </c>
      <c r="AF1598" s="145" t="s">
        <v>3020</v>
      </c>
      <c r="AG1598" s="146">
        <v>0.107079984833717</v>
      </c>
      <c r="AH1598" s="145" t="s">
        <v>1097</v>
      </c>
      <c r="AI1598" s="145">
        <v>0.106203625767614</v>
      </c>
      <c r="AJ1598" s="145">
        <v>8.7635906610346998E-4</v>
      </c>
      <c r="AK1598" s="146" t="s">
        <v>4325</v>
      </c>
      <c r="AL1598" s="146" t="s">
        <v>4325</v>
      </c>
      <c r="AM1598" s="145">
        <v>8.6353367372770995E-2</v>
      </c>
      <c r="AN1598" s="145" t="s">
        <v>1098</v>
      </c>
      <c r="AO1598" s="145">
        <v>8.6208368552409501E-2</v>
      </c>
      <c r="AP1598" s="145">
        <v>1.4499882036145701E-4</v>
      </c>
      <c r="AQ1598" s="146" t="s">
        <v>4325</v>
      </c>
      <c r="AR1598" s="146" t="s">
        <v>4325</v>
      </c>
      <c r="AS1598" s="145">
        <v>0.67337503013842503</v>
      </c>
      <c r="AT1598" s="145" t="s">
        <v>1099</v>
      </c>
      <c r="AU1598" s="145">
        <v>0.64840336966337697</v>
      </c>
      <c r="AV1598" s="145">
        <v>2.4971660475047099E-2</v>
      </c>
      <c r="AW1598" s="146" t="s">
        <v>4325</v>
      </c>
      <c r="AX1598" s="76" t="s">
        <v>4325</v>
      </c>
      <c r="AY1598" s="56">
        <v>45624</v>
      </c>
      <c r="AZ1598" s="57">
        <v>46718</v>
      </c>
    </row>
    <row r="1599" spans="1:52" x14ac:dyDescent="0.3">
      <c r="A1599" s="48">
        <v>1593</v>
      </c>
      <c r="B1599" s="19" t="s">
        <v>4021</v>
      </c>
      <c r="C1599" s="49">
        <v>2268103739</v>
      </c>
      <c r="D1599" s="45" t="s">
        <v>34</v>
      </c>
      <c r="E1599" s="48" t="s">
        <v>35</v>
      </c>
      <c r="F1599" s="69" t="s">
        <v>3310</v>
      </c>
      <c r="G1599" s="46" t="s">
        <v>24</v>
      </c>
      <c r="H1599" s="46" t="s">
        <v>3311</v>
      </c>
      <c r="I1599" s="145">
        <v>0.86570373237364795</v>
      </c>
      <c r="J1599" s="53" t="s">
        <v>1093</v>
      </c>
      <c r="K1599" s="145">
        <v>0.85524361909746405</v>
      </c>
      <c r="L1599" s="145">
        <v>1.04601132761839E-2</v>
      </c>
      <c r="M1599" s="145" t="s">
        <v>3020</v>
      </c>
      <c r="N1599" s="145" t="s">
        <v>3020</v>
      </c>
      <c r="O1599" s="145">
        <v>343.44131714023598</v>
      </c>
      <c r="P1599" s="145" t="s">
        <v>1094</v>
      </c>
      <c r="Q1599" s="145">
        <v>341.798017214315</v>
      </c>
      <c r="R1599" s="145">
        <v>1.64329992592068</v>
      </c>
      <c r="S1599" s="145" t="s">
        <v>3020</v>
      </c>
      <c r="T1599" s="145" t="s">
        <v>3020</v>
      </c>
      <c r="U1599" s="145">
        <v>1.43852664045833E-2</v>
      </c>
      <c r="V1599" s="145" t="s">
        <v>1095</v>
      </c>
      <c r="W1599" s="145">
        <v>1.43849633168183E-2</v>
      </c>
      <c r="X1599" s="145">
        <v>3.0308776496391199E-7</v>
      </c>
      <c r="Y1599" s="145" t="s">
        <v>3020</v>
      </c>
      <c r="Z1599" s="145" t="s">
        <v>3020</v>
      </c>
      <c r="AA1599" s="145">
        <v>0.55454610879277899</v>
      </c>
      <c r="AB1599" s="145" t="s">
        <v>1096</v>
      </c>
      <c r="AC1599" s="145">
        <v>0.55078895206510703</v>
      </c>
      <c r="AD1599" s="145">
        <v>3.7571567276721298E-3</v>
      </c>
      <c r="AE1599" s="145" t="s">
        <v>3020</v>
      </c>
      <c r="AF1599" s="145" t="s">
        <v>3020</v>
      </c>
      <c r="AG1599" s="145">
        <v>0.10289520532817201</v>
      </c>
      <c r="AH1599" s="145" t="s">
        <v>1097</v>
      </c>
      <c r="AI1599" s="145">
        <v>0.102332385059758</v>
      </c>
      <c r="AJ1599" s="145">
        <v>5.62820268413947E-4</v>
      </c>
      <c r="AK1599" s="146" t="s">
        <v>4325</v>
      </c>
      <c r="AL1599" s="146" t="s">
        <v>4325</v>
      </c>
      <c r="AM1599" s="145">
        <v>4.8536355247289498E-2</v>
      </c>
      <c r="AN1599" s="145" t="s">
        <v>1098</v>
      </c>
      <c r="AO1599" s="145">
        <v>4.8454362406266001E-2</v>
      </c>
      <c r="AP1599" s="145">
        <v>8.1992841023546199E-5</v>
      </c>
      <c r="AQ1599" s="146" t="s">
        <v>4325</v>
      </c>
      <c r="AR1599" s="146" t="s">
        <v>4325</v>
      </c>
      <c r="AS1599" s="145">
        <v>0.67315244723077206</v>
      </c>
      <c r="AT1599" s="145" t="s">
        <v>1099</v>
      </c>
      <c r="AU1599" s="145">
        <v>0.60672240258580001</v>
      </c>
      <c r="AV1599" s="145">
        <v>6.6430044644972097E-2</v>
      </c>
      <c r="AW1599" s="146" t="s">
        <v>4325</v>
      </c>
      <c r="AX1599" s="76" t="s">
        <v>4325</v>
      </c>
      <c r="AY1599" s="56">
        <v>45624</v>
      </c>
      <c r="AZ1599" s="57">
        <v>46718</v>
      </c>
    </row>
    <row r="1600" spans="1:52" x14ac:dyDescent="0.3">
      <c r="A1600" s="48">
        <v>1594</v>
      </c>
      <c r="B1600" s="19" t="s">
        <v>4021</v>
      </c>
      <c r="C1600" s="49">
        <v>2268103739</v>
      </c>
      <c r="D1600" s="45" t="s">
        <v>34</v>
      </c>
      <c r="E1600" s="48" t="s">
        <v>35</v>
      </c>
      <c r="F1600" s="69" t="s">
        <v>3312</v>
      </c>
      <c r="G1600" s="46" t="s">
        <v>24</v>
      </c>
      <c r="H1600" s="46" t="s">
        <v>3313</v>
      </c>
      <c r="I1600" s="145">
        <v>0.513137953662683</v>
      </c>
      <c r="J1600" s="53" t="s">
        <v>1093</v>
      </c>
      <c r="K1600" s="145">
        <v>0.49346315597343299</v>
      </c>
      <c r="L1600" s="145">
        <v>1.96747976892497E-2</v>
      </c>
      <c r="M1600" s="145" t="s">
        <v>3020</v>
      </c>
      <c r="N1600" s="145" t="s">
        <v>3020</v>
      </c>
      <c r="O1600" s="145">
        <v>188.67767620652199</v>
      </c>
      <c r="P1600" s="145" t="s">
        <v>1094</v>
      </c>
      <c r="Q1600" s="145">
        <v>185.57014337398999</v>
      </c>
      <c r="R1600" s="145">
        <v>3.1075328325318998</v>
      </c>
      <c r="S1600" s="145" t="s">
        <v>3020</v>
      </c>
      <c r="T1600" s="145" t="s">
        <v>3020</v>
      </c>
      <c r="U1600" s="145">
        <v>1.8122014486794E-2</v>
      </c>
      <c r="V1600" s="145" t="s">
        <v>1095</v>
      </c>
      <c r="W1600" s="145">
        <v>1.8121291293509399E-2</v>
      </c>
      <c r="X1600" s="145">
        <v>7.23193284628294E-7</v>
      </c>
      <c r="Y1600" s="145" t="s">
        <v>3020</v>
      </c>
      <c r="Z1600" s="145" t="s">
        <v>3020</v>
      </c>
      <c r="AA1600" s="145">
        <v>0.408193983058731</v>
      </c>
      <c r="AB1600" s="145" t="s">
        <v>1096</v>
      </c>
      <c r="AC1600" s="145">
        <v>0.40244228178166902</v>
      </c>
      <c r="AD1600" s="145">
        <v>5.7517012770620596E-3</v>
      </c>
      <c r="AE1600" s="145" t="s">
        <v>3020</v>
      </c>
      <c r="AF1600" s="145" t="s">
        <v>3020</v>
      </c>
      <c r="AG1600" s="145">
        <v>7.7952501725727694E-2</v>
      </c>
      <c r="AH1600" s="145" t="s">
        <v>1097</v>
      </c>
      <c r="AI1600" s="145">
        <v>7.6951918623002102E-2</v>
      </c>
      <c r="AJ1600" s="145">
        <v>1.0005831027256201E-3</v>
      </c>
      <c r="AK1600" s="146" t="s">
        <v>4325</v>
      </c>
      <c r="AL1600" s="146" t="s">
        <v>4325</v>
      </c>
      <c r="AM1600" s="145">
        <v>5.31667800291089E-2</v>
      </c>
      <c r="AN1600" s="145" t="s">
        <v>1098</v>
      </c>
      <c r="AO1600" s="145">
        <v>5.3109655096281197E-2</v>
      </c>
      <c r="AP1600" s="145">
        <v>5.7124932827730401E-5</v>
      </c>
      <c r="AQ1600" s="146" t="s">
        <v>4325</v>
      </c>
      <c r="AR1600" s="146" t="s">
        <v>4325</v>
      </c>
      <c r="AS1600" s="145">
        <v>0.46563415954521198</v>
      </c>
      <c r="AT1600" s="145" t="s">
        <v>1099</v>
      </c>
      <c r="AU1600" s="145">
        <v>0.36781173494570202</v>
      </c>
      <c r="AV1600" s="145">
        <v>9.7822424599509697E-2</v>
      </c>
      <c r="AW1600" s="146" t="s">
        <v>4325</v>
      </c>
      <c r="AX1600" s="76" t="s">
        <v>4325</v>
      </c>
      <c r="AY1600" s="56">
        <v>45624</v>
      </c>
      <c r="AZ1600" s="57">
        <v>46718</v>
      </c>
    </row>
    <row r="1601" spans="1:52" x14ac:dyDescent="0.3">
      <c r="A1601" s="48">
        <v>1595</v>
      </c>
      <c r="B1601" s="19" t="s">
        <v>4021</v>
      </c>
      <c r="C1601" s="49">
        <v>2268103739</v>
      </c>
      <c r="D1601" s="45" t="s">
        <v>34</v>
      </c>
      <c r="E1601" s="48" t="s">
        <v>35</v>
      </c>
      <c r="F1601" s="69" t="s">
        <v>4692</v>
      </c>
      <c r="G1601" s="46" t="s">
        <v>24</v>
      </c>
      <c r="H1601" s="46" t="s">
        <v>3321</v>
      </c>
      <c r="I1601" s="145">
        <v>0.82000149035120196</v>
      </c>
      <c r="J1601" s="53" t="s">
        <v>1093</v>
      </c>
      <c r="K1601" s="145">
        <v>0.80559394566063802</v>
      </c>
      <c r="L1601" s="145">
        <v>1.4407544690563301E-2</v>
      </c>
      <c r="M1601" s="145" t="s">
        <v>3020</v>
      </c>
      <c r="N1601" s="145" t="s">
        <v>3020</v>
      </c>
      <c r="O1601" s="145">
        <v>310.68357287868901</v>
      </c>
      <c r="P1601" s="145" t="s">
        <v>1094</v>
      </c>
      <c r="Q1601" s="145">
        <v>308.41983708678202</v>
      </c>
      <c r="R1601" s="145">
        <v>2.26373579190677</v>
      </c>
      <c r="S1601" s="145" t="s">
        <v>3020</v>
      </c>
      <c r="T1601" s="145" t="s">
        <v>3020</v>
      </c>
      <c r="U1601" s="145">
        <v>1.7124945997197698E-2</v>
      </c>
      <c r="V1601" s="145" t="s">
        <v>1095</v>
      </c>
      <c r="W1601" s="145">
        <v>1.71249215942029E-2</v>
      </c>
      <c r="X1601" s="145">
        <v>2.4402994889791E-8</v>
      </c>
      <c r="Y1601" s="145" t="s">
        <v>3020</v>
      </c>
      <c r="Z1601" s="145" t="s">
        <v>3020</v>
      </c>
      <c r="AA1601" s="145">
        <v>0.58474850009297197</v>
      </c>
      <c r="AB1601" s="145" t="s">
        <v>1096</v>
      </c>
      <c r="AC1601" s="145">
        <v>0.57924126071729198</v>
      </c>
      <c r="AD1601" s="145">
        <v>5.5072393756795002E-3</v>
      </c>
      <c r="AE1601" s="145" t="s">
        <v>3020</v>
      </c>
      <c r="AF1601" s="145" t="s">
        <v>3020</v>
      </c>
      <c r="AG1601" s="145">
        <v>0.102224488992322</v>
      </c>
      <c r="AH1601" s="145" t="s">
        <v>1097</v>
      </c>
      <c r="AI1601" s="145">
        <v>0.101433121060968</v>
      </c>
      <c r="AJ1601" s="145">
        <v>7.9136793135362905E-4</v>
      </c>
      <c r="AK1601" s="146" t="s">
        <v>4325</v>
      </c>
      <c r="AL1601" s="146" t="s">
        <v>4325</v>
      </c>
      <c r="AM1601" s="145">
        <v>6.7129457694364E-2</v>
      </c>
      <c r="AN1601" s="145" t="s">
        <v>1098</v>
      </c>
      <c r="AO1601" s="145">
        <v>6.6988750078760304E-2</v>
      </c>
      <c r="AP1601" s="145">
        <v>1.40707615603647E-4</v>
      </c>
      <c r="AQ1601" s="146" t="s">
        <v>4325</v>
      </c>
      <c r="AR1601" s="146" t="s">
        <v>4325</v>
      </c>
      <c r="AS1601" s="145">
        <v>0.648434237247004</v>
      </c>
      <c r="AT1601" s="145" t="s">
        <v>1099</v>
      </c>
      <c r="AU1601" s="145">
        <v>0.55295037468944597</v>
      </c>
      <c r="AV1601" s="145">
        <v>9.5483862557557503E-2</v>
      </c>
      <c r="AW1601" s="146" t="s">
        <v>4325</v>
      </c>
      <c r="AX1601" s="76" t="s">
        <v>4325</v>
      </c>
      <c r="AY1601" s="56">
        <v>45624</v>
      </c>
      <c r="AZ1601" s="57">
        <v>46718</v>
      </c>
    </row>
    <row r="1602" spans="1:52" x14ac:dyDescent="0.3">
      <c r="A1602" s="48">
        <v>1596</v>
      </c>
      <c r="B1602" s="19" t="s">
        <v>840</v>
      </c>
      <c r="C1602" s="49">
        <v>4638701012</v>
      </c>
      <c r="D1602" s="45" t="s">
        <v>34</v>
      </c>
      <c r="E1602" s="48" t="s">
        <v>53</v>
      </c>
      <c r="F1602" s="69" t="s">
        <v>4693</v>
      </c>
      <c r="G1602" s="46" t="s">
        <v>24</v>
      </c>
      <c r="H1602" s="46" t="s">
        <v>3324</v>
      </c>
      <c r="I1602" s="145">
        <v>0.681842911071179</v>
      </c>
      <c r="J1602" s="53" t="s">
        <v>1093</v>
      </c>
      <c r="K1602" s="145">
        <v>0.66675013516163795</v>
      </c>
      <c r="L1602" s="145">
        <v>1.5092775909540199E-2</v>
      </c>
      <c r="M1602" s="145" t="s">
        <v>3020</v>
      </c>
      <c r="N1602" s="145">
        <v>0</v>
      </c>
      <c r="O1602" s="145">
        <v>238.31552405769</v>
      </c>
      <c r="P1602" s="145" t="s">
        <v>1094</v>
      </c>
      <c r="Q1602" s="145">
        <v>235.988896903621</v>
      </c>
      <c r="R1602" s="145">
        <v>2.32662715406927</v>
      </c>
      <c r="S1602" s="145" t="s">
        <v>3020</v>
      </c>
      <c r="T1602" s="145">
        <v>0</v>
      </c>
      <c r="U1602" s="145">
        <v>5.8996171484762099E-2</v>
      </c>
      <c r="V1602" s="145" t="s">
        <v>1095</v>
      </c>
      <c r="W1602" s="145">
        <v>5.89960020242924E-2</v>
      </c>
      <c r="X1602" s="145">
        <v>1.6946046975388801E-7</v>
      </c>
      <c r="Y1602" s="145" t="s">
        <v>3020</v>
      </c>
      <c r="Z1602" s="145">
        <v>0</v>
      </c>
      <c r="AA1602" s="145">
        <v>0.30883621822417801</v>
      </c>
      <c r="AB1602" s="145" t="s">
        <v>1096</v>
      </c>
      <c r="AC1602" s="145">
        <v>0.29893270303692099</v>
      </c>
      <c r="AD1602" s="145">
        <v>9.9035151872570708E-3</v>
      </c>
      <c r="AE1602" s="145" t="s">
        <v>3020</v>
      </c>
      <c r="AF1602" s="145">
        <v>0</v>
      </c>
      <c r="AG1602" s="145">
        <v>6.7116089625068001E-2</v>
      </c>
      <c r="AH1602" s="145" t="s">
        <v>1097</v>
      </c>
      <c r="AI1602" s="145">
        <v>6.6108741446431196E-2</v>
      </c>
      <c r="AJ1602" s="145">
        <v>1.0073481786368301E-3</v>
      </c>
      <c r="AK1602" s="146" t="s">
        <v>4325</v>
      </c>
      <c r="AL1602" s="146" t="s">
        <v>4325</v>
      </c>
      <c r="AM1602" s="145">
        <v>8.0452283764136906E-2</v>
      </c>
      <c r="AN1602" s="145" t="s">
        <v>1098</v>
      </c>
      <c r="AO1602" s="145">
        <v>8.0012420981282195E-2</v>
      </c>
      <c r="AP1602" s="145">
        <v>4.3986278285461399E-4</v>
      </c>
      <c r="AQ1602" s="146" t="s">
        <v>4325</v>
      </c>
      <c r="AR1602" s="146" t="s">
        <v>4325</v>
      </c>
      <c r="AS1602" s="145">
        <v>0.62514212059281904</v>
      </c>
      <c r="AT1602" s="145" t="s">
        <v>1099</v>
      </c>
      <c r="AU1602" s="145">
        <v>0.50489028245920298</v>
      </c>
      <c r="AV1602" s="145">
        <v>0.12025183813361499</v>
      </c>
      <c r="AW1602" s="146" t="s">
        <v>4325</v>
      </c>
      <c r="AX1602" s="76" t="s">
        <v>4325</v>
      </c>
      <c r="AY1602" s="103">
        <v>45624</v>
      </c>
      <c r="AZ1602" s="57">
        <v>46718</v>
      </c>
    </row>
    <row r="1603" spans="1:52" x14ac:dyDescent="0.3">
      <c r="A1603" s="48">
        <v>1597</v>
      </c>
      <c r="B1603" s="19" t="s">
        <v>840</v>
      </c>
      <c r="C1603" s="49">
        <v>4638701012</v>
      </c>
      <c r="D1603" s="45" t="s">
        <v>34</v>
      </c>
      <c r="E1603" s="48" t="s">
        <v>53</v>
      </c>
      <c r="F1603" s="69" t="s">
        <v>4694</v>
      </c>
      <c r="G1603" s="46" t="s">
        <v>24</v>
      </c>
      <c r="H1603" s="46" t="s">
        <v>3325</v>
      </c>
      <c r="I1603" s="145">
        <v>0.748631394109883</v>
      </c>
      <c r="J1603" s="53" t="s">
        <v>1093</v>
      </c>
      <c r="K1603" s="145">
        <v>0.73276939380786998</v>
      </c>
      <c r="L1603" s="145">
        <v>1.58620003020126E-2</v>
      </c>
      <c r="M1603" s="145" t="s">
        <v>3020</v>
      </c>
      <c r="N1603" s="145">
        <v>0</v>
      </c>
      <c r="O1603" s="145">
        <v>263.77020994175399</v>
      </c>
      <c r="P1603" s="145" t="s">
        <v>1094</v>
      </c>
      <c r="Q1603" s="145">
        <v>261.346746831578</v>
      </c>
      <c r="R1603" s="145">
        <v>2.42346311017543</v>
      </c>
      <c r="S1603" s="145" t="s">
        <v>3020</v>
      </c>
      <c r="T1603" s="145">
        <v>0</v>
      </c>
      <c r="U1603" s="145">
        <v>5.9365575534380002E-2</v>
      </c>
      <c r="V1603" s="145" t="s">
        <v>1095</v>
      </c>
      <c r="W1603" s="145">
        <v>5.9365372701767297E-2</v>
      </c>
      <c r="X1603" s="145">
        <v>2.02832612679041E-7</v>
      </c>
      <c r="Y1603" s="145" t="s">
        <v>3020</v>
      </c>
      <c r="Z1603" s="145">
        <v>0</v>
      </c>
      <c r="AA1603" s="145">
        <v>0.32700728819696701</v>
      </c>
      <c r="AB1603" s="145" t="s">
        <v>1096</v>
      </c>
      <c r="AC1603" s="145">
        <v>0.31451261728900098</v>
      </c>
      <c r="AD1603" s="145">
        <v>1.24946709079654E-2</v>
      </c>
      <c r="AE1603" s="145" t="s">
        <v>3020</v>
      </c>
      <c r="AF1603" s="145">
        <v>0</v>
      </c>
      <c r="AG1603" s="145">
        <v>7.03543488081491E-2</v>
      </c>
      <c r="AH1603" s="145" t="s">
        <v>1097</v>
      </c>
      <c r="AI1603" s="145">
        <v>6.92056251971222E-2</v>
      </c>
      <c r="AJ1603" s="145">
        <v>1.14872361102684E-3</v>
      </c>
      <c r="AK1603" s="146" t="s">
        <v>4325</v>
      </c>
      <c r="AL1603" s="146" t="s">
        <v>4325</v>
      </c>
      <c r="AM1603" s="145">
        <v>7.7846600930999904E-2</v>
      </c>
      <c r="AN1603" s="145" t="s">
        <v>1098</v>
      </c>
      <c r="AO1603" s="145">
        <v>7.7236927046997694E-2</v>
      </c>
      <c r="AP1603" s="145">
        <v>6.0967388400217303E-4</v>
      </c>
      <c r="AQ1603" s="146" t="s">
        <v>4325</v>
      </c>
      <c r="AR1603" s="146" t="s">
        <v>4325</v>
      </c>
      <c r="AS1603" s="145">
        <v>0.63996343513631904</v>
      </c>
      <c r="AT1603" s="145" t="s">
        <v>1099</v>
      </c>
      <c r="AU1603" s="145">
        <v>0.51901537031550404</v>
      </c>
      <c r="AV1603" s="145">
        <v>0.12094806482081399</v>
      </c>
      <c r="AW1603" s="146" t="s">
        <v>4325</v>
      </c>
      <c r="AX1603" s="76" t="s">
        <v>4325</v>
      </c>
      <c r="AY1603" s="56">
        <v>45624</v>
      </c>
      <c r="AZ1603" s="57">
        <v>46718</v>
      </c>
    </row>
    <row r="1604" spans="1:52" x14ac:dyDescent="0.3">
      <c r="A1604" s="48">
        <v>1598</v>
      </c>
      <c r="B1604" s="19" t="s">
        <v>840</v>
      </c>
      <c r="C1604" s="49">
        <v>4638701012</v>
      </c>
      <c r="D1604" s="45" t="s">
        <v>34</v>
      </c>
      <c r="E1604" s="48" t="s">
        <v>53</v>
      </c>
      <c r="F1604" s="69" t="s">
        <v>4695</v>
      </c>
      <c r="G1604" s="46" t="s">
        <v>24</v>
      </c>
      <c r="H1604" s="46" t="s">
        <v>3327</v>
      </c>
      <c r="I1604" s="145">
        <v>0.80780694127034203</v>
      </c>
      <c r="J1604" s="53" t="s">
        <v>1093</v>
      </c>
      <c r="K1604" s="145">
        <v>0.79257305777491305</v>
      </c>
      <c r="L1604" s="145">
        <v>1.5233883495428599E-2</v>
      </c>
      <c r="M1604" s="145" t="s">
        <v>3020</v>
      </c>
      <c r="N1604" s="145">
        <v>0</v>
      </c>
      <c r="O1604" s="145">
        <v>291.99193195680903</v>
      </c>
      <c r="P1604" s="145" t="s">
        <v>1094</v>
      </c>
      <c r="Q1604" s="145">
        <v>289.646978255698</v>
      </c>
      <c r="R1604" s="145">
        <v>2.3449537011102701</v>
      </c>
      <c r="S1604" s="145" t="s">
        <v>3020</v>
      </c>
      <c r="T1604" s="145">
        <v>0</v>
      </c>
      <c r="U1604" s="145">
        <v>6.4935480253998507E-2</v>
      </c>
      <c r="V1604" s="145" t="s">
        <v>1095</v>
      </c>
      <c r="W1604" s="145">
        <v>6.4935301411412502E-2</v>
      </c>
      <c r="X1604" s="145">
        <v>1.7884258601410899E-7</v>
      </c>
      <c r="Y1604" s="145" t="s">
        <v>3020</v>
      </c>
      <c r="Z1604" s="145">
        <v>0</v>
      </c>
      <c r="AA1604" s="145">
        <v>0.341638123213581</v>
      </c>
      <c r="AB1604" s="145" t="s">
        <v>1096</v>
      </c>
      <c r="AC1604" s="145">
        <v>0.33129747937023701</v>
      </c>
      <c r="AD1604" s="145">
        <v>1.03406438433437E-2</v>
      </c>
      <c r="AE1604" s="145" t="s">
        <v>3020</v>
      </c>
      <c r="AF1604" s="145">
        <v>0</v>
      </c>
      <c r="AG1604" s="145">
        <v>7.5069484621471796E-2</v>
      </c>
      <c r="AH1604" s="145" t="s">
        <v>1097</v>
      </c>
      <c r="AI1604" s="145">
        <v>7.4038330387746695E-2</v>
      </c>
      <c r="AJ1604" s="145">
        <v>1.0311542337251001E-3</v>
      </c>
      <c r="AK1604" s="146" t="s">
        <v>4325</v>
      </c>
      <c r="AL1604" s="146" t="s">
        <v>4325</v>
      </c>
      <c r="AM1604" s="145">
        <v>8.1821160493072795E-2</v>
      </c>
      <c r="AN1604" s="145" t="s">
        <v>1098</v>
      </c>
      <c r="AO1604" s="145">
        <v>8.1354153389239903E-2</v>
      </c>
      <c r="AP1604" s="145">
        <v>4.6700710383292302E-4</v>
      </c>
      <c r="AQ1604" s="146" t="s">
        <v>4325</v>
      </c>
      <c r="AR1604" s="146" t="s">
        <v>4325</v>
      </c>
      <c r="AS1604" s="145">
        <v>0.67511536026210295</v>
      </c>
      <c r="AT1604" s="145" t="s">
        <v>1099</v>
      </c>
      <c r="AU1604" s="145">
        <v>0.55719108309853504</v>
      </c>
      <c r="AV1604" s="145">
        <v>0.117924277163567</v>
      </c>
      <c r="AW1604" s="146" t="s">
        <v>4325</v>
      </c>
      <c r="AX1604" s="76" t="s">
        <v>4325</v>
      </c>
      <c r="AY1604" s="56">
        <v>45624</v>
      </c>
      <c r="AZ1604" s="57">
        <v>46718</v>
      </c>
    </row>
    <row r="1605" spans="1:52" x14ac:dyDescent="0.3">
      <c r="A1605" s="48">
        <v>1599</v>
      </c>
      <c r="B1605" s="19" t="s">
        <v>840</v>
      </c>
      <c r="C1605" s="49">
        <v>4638701012</v>
      </c>
      <c r="D1605" s="45" t="s">
        <v>34</v>
      </c>
      <c r="E1605" s="48" t="s">
        <v>53</v>
      </c>
      <c r="F1605" s="69" t="s">
        <v>4696</v>
      </c>
      <c r="G1605" s="46" t="s">
        <v>24</v>
      </c>
      <c r="H1605" s="46" t="s">
        <v>3328</v>
      </c>
      <c r="I1605" s="145">
        <v>0.88328192526198601</v>
      </c>
      <c r="J1605" s="53" t="s">
        <v>1093</v>
      </c>
      <c r="K1605" s="145">
        <v>0.86647290131828103</v>
      </c>
      <c r="L1605" s="145">
        <v>1.6809023943704701E-2</v>
      </c>
      <c r="M1605" s="145" t="s">
        <v>3020</v>
      </c>
      <c r="N1605" s="145">
        <v>0</v>
      </c>
      <c r="O1605" s="145">
        <v>324.32621744437199</v>
      </c>
      <c r="P1605" s="145" t="s">
        <v>1094</v>
      </c>
      <c r="Q1605" s="145">
        <v>321.74647170147898</v>
      </c>
      <c r="R1605" s="145">
        <v>2.5797457428930102</v>
      </c>
      <c r="S1605" s="145" t="s">
        <v>3020</v>
      </c>
      <c r="T1605" s="145">
        <v>0</v>
      </c>
      <c r="U1605" s="145">
        <v>6.06498901558516E-2</v>
      </c>
      <c r="V1605" s="145" t="s">
        <v>1095</v>
      </c>
      <c r="W1605" s="145">
        <v>6.0649724747091301E-2</v>
      </c>
      <c r="X1605" s="145">
        <v>1.6540876035212099E-7</v>
      </c>
      <c r="Y1605" s="145" t="s">
        <v>3020</v>
      </c>
      <c r="Z1605" s="145">
        <v>0</v>
      </c>
      <c r="AA1605" s="145">
        <v>0.35148187100950501</v>
      </c>
      <c r="AB1605" s="145" t="s">
        <v>1096</v>
      </c>
      <c r="AC1605" s="145">
        <v>0.33950066325029798</v>
      </c>
      <c r="AD1605" s="145">
        <v>1.1981207759207101E-2</v>
      </c>
      <c r="AE1605" s="145" t="s">
        <v>3020</v>
      </c>
      <c r="AF1605" s="145">
        <v>0</v>
      </c>
      <c r="AG1605" s="145">
        <v>7.6281094576015299E-2</v>
      </c>
      <c r="AH1605" s="145" t="s">
        <v>1097</v>
      </c>
      <c r="AI1605" s="145">
        <v>7.5118713193286404E-2</v>
      </c>
      <c r="AJ1605" s="145">
        <v>1.1623813827288799E-3</v>
      </c>
      <c r="AK1605" s="146" t="s">
        <v>4325</v>
      </c>
      <c r="AL1605" s="146" t="s">
        <v>4325</v>
      </c>
      <c r="AM1605" s="145">
        <v>8.2185804186421005E-2</v>
      </c>
      <c r="AN1605" s="145" t="s">
        <v>1098</v>
      </c>
      <c r="AO1605" s="145">
        <v>8.1628644327836106E-2</v>
      </c>
      <c r="AP1605" s="145">
        <v>5.5715985858493296E-4</v>
      </c>
      <c r="AQ1605" s="146" t="s">
        <v>4325</v>
      </c>
      <c r="AR1605" s="146" t="s">
        <v>4325</v>
      </c>
      <c r="AS1605" s="145">
        <v>0.72878339315917995</v>
      </c>
      <c r="AT1605" s="145" t="s">
        <v>1099</v>
      </c>
      <c r="AU1605" s="145">
        <v>0.60370581812996504</v>
      </c>
      <c r="AV1605" s="145">
        <v>0.12507757502921399</v>
      </c>
      <c r="AW1605" s="146" t="s">
        <v>4325</v>
      </c>
      <c r="AX1605" s="76" t="s">
        <v>4325</v>
      </c>
      <c r="AY1605" s="56">
        <v>45624</v>
      </c>
      <c r="AZ1605" s="57">
        <v>46718</v>
      </c>
    </row>
    <row r="1606" spans="1:52" x14ac:dyDescent="0.3">
      <c r="A1606" s="48">
        <v>1600</v>
      </c>
      <c r="B1606" s="19" t="s">
        <v>3329</v>
      </c>
      <c r="C1606" s="49">
        <v>6628101242</v>
      </c>
      <c r="D1606" s="50" t="s">
        <v>22</v>
      </c>
      <c r="E1606" s="48" t="s">
        <v>23</v>
      </c>
      <c r="F1606" s="69" t="s">
        <v>4697</v>
      </c>
      <c r="G1606" s="46" t="s">
        <v>24</v>
      </c>
      <c r="H1606" s="46" t="s">
        <v>3330</v>
      </c>
      <c r="I1606" s="145">
        <v>0.69155321699314498</v>
      </c>
      <c r="J1606" s="53" t="s">
        <v>1093</v>
      </c>
      <c r="K1606" s="145">
        <v>0.67875779609911802</v>
      </c>
      <c r="L1606" s="145">
        <v>1.27954208940262E-2</v>
      </c>
      <c r="M1606" s="145" t="s">
        <v>3020</v>
      </c>
      <c r="N1606" s="145">
        <v>0</v>
      </c>
      <c r="O1606" s="145">
        <v>241.704069964355</v>
      </c>
      <c r="P1606" s="145" t="s">
        <v>1094</v>
      </c>
      <c r="Q1606" s="145">
        <v>239.67823815403</v>
      </c>
      <c r="R1606" s="145">
        <v>2.02583181032462</v>
      </c>
      <c r="S1606" s="145" t="s">
        <v>3020</v>
      </c>
      <c r="T1606" s="145">
        <v>0</v>
      </c>
      <c r="U1606" s="145">
        <v>5.5553714545694202E-2</v>
      </c>
      <c r="V1606" s="145" t="s">
        <v>1095</v>
      </c>
      <c r="W1606" s="145">
        <v>5.5549022691582003E-2</v>
      </c>
      <c r="X1606" s="145">
        <v>4.6918541122154101E-6</v>
      </c>
      <c r="Y1606" s="145" t="s">
        <v>3020</v>
      </c>
      <c r="Z1606" s="145">
        <v>0</v>
      </c>
      <c r="AA1606" s="145">
        <v>0.43117975438046902</v>
      </c>
      <c r="AB1606" s="145" t="s">
        <v>1096</v>
      </c>
      <c r="AC1606" s="145">
        <v>0.42764950713401501</v>
      </c>
      <c r="AD1606" s="145">
        <v>3.53024724645391E-3</v>
      </c>
      <c r="AE1606" s="145" t="s">
        <v>3020</v>
      </c>
      <c r="AF1606" s="145">
        <v>0</v>
      </c>
      <c r="AG1606" s="145">
        <v>8.3246143982502199E-2</v>
      </c>
      <c r="AH1606" s="145" t="s">
        <v>1097</v>
      </c>
      <c r="AI1606" s="145">
        <v>8.2603667940571404E-2</v>
      </c>
      <c r="AJ1606" s="145">
        <v>6.4247604193085495E-4</v>
      </c>
      <c r="AK1606" s="146" t="s">
        <v>4325</v>
      </c>
      <c r="AL1606" s="146" t="s">
        <v>4325</v>
      </c>
      <c r="AM1606" s="145">
        <v>7.8130675525521401E-2</v>
      </c>
      <c r="AN1606" s="145" t="s">
        <v>1098</v>
      </c>
      <c r="AO1606" s="145">
        <v>7.8106466224971E-2</v>
      </c>
      <c r="AP1606" s="145">
        <v>2.4209300550390099E-5</v>
      </c>
      <c r="AQ1606" s="146" t="s">
        <v>4325</v>
      </c>
      <c r="AR1606" s="146" t="s">
        <v>4325</v>
      </c>
      <c r="AS1606" s="145">
        <v>0.54677001928362201</v>
      </c>
      <c r="AT1606" s="145" t="s">
        <v>1099</v>
      </c>
      <c r="AU1606" s="145">
        <v>0.45380647166885202</v>
      </c>
      <c r="AV1606" s="145">
        <v>9.2963547614769798E-2</v>
      </c>
      <c r="AW1606" s="146" t="s">
        <v>4325</v>
      </c>
      <c r="AX1606" s="76" t="s">
        <v>4325</v>
      </c>
      <c r="AY1606" s="56">
        <v>45624</v>
      </c>
      <c r="AZ1606" s="57">
        <v>46718</v>
      </c>
    </row>
    <row r="1607" spans="1:52" x14ac:dyDescent="0.3">
      <c r="A1607" s="48">
        <v>1601</v>
      </c>
      <c r="B1607" s="19" t="s">
        <v>3329</v>
      </c>
      <c r="C1607" s="49">
        <v>6628101242</v>
      </c>
      <c r="D1607" s="50" t="s">
        <v>22</v>
      </c>
      <c r="E1607" s="48" t="s">
        <v>35</v>
      </c>
      <c r="F1607" s="69" t="s">
        <v>4698</v>
      </c>
      <c r="G1607" s="46" t="s">
        <v>24</v>
      </c>
      <c r="H1607" s="46" t="s">
        <v>3331</v>
      </c>
      <c r="I1607" s="145">
        <v>0.59104343953641303</v>
      </c>
      <c r="J1607" s="53" t="s">
        <v>1093</v>
      </c>
      <c r="K1607" s="145">
        <v>0.57918234525639301</v>
      </c>
      <c r="L1607" s="145">
        <v>1.1861094280019399E-2</v>
      </c>
      <c r="M1607" s="145" t="s">
        <v>3020</v>
      </c>
      <c r="N1607" s="145">
        <v>0</v>
      </c>
      <c r="O1607" s="145">
        <v>200.042730074698</v>
      </c>
      <c r="P1607" s="145" t="s">
        <v>1094</v>
      </c>
      <c r="Q1607" s="145">
        <v>198.16477252385701</v>
      </c>
      <c r="R1607" s="145">
        <v>1.8779575508410999</v>
      </c>
      <c r="S1607" s="145" t="s">
        <v>3020</v>
      </c>
      <c r="T1607" s="145">
        <v>0</v>
      </c>
      <c r="U1607" s="145">
        <v>4.6432013191540902E-2</v>
      </c>
      <c r="V1607" s="145" t="s">
        <v>1095</v>
      </c>
      <c r="W1607" s="145">
        <v>4.6427321341494097E-2</v>
      </c>
      <c r="X1607" s="145">
        <v>4.6918500467087897E-6</v>
      </c>
      <c r="Y1607" s="145" t="s">
        <v>3020</v>
      </c>
      <c r="Z1607" s="145">
        <v>0</v>
      </c>
      <c r="AA1607" s="145">
        <v>0.38955794274565397</v>
      </c>
      <c r="AB1607" s="145" t="s">
        <v>1096</v>
      </c>
      <c r="AC1607" s="145">
        <v>0.38627737102422599</v>
      </c>
      <c r="AD1607" s="145">
        <v>3.2805717214271701E-3</v>
      </c>
      <c r="AE1607" s="145" t="s">
        <v>3020</v>
      </c>
      <c r="AF1607" s="145">
        <v>0</v>
      </c>
      <c r="AG1607" s="145">
        <v>7.5048302390189905E-2</v>
      </c>
      <c r="AH1607" s="145" t="s">
        <v>1097</v>
      </c>
      <c r="AI1607" s="145">
        <v>7.4452301672729898E-2</v>
      </c>
      <c r="AJ1607" s="145">
        <v>5.9600071746000597E-4</v>
      </c>
      <c r="AK1607" s="146" t="s">
        <v>4325</v>
      </c>
      <c r="AL1607" s="146" t="s">
        <v>4325</v>
      </c>
      <c r="AM1607" s="145">
        <v>7.6675925881612705E-2</v>
      </c>
      <c r="AN1607" s="145" t="s">
        <v>1098</v>
      </c>
      <c r="AO1607" s="145">
        <v>7.6652655160251396E-2</v>
      </c>
      <c r="AP1607" s="145">
        <v>2.3270721361359802E-5</v>
      </c>
      <c r="AQ1607" s="146" t="s">
        <v>4325</v>
      </c>
      <c r="AR1607" s="146" t="s">
        <v>4325</v>
      </c>
      <c r="AS1607" s="145">
        <v>0.49760438151129899</v>
      </c>
      <c r="AT1607" s="145" t="s">
        <v>1099</v>
      </c>
      <c r="AU1607" s="145">
        <v>0.40610603666012801</v>
      </c>
      <c r="AV1607" s="145">
        <v>9.1498344851170796E-2</v>
      </c>
      <c r="AW1607" s="146" t="s">
        <v>4325</v>
      </c>
      <c r="AX1607" s="76" t="s">
        <v>4325</v>
      </c>
      <c r="AY1607" s="56">
        <v>45624</v>
      </c>
      <c r="AZ1607" s="57">
        <v>46718</v>
      </c>
    </row>
    <row r="1608" spans="1:52" x14ac:dyDescent="0.3">
      <c r="A1608" s="48">
        <v>1602</v>
      </c>
      <c r="B1608" s="19" t="s">
        <v>3329</v>
      </c>
      <c r="C1608" s="49">
        <v>6628101242</v>
      </c>
      <c r="D1608" s="50" t="s">
        <v>22</v>
      </c>
      <c r="E1608" s="48" t="s">
        <v>35</v>
      </c>
      <c r="F1608" s="69" t="s">
        <v>3332</v>
      </c>
      <c r="G1608" s="46" t="s">
        <v>24</v>
      </c>
      <c r="H1608" s="46" t="s">
        <v>3333</v>
      </c>
      <c r="I1608" s="145">
        <v>0.60969461357333599</v>
      </c>
      <c r="J1608" s="53" t="s">
        <v>1093</v>
      </c>
      <c r="K1608" s="145">
        <v>0.59636183912836505</v>
      </c>
      <c r="L1608" s="145">
        <v>1.3332774444971499E-2</v>
      </c>
      <c r="M1608" s="145" t="s">
        <v>3020</v>
      </c>
      <c r="N1608" s="145">
        <v>0</v>
      </c>
      <c r="O1608" s="145">
        <v>204.30417184572801</v>
      </c>
      <c r="P1608" s="145" t="s">
        <v>1094</v>
      </c>
      <c r="Q1608" s="145">
        <v>202.19231149590601</v>
      </c>
      <c r="R1608" s="145">
        <v>2.1118603498216899</v>
      </c>
      <c r="S1608" s="145" t="s">
        <v>3020</v>
      </c>
      <c r="T1608" s="145">
        <v>0</v>
      </c>
      <c r="U1608" s="145">
        <v>6.5846112019586206E-2</v>
      </c>
      <c r="V1608" s="145" t="s">
        <v>1095</v>
      </c>
      <c r="W1608" s="145">
        <v>6.5841420163309003E-2</v>
      </c>
      <c r="X1608" s="145">
        <v>4.6918562771486903E-6</v>
      </c>
      <c r="Y1608" s="145" t="s">
        <v>3020</v>
      </c>
      <c r="Z1608" s="145">
        <v>0</v>
      </c>
      <c r="AA1608" s="145">
        <v>0.35891861778791401</v>
      </c>
      <c r="AB1608" s="145" t="s">
        <v>1096</v>
      </c>
      <c r="AC1608" s="145">
        <v>0.35524683640000398</v>
      </c>
      <c r="AD1608" s="145">
        <v>3.6717813879097302E-3</v>
      </c>
      <c r="AE1608" s="145" t="s">
        <v>3020</v>
      </c>
      <c r="AF1608" s="145">
        <v>0</v>
      </c>
      <c r="AG1608" s="146">
        <v>7.3168516400792305E-2</v>
      </c>
      <c r="AH1608" s="145" t="s">
        <v>1097</v>
      </c>
      <c r="AI1608" s="145">
        <v>7.2499584490595598E-2</v>
      </c>
      <c r="AJ1608" s="145">
        <v>6.6893191019675195E-4</v>
      </c>
      <c r="AK1608" s="146" t="s">
        <v>4325</v>
      </c>
      <c r="AL1608" s="146" t="s">
        <v>4325</v>
      </c>
      <c r="AM1608" s="145">
        <v>7.6619838500844903E-2</v>
      </c>
      <c r="AN1608" s="145" t="s">
        <v>1098</v>
      </c>
      <c r="AO1608" s="145">
        <v>7.6596211548873805E-2</v>
      </c>
      <c r="AP1608" s="145">
        <v>2.3626951971005399E-5</v>
      </c>
      <c r="AQ1608" s="146" t="s">
        <v>4325</v>
      </c>
      <c r="AR1608" s="146" t="s">
        <v>4325</v>
      </c>
      <c r="AS1608" s="145">
        <v>0.49267879104687801</v>
      </c>
      <c r="AT1608" s="145" t="s">
        <v>1099</v>
      </c>
      <c r="AU1608" s="145">
        <v>0.39984496547869303</v>
      </c>
      <c r="AV1608" s="145">
        <v>9.2833825568185202E-2</v>
      </c>
      <c r="AW1608" s="146" t="s">
        <v>4325</v>
      </c>
      <c r="AX1608" s="76" t="s">
        <v>4325</v>
      </c>
      <c r="AY1608" s="56">
        <v>45624</v>
      </c>
      <c r="AZ1608" s="57">
        <v>46718</v>
      </c>
    </row>
    <row r="1609" spans="1:52" x14ac:dyDescent="0.3">
      <c r="A1609" s="48">
        <v>1603</v>
      </c>
      <c r="B1609" s="19" t="s">
        <v>3329</v>
      </c>
      <c r="C1609" s="49">
        <v>6628101242</v>
      </c>
      <c r="D1609" s="50" t="s">
        <v>22</v>
      </c>
      <c r="E1609" s="48" t="s">
        <v>35</v>
      </c>
      <c r="F1609" s="69" t="s">
        <v>3334</v>
      </c>
      <c r="G1609" s="46" t="s">
        <v>24</v>
      </c>
      <c r="H1609" s="46" t="s">
        <v>3335</v>
      </c>
      <c r="I1609" s="145">
        <v>0.71835858097299399</v>
      </c>
      <c r="J1609" s="53" t="s">
        <v>1093</v>
      </c>
      <c r="K1609" s="145">
        <v>0.70509656633232498</v>
      </c>
      <c r="L1609" s="145">
        <v>1.3262014640668601E-2</v>
      </c>
      <c r="M1609" s="145" t="s">
        <v>3020</v>
      </c>
      <c r="N1609" s="145">
        <v>0</v>
      </c>
      <c r="O1609" s="145">
        <v>254.73873113095399</v>
      </c>
      <c r="P1609" s="145" t="s">
        <v>1094</v>
      </c>
      <c r="Q1609" s="145">
        <v>252.64146211316401</v>
      </c>
      <c r="R1609" s="145">
        <v>2.0972690177903499</v>
      </c>
      <c r="S1609" s="145" t="s">
        <v>3020</v>
      </c>
      <c r="T1609" s="145">
        <v>0</v>
      </c>
      <c r="U1609" s="145">
        <v>2.9399587343825001E-2</v>
      </c>
      <c r="V1609" s="145" t="s">
        <v>1095</v>
      </c>
      <c r="W1609" s="145">
        <v>2.93948954872576E-2</v>
      </c>
      <c r="X1609" s="145">
        <v>4.69185656737919E-6</v>
      </c>
      <c r="Y1609" s="145" t="s">
        <v>3020</v>
      </c>
      <c r="Z1609" s="145">
        <v>0</v>
      </c>
      <c r="AA1609" s="145">
        <v>0.50209549955241195</v>
      </c>
      <c r="AB1609" s="145" t="s">
        <v>1096</v>
      </c>
      <c r="AC1609" s="145">
        <v>0.49843551375794498</v>
      </c>
      <c r="AD1609" s="145">
        <v>3.65998579446688E-3</v>
      </c>
      <c r="AE1609" s="145" t="s">
        <v>3020</v>
      </c>
      <c r="AF1609" s="145">
        <v>0</v>
      </c>
      <c r="AG1609" s="146">
        <v>9.0610745126055603E-2</v>
      </c>
      <c r="AH1609" s="145" t="s">
        <v>1097</v>
      </c>
      <c r="AI1609" s="145">
        <v>8.9944389687326501E-2</v>
      </c>
      <c r="AJ1609" s="145">
        <v>6.6635543872907205E-4</v>
      </c>
      <c r="AK1609" s="146" t="s">
        <v>4325</v>
      </c>
      <c r="AL1609" s="146" t="s">
        <v>4325</v>
      </c>
      <c r="AM1609" s="145">
        <v>8.1066827887543394E-2</v>
      </c>
      <c r="AN1609" s="145" t="s">
        <v>1098</v>
      </c>
      <c r="AO1609" s="145">
        <v>8.1039397635103094E-2</v>
      </c>
      <c r="AP1609" s="145">
        <v>2.7430252440317598E-5</v>
      </c>
      <c r="AQ1609" s="146" t="s">
        <v>4325</v>
      </c>
      <c r="AR1609" s="146" t="s">
        <v>4325</v>
      </c>
      <c r="AS1609" s="145">
        <v>0.57079568635911604</v>
      </c>
      <c r="AT1609" s="145" t="s">
        <v>1099</v>
      </c>
      <c r="AU1609" s="145">
        <v>0.47679759554035001</v>
      </c>
      <c r="AV1609" s="145">
        <v>9.3998090818765895E-2</v>
      </c>
      <c r="AW1609" s="146" t="s">
        <v>4325</v>
      </c>
      <c r="AX1609" s="76" t="s">
        <v>4325</v>
      </c>
      <c r="AY1609" s="56">
        <v>45624</v>
      </c>
      <c r="AZ1609" s="57">
        <v>46718</v>
      </c>
    </row>
    <row r="1610" spans="1:52" x14ac:dyDescent="0.3">
      <c r="A1610" s="48">
        <v>1604</v>
      </c>
      <c r="B1610" s="19" t="s">
        <v>3329</v>
      </c>
      <c r="C1610" s="49">
        <v>6628101242</v>
      </c>
      <c r="D1610" s="50" t="s">
        <v>22</v>
      </c>
      <c r="E1610" s="48" t="s">
        <v>35</v>
      </c>
      <c r="F1610" s="69" t="s">
        <v>3336</v>
      </c>
      <c r="G1610" s="46" t="s">
        <v>24</v>
      </c>
      <c r="H1610" s="46" t="s">
        <v>3337</v>
      </c>
      <c r="I1610" s="145">
        <v>0.74739940156429296</v>
      </c>
      <c r="J1610" s="53" t="s">
        <v>1093</v>
      </c>
      <c r="K1610" s="145">
        <v>0.73396307322478604</v>
      </c>
      <c r="L1610" s="145">
        <v>1.34363283395071E-2</v>
      </c>
      <c r="M1610" s="145" t="s">
        <v>3020</v>
      </c>
      <c r="N1610" s="145">
        <v>0</v>
      </c>
      <c r="O1610" s="145">
        <v>266.12498606542198</v>
      </c>
      <c r="P1610" s="145" t="s">
        <v>1094</v>
      </c>
      <c r="Q1610" s="145">
        <v>263.99951966057102</v>
      </c>
      <c r="R1610" s="145">
        <v>2.1254664048508798</v>
      </c>
      <c r="S1610" s="145" t="s">
        <v>3020</v>
      </c>
      <c r="T1610" s="145">
        <v>0</v>
      </c>
      <c r="U1610" s="145">
        <v>3.8998640166445803E-2</v>
      </c>
      <c r="V1610" s="145" t="s">
        <v>1095</v>
      </c>
      <c r="W1610" s="145">
        <v>3.8993948309227297E-2</v>
      </c>
      <c r="X1610" s="145">
        <v>4.6918572184765801E-6</v>
      </c>
      <c r="Y1610" s="145" t="s">
        <v>3020</v>
      </c>
      <c r="Z1610" s="145">
        <v>0</v>
      </c>
      <c r="AA1610" s="145">
        <v>0.49906220259292999</v>
      </c>
      <c r="AB1610" s="145" t="s">
        <v>1096</v>
      </c>
      <c r="AC1610" s="145">
        <v>0.49535691291829198</v>
      </c>
      <c r="AD1610" s="145">
        <v>3.7052896746378699E-3</v>
      </c>
      <c r="AE1610" s="145" t="s">
        <v>3020</v>
      </c>
      <c r="AF1610" s="145">
        <v>0</v>
      </c>
      <c r="AG1610" s="146">
        <v>9.1618730096485995E-2</v>
      </c>
      <c r="AH1610" s="145" t="s">
        <v>1097</v>
      </c>
      <c r="AI1610" s="145">
        <v>9.09438732920025E-2</v>
      </c>
      <c r="AJ1610" s="145">
        <v>6.74856804483542E-4</v>
      </c>
      <c r="AK1610" s="146" t="s">
        <v>4325</v>
      </c>
      <c r="AL1610" s="146" t="s">
        <v>4325</v>
      </c>
      <c r="AM1610" s="145">
        <v>8.0946756424934194E-2</v>
      </c>
      <c r="AN1610" s="145" t="s">
        <v>1098</v>
      </c>
      <c r="AO1610" s="145">
        <v>8.0919846678254803E-2</v>
      </c>
      <c r="AP1610" s="145">
        <v>2.6909746679375999E-5</v>
      </c>
      <c r="AQ1610" s="146" t="s">
        <v>4325</v>
      </c>
      <c r="AR1610" s="146" t="s">
        <v>4325</v>
      </c>
      <c r="AS1610" s="145">
        <v>0.58735333057004702</v>
      </c>
      <c r="AT1610" s="145" t="s">
        <v>1099</v>
      </c>
      <c r="AU1610" s="145">
        <v>0.49315045924130202</v>
      </c>
      <c r="AV1610" s="145">
        <v>9.42028713287449E-2</v>
      </c>
      <c r="AW1610" s="146" t="s">
        <v>4325</v>
      </c>
      <c r="AX1610" s="76" t="s">
        <v>4325</v>
      </c>
      <c r="AY1610" s="56">
        <v>45624</v>
      </c>
      <c r="AZ1610" s="57">
        <v>46718</v>
      </c>
    </row>
    <row r="1611" spans="1:52" x14ac:dyDescent="0.3">
      <c r="A1611" s="48">
        <v>1605</v>
      </c>
      <c r="B1611" s="19" t="s">
        <v>3338</v>
      </c>
      <c r="C1611" s="49">
        <v>4098185980</v>
      </c>
      <c r="D1611" s="45" t="s">
        <v>34</v>
      </c>
      <c r="E1611" s="48" t="s">
        <v>23</v>
      </c>
      <c r="F1611" s="69" t="s">
        <v>4699</v>
      </c>
      <c r="G1611" s="46" t="s">
        <v>54</v>
      </c>
      <c r="H1611" s="46" t="s">
        <v>3339</v>
      </c>
      <c r="I1611" s="145">
        <v>3.0027218381465802E-3</v>
      </c>
      <c r="J1611" s="53" t="s">
        <v>45</v>
      </c>
      <c r="K1611" s="145">
        <v>2.1282916626813898E-3</v>
      </c>
      <c r="L1611" s="145">
        <v>6.2435869449253899E-4</v>
      </c>
      <c r="M1611" s="145" t="s">
        <v>3020</v>
      </c>
      <c r="N1611" s="145">
        <v>2.50071480972654E-4</v>
      </c>
      <c r="O1611" s="145">
        <v>0.47673836970226602</v>
      </c>
      <c r="P1611" s="145" t="s">
        <v>46</v>
      </c>
      <c r="Q1611" s="145">
        <v>0.34036559496654201</v>
      </c>
      <c r="R1611" s="145">
        <v>9.87878475287053E-2</v>
      </c>
      <c r="S1611" s="145" t="s">
        <v>3020</v>
      </c>
      <c r="T1611" s="145">
        <v>3.7584927207019399E-2</v>
      </c>
      <c r="U1611" s="145">
        <v>4.4290865295814999E-5</v>
      </c>
      <c r="V1611" s="145" t="s">
        <v>47</v>
      </c>
      <c r="W1611" s="145">
        <v>1.24622112471527E-5</v>
      </c>
      <c r="X1611" s="145">
        <v>3.1826395397636497E-5</v>
      </c>
      <c r="Y1611" s="145" t="s">
        <v>3020</v>
      </c>
      <c r="Z1611" s="145">
        <v>2.2586510257213199E-9</v>
      </c>
      <c r="AA1611" s="145">
        <v>2.7666664529352302E-3</v>
      </c>
      <c r="AB1611" s="145" t="s">
        <v>48</v>
      </c>
      <c r="AC1611" s="145">
        <v>2.4216926542231002E-3</v>
      </c>
      <c r="AD1611" s="145">
        <v>1.3739374834201401E-4</v>
      </c>
      <c r="AE1611" s="145" t="s">
        <v>3020</v>
      </c>
      <c r="AF1611" s="145">
        <v>2.07580050370109E-4</v>
      </c>
      <c r="AG1611" s="146">
        <v>6.4878588217156304E-3</v>
      </c>
      <c r="AH1611" s="145" t="s">
        <v>49</v>
      </c>
      <c r="AI1611" s="145">
        <v>6.3956294758933099E-3</v>
      </c>
      <c r="AJ1611" s="145">
        <v>3.1735259024831403E-5</v>
      </c>
      <c r="AK1611" s="146" t="s">
        <v>4325</v>
      </c>
      <c r="AL1611" s="145">
        <v>6.0494086797488698E-5</v>
      </c>
      <c r="AM1611" s="145">
        <v>3.97317551419821E-4</v>
      </c>
      <c r="AN1611" s="145" t="s">
        <v>50</v>
      </c>
      <c r="AO1611" s="145">
        <v>3.3199969348249E-4</v>
      </c>
      <c r="AP1611" s="145">
        <v>4.2420386271473497E-5</v>
      </c>
      <c r="AQ1611" s="146" t="s">
        <v>4325</v>
      </c>
      <c r="AR1611" s="145">
        <v>2.28974716658582E-5</v>
      </c>
      <c r="AS1611" s="145">
        <v>7.3227484629777406E-2</v>
      </c>
      <c r="AT1611" s="145" t="s">
        <v>51</v>
      </c>
      <c r="AU1611" s="145">
        <v>7.1190058971291506E-2</v>
      </c>
      <c r="AV1611" s="145">
        <v>2.015678542033E-3</v>
      </c>
      <c r="AW1611" s="146" t="s">
        <v>4325</v>
      </c>
      <c r="AX1611" s="59">
        <v>2.1747116452816401E-5</v>
      </c>
      <c r="AY1611" s="56">
        <v>45624</v>
      </c>
      <c r="AZ1611" s="57">
        <v>46718</v>
      </c>
    </row>
    <row r="1612" spans="1:52" x14ac:dyDescent="0.3">
      <c r="A1612" s="48">
        <v>1606</v>
      </c>
      <c r="B1612" s="19" t="s">
        <v>1311</v>
      </c>
      <c r="C1612" s="49">
        <v>3128107230</v>
      </c>
      <c r="D1612" s="50" t="s">
        <v>22</v>
      </c>
      <c r="E1612" s="48" t="s">
        <v>23</v>
      </c>
      <c r="F1612" s="69" t="s">
        <v>4700</v>
      </c>
      <c r="G1612" s="46" t="s">
        <v>24</v>
      </c>
      <c r="H1612" s="46" t="s">
        <v>3340</v>
      </c>
      <c r="I1612" s="145">
        <v>0.64446809962529095</v>
      </c>
      <c r="J1612" s="53" t="s">
        <v>1093</v>
      </c>
      <c r="K1612" s="145">
        <v>0.63198921266586405</v>
      </c>
      <c r="L1612" s="145">
        <v>1.24788869594266E-2</v>
      </c>
      <c r="M1612" s="145" t="s">
        <v>3020</v>
      </c>
      <c r="N1612" s="145" t="s">
        <v>3020</v>
      </c>
      <c r="O1612" s="145">
        <v>242.21267925786</v>
      </c>
      <c r="P1612" s="145" t="s">
        <v>1094</v>
      </c>
      <c r="Q1612" s="145">
        <v>240.26884406720899</v>
      </c>
      <c r="R1612" s="145">
        <v>1.94383519065111</v>
      </c>
      <c r="S1612" s="145" t="s">
        <v>3020</v>
      </c>
      <c r="T1612" s="145" t="s">
        <v>3020</v>
      </c>
      <c r="U1612" s="145">
        <v>1.52359816601774E-2</v>
      </c>
      <c r="V1612" s="145" t="s">
        <v>1095</v>
      </c>
      <c r="W1612" s="145">
        <v>1.5234883111150699E-2</v>
      </c>
      <c r="X1612" s="145">
        <v>1.09854902670979E-6</v>
      </c>
      <c r="Y1612" s="145" t="s">
        <v>3020</v>
      </c>
      <c r="Z1612" s="145" t="s">
        <v>3020</v>
      </c>
      <c r="AA1612" s="145">
        <v>0.35642525151754501</v>
      </c>
      <c r="AB1612" s="145" t="s">
        <v>1096</v>
      </c>
      <c r="AC1612" s="145">
        <v>0.35119773906593499</v>
      </c>
      <c r="AD1612" s="145">
        <v>5.2275124516098096E-3</v>
      </c>
      <c r="AE1612" s="145" t="s">
        <v>3020</v>
      </c>
      <c r="AF1612" s="145" t="s">
        <v>3020</v>
      </c>
      <c r="AG1612" s="146">
        <v>6.5170404607448704E-2</v>
      </c>
      <c r="AH1612" s="145" t="s">
        <v>1097</v>
      </c>
      <c r="AI1612" s="145">
        <v>6.4464964106662304E-2</v>
      </c>
      <c r="AJ1612" s="145">
        <v>7.0544050078640605E-4</v>
      </c>
      <c r="AK1612" s="146" t="s">
        <v>4325</v>
      </c>
      <c r="AL1612" s="146" t="s">
        <v>4325</v>
      </c>
      <c r="AM1612" s="145">
        <v>5.37736306042687E-2</v>
      </c>
      <c r="AN1612" s="145" t="s">
        <v>1098</v>
      </c>
      <c r="AO1612" s="145">
        <v>5.3612973172857001E-2</v>
      </c>
      <c r="AP1612" s="145">
        <v>1.6065743141173701E-4</v>
      </c>
      <c r="AQ1612" s="146" t="s">
        <v>4325</v>
      </c>
      <c r="AR1612" s="146" t="s">
        <v>4325</v>
      </c>
      <c r="AS1612" s="145">
        <v>0.44543902482725301</v>
      </c>
      <c r="AT1612" s="145" t="s">
        <v>1099</v>
      </c>
      <c r="AU1612" s="145">
        <v>0.40568989520981302</v>
      </c>
      <c r="AV1612" s="145">
        <v>3.9749129617439698E-2</v>
      </c>
      <c r="AW1612" s="146" t="s">
        <v>4325</v>
      </c>
      <c r="AX1612" s="76" t="s">
        <v>4325</v>
      </c>
      <c r="AY1612" s="56">
        <v>45624</v>
      </c>
      <c r="AZ1612" s="57">
        <v>46718</v>
      </c>
    </row>
    <row r="1613" spans="1:52" x14ac:dyDescent="0.3">
      <c r="A1613" s="48">
        <v>1607</v>
      </c>
      <c r="B1613" s="19" t="s">
        <v>3341</v>
      </c>
      <c r="C1613" s="49">
        <v>1048141772</v>
      </c>
      <c r="D1613" s="45" t="s">
        <v>34</v>
      </c>
      <c r="E1613" s="48" t="s">
        <v>23</v>
      </c>
      <c r="F1613" s="69" t="s">
        <v>4701</v>
      </c>
      <c r="G1613" s="46" t="s">
        <v>54</v>
      </c>
      <c r="H1613" s="46" t="s">
        <v>3342</v>
      </c>
      <c r="I1613" s="145">
        <v>4.6058890144254599E-2</v>
      </c>
      <c r="J1613" s="53" t="s">
        <v>1228</v>
      </c>
      <c r="K1613" s="145">
        <v>1.5049612696563901E-2</v>
      </c>
      <c r="L1613" s="145">
        <v>1.19239658845498E-2</v>
      </c>
      <c r="M1613" s="145" t="s">
        <v>3020</v>
      </c>
      <c r="N1613" s="145">
        <v>1.9085311563140799E-2</v>
      </c>
      <c r="O1613" s="145">
        <v>7.5761034171459301</v>
      </c>
      <c r="P1613" s="145" t="s">
        <v>1229</v>
      </c>
      <c r="Q1613" s="145">
        <v>3.0181669204205499</v>
      </c>
      <c r="R1613" s="145">
        <v>1.8983227638426401</v>
      </c>
      <c r="S1613" s="145" t="s">
        <v>3020</v>
      </c>
      <c r="T1613" s="145">
        <v>2.6596137328827298</v>
      </c>
      <c r="U1613" s="145">
        <v>3.8026395176153302E-4</v>
      </c>
      <c r="V1613" s="145" t="s">
        <v>1230</v>
      </c>
      <c r="W1613" s="145">
        <v>1.6929296723858399E-4</v>
      </c>
      <c r="X1613" s="145">
        <v>2.10816680334723E-4</v>
      </c>
      <c r="Y1613" s="145" t="s">
        <v>3020</v>
      </c>
      <c r="Z1613" s="145">
        <v>1.5430418822503E-7</v>
      </c>
      <c r="AA1613" s="145">
        <v>3.4582263631952298E-2</v>
      </c>
      <c r="AB1613" s="145" t="s">
        <v>1231</v>
      </c>
      <c r="AC1613" s="145">
        <v>1.49969558570326E-2</v>
      </c>
      <c r="AD1613" s="145">
        <v>3.1026226902686402E-3</v>
      </c>
      <c r="AE1613" s="145" t="s">
        <v>3020</v>
      </c>
      <c r="AF1613" s="145">
        <v>1.6482685084650901E-2</v>
      </c>
      <c r="AG1613" s="145">
        <v>7.46659564805575E-3</v>
      </c>
      <c r="AH1613" s="145" t="s">
        <v>1232</v>
      </c>
      <c r="AI1613" s="145">
        <v>2.8626262481479801E-3</v>
      </c>
      <c r="AJ1613" s="145">
        <v>7.4042935479768496E-4</v>
      </c>
      <c r="AK1613" s="146" t="s">
        <v>4325</v>
      </c>
      <c r="AL1613" s="145">
        <v>3.8635400451100801E-3</v>
      </c>
      <c r="AM1613" s="145">
        <v>1.6263125205133001E-2</v>
      </c>
      <c r="AN1613" s="145" t="s">
        <v>1233</v>
      </c>
      <c r="AO1613" s="145">
        <v>1.4341027527671E-2</v>
      </c>
      <c r="AP1613" s="145">
        <v>3.5841178198820498E-4</v>
      </c>
      <c r="AQ1613" s="146" t="s">
        <v>4325</v>
      </c>
      <c r="AR1613" s="145">
        <v>1.56368589547378E-3</v>
      </c>
      <c r="AS1613" s="145">
        <v>0.50637454687140304</v>
      </c>
      <c r="AT1613" s="145" t="s">
        <v>1234</v>
      </c>
      <c r="AU1613" s="145">
        <v>0.476432491369915</v>
      </c>
      <c r="AV1613" s="145">
        <v>2.8468723880499699E-2</v>
      </c>
      <c r="AW1613" s="146" t="s">
        <v>4325</v>
      </c>
      <c r="AX1613" s="59">
        <v>1.4733316209880299E-3</v>
      </c>
      <c r="AY1613" s="56">
        <v>45624</v>
      </c>
      <c r="AZ1613" s="57">
        <v>46718</v>
      </c>
    </row>
    <row r="1614" spans="1:52" x14ac:dyDescent="0.3">
      <c r="A1614" s="48">
        <v>1608</v>
      </c>
      <c r="B1614" s="19" t="s">
        <v>3341</v>
      </c>
      <c r="C1614" s="49">
        <v>1048141772</v>
      </c>
      <c r="D1614" s="45" t="s">
        <v>34</v>
      </c>
      <c r="E1614" s="48" t="s">
        <v>117</v>
      </c>
      <c r="F1614" s="69" t="s">
        <v>4702</v>
      </c>
      <c r="G1614" s="46" t="s">
        <v>54</v>
      </c>
      <c r="H1614" s="46" t="s">
        <v>3343</v>
      </c>
      <c r="I1614" s="145">
        <v>4.2305732164855003E-2</v>
      </c>
      <c r="J1614" s="53" t="s">
        <v>1228</v>
      </c>
      <c r="K1614" s="145">
        <v>3.5239360151868397E-2</v>
      </c>
      <c r="L1614" s="145">
        <v>1.3848698503732401E-3</v>
      </c>
      <c r="M1614" s="145" t="s">
        <v>3020</v>
      </c>
      <c r="N1614" s="145">
        <v>5.6815021626133002E-3</v>
      </c>
      <c r="O1614" s="145">
        <v>6.1985200955067699</v>
      </c>
      <c r="P1614" s="145" t="s">
        <v>1229</v>
      </c>
      <c r="Q1614" s="145">
        <v>5.1821965105519903</v>
      </c>
      <c r="R1614" s="145">
        <v>0.22756671128922701</v>
      </c>
      <c r="S1614" s="145" t="s">
        <v>3020</v>
      </c>
      <c r="T1614" s="145">
        <v>0.78875687366555103</v>
      </c>
      <c r="U1614" s="145">
        <v>1.5138012013727101E-4</v>
      </c>
      <c r="V1614" s="145" t="s">
        <v>1230</v>
      </c>
      <c r="W1614" s="145">
        <v>1.10321788497556E-4</v>
      </c>
      <c r="X1614" s="145">
        <v>4.10094709127506E-5</v>
      </c>
      <c r="Y1614" s="145" t="s">
        <v>3020</v>
      </c>
      <c r="Z1614" s="145">
        <v>4.8860726964183502E-8</v>
      </c>
      <c r="AA1614" s="145">
        <v>3.2133444475385201E-2</v>
      </c>
      <c r="AB1614" s="145" t="s">
        <v>1231</v>
      </c>
      <c r="AC1614" s="145">
        <v>2.69832709296614E-2</v>
      </c>
      <c r="AD1614" s="145">
        <v>4.11183088112147E-4</v>
      </c>
      <c r="AE1614" s="145" t="s">
        <v>3020</v>
      </c>
      <c r="AF1614" s="145">
        <v>4.7389904576116701E-3</v>
      </c>
      <c r="AG1614" s="145">
        <v>1.1910798059932601E-2</v>
      </c>
      <c r="AH1614" s="145" t="s">
        <v>1232</v>
      </c>
      <c r="AI1614" s="145">
        <v>1.0594633958433601E-2</v>
      </c>
      <c r="AJ1614" s="145">
        <v>1.7134623690124001E-4</v>
      </c>
      <c r="AK1614" s="146" t="s">
        <v>4325</v>
      </c>
      <c r="AL1614" s="145">
        <v>1.14481786459774E-3</v>
      </c>
      <c r="AM1614" s="145">
        <v>1.00746111606115E-2</v>
      </c>
      <c r="AN1614" s="145" t="s">
        <v>1233</v>
      </c>
      <c r="AO1614" s="145">
        <v>9.4940872269674795E-3</v>
      </c>
      <c r="AP1614" s="145">
        <v>1.0455035824622399E-4</v>
      </c>
      <c r="AQ1614" s="146" t="s">
        <v>4325</v>
      </c>
      <c r="AR1614" s="145">
        <v>4.7597357539783201E-4</v>
      </c>
      <c r="AS1614" s="145">
        <v>0.29034283646455999</v>
      </c>
      <c r="AT1614" s="145" t="s">
        <v>1234</v>
      </c>
      <c r="AU1614" s="145">
        <v>0.28692946381044798</v>
      </c>
      <c r="AV1614" s="145">
        <v>2.94822147423781E-3</v>
      </c>
      <c r="AW1614" s="146" t="s">
        <v>4325</v>
      </c>
      <c r="AX1614" s="59">
        <v>4.6515117987411898E-4</v>
      </c>
      <c r="AY1614" s="56">
        <v>45626</v>
      </c>
      <c r="AZ1614" s="57">
        <v>46720</v>
      </c>
    </row>
    <row r="1615" spans="1:52" x14ac:dyDescent="0.3">
      <c r="A1615" s="48">
        <v>1609</v>
      </c>
      <c r="B1615" s="19" t="s">
        <v>3341</v>
      </c>
      <c r="C1615" s="49">
        <v>1048141772</v>
      </c>
      <c r="D1615" s="45" t="s">
        <v>34</v>
      </c>
      <c r="E1615" s="48" t="s">
        <v>23</v>
      </c>
      <c r="F1615" s="69" t="s">
        <v>4703</v>
      </c>
      <c r="G1615" s="46" t="s">
        <v>54</v>
      </c>
      <c r="H1615" s="46" t="s">
        <v>3344</v>
      </c>
      <c r="I1615" s="145">
        <v>5.3954338506393598E-2</v>
      </c>
      <c r="J1615" s="53" t="s">
        <v>45</v>
      </c>
      <c r="K1615" s="145">
        <v>4.7712930205994701E-2</v>
      </c>
      <c r="L1615" s="145">
        <v>3.2489308509884001E-3</v>
      </c>
      <c r="M1615" s="145" t="s">
        <v>3020</v>
      </c>
      <c r="N1615" s="145">
        <v>2.9924774494104901E-3</v>
      </c>
      <c r="O1615" s="145">
        <v>4.9749026942103498</v>
      </c>
      <c r="P1615" s="145" t="s">
        <v>46</v>
      </c>
      <c r="Q1615" s="145">
        <v>2.8291183828698601</v>
      </c>
      <c r="R1615" s="145">
        <v>0.51104121047232698</v>
      </c>
      <c r="S1615" s="145" t="s">
        <v>3020</v>
      </c>
      <c r="T1615" s="145">
        <v>1.6347431008681499</v>
      </c>
      <c r="U1615" s="145">
        <v>1.98676275914184E-4</v>
      </c>
      <c r="V1615" s="145" t="s">
        <v>47</v>
      </c>
      <c r="W1615" s="145">
        <v>1.61801434855608E-4</v>
      </c>
      <c r="X1615" s="145">
        <v>3.6835422389921598E-5</v>
      </c>
      <c r="Y1615" s="145" t="s">
        <v>3020</v>
      </c>
      <c r="Z1615" s="145">
        <v>3.9418668654658997E-8</v>
      </c>
      <c r="AA1615" s="145">
        <v>7.8906199910720402E-3</v>
      </c>
      <c r="AB1615" s="145" t="s">
        <v>48</v>
      </c>
      <c r="AC1615" s="145">
        <v>5.3288642520638802E-3</v>
      </c>
      <c r="AD1615" s="145">
        <v>8.7831366220647003E-4</v>
      </c>
      <c r="AE1615" s="145" t="s">
        <v>3020</v>
      </c>
      <c r="AF1615" s="145">
        <v>1.6834420768016801E-3</v>
      </c>
      <c r="AG1615" s="145">
        <v>2.3482452771982402E-3</v>
      </c>
      <c r="AH1615" s="145" t="s">
        <v>49</v>
      </c>
      <c r="AI1615" s="145">
        <v>1.16438484753123E-3</v>
      </c>
      <c r="AJ1615" s="145">
        <v>5.9316244721582801E-4</v>
      </c>
      <c r="AK1615" s="146" t="s">
        <v>4325</v>
      </c>
      <c r="AL1615" s="145">
        <v>5.9069798245117895E-4</v>
      </c>
      <c r="AM1615" s="145">
        <v>5.8637664627553803E-3</v>
      </c>
      <c r="AN1615" s="145" t="s">
        <v>50</v>
      </c>
      <c r="AO1615" s="145">
        <v>5.5265816834104203E-3</v>
      </c>
      <c r="AP1615" s="145">
        <v>6.8912190852418904E-5</v>
      </c>
      <c r="AQ1615" s="146" t="s">
        <v>4325</v>
      </c>
      <c r="AR1615" s="145">
        <v>2.6827258849253298E-4</v>
      </c>
      <c r="AS1615" s="145">
        <v>9.3479721620742307E-2</v>
      </c>
      <c r="AT1615" s="145" t="s">
        <v>51</v>
      </c>
      <c r="AU1615" s="145">
        <v>8.4788781722686599E-2</v>
      </c>
      <c r="AV1615" s="145">
        <v>8.3334111831129005E-3</v>
      </c>
      <c r="AW1615" s="146" t="s">
        <v>4325</v>
      </c>
      <c r="AX1615" s="59">
        <v>3.5752871494283299E-4</v>
      </c>
      <c r="AY1615" s="56">
        <v>45624</v>
      </c>
      <c r="AZ1615" s="57">
        <v>46718</v>
      </c>
    </row>
    <row r="1616" spans="1:52" x14ac:dyDescent="0.3">
      <c r="A1616" s="48">
        <v>1610</v>
      </c>
      <c r="B1616" s="19" t="s">
        <v>3341</v>
      </c>
      <c r="C1616" s="49">
        <v>1048141772</v>
      </c>
      <c r="D1616" s="45" t="s">
        <v>34</v>
      </c>
      <c r="E1616" s="48" t="s">
        <v>35</v>
      </c>
      <c r="F1616" s="69" t="s">
        <v>4704</v>
      </c>
      <c r="G1616" s="46" t="s">
        <v>54</v>
      </c>
      <c r="H1616" s="46" t="s">
        <v>3345</v>
      </c>
      <c r="I1616" s="145">
        <v>2.07101453997529E-2</v>
      </c>
      <c r="J1616" s="53" t="s">
        <v>45</v>
      </c>
      <c r="K1616" s="145">
        <v>1.8258245327481298E-2</v>
      </c>
      <c r="L1616" s="145">
        <v>1.24614108348203E-3</v>
      </c>
      <c r="M1616" s="145" t="s">
        <v>3020</v>
      </c>
      <c r="N1616" s="145">
        <v>1.20575898878952E-3</v>
      </c>
      <c r="O1616" s="145">
        <v>1.9442963072720201</v>
      </c>
      <c r="P1616" s="145" t="s">
        <v>46</v>
      </c>
      <c r="Q1616" s="145">
        <v>1.12470996197206</v>
      </c>
      <c r="R1616" s="145">
        <v>0.19603771506611201</v>
      </c>
      <c r="S1616" s="145" t="s">
        <v>3020</v>
      </c>
      <c r="T1616" s="145">
        <v>0.62354863023384499</v>
      </c>
      <c r="U1616" s="145">
        <v>7.7049829254338402E-5</v>
      </c>
      <c r="V1616" s="145" t="s">
        <v>47</v>
      </c>
      <c r="W1616" s="145">
        <v>6.0598360921238302E-5</v>
      </c>
      <c r="X1616" s="145">
        <v>1.6435960041356099E-5</v>
      </c>
      <c r="Y1616" s="145" t="s">
        <v>3020</v>
      </c>
      <c r="Z1616" s="145">
        <v>1.55082917440208E-8</v>
      </c>
      <c r="AA1616" s="145">
        <v>3.5449217262790902E-3</v>
      </c>
      <c r="AB1616" s="145" t="s">
        <v>48</v>
      </c>
      <c r="AC1616" s="145">
        <v>2.5085129806143702E-3</v>
      </c>
      <c r="AD1616" s="145">
        <v>3.3433668208921098E-4</v>
      </c>
      <c r="AE1616" s="145" t="s">
        <v>3020</v>
      </c>
      <c r="AF1616" s="145">
        <v>7.0207206357550899E-4</v>
      </c>
      <c r="AG1616" s="145">
        <v>1.03331890423591E-3</v>
      </c>
      <c r="AH1616" s="145" t="s">
        <v>49</v>
      </c>
      <c r="AI1616" s="145">
        <v>5.7032390466617495E-4</v>
      </c>
      <c r="AJ1616" s="145">
        <v>2.2334496737770501E-4</v>
      </c>
      <c r="AK1616" s="146" t="s">
        <v>4325</v>
      </c>
      <c r="AL1616" s="145">
        <v>2.39650032192034E-4</v>
      </c>
      <c r="AM1616" s="145">
        <v>2.28083059279855E-3</v>
      </c>
      <c r="AN1616" s="145" t="s">
        <v>50</v>
      </c>
      <c r="AO1616" s="145">
        <v>2.1433721081991599E-3</v>
      </c>
      <c r="AP1616" s="145">
        <v>2.9249672080973001E-5</v>
      </c>
      <c r="AQ1616" s="146" t="s">
        <v>4325</v>
      </c>
      <c r="AR1616" s="145">
        <v>1.08208812518411E-4</v>
      </c>
      <c r="AS1616" s="145">
        <v>4.5427956230261801E-2</v>
      </c>
      <c r="AT1616" s="145" t="s">
        <v>51</v>
      </c>
      <c r="AU1616" s="145">
        <v>4.2188127871161503E-2</v>
      </c>
      <c r="AV1616" s="145">
        <v>3.0988593609520198E-3</v>
      </c>
      <c r="AW1616" s="146" t="s">
        <v>4325</v>
      </c>
      <c r="AX1616" s="59">
        <v>1.4096899814833701E-4</v>
      </c>
      <c r="AY1616" s="56">
        <v>45624</v>
      </c>
      <c r="AZ1616" s="57">
        <v>46718</v>
      </c>
    </row>
    <row r="1617" spans="1:52" x14ac:dyDescent="0.3">
      <c r="A1617" s="48">
        <v>1611</v>
      </c>
      <c r="B1617" s="19" t="s">
        <v>3341</v>
      </c>
      <c r="C1617" s="49">
        <v>1048141772</v>
      </c>
      <c r="D1617" s="45" t="s">
        <v>34</v>
      </c>
      <c r="E1617" s="48" t="s">
        <v>117</v>
      </c>
      <c r="F1617" s="69" t="s">
        <v>4705</v>
      </c>
      <c r="G1617" s="46" t="s">
        <v>54</v>
      </c>
      <c r="H1617" s="46" t="s">
        <v>3346</v>
      </c>
      <c r="I1617" s="145">
        <v>3.2371197971611899E-2</v>
      </c>
      <c r="J1617" s="53" t="s">
        <v>45</v>
      </c>
      <c r="K1617" s="145">
        <v>2.4832599280333999E-2</v>
      </c>
      <c r="L1617" s="145">
        <v>3.9967977928192502E-3</v>
      </c>
      <c r="M1617" s="145" t="s">
        <v>3020</v>
      </c>
      <c r="N1617" s="145">
        <v>3.54180089845857E-3</v>
      </c>
      <c r="O1617" s="145">
        <v>4.2326723376137503</v>
      </c>
      <c r="P1617" s="145" t="s">
        <v>46</v>
      </c>
      <c r="Q1617" s="145">
        <v>1.8366721130802799</v>
      </c>
      <c r="R1617" s="145">
        <v>0.63195001683240704</v>
      </c>
      <c r="S1617" s="145" t="s">
        <v>3020</v>
      </c>
      <c r="T1617" s="145">
        <v>1.76405020770106</v>
      </c>
      <c r="U1617" s="145">
        <v>6.5525564085207696E-5</v>
      </c>
      <c r="V1617" s="145" t="s">
        <v>47</v>
      </c>
      <c r="W1617" s="145">
        <v>3.9477050861314097E-5</v>
      </c>
      <c r="X1617" s="145">
        <v>2.6003612763082E-5</v>
      </c>
      <c r="Y1617" s="145" t="s">
        <v>3020</v>
      </c>
      <c r="Z1617" s="145">
        <v>4.4900460811559002E-8</v>
      </c>
      <c r="AA1617" s="145">
        <v>1.00807779011931E-2</v>
      </c>
      <c r="AB1617" s="145" t="s">
        <v>48</v>
      </c>
      <c r="AC1617" s="145">
        <v>6.9271360269613199E-3</v>
      </c>
      <c r="AD1617" s="145">
        <v>1.04589898476028E-3</v>
      </c>
      <c r="AE1617" s="145" t="s">
        <v>3020</v>
      </c>
      <c r="AF1617" s="145">
        <v>2.1077428894714901E-3</v>
      </c>
      <c r="AG1617" s="145">
        <v>3.1223904957616202E-3</v>
      </c>
      <c r="AH1617" s="145" t="s">
        <v>49</v>
      </c>
      <c r="AI1617" s="145">
        <v>2.1682822524782199E-3</v>
      </c>
      <c r="AJ1617" s="145">
        <v>2.25749138646544E-4</v>
      </c>
      <c r="AK1617" s="146" t="s">
        <v>4325</v>
      </c>
      <c r="AL1617" s="145">
        <v>7.2835910463685705E-4</v>
      </c>
      <c r="AM1617" s="145">
        <v>3.0211066409858902E-3</v>
      </c>
      <c r="AN1617" s="145" t="s">
        <v>50</v>
      </c>
      <c r="AO1617" s="145">
        <v>2.6635173573019101E-3</v>
      </c>
      <c r="AP1617" s="145">
        <v>3.9000709554236397E-5</v>
      </c>
      <c r="AQ1617" s="146" t="s">
        <v>4325</v>
      </c>
      <c r="AR1617" s="145">
        <v>3.1858857412974198E-4</v>
      </c>
      <c r="AS1617" s="145">
        <v>0.22407626833857799</v>
      </c>
      <c r="AT1617" s="145" t="s">
        <v>51</v>
      </c>
      <c r="AU1617" s="145">
        <v>0.21590879088259801</v>
      </c>
      <c r="AV1617" s="145">
        <v>7.75744919043118E-3</v>
      </c>
      <c r="AW1617" s="146" t="s">
        <v>4325</v>
      </c>
      <c r="AX1617" s="59">
        <v>4.1002826554908901E-4</v>
      </c>
      <c r="AY1617" s="56">
        <v>45626</v>
      </c>
      <c r="AZ1617" s="57">
        <v>46720</v>
      </c>
    </row>
    <row r="1618" spans="1:52" x14ac:dyDescent="0.3">
      <c r="A1618" s="48">
        <v>1612</v>
      </c>
      <c r="B1618" s="19" t="s">
        <v>3347</v>
      </c>
      <c r="C1618" s="49">
        <v>1248162499</v>
      </c>
      <c r="D1618" s="50" t="s">
        <v>22</v>
      </c>
      <c r="E1618" s="48" t="s">
        <v>23</v>
      </c>
      <c r="F1618" s="69" t="s">
        <v>4706</v>
      </c>
      <c r="G1618" s="46" t="s">
        <v>24</v>
      </c>
      <c r="H1618" s="46" t="s">
        <v>3348</v>
      </c>
      <c r="I1618" s="145">
        <v>0.60884598838688198</v>
      </c>
      <c r="J1618" s="53" t="s">
        <v>1093</v>
      </c>
      <c r="K1618" s="145">
        <v>0.59937682974678397</v>
      </c>
      <c r="L1618" s="145">
        <v>9.4691586400972895E-3</v>
      </c>
      <c r="M1618" s="145" t="s">
        <v>3020</v>
      </c>
      <c r="N1618" s="145">
        <v>0</v>
      </c>
      <c r="O1618" s="145">
        <v>218.98224790965401</v>
      </c>
      <c r="P1618" s="145" t="s">
        <v>1094</v>
      </c>
      <c r="Q1618" s="145">
        <v>217.484680188178</v>
      </c>
      <c r="R1618" s="145">
        <v>1.4975677214762899</v>
      </c>
      <c r="S1618" s="145" t="s">
        <v>3020</v>
      </c>
      <c r="T1618" s="145">
        <v>0</v>
      </c>
      <c r="U1618" s="145">
        <v>6.15464377202058E-2</v>
      </c>
      <c r="V1618" s="145" t="s">
        <v>1095</v>
      </c>
      <c r="W1618" s="145">
        <v>6.1546437652795501E-2</v>
      </c>
      <c r="X1618" s="145">
        <v>6.7410339060481803E-11</v>
      </c>
      <c r="Y1618" s="145" t="s">
        <v>3020</v>
      </c>
      <c r="Z1618" s="145">
        <v>0</v>
      </c>
      <c r="AA1618" s="145">
        <v>0.29714100696935403</v>
      </c>
      <c r="AB1618" s="145" t="s">
        <v>1096</v>
      </c>
      <c r="AC1618" s="145">
        <v>0.29460815372615801</v>
      </c>
      <c r="AD1618" s="145">
        <v>2.5328532431955998E-3</v>
      </c>
      <c r="AE1618" s="145" t="s">
        <v>3020</v>
      </c>
      <c r="AF1618" s="145">
        <v>0</v>
      </c>
      <c r="AG1618" s="145">
        <v>6.8862735526752303E-2</v>
      </c>
      <c r="AH1618" s="145" t="s">
        <v>1097</v>
      </c>
      <c r="AI1618" s="145">
        <v>6.8391317647096106E-2</v>
      </c>
      <c r="AJ1618" s="145">
        <v>4.7141787965622299E-4</v>
      </c>
      <c r="AK1618" s="146" t="s">
        <v>4325</v>
      </c>
      <c r="AL1618" s="146" t="s">
        <v>4325</v>
      </c>
      <c r="AM1618" s="145">
        <v>3.4296524964849098E-2</v>
      </c>
      <c r="AN1618" s="145" t="s">
        <v>1098</v>
      </c>
      <c r="AO1618" s="145">
        <v>3.4285609237926597E-2</v>
      </c>
      <c r="AP1618" s="145">
        <v>1.09157269225452E-5</v>
      </c>
      <c r="AQ1618" s="146" t="s">
        <v>4325</v>
      </c>
      <c r="AR1618" s="146" t="s">
        <v>4325</v>
      </c>
      <c r="AS1618" s="145">
        <v>0.44017817706012602</v>
      </c>
      <c r="AT1618" s="145" t="s">
        <v>1099</v>
      </c>
      <c r="AU1618" s="145">
        <v>0.367462338174185</v>
      </c>
      <c r="AV1618" s="145">
        <v>7.2715838885940395E-2</v>
      </c>
      <c r="AW1618" s="146" t="s">
        <v>4325</v>
      </c>
      <c r="AX1618" s="76" t="s">
        <v>4325</v>
      </c>
      <c r="AY1618" s="56">
        <v>45624</v>
      </c>
      <c r="AZ1618" s="57">
        <v>46718</v>
      </c>
    </row>
    <row r="1619" spans="1:52" x14ac:dyDescent="0.3">
      <c r="A1619" s="48">
        <v>1613</v>
      </c>
      <c r="B1619" s="19" t="s">
        <v>3347</v>
      </c>
      <c r="C1619" s="49">
        <v>1248162499</v>
      </c>
      <c r="D1619" s="50" t="s">
        <v>22</v>
      </c>
      <c r="E1619" s="48" t="s">
        <v>35</v>
      </c>
      <c r="F1619" s="69" t="s">
        <v>4707</v>
      </c>
      <c r="G1619" s="46" t="s">
        <v>24</v>
      </c>
      <c r="H1619" s="46" t="s">
        <v>3349</v>
      </c>
      <c r="I1619" s="145">
        <v>0.68446380014715702</v>
      </c>
      <c r="J1619" s="53" t="s">
        <v>1093</v>
      </c>
      <c r="K1619" s="145">
        <v>0.67414761646792598</v>
      </c>
      <c r="L1619" s="145">
        <v>1.03161836792308E-2</v>
      </c>
      <c r="M1619" s="145" t="s">
        <v>3020</v>
      </c>
      <c r="N1619" s="145">
        <v>0</v>
      </c>
      <c r="O1619" s="145">
        <v>252.31481070985001</v>
      </c>
      <c r="P1619" s="145" t="s">
        <v>1094</v>
      </c>
      <c r="Q1619" s="145">
        <v>250.68325578618899</v>
      </c>
      <c r="R1619" s="145">
        <v>1.6315549236615601</v>
      </c>
      <c r="S1619" s="145" t="s">
        <v>3020</v>
      </c>
      <c r="T1619" s="145">
        <v>0</v>
      </c>
      <c r="U1619" s="145">
        <v>5.1332252291094498E-2</v>
      </c>
      <c r="V1619" s="145" t="s">
        <v>1095</v>
      </c>
      <c r="W1619" s="145">
        <v>5.1332252225866702E-2</v>
      </c>
      <c r="X1619" s="145">
        <v>6.5227754841703603E-11</v>
      </c>
      <c r="Y1619" s="145" t="s">
        <v>3020</v>
      </c>
      <c r="Z1619" s="145">
        <v>0</v>
      </c>
      <c r="AA1619" s="145">
        <v>0.36500600858551302</v>
      </c>
      <c r="AB1619" s="145" t="s">
        <v>1096</v>
      </c>
      <c r="AC1619" s="145">
        <v>0.36224669625866501</v>
      </c>
      <c r="AD1619" s="145">
        <v>2.75931232684762E-3</v>
      </c>
      <c r="AE1619" s="145" t="s">
        <v>3020</v>
      </c>
      <c r="AF1619" s="145">
        <v>0</v>
      </c>
      <c r="AG1619" s="145">
        <v>7.8806848698007401E-2</v>
      </c>
      <c r="AH1619" s="145" t="s">
        <v>1097</v>
      </c>
      <c r="AI1619" s="145">
        <v>7.8293300454666606E-2</v>
      </c>
      <c r="AJ1619" s="145">
        <v>5.1354824334078097E-4</v>
      </c>
      <c r="AK1619" s="146" t="s">
        <v>4325</v>
      </c>
      <c r="AL1619" s="146" t="s">
        <v>4325</v>
      </c>
      <c r="AM1619" s="145">
        <v>3.6782764384813899E-2</v>
      </c>
      <c r="AN1619" s="145" t="s">
        <v>1098</v>
      </c>
      <c r="AO1619" s="145">
        <v>3.6770951194864003E-2</v>
      </c>
      <c r="AP1619" s="145">
        <v>1.18131899498703E-5</v>
      </c>
      <c r="AQ1619" s="146" t="s">
        <v>4325</v>
      </c>
      <c r="AR1619" s="146" t="s">
        <v>4325</v>
      </c>
      <c r="AS1619" s="145">
        <v>0.47895158258644699</v>
      </c>
      <c r="AT1619" s="145" t="s">
        <v>1099</v>
      </c>
      <c r="AU1619" s="145">
        <v>0.40737895117492401</v>
      </c>
      <c r="AV1619" s="145">
        <v>7.1572631411522897E-2</v>
      </c>
      <c r="AW1619" s="146" t="s">
        <v>4325</v>
      </c>
      <c r="AX1619" s="76" t="s">
        <v>4325</v>
      </c>
      <c r="AY1619" s="56">
        <v>45624</v>
      </c>
      <c r="AZ1619" s="57">
        <v>46718</v>
      </c>
    </row>
    <row r="1620" spans="1:52" x14ac:dyDescent="0.3">
      <c r="A1620" s="48">
        <v>1614</v>
      </c>
      <c r="B1620" s="19" t="s">
        <v>3347</v>
      </c>
      <c r="C1620" s="49">
        <v>1248162499</v>
      </c>
      <c r="D1620" s="50" t="s">
        <v>22</v>
      </c>
      <c r="E1620" s="48" t="s">
        <v>35</v>
      </c>
      <c r="F1620" s="69" t="s">
        <v>3350</v>
      </c>
      <c r="G1620" s="46" t="s">
        <v>24</v>
      </c>
      <c r="H1620" s="46" t="s">
        <v>3351</v>
      </c>
      <c r="I1620" s="145">
        <v>0.66807793429680695</v>
      </c>
      <c r="J1620" s="53" t="s">
        <v>1093</v>
      </c>
      <c r="K1620" s="145">
        <v>0.65913069283877002</v>
      </c>
      <c r="L1620" s="145">
        <v>8.9472414580375002E-3</v>
      </c>
      <c r="M1620" s="145" t="s">
        <v>3020</v>
      </c>
      <c r="N1620" s="145">
        <v>0</v>
      </c>
      <c r="O1620" s="145">
        <v>241.969157306282</v>
      </c>
      <c r="P1620" s="145" t="s">
        <v>1094</v>
      </c>
      <c r="Q1620" s="145">
        <v>240.554121941392</v>
      </c>
      <c r="R1620" s="145">
        <v>1.4150353648898699</v>
      </c>
      <c r="S1620" s="145" t="s">
        <v>3020</v>
      </c>
      <c r="T1620" s="145">
        <v>0</v>
      </c>
      <c r="U1620" s="145">
        <v>6.9592202707115303E-2</v>
      </c>
      <c r="V1620" s="145" t="s">
        <v>1095</v>
      </c>
      <c r="W1620" s="145">
        <v>6.9592202646303905E-2</v>
      </c>
      <c r="X1620" s="145">
        <v>6.0811381855397899E-11</v>
      </c>
      <c r="Y1620" s="145" t="s">
        <v>3020</v>
      </c>
      <c r="Z1620" s="145">
        <v>0</v>
      </c>
      <c r="AA1620" s="145">
        <v>0.31340768137492903</v>
      </c>
      <c r="AB1620" s="145" t="s">
        <v>1096</v>
      </c>
      <c r="AC1620" s="145">
        <v>0.31101447045831598</v>
      </c>
      <c r="AD1620" s="145">
        <v>2.3932109166128301E-3</v>
      </c>
      <c r="AE1620" s="145" t="s">
        <v>3020</v>
      </c>
      <c r="AF1620" s="145">
        <v>0</v>
      </c>
      <c r="AG1620" s="145">
        <v>7.3888443403136106E-2</v>
      </c>
      <c r="AH1620" s="145" t="s">
        <v>1097</v>
      </c>
      <c r="AI1620" s="145">
        <v>7.3443022423601401E-2</v>
      </c>
      <c r="AJ1620" s="145">
        <v>4.4542097953469102E-4</v>
      </c>
      <c r="AK1620" s="146" t="s">
        <v>4325</v>
      </c>
      <c r="AL1620" s="146" t="s">
        <v>4325</v>
      </c>
      <c r="AM1620" s="145">
        <v>3.6271794481414703E-2</v>
      </c>
      <c r="AN1620" s="145" t="s">
        <v>1098</v>
      </c>
      <c r="AO1620" s="145">
        <v>3.6261508125999903E-2</v>
      </c>
      <c r="AP1620" s="145">
        <v>1.02863554148148E-5</v>
      </c>
      <c r="AQ1620" s="146" t="s">
        <v>4325</v>
      </c>
      <c r="AR1620" s="146" t="s">
        <v>4325</v>
      </c>
      <c r="AS1620" s="145">
        <v>0.452387771963701</v>
      </c>
      <c r="AT1620" s="145" t="s">
        <v>1099</v>
      </c>
      <c r="AU1620" s="145">
        <v>0.382795825645175</v>
      </c>
      <c r="AV1620" s="145">
        <v>6.9591946318525694E-2</v>
      </c>
      <c r="AW1620" s="146" t="s">
        <v>4325</v>
      </c>
      <c r="AX1620" s="76" t="s">
        <v>4325</v>
      </c>
      <c r="AY1620" s="56">
        <v>45624</v>
      </c>
      <c r="AZ1620" s="57">
        <v>46718</v>
      </c>
    </row>
    <row r="1621" spans="1:52" x14ac:dyDescent="0.3">
      <c r="A1621" s="48">
        <v>1615</v>
      </c>
      <c r="B1621" s="19" t="s">
        <v>3347</v>
      </c>
      <c r="C1621" s="49">
        <v>1248162499</v>
      </c>
      <c r="D1621" s="50" t="s">
        <v>22</v>
      </c>
      <c r="E1621" s="48" t="s">
        <v>35</v>
      </c>
      <c r="F1621" s="69" t="s">
        <v>3352</v>
      </c>
      <c r="G1621" s="46" t="s">
        <v>24</v>
      </c>
      <c r="H1621" s="46" t="s">
        <v>3353</v>
      </c>
      <c r="I1621" s="145">
        <v>0.75630873754870598</v>
      </c>
      <c r="J1621" s="53" t="s">
        <v>1093</v>
      </c>
      <c r="K1621" s="145">
        <v>0.74466380501725604</v>
      </c>
      <c r="L1621" s="145">
        <v>1.16449325314499E-2</v>
      </c>
      <c r="M1621" s="145" t="s">
        <v>3020</v>
      </c>
      <c r="N1621" s="145">
        <v>0</v>
      </c>
      <c r="O1621" s="145">
        <v>280.50970635894299</v>
      </c>
      <c r="P1621" s="145" t="s">
        <v>1094</v>
      </c>
      <c r="Q1621" s="145">
        <v>278.66800226667903</v>
      </c>
      <c r="R1621" s="145">
        <v>1.84170409226343</v>
      </c>
      <c r="S1621" s="145" t="s">
        <v>3020</v>
      </c>
      <c r="T1621" s="145">
        <v>0</v>
      </c>
      <c r="U1621" s="145">
        <v>5.3156069582136603E-2</v>
      </c>
      <c r="V1621" s="145" t="s">
        <v>1095</v>
      </c>
      <c r="W1621" s="145">
        <v>5.3156069508807198E-2</v>
      </c>
      <c r="X1621" s="145">
        <v>7.3329326793285703E-11</v>
      </c>
      <c r="Y1621" s="145" t="s">
        <v>3020</v>
      </c>
      <c r="Z1621" s="145">
        <v>0</v>
      </c>
      <c r="AA1621" s="145">
        <v>0.39959030022872299</v>
      </c>
      <c r="AB1621" s="145" t="s">
        <v>1096</v>
      </c>
      <c r="AC1621" s="145">
        <v>0.396475585856645</v>
      </c>
      <c r="AD1621" s="145">
        <v>3.1147143720783102E-3</v>
      </c>
      <c r="AE1621" s="145" t="s">
        <v>3020</v>
      </c>
      <c r="AF1621" s="145">
        <v>0</v>
      </c>
      <c r="AG1621" s="145">
        <v>8.6619822704629604E-2</v>
      </c>
      <c r="AH1621" s="145" t="s">
        <v>1097</v>
      </c>
      <c r="AI1621" s="145">
        <v>8.6040129635663001E-2</v>
      </c>
      <c r="AJ1621" s="145">
        <v>5.7969306896663096E-4</v>
      </c>
      <c r="AK1621" s="146" t="s">
        <v>4325</v>
      </c>
      <c r="AL1621" s="146" t="s">
        <v>4325</v>
      </c>
      <c r="AM1621" s="145">
        <v>3.9338765375372099E-2</v>
      </c>
      <c r="AN1621" s="145" t="s">
        <v>1098</v>
      </c>
      <c r="AO1621" s="145">
        <v>3.9325433502167897E-2</v>
      </c>
      <c r="AP1621" s="145">
        <v>1.3331873204195599E-5</v>
      </c>
      <c r="AQ1621" s="146" t="s">
        <v>4325</v>
      </c>
      <c r="AR1621" s="146" t="s">
        <v>4325</v>
      </c>
      <c r="AS1621" s="145">
        <v>0.52239775786689402</v>
      </c>
      <c r="AT1621" s="145" t="s">
        <v>1099</v>
      </c>
      <c r="AU1621" s="145">
        <v>0.44691002373241201</v>
      </c>
      <c r="AV1621" s="145">
        <v>7.5487734134482204E-2</v>
      </c>
      <c r="AW1621" s="146" t="s">
        <v>4325</v>
      </c>
      <c r="AX1621" s="76" t="s">
        <v>4325</v>
      </c>
      <c r="AY1621" s="56">
        <v>45624</v>
      </c>
      <c r="AZ1621" s="57">
        <v>46718</v>
      </c>
    </row>
    <row r="1622" spans="1:52" x14ac:dyDescent="0.3">
      <c r="A1622" s="48">
        <v>1616</v>
      </c>
      <c r="B1622" s="19" t="s">
        <v>190</v>
      </c>
      <c r="C1622" s="49">
        <v>1328100631</v>
      </c>
      <c r="D1622" s="45" t="s">
        <v>34</v>
      </c>
      <c r="E1622" s="48" t="s">
        <v>117</v>
      </c>
      <c r="F1622" s="69" t="s">
        <v>4708</v>
      </c>
      <c r="G1622" s="46" t="s">
        <v>54</v>
      </c>
      <c r="H1622" s="46" t="s">
        <v>3354</v>
      </c>
      <c r="I1622" s="145">
        <v>6.7253428137271996E-4</v>
      </c>
      <c r="J1622" s="53" t="s">
        <v>45</v>
      </c>
      <c r="K1622" s="145">
        <v>3.8350859657369497E-4</v>
      </c>
      <c r="L1622" s="145">
        <v>2.7434200923269898E-4</v>
      </c>
      <c r="M1622" s="145" t="s">
        <v>3020</v>
      </c>
      <c r="N1622" s="145">
        <v>1.46836755663253E-5</v>
      </c>
      <c r="O1622" s="145">
        <v>0.16386657187509601</v>
      </c>
      <c r="P1622" s="145" t="s">
        <v>46</v>
      </c>
      <c r="Q1622" s="145">
        <v>0.11453523580766201</v>
      </c>
      <c r="R1622" s="145">
        <v>4.5149107479057399E-2</v>
      </c>
      <c r="S1622" s="145" t="s">
        <v>3020</v>
      </c>
      <c r="T1622" s="145">
        <v>4.1822285883766101E-3</v>
      </c>
      <c r="U1622" s="145">
        <v>2.0780679847714099E-5</v>
      </c>
      <c r="V1622" s="145" t="s">
        <v>47</v>
      </c>
      <c r="W1622" s="145">
        <v>6.5182646852051103E-6</v>
      </c>
      <c r="X1622" s="145">
        <v>1.42622441610886E-5</v>
      </c>
      <c r="Y1622" s="145" t="s">
        <v>3020</v>
      </c>
      <c r="Z1622" s="145">
        <v>1.71001420365317E-10</v>
      </c>
      <c r="AA1622" s="145">
        <v>4.1047017376538302E-4</v>
      </c>
      <c r="AB1622" s="145" t="s">
        <v>48</v>
      </c>
      <c r="AC1622" s="145">
        <v>3.2419083273748799E-4</v>
      </c>
      <c r="AD1622" s="145">
        <v>7.5482757763169398E-5</v>
      </c>
      <c r="AE1622" s="145" t="s">
        <v>3020</v>
      </c>
      <c r="AF1622" s="145">
        <v>1.07965832647256E-5</v>
      </c>
      <c r="AG1622" s="145">
        <v>1.23049893894872E-3</v>
      </c>
      <c r="AH1622" s="145" t="s">
        <v>49</v>
      </c>
      <c r="AI1622" s="145">
        <v>1.2063486397190001E-3</v>
      </c>
      <c r="AJ1622" s="145">
        <v>1.5177424694504901E-5</v>
      </c>
      <c r="AK1622" s="146" t="s">
        <v>4325</v>
      </c>
      <c r="AL1622" s="145">
        <v>8.97287453521116E-6</v>
      </c>
      <c r="AM1622" s="145">
        <v>9.3365340789222699E-5</v>
      </c>
      <c r="AN1622" s="145" t="s">
        <v>50</v>
      </c>
      <c r="AO1622" s="145">
        <v>6.5548829402693298E-5</v>
      </c>
      <c r="AP1622" s="145">
        <v>2.6344347674909201E-5</v>
      </c>
      <c r="AQ1622" s="146" t="s">
        <v>4325</v>
      </c>
      <c r="AR1622" s="145">
        <v>1.4721637116201201E-6</v>
      </c>
      <c r="AS1622" s="145">
        <v>5.7903743234486603E-3</v>
      </c>
      <c r="AT1622" s="145" t="s">
        <v>51</v>
      </c>
      <c r="AU1622" s="145">
        <v>4.9837822971549404E-3</v>
      </c>
      <c r="AV1622" s="145">
        <v>8.0465199025609195E-4</v>
      </c>
      <c r="AW1622" s="146" t="s">
        <v>4325</v>
      </c>
      <c r="AX1622" s="59">
        <v>1.9400360376239899E-6</v>
      </c>
      <c r="AY1622" s="56">
        <v>45643</v>
      </c>
      <c r="AZ1622" s="57">
        <v>46737</v>
      </c>
    </row>
    <row r="1623" spans="1:52" x14ac:dyDescent="0.3">
      <c r="A1623" s="48">
        <v>1617</v>
      </c>
      <c r="B1623" s="19" t="s">
        <v>3355</v>
      </c>
      <c r="C1623" s="49">
        <v>3138204970</v>
      </c>
      <c r="D1623" s="45" t="s">
        <v>34</v>
      </c>
      <c r="E1623" s="48" t="s">
        <v>117</v>
      </c>
      <c r="F1623" s="69" t="s">
        <v>4709</v>
      </c>
      <c r="G1623" s="46" t="s">
        <v>196</v>
      </c>
      <c r="H1623" s="46" t="s">
        <v>3356</v>
      </c>
      <c r="I1623" s="145">
        <v>1.4662256526005699</v>
      </c>
      <c r="J1623" s="53" t="s">
        <v>3357</v>
      </c>
      <c r="K1623" s="145">
        <v>4.2603134168167798E-3</v>
      </c>
      <c r="L1623" s="145">
        <v>1.4619653391837499</v>
      </c>
      <c r="M1623" s="145" t="s">
        <v>3020</v>
      </c>
      <c r="N1623" s="145" t="s">
        <v>3020</v>
      </c>
      <c r="O1623" s="145">
        <v>231.28758252996201</v>
      </c>
      <c r="P1623" s="145" t="s">
        <v>3358</v>
      </c>
      <c r="Q1623" s="145">
        <v>0.82502652945870203</v>
      </c>
      <c r="R1623" s="145">
        <v>230.46255600050301</v>
      </c>
      <c r="S1623" s="145" t="s">
        <v>3020</v>
      </c>
      <c r="T1623" s="145" t="s">
        <v>3020</v>
      </c>
      <c r="U1623" s="145">
        <v>3.85847046941059E-5</v>
      </c>
      <c r="V1623" s="145" t="s">
        <v>3359</v>
      </c>
      <c r="W1623" s="145">
        <v>3.8547305810846199E-5</v>
      </c>
      <c r="X1623" s="145">
        <v>3.73988832597017E-8</v>
      </c>
      <c r="Y1623" s="145" t="s">
        <v>3020</v>
      </c>
      <c r="Z1623" s="145" t="s">
        <v>3020</v>
      </c>
      <c r="AA1623" s="145">
        <v>0.35258822824133801</v>
      </c>
      <c r="AB1623" s="145" t="s">
        <v>3360</v>
      </c>
      <c r="AC1623" s="145">
        <v>2.26166775304234E-3</v>
      </c>
      <c r="AD1623" s="145">
        <v>0.35032656048829602</v>
      </c>
      <c r="AE1623" s="145" t="s">
        <v>3020</v>
      </c>
      <c r="AF1623" s="145" t="s">
        <v>3020</v>
      </c>
      <c r="AG1623" s="145">
        <v>6.0555804909734903E-2</v>
      </c>
      <c r="AH1623" s="145" t="s">
        <v>3361</v>
      </c>
      <c r="AI1623" s="145">
        <v>1.8077841316894701E-3</v>
      </c>
      <c r="AJ1623" s="145">
        <v>5.8748020778045397E-2</v>
      </c>
      <c r="AK1623" s="146" t="s">
        <v>4325</v>
      </c>
      <c r="AL1623" s="146" t="s">
        <v>4325</v>
      </c>
      <c r="AM1623" s="145">
        <v>1.07843568112551E-2</v>
      </c>
      <c r="AN1623" s="145" t="s">
        <v>3362</v>
      </c>
      <c r="AO1623" s="145">
        <v>1.1702309725253001E-3</v>
      </c>
      <c r="AP1623" s="145">
        <v>9.6141258387298506E-3</v>
      </c>
      <c r="AQ1623" s="146" t="s">
        <v>4325</v>
      </c>
      <c r="AR1623" s="146" t="s">
        <v>4325</v>
      </c>
      <c r="AS1623" s="145">
        <v>2.44647361707703</v>
      </c>
      <c r="AT1623" s="145" t="s">
        <v>3363</v>
      </c>
      <c r="AU1623" s="145">
        <v>1.23011293490155E-2</v>
      </c>
      <c r="AV1623" s="145">
        <v>2.4341724877280102</v>
      </c>
      <c r="AW1623" s="146" t="s">
        <v>4325</v>
      </c>
      <c r="AX1623" s="76" t="s">
        <v>4325</v>
      </c>
      <c r="AY1623" s="56">
        <v>45626</v>
      </c>
      <c r="AZ1623" s="57">
        <v>46720</v>
      </c>
    </row>
    <row r="1624" spans="1:52" x14ac:dyDescent="0.3">
      <c r="A1624" s="48">
        <v>1618</v>
      </c>
      <c r="B1624" s="19" t="s">
        <v>3364</v>
      </c>
      <c r="C1624" s="49">
        <v>6168291113</v>
      </c>
      <c r="D1624" s="45" t="s">
        <v>34</v>
      </c>
      <c r="E1624" s="48" t="s">
        <v>23</v>
      </c>
      <c r="F1624" s="69" t="s">
        <v>4710</v>
      </c>
      <c r="G1624" s="46" t="s">
        <v>196</v>
      </c>
      <c r="H1624" s="46" t="s">
        <v>3365</v>
      </c>
      <c r="I1624" s="145">
        <v>9.43418283415451E-2</v>
      </c>
      <c r="J1624" s="53" t="s">
        <v>3357</v>
      </c>
      <c r="K1624" s="145">
        <v>2.36544995231915E-2</v>
      </c>
      <c r="L1624" s="145">
        <v>7.0687328818353601E-2</v>
      </c>
      <c r="M1624" s="145" t="s">
        <v>3020</v>
      </c>
      <c r="N1624" s="145" t="s">
        <v>3020</v>
      </c>
      <c r="O1624" s="145">
        <v>14.5913244834684</v>
      </c>
      <c r="P1624" s="145" t="s">
        <v>3358</v>
      </c>
      <c r="Q1624" s="145">
        <v>3.4145766828558601</v>
      </c>
      <c r="R1624" s="145">
        <v>11.176747800612601</v>
      </c>
      <c r="S1624" s="145" t="s">
        <v>3020</v>
      </c>
      <c r="T1624" s="145" t="s">
        <v>3020</v>
      </c>
      <c r="U1624" s="145">
        <v>7.1091850519809204E-7</v>
      </c>
      <c r="V1624" s="145" t="s">
        <v>3359</v>
      </c>
      <c r="W1624" s="145">
        <v>7.1060841689251402E-7</v>
      </c>
      <c r="X1624" s="145">
        <v>3.1008830557770802E-10</v>
      </c>
      <c r="Y1624" s="145" t="s">
        <v>3020</v>
      </c>
      <c r="Z1624" s="145" t="s">
        <v>3020</v>
      </c>
      <c r="AA1624" s="145">
        <v>4.4834815478977899E-2</v>
      </c>
      <c r="AB1624" s="145" t="s">
        <v>3360</v>
      </c>
      <c r="AC1624" s="145">
        <v>2.5939369100053001E-2</v>
      </c>
      <c r="AD1624" s="145">
        <v>1.8895446378924801E-2</v>
      </c>
      <c r="AE1624" s="145" t="s">
        <v>3020</v>
      </c>
      <c r="AF1624" s="145" t="s">
        <v>3020</v>
      </c>
      <c r="AG1624" s="145">
        <v>8.6155235705826592E-3</v>
      </c>
      <c r="AH1624" s="145" t="s">
        <v>3361</v>
      </c>
      <c r="AI1624" s="145">
        <v>5.0993024650028704E-3</v>
      </c>
      <c r="AJ1624" s="145">
        <v>3.5162211055797801E-3</v>
      </c>
      <c r="AK1624" s="146" t="s">
        <v>4325</v>
      </c>
      <c r="AL1624" s="146" t="s">
        <v>4325</v>
      </c>
      <c r="AM1624" s="145">
        <v>3.9714423460546801E-3</v>
      </c>
      <c r="AN1624" s="145" t="s">
        <v>3362</v>
      </c>
      <c r="AO1624" s="145">
        <v>3.8907687231862801E-3</v>
      </c>
      <c r="AP1624" s="145">
        <v>8.0673622868391499E-5</v>
      </c>
      <c r="AQ1624" s="146" t="s">
        <v>4325</v>
      </c>
      <c r="AR1624" s="146" t="s">
        <v>4325</v>
      </c>
      <c r="AS1624" s="145">
        <v>0.15227035207152201</v>
      </c>
      <c r="AT1624" s="145" t="s">
        <v>3363</v>
      </c>
      <c r="AU1624" s="145">
        <v>1.3197769344096799E-2</v>
      </c>
      <c r="AV1624" s="145">
        <v>0.13907258272742501</v>
      </c>
      <c r="AW1624" s="146" t="s">
        <v>4325</v>
      </c>
      <c r="AX1624" s="76" t="s">
        <v>4325</v>
      </c>
      <c r="AY1624" s="56">
        <v>45624</v>
      </c>
      <c r="AZ1624" s="57">
        <v>46718</v>
      </c>
    </row>
    <row r="1625" spans="1:52" x14ac:dyDescent="0.3">
      <c r="A1625" s="48">
        <v>1619</v>
      </c>
      <c r="B1625" s="19" t="s">
        <v>3366</v>
      </c>
      <c r="C1625" s="49">
        <v>5768200459</v>
      </c>
      <c r="D1625" s="45" t="s">
        <v>34</v>
      </c>
      <c r="E1625" s="48" t="s">
        <v>23</v>
      </c>
      <c r="F1625" s="69" t="s">
        <v>4711</v>
      </c>
      <c r="G1625" s="46" t="s">
        <v>196</v>
      </c>
      <c r="H1625" s="46" t="s">
        <v>3367</v>
      </c>
      <c r="I1625" s="145">
        <v>0.17005979226075199</v>
      </c>
      <c r="J1625" s="53" t="s">
        <v>3357</v>
      </c>
      <c r="K1625" s="145">
        <v>0.16160268663459099</v>
      </c>
      <c r="L1625" s="145">
        <v>8.4571056261606992E-3</v>
      </c>
      <c r="M1625" s="145" t="s">
        <v>3020</v>
      </c>
      <c r="N1625" s="145" t="s">
        <v>3020</v>
      </c>
      <c r="O1625" s="145">
        <v>26.724475572688</v>
      </c>
      <c r="P1625" s="145" t="s">
        <v>3358</v>
      </c>
      <c r="Q1625" s="145">
        <v>25.386996051586902</v>
      </c>
      <c r="R1625" s="145">
        <v>1.3374795211011301</v>
      </c>
      <c r="S1625" s="145" t="s">
        <v>3020</v>
      </c>
      <c r="T1625" s="145" t="s">
        <v>3020</v>
      </c>
      <c r="U1625" s="145">
        <v>6.4807741422424397E-6</v>
      </c>
      <c r="V1625" s="145" t="s">
        <v>3359</v>
      </c>
      <c r="W1625" s="145">
        <v>6.4807371441635999E-6</v>
      </c>
      <c r="X1625" s="145">
        <v>3.6998078836147403E-11</v>
      </c>
      <c r="Y1625" s="145" t="s">
        <v>3020</v>
      </c>
      <c r="Z1625" s="145" t="s">
        <v>3020</v>
      </c>
      <c r="AA1625" s="145">
        <v>3.0665735199123401E-2</v>
      </c>
      <c r="AB1625" s="145" t="s">
        <v>3360</v>
      </c>
      <c r="AC1625" s="145">
        <v>2.8403824011881299E-2</v>
      </c>
      <c r="AD1625" s="145">
        <v>2.2619111872421E-3</v>
      </c>
      <c r="AE1625" s="145" t="s">
        <v>3020</v>
      </c>
      <c r="AF1625" s="145" t="s">
        <v>3020</v>
      </c>
      <c r="AG1625" s="145">
        <v>3.4584949495097602E-3</v>
      </c>
      <c r="AH1625" s="145" t="s">
        <v>3361</v>
      </c>
      <c r="AI1625" s="145">
        <v>3.0375639515212599E-3</v>
      </c>
      <c r="AJ1625" s="145">
        <v>4.2093099798850599E-4</v>
      </c>
      <c r="AK1625" s="146" t="s">
        <v>4325</v>
      </c>
      <c r="AL1625" s="146" t="s">
        <v>4325</v>
      </c>
      <c r="AM1625" s="145">
        <v>3.5405373253225001E-3</v>
      </c>
      <c r="AN1625" s="145" t="s">
        <v>3362</v>
      </c>
      <c r="AO1625" s="145">
        <v>3.5309609005403698E-3</v>
      </c>
      <c r="AP1625" s="145">
        <v>9.5764247821272597E-6</v>
      </c>
      <c r="AQ1625" s="146" t="s">
        <v>4325</v>
      </c>
      <c r="AR1625" s="146" t="s">
        <v>4325</v>
      </c>
      <c r="AS1625" s="145">
        <v>9.1546845354877407E-2</v>
      </c>
      <c r="AT1625" s="145" t="s">
        <v>3363</v>
      </c>
      <c r="AU1625" s="145">
        <v>7.4881418120464893E-2</v>
      </c>
      <c r="AV1625" s="145">
        <v>1.6665427234412399E-2</v>
      </c>
      <c r="AW1625" s="146" t="s">
        <v>4325</v>
      </c>
      <c r="AX1625" s="76" t="s">
        <v>4325</v>
      </c>
      <c r="AY1625" s="56">
        <v>45624</v>
      </c>
      <c r="AZ1625" s="57">
        <v>46718</v>
      </c>
    </row>
    <row r="1626" spans="1:52" x14ac:dyDescent="0.3">
      <c r="A1626" s="48">
        <v>1620</v>
      </c>
      <c r="B1626" s="19" t="s">
        <v>855</v>
      </c>
      <c r="C1626" s="49">
        <v>1028105450</v>
      </c>
      <c r="D1626" s="45" t="s">
        <v>34</v>
      </c>
      <c r="E1626" s="48" t="s">
        <v>117</v>
      </c>
      <c r="F1626" s="69" t="s">
        <v>4712</v>
      </c>
      <c r="G1626" s="46" t="s">
        <v>54</v>
      </c>
      <c r="H1626" s="46" t="s">
        <v>3368</v>
      </c>
      <c r="I1626" s="145">
        <v>9.2048431990860498E-4</v>
      </c>
      <c r="J1626" s="53" t="s">
        <v>45</v>
      </c>
      <c r="K1626" s="145">
        <v>6.4653558459995899E-4</v>
      </c>
      <c r="L1626" s="145">
        <v>2.2795783690045899E-4</v>
      </c>
      <c r="M1626" s="145" t="s">
        <v>3020</v>
      </c>
      <c r="N1626" s="145">
        <v>4.5990898408185802E-5</v>
      </c>
      <c r="O1626" s="145">
        <v>0.172521126478732</v>
      </c>
      <c r="P1626" s="145" t="s">
        <v>46</v>
      </c>
      <c r="Q1626" s="145">
        <v>0.12502755401600801</v>
      </c>
      <c r="R1626" s="145">
        <v>3.9741605683627099E-2</v>
      </c>
      <c r="S1626" s="145" t="s">
        <v>3020</v>
      </c>
      <c r="T1626" s="145">
        <v>7.7519667790963897E-3</v>
      </c>
      <c r="U1626" s="145">
        <v>1.38682294075743E-5</v>
      </c>
      <c r="V1626" s="145" t="s">
        <v>47</v>
      </c>
      <c r="W1626" s="145">
        <v>5.3274134708234397E-6</v>
      </c>
      <c r="X1626" s="145">
        <v>8.5403844927496501E-6</v>
      </c>
      <c r="Y1626" s="145" t="s">
        <v>3020</v>
      </c>
      <c r="Z1626" s="145">
        <v>4.3144400123030398E-10</v>
      </c>
      <c r="AA1626" s="145">
        <v>1.2957030360016999E-3</v>
      </c>
      <c r="AB1626" s="145" t="s">
        <v>48</v>
      </c>
      <c r="AC1626" s="145">
        <v>1.1725589439293899E-3</v>
      </c>
      <c r="AD1626" s="145">
        <v>8.5558746313347002E-5</v>
      </c>
      <c r="AE1626" s="145" t="s">
        <v>3020</v>
      </c>
      <c r="AF1626" s="145">
        <v>3.7585345758955599E-5</v>
      </c>
      <c r="AG1626" s="145">
        <v>1.86861587286963E-3</v>
      </c>
      <c r="AH1626" s="145" t="s">
        <v>49</v>
      </c>
      <c r="AI1626" s="145">
        <v>1.84077661255495E-3</v>
      </c>
      <c r="AJ1626" s="145">
        <v>1.44924778595925E-5</v>
      </c>
      <c r="AK1626" s="146" t="s">
        <v>4325</v>
      </c>
      <c r="AL1626" s="145">
        <v>1.33467824550916E-5</v>
      </c>
      <c r="AM1626" s="145">
        <v>1.8427742519379399E-4</v>
      </c>
      <c r="AN1626" s="145" t="s">
        <v>50</v>
      </c>
      <c r="AO1626" s="145">
        <v>1.5132540172272101E-4</v>
      </c>
      <c r="AP1626" s="145">
        <v>2.8688674352674301E-5</v>
      </c>
      <c r="AQ1626" s="146" t="s">
        <v>4325</v>
      </c>
      <c r="AR1626" s="145">
        <v>4.2633491183986603E-6</v>
      </c>
      <c r="AS1626" s="145">
        <v>3.2779932208022597E-2</v>
      </c>
      <c r="AT1626" s="145" t="s">
        <v>51</v>
      </c>
      <c r="AU1626" s="145">
        <v>3.2430781535365799E-2</v>
      </c>
      <c r="AV1626" s="145">
        <v>3.4487663958512898E-4</v>
      </c>
      <c r="AW1626" s="146" t="s">
        <v>4325</v>
      </c>
      <c r="AX1626" s="59">
        <v>4.27403307169994E-6</v>
      </c>
      <c r="AY1626" s="56">
        <v>45626</v>
      </c>
      <c r="AZ1626" s="57">
        <v>46720</v>
      </c>
    </row>
    <row r="1627" spans="1:52" x14ac:dyDescent="0.3">
      <c r="A1627" s="48">
        <v>1621</v>
      </c>
      <c r="B1627" s="19" t="s">
        <v>855</v>
      </c>
      <c r="C1627" s="49">
        <v>1028105450</v>
      </c>
      <c r="D1627" s="45" t="s">
        <v>34</v>
      </c>
      <c r="E1627" s="48" t="s">
        <v>117</v>
      </c>
      <c r="F1627" s="69" t="s">
        <v>4713</v>
      </c>
      <c r="G1627" s="46" t="s">
        <v>54</v>
      </c>
      <c r="H1627" s="46" t="s">
        <v>3370</v>
      </c>
      <c r="I1627" s="145">
        <v>5.7667687096476898E-3</v>
      </c>
      <c r="J1627" s="53" t="s">
        <v>45</v>
      </c>
      <c r="K1627" s="145">
        <v>5.5621351581540603E-3</v>
      </c>
      <c r="L1627" s="145">
        <v>1.6512656958079901E-4</v>
      </c>
      <c r="M1627" s="145" t="s">
        <v>3020</v>
      </c>
      <c r="N1627" s="145">
        <v>3.95069819128329E-5</v>
      </c>
      <c r="O1627" s="145">
        <v>0.33166829709522799</v>
      </c>
      <c r="P1627" s="145" t="s">
        <v>46</v>
      </c>
      <c r="Q1627" s="145">
        <v>0.29183826009603703</v>
      </c>
      <c r="R1627" s="145">
        <v>2.6387417168611201E-2</v>
      </c>
      <c r="S1627" s="145" t="s">
        <v>3020</v>
      </c>
      <c r="T1627" s="145">
        <v>1.34426198305794E-2</v>
      </c>
      <c r="U1627" s="145">
        <v>2.3592977127211199E-5</v>
      </c>
      <c r="V1627" s="145" t="s">
        <v>47</v>
      </c>
      <c r="W1627" s="145">
        <v>1.06681240587603E-5</v>
      </c>
      <c r="X1627" s="145">
        <v>1.29243506048905E-5</v>
      </c>
      <c r="Y1627" s="145" t="s">
        <v>3020</v>
      </c>
      <c r="Z1627" s="145">
        <v>5.0246356031464604E-10</v>
      </c>
      <c r="AA1627" s="145">
        <v>3.5757945518209602E-3</v>
      </c>
      <c r="AB1627" s="145" t="s">
        <v>48</v>
      </c>
      <c r="AC1627" s="145">
        <v>3.5091157565776301E-3</v>
      </c>
      <c r="AD1627" s="145">
        <v>3.9173115450513203E-5</v>
      </c>
      <c r="AE1627" s="145" t="s">
        <v>3020</v>
      </c>
      <c r="AF1627" s="145">
        <v>2.75056797928162E-5</v>
      </c>
      <c r="AG1627" s="145">
        <v>2.4052772880533801E-3</v>
      </c>
      <c r="AH1627" s="145" t="s">
        <v>49</v>
      </c>
      <c r="AI1627" s="145">
        <v>2.3660038043033902E-3</v>
      </c>
      <c r="AJ1627" s="145">
        <v>9.17685436086459E-6</v>
      </c>
      <c r="AK1627" s="146" t="s">
        <v>4325</v>
      </c>
      <c r="AL1627" s="145">
        <v>3.0096629389126199E-5</v>
      </c>
      <c r="AM1627" s="145">
        <v>1.5566380482745501E-3</v>
      </c>
      <c r="AN1627" s="145" t="s">
        <v>50</v>
      </c>
      <c r="AO1627" s="145">
        <v>1.5322282642141101E-3</v>
      </c>
      <c r="AP1627" s="145">
        <v>2.0308666267513199E-5</v>
      </c>
      <c r="AQ1627" s="146" t="s">
        <v>4325</v>
      </c>
      <c r="AR1627" s="145">
        <v>4.1011177929242203E-6</v>
      </c>
      <c r="AS1627" s="145">
        <v>0.19628069786448399</v>
      </c>
      <c r="AT1627" s="145" t="s">
        <v>51</v>
      </c>
      <c r="AU1627" s="145">
        <v>0.19562064207643301</v>
      </c>
      <c r="AV1627" s="145">
        <v>6.5410577148730697E-4</v>
      </c>
      <c r="AW1627" s="146" t="s">
        <v>4325</v>
      </c>
      <c r="AX1627" s="59">
        <v>5.9500165637395299E-6</v>
      </c>
      <c r="AY1627" s="56">
        <v>45626</v>
      </c>
      <c r="AZ1627" s="57">
        <v>46720</v>
      </c>
    </row>
    <row r="1628" spans="1:52" x14ac:dyDescent="0.3">
      <c r="A1628" s="48">
        <v>1622</v>
      </c>
      <c r="B1628" s="19" t="s">
        <v>2635</v>
      </c>
      <c r="C1628" s="49">
        <v>1268102949</v>
      </c>
      <c r="D1628" s="50" t="s">
        <v>22</v>
      </c>
      <c r="E1628" s="48" t="s">
        <v>35</v>
      </c>
      <c r="F1628" s="69" t="s">
        <v>4714</v>
      </c>
      <c r="G1628" s="46" t="s">
        <v>24</v>
      </c>
      <c r="H1628" s="46" t="s">
        <v>3371</v>
      </c>
      <c r="I1628" s="145">
        <v>1.03123797928574</v>
      </c>
      <c r="J1628" s="53" t="s">
        <v>1093</v>
      </c>
      <c r="K1628" s="145">
        <v>0.93938153860735996</v>
      </c>
      <c r="L1628" s="145">
        <v>9.1856440678387705E-2</v>
      </c>
      <c r="M1628" s="145" t="s">
        <v>3020</v>
      </c>
      <c r="N1628" s="145">
        <v>0</v>
      </c>
      <c r="O1628" s="145">
        <v>74.586279373291902</v>
      </c>
      <c r="P1628" s="145" t="s">
        <v>1094</v>
      </c>
      <c r="Q1628" s="145">
        <v>59.694919987196499</v>
      </c>
      <c r="R1628" s="145">
        <v>14.891359386095401</v>
      </c>
      <c r="S1628" s="145" t="s">
        <v>3020</v>
      </c>
      <c r="T1628" s="145">
        <v>0</v>
      </c>
      <c r="U1628" s="145">
        <v>1.46924035242753E-3</v>
      </c>
      <c r="V1628" s="145" t="s">
        <v>1095</v>
      </c>
      <c r="W1628" s="145">
        <v>1.4692390008761299E-3</v>
      </c>
      <c r="X1628" s="145">
        <v>1.35155139952124E-9</v>
      </c>
      <c r="Y1628" s="145" t="s">
        <v>3020</v>
      </c>
      <c r="Z1628" s="145">
        <v>0</v>
      </c>
      <c r="AA1628" s="145">
        <v>0.26179277380041299</v>
      </c>
      <c r="AB1628" s="145" t="s">
        <v>1096</v>
      </c>
      <c r="AC1628" s="145">
        <v>0.23708916035637501</v>
      </c>
      <c r="AD1628" s="145">
        <v>2.4703613444038101E-2</v>
      </c>
      <c r="AE1628" s="145" t="s">
        <v>3020</v>
      </c>
      <c r="AF1628" s="145">
        <v>0</v>
      </c>
      <c r="AG1628" s="145">
        <v>5.3917995468171803E-2</v>
      </c>
      <c r="AH1628" s="145" t="s">
        <v>1097</v>
      </c>
      <c r="AI1628" s="145">
        <v>4.9304658444289599E-2</v>
      </c>
      <c r="AJ1628" s="145">
        <v>4.6133370238821804E-3</v>
      </c>
      <c r="AK1628" s="146" t="s">
        <v>4325</v>
      </c>
      <c r="AL1628" s="146" t="s">
        <v>4325</v>
      </c>
      <c r="AM1628" s="145">
        <v>0.21399271803009801</v>
      </c>
      <c r="AN1628" s="145" t="s">
        <v>1098</v>
      </c>
      <c r="AO1628" s="145">
        <v>0.20129807641677799</v>
      </c>
      <c r="AP1628" s="145">
        <v>1.2694641613319201E-2</v>
      </c>
      <c r="AQ1628" s="146" t="s">
        <v>4325</v>
      </c>
      <c r="AR1628" s="146" t="s">
        <v>4325</v>
      </c>
      <c r="AS1628" s="145">
        <v>0.36148165923749798</v>
      </c>
      <c r="AT1628" s="145" t="s">
        <v>1099</v>
      </c>
      <c r="AU1628" s="145">
        <v>0.18078327425069701</v>
      </c>
      <c r="AV1628" s="145">
        <v>0.18069838498679999</v>
      </c>
      <c r="AW1628" s="146" t="s">
        <v>4325</v>
      </c>
      <c r="AX1628" s="76" t="s">
        <v>4325</v>
      </c>
      <c r="AY1628" s="56">
        <v>45624</v>
      </c>
      <c r="AZ1628" s="57">
        <v>46718</v>
      </c>
    </row>
    <row r="1629" spans="1:52" x14ac:dyDescent="0.3">
      <c r="A1629" s="48">
        <v>1623</v>
      </c>
      <c r="B1629" s="19" t="s">
        <v>2717</v>
      </c>
      <c r="C1629" s="49">
        <v>2158172880</v>
      </c>
      <c r="D1629" s="50" t="s">
        <v>22</v>
      </c>
      <c r="E1629" s="48" t="s">
        <v>35</v>
      </c>
      <c r="F1629" s="69" t="s">
        <v>3373</v>
      </c>
      <c r="G1629" s="46" t="s">
        <v>24</v>
      </c>
      <c r="H1629" s="46" t="s">
        <v>3374</v>
      </c>
      <c r="I1629" s="145">
        <v>0.64248450828765102</v>
      </c>
      <c r="J1629" s="53" t="s">
        <v>1093</v>
      </c>
      <c r="K1629" s="145">
        <v>0.63535274221999805</v>
      </c>
      <c r="L1629" s="145">
        <v>7.1317660676534396E-3</v>
      </c>
      <c r="M1629" s="145" t="s">
        <v>3020</v>
      </c>
      <c r="N1629" s="145">
        <v>0</v>
      </c>
      <c r="O1629" s="145">
        <v>251.63205885075701</v>
      </c>
      <c r="P1629" s="145" t="s">
        <v>1094</v>
      </c>
      <c r="Q1629" s="145">
        <v>250.50745360867899</v>
      </c>
      <c r="R1629" s="145">
        <v>1.1246052420778601</v>
      </c>
      <c r="S1629" s="145" t="s">
        <v>3020</v>
      </c>
      <c r="T1629" s="145">
        <v>0</v>
      </c>
      <c r="U1629" s="145">
        <v>2.2764706306291699E-2</v>
      </c>
      <c r="V1629" s="145" t="s">
        <v>1095</v>
      </c>
      <c r="W1629" s="145">
        <v>2.2764302894730502E-2</v>
      </c>
      <c r="X1629" s="145">
        <v>4.0341156122009498E-7</v>
      </c>
      <c r="Y1629" s="145" t="s">
        <v>3020</v>
      </c>
      <c r="Z1629" s="145">
        <v>0</v>
      </c>
      <c r="AA1629" s="145">
        <v>0.56074158983754296</v>
      </c>
      <c r="AB1629" s="145" t="s">
        <v>1096</v>
      </c>
      <c r="AC1629" s="145">
        <v>0.55837927566579404</v>
      </c>
      <c r="AD1629" s="145">
        <v>2.3623141717484999E-3</v>
      </c>
      <c r="AE1629" s="145" t="s">
        <v>3020</v>
      </c>
      <c r="AF1629" s="145">
        <v>0</v>
      </c>
      <c r="AG1629" s="145">
        <v>0.107045650892846</v>
      </c>
      <c r="AH1629" s="145" t="s">
        <v>1097</v>
      </c>
      <c r="AI1629" s="145">
        <v>0.10666975729629501</v>
      </c>
      <c r="AJ1629" s="145">
        <v>3.7589359655084797E-4</v>
      </c>
      <c r="AK1629" s="146" t="s">
        <v>4325</v>
      </c>
      <c r="AL1629" s="146" t="s">
        <v>4325</v>
      </c>
      <c r="AM1629" s="145">
        <v>6.3539958235261998E-2</v>
      </c>
      <c r="AN1629" s="145" t="s">
        <v>1098</v>
      </c>
      <c r="AO1629" s="145">
        <v>6.3496977112158903E-2</v>
      </c>
      <c r="AP1629" s="145">
        <v>4.2981123103018597E-5</v>
      </c>
      <c r="AQ1629" s="146" t="s">
        <v>4325</v>
      </c>
      <c r="AR1629" s="146" t="s">
        <v>4325</v>
      </c>
      <c r="AS1629" s="145">
        <v>0.56398848344894903</v>
      </c>
      <c r="AT1629" s="145" t="s">
        <v>1099</v>
      </c>
      <c r="AU1629" s="145">
        <v>0.48414049638080198</v>
      </c>
      <c r="AV1629" s="145">
        <v>7.98479870681474E-2</v>
      </c>
      <c r="AW1629" s="146" t="s">
        <v>4325</v>
      </c>
      <c r="AX1629" s="76" t="s">
        <v>4325</v>
      </c>
      <c r="AY1629" s="56">
        <v>45624</v>
      </c>
      <c r="AZ1629" s="57">
        <v>46718</v>
      </c>
    </row>
    <row r="1630" spans="1:52" x14ac:dyDescent="0.3">
      <c r="A1630" s="48">
        <v>1624</v>
      </c>
      <c r="B1630" s="19" t="s">
        <v>2578</v>
      </c>
      <c r="C1630" s="49">
        <v>3488600056</v>
      </c>
      <c r="D1630" s="50" t="s">
        <v>22</v>
      </c>
      <c r="E1630" s="48" t="s">
        <v>23</v>
      </c>
      <c r="F1630" s="69" t="s">
        <v>4715</v>
      </c>
      <c r="G1630" s="46" t="s">
        <v>24</v>
      </c>
      <c r="H1630" s="46" t="s">
        <v>3376</v>
      </c>
      <c r="I1630" s="145">
        <v>0.781280912537898</v>
      </c>
      <c r="J1630" s="53" t="s">
        <v>1093</v>
      </c>
      <c r="K1630" s="145">
        <v>0.77069735079185098</v>
      </c>
      <c r="L1630" s="145">
        <v>1.05835617460469E-2</v>
      </c>
      <c r="M1630" s="145" t="s">
        <v>3020</v>
      </c>
      <c r="N1630" s="145">
        <v>0</v>
      </c>
      <c r="O1630" s="145">
        <v>281.14674710139002</v>
      </c>
      <c r="P1630" s="145" t="s">
        <v>1094</v>
      </c>
      <c r="Q1630" s="145">
        <v>279.46732328455101</v>
      </c>
      <c r="R1630" s="145">
        <v>1.6794238168389899</v>
      </c>
      <c r="S1630" s="145" t="s">
        <v>3020</v>
      </c>
      <c r="T1630" s="145">
        <v>0</v>
      </c>
      <c r="U1630" s="145">
        <v>3.9950705123948403E-2</v>
      </c>
      <c r="V1630" s="145" t="s">
        <v>1095</v>
      </c>
      <c r="W1630" s="145">
        <v>3.9944676896229103E-2</v>
      </c>
      <c r="X1630" s="145">
        <v>6.0282277192977096E-6</v>
      </c>
      <c r="Y1630" s="145" t="s">
        <v>3020</v>
      </c>
      <c r="Z1630" s="145">
        <v>0</v>
      </c>
      <c r="AA1630" s="145">
        <v>0.228204279736621</v>
      </c>
      <c r="AB1630" s="145" t="s">
        <v>1096</v>
      </c>
      <c r="AC1630" s="145">
        <v>0.225366330119112</v>
      </c>
      <c r="AD1630" s="145">
        <v>2.8379496175097701E-3</v>
      </c>
      <c r="AE1630" s="145" t="s">
        <v>3020</v>
      </c>
      <c r="AF1630" s="145">
        <v>0</v>
      </c>
      <c r="AG1630" s="146">
        <v>4.2626253020681702E-2</v>
      </c>
      <c r="AH1630" s="145" t="s">
        <v>1097</v>
      </c>
      <c r="AI1630" s="145">
        <v>4.2098201309190501E-2</v>
      </c>
      <c r="AJ1630" s="145">
        <v>5.2805171149120295E-4</v>
      </c>
      <c r="AK1630" s="146" t="s">
        <v>4325</v>
      </c>
      <c r="AL1630" s="146" t="s">
        <v>4325</v>
      </c>
      <c r="AM1630" s="145">
        <v>3.5821001343934303E-2</v>
      </c>
      <c r="AN1630" s="145" t="s">
        <v>1098</v>
      </c>
      <c r="AO1630" s="145">
        <v>3.5807295209704798E-2</v>
      </c>
      <c r="AP1630" s="145">
        <v>1.37061342294999E-5</v>
      </c>
      <c r="AQ1630" s="146" t="s">
        <v>4325</v>
      </c>
      <c r="AR1630" s="146" t="s">
        <v>4325</v>
      </c>
      <c r="AS1630" s="145">
        <v>0.53911443299773798</v>
      </c>
      <c r="AT1630" s="145" t="s">
        <v>1099</v>
      </c>
      <c r="AU1630" s="145">
        <v>0.43486307307650202</v>
      </c>
      <c r="AV1630" s="145">
        <v>0.10425135992123601</v>
      </c>
      <c r="AW1630" s="146" t="s">
        <v>4325</v>
      </c>
      <c r="AX1630" s="76" t="s">
        <v>4325</v>
      </c>
      <c r="AY1630" s="56">
        <v>45624</v>
      </c>
      <c r="AZ1630" s="57">
        <v>46718</v>
      </c>
    </row>
    <row r="1631" spans="1:52" x14ac:dyDescent="0.3">
      <c r="A1631" s="48">
        <v>1625</v>
      </c>
      <c r="B1631" s="19" t="s">
        <v>3377</v>
      </c>
      <c r="C1631" s="49">
        <v>1278144938</v>
      </c>
      <c r="D1631" s="50" t="s">
        <v>22</v>
      </c>
      <c r="E1631" s="48" t="s">
        <v>35</v>
      </c>
      <c r="F1631" s="69" t="s">
        <v>4716</v>
      </c>
      <c r="G1631" s="46" t="s">
        <v>24</v>
      </c>
      <c r="H1631" s="46" t="s">
        <v>2670</v>
      </c>
      <c r="I1631" s="145">
        <v>0.48263819595338903</v>
      </c>
      <c r="J1631" s="53" t="s">
        <v>1093</v>
      </c>
      <c r="K1631" s="145">
        <v>0.47163376239438698</v>
      </c>
      <c r="L1631" s="145">
        <v>1.10044335590012E-2</v>
      </c>
      <c r="M1631" s="145" t="s">
        <v>3020</v>
      </c>
      <c r="N1631" s="145" t="s">
        <v>3020</v>
      </c>
      <c r="O1631" s="145">
        <v>185.175637522367</v>
      </c>
      <c r="P1631" s="145" t="s">
        <v>1094</v>
      </c>
      <c r="Q1631" s="145">
        <v>183.44399426573901</v>
      </c>
      <c r="R1631" s="145">
        <v>1.73164325662832</v>
      </c>
      <c r="S1631" s="145" t="s">
        <v>3020</v>
      </c>
      <c r="T1631" s="145" t="s">
        <v>3020</v>
      </c>
      <c r="U1631" s="145">
        <v>2.2138771659461001E-2</v>
      </c>
      <c r="V1631" s="145" t="s">
        <v>1095</v>
      </c>
      <c r="W1631" s="145">
        <v>2.2138765268492198E-2</v>
      </c>
      <c r="X1631" s="145">
        <v>6.3909688162931998E-9</v>
      </c>
      <c r="Y1631" s="145" t="s">
        <v>3020</v>
      </c>
      <c r="Z1631" s="145" t="s">
        <v>3020</v>
      </c>
      <c r="AA1631" s="145">
        <v>0.43505830689187702</v>
      </c>
      <c r="AB1631" s="145" t="s">
        <v>1096</v>
      </c>
      <c r="AC1631" s="145">
        <v>0.43121232839132001</v>
      </c>
      <c r="AD1631" s="145">
        <v>3.8459785005569599E-3</v>
      </c>
      <c r="AE1631" s="145" t="s">
        <v>3020</v>
      </c>
      <c r="AF1631" s="145" t="s">
        <v>3020</v>
      </c>
      <c r="AG1631" s="146">
        <v>8.3934483774853005E-2</v>
      </c>
      <c r="AH1631" s="145" t="s">
        <v>1097</v>
      </c>
      <c r="AI1631" s="145">
        <v>8.33469997527964E-2</v>
      </c>
      <c r="AJ1631" s="145">
        <v>5.8748402205654397E-4</v>
      </c>
      <c r="AK1631" s="146" t="s">
        <v>4325</v>
      </c>
      <c r="AL1631" s="146" t="s">
        <v>4325</v>
      </c>
      <c r="AM1631" s="145">
        <v>6.4647440238895501E-2</v>
      </c>
      <c r="AN1631" s="145" t="s">
        <v>1098</v>
      </c>
      <c r="AO1631" s="145">
        <v>6.4569320247422707E-2</v>
      </c>
      <c r="AP1631" s="145">
        <v>7.8119991472753997E-5</v>
      </c>
      <c r="AQ1631" s="146" t="s">
        <v>4325</v>
      </c>
      <c r="AR1631" s="146" t="s">
        <v>4325</v>
      </c>
      <c r="AS1631" s="145">
        <v>0.38903040611183098</v>
      </c>
      <c r="AT1631" s="145" t="s">
        <v>1099</v>
      </c>
      <c r="AU1631" s="145">
        <v>0.32319157081196198</v>
      </c>
      <c r="AV1631" s="145">
        <v>6.5838835299868698E-2</v>
      </c>
      <c r="AW1631" s="146" t="s">
        <v>4325</v>
      </c>
      <c r="AX1631" s="76" t="s">
        <v>4325</v>
      </c>
      <c r="AY1631" s="56">
        <v>45624</v>
      </c>
      <c r="AZ1631" s="57">
        <v>46718</v>
      </c>
    </row>
    <row r="1632" spans="1:52" x14ac:dyDescent="0.3">
      <c r="A1632" s="48">
        <v>1626</v>
      </c>
      <c r="B1632" s="19" t="s">
        <v>3377</v>
      </c>
      <c r="C1632" s="49">
        <v>1278144938</v>
      </c>
      <c r="D1632" s="50" t="s">
        <v>22</v>
      </c>
      <c r="E1632" s="48" t="s">
        <v>23</v>
      </c>
      <c r="F1632" s="69" t="s">
        <v>3378</v>
      </c>
      <c r="G1632" s="46" t="s">
        <v>24</v>
      </c>
      <c r="H1632" s="46" t="s">
        <v>2672</v>
      </c>
      <c r="I1632" s="145">
        <v>0.544537299103795</v>
      </c>
      <c r="J1632" s="53" t="s">
        <v>1093</v>
      </c>
      <c r="K1632" s="145">
        <v>0.53230239003963598</v>
      </c>
      <c r="L1632" s="145">
        <v>1.2234909064158901E-2</v>
      </c>
      <c r="M1632" s="145" t="s">
        <v>3020</v>
      </c>
      <c r="N1632" s="145" t="s">
        <v>3020</v>
      </c>
      <c r="O1632" s="145">
        <v>214.57683251312099</v>
      </c>
      <c r="P1632" s="145" t="s">
        <v>1094</v>
      </c>
      <c r="Q1632" s="145">
        <v>212.65052474734301</v>
      </c>
      <c r="R1632" s="145">
        <v>1.92630776577785</v>
      </c>
      <c r="S1632" s="145" t="s">
        <v>3020</v>
      </c>
      <c r="T1632" s="145" t="s">
        <v>3020</v>
      </c>
      <c r="U1632" s="145">
        <v>2.3199486377589802E-2</v>
      </c>
      <c r="V1632" s="145" t="s">
        <v>1095</v>
      </c>
      <c r="W1632" s="145">
        <v>2.3199479942525299E-2</v>
      </c>
      <c r="X1632" s="145">
        <v>6.4350645206010003E-9</v>
      </c>
      <c r="Y1632" s="145" t="s">
        <v>3020</v>
      </c>
      <c r="Z1632" s="145" t="s">
        <v>3020</v>
      </c>
      <c r="AA1632" s="145">
        <v>0.480970238144804</v>
      </c>
      <c r="AB1632" s="145" t="s">
        <v>1096</v>
      </c>
      <c r="AC1632" s="145">
        <v>0.47678316182003599</v>
      </c>
      <c r="AD1632" s="145">
        <v>4.1870763247676603E-3</v>
      </c>
      <c r="AE1632" s="145" t="s">
        <v>3020</v>
      </c>
      <c r="AF1632" s="145" t="s">
        <v>3020</v>
      </c>
      <c r="AG1632" s="145">
        <v>9.2566661144586906E-2</v>
      </c>
      <c r="AH1632" s="145" t="s">
        <v>1097</v>
      </c>
      <c r="AI1632" s="145">
        <v>9.1917196638858306E-2</v>
      </c>
      <c r="AJ1632" s="145">
        <v>6.4946450572861501E-4</v>
      </c>
      <c r="AK1632" s="146" t="s">
        <v>4325</v>
      </c>
      <c r="AL1632" s="146" t="s">
        <v>4325</v>
      </c>
      <c r="AM1632" s="145">
        <v>6.6970890112773407E-2</v>
      </c>
      <c r="AN1632" s="145" t="s">
        <v>1098</v>
      </c>
      <c r="AO1632" s="145">
        <v>6.6890059553659495E-2</v>
      </c>
      <c r="AP1632" s="145">
        <v>8.0830559113985196E-5</v>
      </c>
      <c r="AQ1632" s="146" t="s">
        <v>4325</v>
      </c>
      <c r="AR1632" s="146" t="s">
        <v>4325</v>
      </c>
      <c r="AS1632" s="145">
        <v>0.429449731966837</v>
      </c>
      <c r="AT1632" s="145" t="s">
        <v>1099</v>
      </c>
      <c r="AU1632" s="145">
        <v>0.36145541630000899</v>
      </c>
      <c r="AV1632" s="145">
        <v>6.7994315666827704E-2</v>
      </c>
      <c r="AW1632" s="146" t="s">
        <v>4325</v>
      </c>
      <c r="AX1632" s="76" t="s">
        <v>4325</v>
      </c>
      <c r="AY1632" s="56">
        <v>45624</v>
      </c>
      <c r="AZ1632" s="57">
        <v>46718</v>
      </c>
    </row>
    <row r="1633" spans="1:52" x14ac:dyDescent="0.3">
      <c r="A1633" s="48">
        <v>1627</v>
      </c>
      <c r="B1633" s="19" t="s">
        <v>3377</v>
      </c>
      <c r="C1633" s="49">
        <v>1278144938</v>
      </c>
      <c r="D1633" s="50" t="s">
        <v>22</v>
      </c>
      <c r="E1633" s="48" t="s">
        <v>35</v>
      </c>
      <c r="F1633" s="69" t="s">
        <v>3379</v>
      </c>
      <c r="G1633" s="46" t="s">
        <v>24</v>
      </c>
      <c r="H1633" s="46" t="s">
        <v>2663</v>
      </c>
      <c r="I1633" s="145">
        <v>0.64003511868031504</v>
      </c>
      <c r="J1633" s="53" t="s">
        <v>1093</v>
      </c>
      <c r="K1633" s="145">
        <v>0.62637272693079404</v>
      </c>
      <c r="L1633" s="145">
        <v>1.3662391749521101E-2</v>
      </c>
      <c r="M1633" s="145" t="s">
        <v>3020</v>
      </c>
      <c r="N1633" s="145" t="s">
        <v>3020</v>
      </c>
      <c r="O1633" s="145">
        <v>259.27332760054202</v>
      </c>
      <c r="P1633" s="145" t="s">
        <v>1094</v>
      </c>
      <c r="Q1633" s="145">
        <v>257.120939906589</v>
      </c>
      <c r="R1633" s="145">
        <v>2.1523876939522499</v>
      </c>
      <c r="S1633" s="145" t="s">
        <v>3020</v>
      </c>
      <c r="T1633" s="145" t="s">
        <v>3020</v>
      </c>
      <c r="U1633" s="145">
        <v>2.4804301655813401E-2</v>
      </c>
      <c r="V1633" s="145" t="s">
        <v>1095</v>
      </c>
      <c r="W1633" s="145">
        <v>2.4804294979119099E-2</v>
      </c>
      <c r="X1633" s="145">
        <v>6.67669430274039E-9</v>
      </c>
      <c r="Y1633" s="145" t="s">
        <v>3020</v>
      </c>
      <c r="Z1633" s="145" t="s">
        <v>3020</v>
      </c>
      <c r="AA1633" s="145">
        <v>0.55365515336006699</v>
      </c>
      <c r="AB1633" s="145" t="s">
        <v>1096</v>
      </c>
      <c r="AC1633" s="145">
        <v>0.54901329055050196</v>
      </c>
      <c r="AD1633" s="145">
        <v>4.6418628095654304E-3</v>
      </c>
      <c r="AE1633" s="145" t="s">
        <v>3020</v>
      </c>
      <c r="AF1633" s="145" t="s">
        <v>3020</v>
      </c>
      <c r="AG1633" s="146">
        <v>0.10621178054359399</v>
      </c>
      <c r="AH1633" s="145" t="s">
        <v>1097</v>
      </c>
      <c r="AI1633" s="145">
        <v>0.105486783370191</v>
      </c>
      <c r="AJ1633" s="145">
        <v>7.2499717340317996E-4</v>
      </c>
      <c r="AK1633" s="146" t="s">
        <v>4325</v>
      </c>
      <c r="AL1633" s="146" t="s">
        <v>4325</v>
      </c>
      <c r="AM1633" s="145">
        <v>7.12966405168136E-2</v>
      </c>
      <c r="AN1633" s="145" t="s">
        <v>1098</v>
      </c>
      <c r="AO1633" s="145">
        <v>7.1206148902743696E-2</v>
      </c>
      <c r="AP1633" s="145">
        <v>9.0491614069903906E-5</v>
      </c>
      <c r="AQ1633" s="146" t="s">
        <v>4325</v>
      </c>
      <c r="AR1633" s="146" t="s">
        <v>4325</v>
      </c>
      <c r="AS1633" s="145">
        <v>0.49064129257133499</v>
      </c>
      <c r="AT1633" s="145" t="s">
        <v>1099</v>
      </c>
      <c r="AU1633" s="145">
        <v>0.42017506736997001</v>
      </c>
      <c r="AV1633" s="145">
        <v>7.0466225201365099E-2</v>
      </c>
      <c r="AW1633" s="146" t="s">
        <v>4325</v>
      </c>
      <c r="AX1633" s="76" t="s">
        <v>4325</v>
      </c>
      <c r="AY1633" s="56">
        <v>45624</v>
      </c>
      <c r="AZ1633" s="57">
        <v>46718</v>
      </c>
    </row>
    <row r="1634" spans="1:52" x14ac:dyDescent="0.3">
      <c r="A1634" s="48">
        <v>1628</v>
      </c>
      <c r="B1634" s="19" t="s">
        <v>3377</v>
      </c>
      <c r="C1634" s="49">
        <v>1278144938</v>
      </c>
      <c r="D1634" s="50" t="s">
        <v>22</v>
      </c>
      <c r="E1634" s="48" t="s">
        <v>35</v>
      </c>
      <c r="F1634" s="69" t="s">
        <v>3380</v>
      </c>
      <c r="G1634" s="46" t="s">
        <v>24</v>
      </c>
      <c r="H1634" s="46" t="s">
        <v>2665</v>
      </c>
      <c r="I1634" s="145">
        <v>0.66461177395598003</v>
      </c>
      <c r="J1634" s="53" t="s">
        <v>1093</v>
      </c>
      <c r="K1634" s="145">
        <v>0.649184501405624</v>
      </c>
      <c r="L1634" s="145">
        <v>1.54272725503559E-2</v>
      </c>
      <c r="M1634" s="145" t="s">
        <v>3020</v>
      </c>
      <c r="N1634" s="145" t="s">
        <v>3020</v>
      </c>
      <c r="O1634" s="145">
        <v>270.724326226877</v>
      </c>
      <c r="P1634" s="145" t="s">
        <v>1094</v>
      </c>
      <c r="Q1634" s="145">
        <v>268.29291349243402</v>
      </c>
      <c r="R1634" s="145">
        <v>2.4314127344437</v>
      </c>
      <c r="S1634" s="145" t="s">
        <v>3020</v>
      </c>
      <c r="T1634" s="145" t="s">
        <v>3020</v>
      </c>
      <c r="U1634" s="145">
        <v>2.52704637013586E-2</v>
      </c>
      <c r="V1634" s="145" t="s">
        <v>1095</v>
      </c>
      <c r="W1634" s="145">
        <v>2.52704571023901E-2</v>
      </c>
      <c r="X1634" s="145">
        <v>6.5989685246558097E-9</v>
      </c>
      <c r="Y1634" s="145" t="s">
        <v>3020</v>
      </c>
      <c r="Z1634" s="145" t="s">
        <v>3020</v>
      </c>
      <c r="AA1634" s="145">
        <v>0.56981661076356105</v>
      </c>
      <c r="AB1634" s="145" t="s">
        <v>1096</v>
      </c>
      <c r="AC1634" s="145">
        <v>0.56472923212370196</v>
      </c>
      <c r="AD1634" s="145">
        <v>5.0873786398582602E-3</v>
      </c>
      <c r="AE1634" s="145" t="s">
        <v>3020</v>
      </c>
      <c r="AF1634" s="145" t="s">
        <v>3020</v>
      </c>
      <c r="AG1634" s="146">
        <v>0.10926008464308599</v>
      </c>
      <c r="AH1634" s="145" t="s">
        <v>1097</v>
      </c>
      <c r="AI1634" s="145">
        <v>0.108448874024418</v>
      </c>
      <c r="AJ1634" s="145">
        <v>8.1121061866759397E-4</v>
      </c>
      <c r="AK1634" s="146" t="s">
        <v>4325</v>
      </c>
      <c r="AL1634" s="146" t="s">
        <v>4325</v>
      </c>
      <c r="AM1634" s="145">
        <v>7.1875687095881602E-2</v>
      </c>
      <c r="AN1634" s="145" t="s">
        <v>1098</v>
      </c>
      <c r="AO1634" s="145">
        <v>7.1786130654193203E-2</v>
      </c>
      <c r="AP1634" s="145">
        <v>8.9556441688432907E-5</v>
      </c>
      <c r="AQ1634" s="146" t="s">
        <v>4325</v>
      </c>
      <c r="AR1634" s="146" t="s">
        <v>4325</v>
      </c>
      <c r="AS1634" s="145">
        <v>0.51004431876840395</v>
      </c>
      <c r="AT1634" s="145" t="s">
        <v>1099</v>
      </c>
      <c r="AU1634" s="145">
        <v>0.43570288297911702</v>
      </c>
      <c r="AV1634" s="145">
        <v>7.4341435789286606E-2</v>
      </c>
      <c r="AW1634" s="146" t="s">
        <v>4325</v>
      </c>
      <c r="AX1634" s="76" t="s">
        <v>4325</v>
      </c>
      <c r="AY1634" s="56">
        <v>45624</v>
      </c>
      <c r="AZ1634" s="57">
        <v>46718</v>
      </c>
    </row>
    <row r="1635" spans="1:52" x14ac:dyDescent="0.3">
      <c r="A1635" s="48">
        <v>1629</v>
      </c>
      <c r="B1635" s="19" t="s">
        <v>3377</v>
      </c>
      <c r="C1635" s="49">
        <v>1278144938</v>
      </c>
      <c r="D1635" s="50" t="s">
        <v>22</v>
      </c>
      <c r="E1635" s="48" t="s">
        <v>35</v>
      </c>
      <c r="F1635" s="69" t="s">
        <v>3381</v>
      </c>
      <c r="G1635" s="46" t="s">
        <v>24</v>
      </c>
      <c r="H1635" s="46" t="s">
        <v>3382</v>
      </c>
      <c r="I1635" s="145">
        <v>0.65602945757792697</v>
      </c>
      <c r="J1635" s="53" t="s">
        <v>1093</v>
      </c>
      <c r="K1635" s="145">
        <v>0.64164303904263797</v>
      </c>
      <c r="L1635" s="145">
        <v>1.43864185352887E-2</v>
      </c>
      <c r="M1635" s="145" t="s">
        <v>3020</v>
      </c>
      <c r="N1635" s="145" t="s">
        <v>3020</v>
      </c>
      <c r="O1635" s="145">
        <v>265.04500047050402</v>
      </c>
      <c r="P1635" s="145" t="s">
        <v>1094</v>
      </c>
      <c r="Q1635" s="145">
        <v>262.77854664869898</v>
      </c>
      <c r="R1635" s="145">
        <v>2.2664538218054999</v>
      </c>
      <c r="S1635" s="145" t="s">
        <v>3020</v>
      </c>
      <c r="T1635" s="145" t="s">
        <v>3020</v>
      </c>
      <c r="U1635" s="145">
        <v>2.55892776832151E-2</v>
      </c>
      <c r="V1635" s="145" t="s">
        <v>1095</v>
      </c>
      <c r="W1635" s="145">
        <v>2.5589271349189899E-2</v>
      </c>
      <c r="X1635" s="145">
        <v>6.3340251721403299E-9</v>
      </c>
      <c r="Y1635" s="145" t="s">
        <v>3020</v>
      </c>
      <c r="Z1635" s="145" t="s">
        <v>3020</v>
      </c>
      <c r="AA1635" s="145">
        <v>0.55995616068194098</v>
      </c>
      <c r="AB1635" s="145" t="s">
        <v>1096</v>
      </c>
      <c r="AC1635" s="145">
        <v>0.55522792007372201</v>
      </c>
      <c r="AD1635" s="145">
        <v>4.7282406082181597E-3</v>
      </c>
      <c r="AE1635" s="145" t="s">
        <v>3020</v>
      </c>
      <c r="AF1635" s="145" t="s">
        <v>3020</v>
      </c>
      <c r="AG1635" s="145">
        <v>0.107431201561517</v>
      </c>
      <c r="AH1635" s="145" t="s">
        <v>1097</v>
      </c>
      <c r="AI1635" s="145">
        <v>0.106676756775719</v>
      </c>
      <c r="AJ1635" s="145">
        <v>7.5444478579816303E-4</v>
      </c>
      <c r="AK1635" s="146" t="s">
        <v>4325</v>
      </c>
      <c r="AL1635" s="146" t="s">
        <v>4325</v>
      </c>
      <c r="AM1635" s="145">
        <v>7.2575546385799203E-2</v>
      </c>
      <c r="AN1635" s="145" t="s">
        <v>1098</v>
      </c>
      <c r="AO1635" s="145">
        <v>7.2495990415082298E-2</v>
      </c>
      <c r="AP1635" s="145">
        <v>7.9555970716885705E-5</v>
      </c>
      <c r="AQ1635" s="146" t="s">
        <v>4325</v>
      </c>
      <c r="AR1635" s="146" t="s">
        <v>4325</v>
      </c>
      <c r="AS1635" s="145">
        <v>0.49382995089769699</v>
      </c>
      <c r="AT1635" s="145" t="s">
        <v>1099</v>
      </c>
      <c r="AU1635" s="145">
        <v>0.421150659482531</v>
      </c>
      <c r="AV1635" s="145">
        <v>7.2679291415166603E-2</v>
      </c>
      <c r="AW1635" s="146" t="s">
        <v>4325</v>
      </c>
      <c r="AX1635" s="76" t="s">
        <v>4325</v>
      </c>
      <c r="AY1635" s="56">
        <v>45624</v>
      </c>
      <c r="AZ1635" s="57">
        <v>46718</v>
      </c>
    </row>
    <row r="1636" spans="1:52" x14ac:dyDescent="0.3">
      <c r="A1636" s="48">
        <v>1630</v>
      </c>
      <c r="B1636" s="19" t="s">
        <v>2630</v>
      </c>
      <c r="C1636" s="49">
        <v>1278120431</v>
      </c>
      <c r="D1636" s="50" t="s">
        <v>22</v>
      </c>
      <c r="E1636" s="48" t="s">
        <v>23</v>
      </c>
      <c r="F1636" s="69" t="s">
        <v>3383</v>
      </c>
      <c r="G1636" s="46" t="s">
        <v>24</v>
      </c>
      <c r="H1636" s="46" t="s">
        <v>3384</v>
      </c>
      <c r="I1636" s="145">
        <v>0.51502105100767703</v>
      </c>
      <c r="J1636" s="53" t="s">
        <v>1093</v>
      </c>
      <c r="K1636" s="145">
        <v>0.50727820771586096</v>
      </c>
      <c r="L1636" s="145">
        <v>7.7428432918153801E-3</v>
      </c>
      <c r="M1636" s="145" t="s">
        <v>3020</v>
      </c>
      <c r="N1636" s="145" t="s">
        <v>3020</v>
      </c>
      <c r="O1636" s="145">
        <v>201.039099599602</v>
      </c>
      <c r="P1636" s="145" t="s">
        <v>1094</v>
      </c>
      <c r="Q1636" s="145">
        <v>199.82193292415499</v>
      </c>
      <c r="R1636" s="145">
        <v>1.2171666754464301</v>
      </c>
      <c r="S1636" s="145" t="s">
        <v>3020</v>
      </c>
      <c r="T1636" s="145" t="s">
        <v>3020</v>
      </c>
      <c r="U1636" s="145">
        <v>2.2401683693812499E-2</v>
      </c>
      <c r="V1636" s="145" t="s">
        <v>1095</v>
      </c>
      <c r="W1636" s="145">
        <v>2.24016779410488E-2</v>
      </c>
      <c r="X1636" s="145">
        <v>5.7527636701981998E-9</v>
      </c>
      <c r="Y1636" s="145" t="s">
        <v>3020</v>
      </c>
      <c r="Z1636" s="145" t="s">
        <v>3020</v>
      </c>
      <c r="AA1636" s="145">
        <v>0.46281181065785698</v>
      </c>
      <c r="AB1636" s="145" t="s">
        <v>1096</v>
      </c>
      <c r="AC1636" s="145">
        <v>0.45989687219665498</v>
      </c>
      <c r="AD1636" s="145">
        <v>2.9149384612026301E-3</v>
      </c>
      <c r="AE1636" s="145" t="s">
        <v>3020</v>
      </c>
      <c r="AF1636" s="145" t="s">
        <v>3020</v>
      </c>
      <c r="AG1636" s="145">
        <v>8.9086841976504003E-2</v>
      </c>
      <c r="AH1636" s="145" t="s">
        <v>1097</v>
      </c>
      <c r="AI1636" s="145">
        <v>8.8663314526586601E-2</v>
      </c>
      <c r="AJ1636" s="145">
        <v>4.2352744991737201E-4</v>
      </c>
      <c r="AK1636" s="146" t="s">
        <v>4325</v>
      </c>
      <c r="AL1636" s="146" t="s">
        <v>4325</v>
      </c>
      <c r="AM1636" s="145">
        <v>6.6879698082475403E-2</v>
      </c>
      <c r="AN1636" s="145" t="s">
        <v>1098</v>
      </c>
      <c r="AO1636" s="145">
        <v>6.6806821218938495E-2</v>
      </c>
      <c r="AP1636" s="145">
        <v>7.2876863536903007E-5</v>
      </c>
      <c r="AQ1636" s="146" t="s">
        <v>4325</v>
      </c>
      <c r="AR1636" s="146" t="s">
        <v>4325</v>
      </c>
      <c r="AS1636" s="145">
        <v>0.40887143969519202</v>
      </c>
      <c r="AT1636" s="145" t="s">
        <v>1099</v>
      </c>
      <c r="AU1636" s="145">
        <v>0.38257794527004901</v>
      </c>
      <c r="AV1636" s="145">
        <v>2.62934944251433E-2</v>
      </c>
      <c r="AW1636" s="146" t="s">
        <v>4325</v>
      </c>
      <c r="AX1636" s="76" t="s">
        <v>4325</v>
      </c>
      <c r="AY1636" s="56">
        <v>45624</v>
      </c>
      <c r="AZ1636" s="57">
        <v>46718</v>
      </c>
    </row>
    <row r="1637" spans="1:52" x14ac:dyDescent="0.3">
      <c r="A1637" s="48">
        <v>1631</v>
      </c>
      <c r="B1637" s="19" t="s">
        <v>2630</v>
      </c>
      <c r="C1637" s="49">
        <v>1278120431</v>
      </c>
      <c r="D1637" s="50" t="s">
        <v>22</v>
      </c>
      <c r="E1637" s="48" t="s">
        <v>35</v>
      </c>
      <c r="F1637" s="69" t="s">
        <v>3385</v>
      </c>
      <c r="G1637" s="46" t="s">
        <v>24</v>
      </c>
      <c r="H1637" s="46" t="s">
        <v>3386</v>
      </c>
      <c r="I1637" s="145">
        <v>0.60108644105462605</v>
      </c>
      <c r="J1637" s="53" t="s">
        <v>1093</v>
      </c>
      <c r="K1637" s="145">
        <v>0.59303846925370396</v>
      </c>
      <c r="L1637" s="145">
        <v>8.0479718009219495E-3</v>
      </c>
      <c r="M1637" s="145" t="s">
        <v>3020</v>
      </c>
      <c r="N1637" s="145" t="s">
        <v>3020</v>
      </c>
      <c r="O1637" s="145">
        <v>243.033662887101</v>
      </c>
      <c r="P1637" s="145" t="s">
        <v>1094</v>
      </c>
      <c r="Q1637" s="145">
        <v>241.76807238568099</v>
      </c>
      <c r="R1637" s="145">
        <v>1.26559050142025</v>
      </c>
      <c r="S1637" s="145" t="s">
        <v>3020</v>
      </c>
      <c r="T1637" s="145" t="s">
        <v>3020</v>
      </c>
      <c r="U1637" s="145">
        <v>2.3702600906462201E-2</v>
      </c>
      <c r="V1637" s="145" t="s">
        <v>1095</v>
      </c>
      <c r="W1637" s="145">
        <v>2.37025950359952E-2</v>
      </c>
      <c r="X1637" s="145">
        <v>5.87046698582144E-9</v>
      </c>
      <c r="Y1637" s="145" t="s">
        <v>3020</v>
      </c>
      <c r="Z1637" s="145" t="s">
        <v>3020</v>
      </c>
      <c r="AA1637" s="145">
        <v>0.52727764566219004</v>
      </c>
      <c r="AB1637" s="145" t="s">
        <v>1096</v>
      </c>
      <c r="AC1637" s="145">
        <v>0.52424500816658104</v>
      </c>
      <c r="AD1637" s="145">
        <v>3.0326374956084002E-3</v>
      </c>
      <c r="AE1637" s="145" t="s">
        <v>3020</v>
      </c>
      <c r="AF1637" s="145" t="s">
        <v>3020</v>
      </c>
      <c r="AG1637" s="145">
        <v>0.101179042798651</v>
      </c>
      <c r="AH1637" s="145" t="s">
        <v>1097</v>
      </c>
      <c r="AI1637" s="145">
        <v>0.10073811163159201</v>
      </c>
      <c r="AJ1637" s="145">
        <v>4.4093116705891101E-4</v>
      </c>
      <c r="AK1637" s="146" t="s">
        <v>4325</v>
      </c>
      <c r="AL1637" s="146" t="s">
        <v>4325</v>
      </c>
      <c r="AM1637" s="145">
        <v>6.9679072983497403E-2</v>
      </c>
      <c r="AN1637" s="145" t="s">
        <v>1098</v>
      </c>
      <c r="AO1637" s="145">
        <v>6.9601606480433495E-2</v>
      </c>
      <c r="AP1637" s="145">
        <v>7.7466503063967904E-5</v>
      </c>
      <c r="AQ1637" s="146" t="s">
        <v>4325</v>
      </c>
      <c r="AR1637" s="146" t="s">
        <v>4325</v>
      </c>
      <c r="AS1637" s="145">
        <v>0.465744778437644</v>
      </c>
      <c r="AT1637" s="145" t="s">
        <v>1099</v>
      </c>
      <c r="AU1637" s="145">
        <v>0.43917753761684403</v>
      </c>
      <c r="AV1637" s="145">
        <v>2.6567240820800302E-2</v>
      </c>
      <c r="AW1637" s="146" t="s">
        <v>4325</v>
      </c>
      <c r="AX1637" s="76" t="s">
        <v>4325</v>
      </c>
      <c r="AY1637" s="56">
        <v>45624</v>
      </c>
      <c r="AZ1637" s="57">
        <v>46718</v>
      </c>
    </row>
    <row r="1638" spans="1:52" x14ac:dyDescent="0.3">
      <c r="A1638" s="48">
        <v>1632</v>
      </c>
      <c r="B1638" s="19" t="s">
        <v>2630</v>
      </c>
      <c r="C1638" s="49">
        <v>1278120431</v>
      </c>
      <c r="D1638" s="50" t="s">
        <v>22</v>
      </c>
      <c r="E1638" s="48" t="s">
        <v>35</v>
      </c>
      <c r="F1638" s="69" t="s">
        <v>3387</v>
      </c>
      <c r="G1638" s="46" t="s">
        <v>24</v>
      </c>
      <c r="H1638" s="46" t="s">
        <v>3388</v>
      </c>
      <c r="I1638" s="145">
        <v>0.65974923576580502</v>
      </c>
      <c r="J1638" s="53" t="s">
        <v>1093</v>
      </c>
      <c r="K1638" s="145">
        <v>0.65146037134301504</v>
      </c>
      <c r="L1638" s="145">
        <v>8.2888644227899991E-3</v>
      </c>
      <c r="M1638" s="145" t="s">
        <v>3020</v>
      </c>
      <c r="N1638" s="145" t="s">
        <v>3020</v>
      </c>
      <c r="O1638" s="145">
        <v>272.781881582236</v>
      </c>
      <c r="P1638" s="145" t="s">
        <v>1094</v>
      </c>
      <c r="Q1638" s="145">
        <v>271.47816378362103</v>
      </c>
      <c r="R1638" s="145">
        <v>1.3037177986144599</v>
      </c>
      <c r="S1638" s="145" t="s">
        <v>3020</v>
      </c>
      <c r="T1638" s="145" t="s">
        <v>3020</v>
      </c>
      <c r="U1638" s="145">
        <v>2.4419163713968298E-2</v>
      </c>
      <c r="V1638" s="145" t="s">
        <v>1095</v>
      </c>
      <c r="W1638" s="145">
        <v>2.4419157823083199E-2</v>
      </c>
      <c r="X1638" s="145">
        <v>5.89088505353471E-9</v>
      </c>
      <c r="Y1638" s="145" t="s">
        <v>3020</v>
      </c>
      <c r="Z1638" s="145" t="s">
        <v>3020</v>
      </c>
      <c r="AA1638" s="145">
        <v>0.571798635369552</v>
      </c>
      <c r="AB1638" s="145" t="s">
        <v>1096</v>
      </c>
      <c r="AC1638" s="145">
        <v>0.56869556517763198</v>
      </c>
      <c r="AD1638" s="145">
        <v>3.1030701919193202E-3</v>
      </c>
      <c r="AE1638" s="145" t="s">
        <v>3020</v>
      </c>
      <c r="AF1638" s="145" t="s">
        <v>3020</v>
      </c>
      <c r="AG1638" s="145">
        <v>0.109529155497291</v>
      </c>
      <c r="AH1638" s="145" t="s">
        <v>1097</v>
      </c>
      <c r="AI1638" s="145">
        <v>0.10907586576659301</v>
      </c>
      <c r="AJ1638" s="145">
        <v>4.5328973069831002E-4</v>
      </c>
      <c r="AK1638" s="146" t="s">
        <v>4325</v>
      </c>
      <c r="AL1638" s="146" t="s">
        <v>4325</v>
      </c>
      <c r="AM1638" s="145">
        <v>7.0820729105373903E-2</v>
      </c>
      <c r="AN1638" s="145" t="s">
        <v>1098</v>
      </c>
      <c r="AO1638" s="145">
        <v>7.07422846967488E-2</v>
      </c>
      <c r="AP1638" s="145">
        <v>7.8444408625123494E-5</v>
      </c>
      <c r="AQ1638" s="146" t="s">
        <v>4325</v>
      </c>
      <c r="AR1638" s="146" t="s">
        <v>4325</v>
      </c>
      <c r="AS1638" s="145">
        <v>0.51282068805346903</v>
      </c>
      <c r="AT1638" s="145" t="s">
        <v>1099</v>
      </c>
      <c r="AU1638" s="145">
        <v>0.48558761490216901</v>
      </c>
      <c r="AV1638" s="145">
        <v>2.7233073151299199E-2</v>
      </c>
      <c r="AW1638" s="146" t="s">
        <v>4325</v>
      </c>
      <c r="AX1638" s="76" t="s">
        <v>4325</v>
      </c>
      <c r="AY1638" s="56">
        <v>45624</v>
      </c>
      <c r="AZ1638" s="57">
        <v>46718</v>
      </c>
    </row>
    <row r="1639" spans="1:52" x14ac:dyDescent="0.3">
      <c r="A1639" s="48">
        <v>1633</v>
      </c>
      <c r="B1639" s="19" t="s">
        <v>2482</v>
      </c>
      <c r="C1639" s="49">
        <v>1048620001</v>
      </c>
      <c r="D1639" s="50" t="s">
        <v>22</v>
      </c>
      <c r="E1639" s="48" t="s">
        <v>23</v>
      </c>
      <c r="F1639" s="69" t="s">
        <v>3389</v>
      </c>
      <c r="G1639" s="46" t="s">
        <v>24</v>
      </c>
      <c r="H1639" s="46" t="s">
        <v>3390</v>
      </c>
      <c r="I1639" s="145">
        <v>0.72840876744582095</v>
      </c>
      <c r="J1639" s="53" t="s">
        <v>1093</v>
      </c>
      <c r="K1639" s="145">
        <v>0.71554814078281104</v>
      </c>
      <c r="L1639" s="145">
        <v>1.28606266630095E-2</v>
      </c>
      <c r="M1639" s="145" t="s">
        <v>3020</v>
      </c>
      <c r="N1639" s="145">
        <v>0</v>
      </c>
      <c r="O1639" s="145">
        <v>247.24596085086699</v>
      </c>
      <c r="P1639" s="145" t="s">
        <v>1094</v>
      </c>
      <c r="Q1639" s="145">
        <v>245.189381883191</v>
      </c>
      <c r="R1639" s="145">
        <v>2.0565789676761299</v>
      </c>
      <c r="S1639" s="145" t="s">
        <v>3020</v>
      </c>
      <c r="T1639" s="145">
        <v>0</v>
      </c>
      <c r="U1639" s="145">
        <v>5.7074945029789902E-2</v>
      </c>
      <c r="V1639" s="145" t="s">
        <v>1095</v>
      </c>
      <c r="W1639" s="145">
        <v>5.7074944552727998E-2</v>
      </c>
      <c r="X1639" s="145">
        <v>4.7706185511114898E-10</v>
      </c>
      <c r="Y1639" s="145" t="s">
        <v>3020</v>
      </c>
      <c r="Z1639" s="145">
        <v>0</v>
      </c>
      <c r="AA1639" s="145">
        <v>0.30045121319210399</v>
      </c>
      <c r="AB1639" s="145" t="s">
        <v>1096</v>
      </c>
      <c r="AC1639" s="145">
        <v>0.29687610073056903</v>
      </c>
      <c r="AD1639" s="145">
        <v>3.5751124615355798E-3</v>
      </c>
      <c r="AE1639" s="145" t="s">
        <v>3020</v>
      </c>
      <c r="AF1639" s="145">
        <v>0</v>
      </c>
      <c r="AG1639" s="146">
        <v>6.0983680299268601E-2</v>
      </c>
      <c r="AH1639" s="145" t="s">
        <v>1097</v>
      </c>
      <c r="AI1639" s="145">
        <v>6.0329445689375198E-2</v>
      </c>
      <c r="AJ1639" s="145">
        <v>6.54234609893407E-4</v>
      </c>
      <c r="AK1639" s="146" t="s">
        <v>4325</v>
      </c>
      <c r="AL1639" s="146" t="s">
        <v>4325</v>
      </c>
      <c r="AM1639" s="145">
        <v>6.1576031870821502E-2</v>
      </c>
      <c r="AN1639" s="145" t="s">
        <v>1098</v>
      </c>
      <c r="AO1639" s="145">
        <v>6.154836153446E-2</v>
      </c>
      <c r="AP1639" s="145">
        <v>2.7670336361507099E-5</v>
      </c>
      <c r="AQ1639" s="146" t="s">
        <v>4325</v>
      </c>
      <c r="AR1639" s="146" t="s">
        <v>4325</v>
      </c>
      <c r="AS1639" s="145">
        <v>0.57020136172462499</v>
      </c>
      <c r="AT1639" s="145" t="s">
        <v>1099</v>
      </c>
      <c r="AU1639" s="145">
        <v>0.42499940724327001</v>
      </c>
      <c r="AV1639" s="145">
        <v>0.14520195448135401</v>
      </c>
      <c r="AW1639" s="146" t="s">
        <v>4325</v>
      </c>
      <c r="AX1639" s="76" t="s">
        <v>4325</v>
      </c>
      <c r="AY1639" s="56">
        <v>45624</v>
      </c>
      <c r="AZ1639" s="57">
        <v>46718</v>
      </c>
    </row>
    <row r="1640" spans="1:52" x14ac:dyDescent="0.3">
      <c r="A1640" s="48">
        <v>1634</v>
      </c>
      <c r="B1640" s="19" t="s">
        <v>2482</v>
      </c>
      <c r="C1640" s="49">
        <v>1048620001</v>
      </c>
      <c r="D1640" s="50" t="s">
        <v>22</v>
      </c>
      <c r="E1640" s="48" t="s">
        <v>35</v>
      </c>
      <c r="F1640" s="69" t="s">
        <v>3391</v>
      </c>
      <c r="G1640" s="46" t="s">
        <v>24</v>
      </c>
      <c r="H1640" s="46" t="s">
        <v>3392</v>
      </c>
      <c r="I1640" s="145">
        <v>0.73804239474011002</v>
      </c>
      <c r="J1640" s="53" t="s">
        <v>1093</v>
      </c>
      <c r="K1640" s="145">
        <v>0.72484249423630798</v>
      </c>
      <c r="L1640" s="145">
        <v>1.3199900503801199E-2</v>
      </c>
      <c r="M1640" s="145" t="s">
        <v>3020</v>
      </c>
      <c r="N1640" s="145">
        <v>0</v>
      </c>
      <c r="O1640" s="145">
        <v>252.12769289098301</v>
      </c>
      <c r="P1640" s="145" t="s">
        <v>1094</v>
      </c>
      <c r="Q1640" s="145">
        <v>250.026158433912</v>
      </c>
      <c r="R1640" s="145">
        <v>2.1015344570711898</v>
      </c>
      <c r="S1640" s="145" t="s">
        <v>3020</v>
      </c>
      <c r="T1640" s="145">
        <v>0</v>
      </c>
      <c r="U1640" s="145">
        <v>7.2172565284160606E-2</v>
      </c>
      <c r="V1640" s="145" t="s">
        <v>1095</v>
      </c>
      <c r="W1640" s="145">
        <v>7.2172564717298202E-2</v>
      </c>
      <c r="X1640" s="145">
        <v>5.6686241689832196E-10</v>
      </c>
      <c r="Y1640" s="145" t="s">
        <v>3020</v>
      </c>
      <c r="Z1640" s="145">
        <v>0</v>
      </c>
      <c r="AA1640" s="145">
        <v>0.28244750934554103</v>
      </c>
      <c r="AB1640" s="145" t="s">
        <v>1096</v>
      </c>
      <c r="AC1640" s="145">
        <v>0.27877560102457499</v>
      </c>
      <c r="AD1640" s="145">
        <v>3.67190832096586E-3</v>
      </c>
      <c r="AE1640" s="145" t="s">
        <v>3020</v>
      </c>
      <c r="AF1640" s="145">
        <v>0</v>
      </c>
      <c r="AG1640" s="145">
        <v>6.0416798653405997E-2</v>
      </c>
      <c r="AH1640" s="145" t="s">
        <v>1097</v>
      </c>
      <c r="AI1640" s="145">
        <v>5.97473281407905E-2</v>
      </c>
      <c r="AJ1640" s="145">
        <v>6.6947051261545196E-4</v>
      </c>
      <c r="AK1640" s="146" t="s">
        <v>4325</v>
      </c>
      <c r="AL1640" s="146" t="s">
        <v>4325</v>
      </c>
      <c r="AM1640" s="145">
        <v>5.9420393841299601E-2</v>
      </c>
      <c r="AN1640" s="145" t="s">
        <v>1098</v>
      </c>
      <c r="AO1640" s="145">
        <v>5.9390237911298001E-2</v>
      </c>
      <c r="AP1640" s="145">
        <v>3.0155930001593698E-5</v>
      </c>
      <c r="AQ1640" s="146" t="s">
        <v>4325</v>
      </c>
      <c r="AR1640" s="146" t="s">
        <v>4325</v>
      </c>
      <c r="AS1640" s="145">
        <v>0.58871168556629305</v>
      </c>
      <c r="AT1640" s="145" t="s">
        <v>1099</v>
      </c>
      <c r="AU1640" s="145">
        <v>0.436894707118682</v>
      </c>
      <c r="AV1640" s="145">
        <v>0.151816978447611</v>
      </c>
      <c r="AW1640" s="146" t="s">
        <v>4325</v>
      </c>
      <c r="AX1640" s="76" t="s">
        <v>4325</v>
      </c>
      <c r="AY1640" s="56">
        <v>45624</v>
      </c>
      <c r="AZ1640" s="57">
        <v>46718</v>
      </c>
    </row>
    <row r="1641" spans="1:52" x14ac:dyDescent="0.3">
      <c r="A1641" s="48">
        <v>1635</v>
      </c>
      <c r="B1641" s="19" t="s">
        <v>2742</v>
      </c>
      <c r="C1641" s="49">
        <v>3058136552</v>
      </c>
      <c r="D1641" s="50" t="s">
        <v>22</v>
      </c>
      <c r="E1641" s="48" t="s">
        <v>23</v>
      </c>
      <c r="F1641" s="69" t="s">
        <v>3393</v>
      </c>
      <c r="G1641" s="46" t="s">
        <v>24</v>
      </c>
      <c r="H1641" s="46" t="s">
        <v>3394</v>
      </c>
      <c r="I1641" s="145">
        <v>0.49643984563249499</v>
      </c>
      <c r="J1641" s="53" t="s">
        <v>1093</v>
      </c>
      <c r="K1641" s="145">
        <v>0.48705447169614802</v>
      </c>
      <c r="L1641" s="145">
        <v>9.3853739363466398E-3</v>
      </c>
      <c r="M1641" s="145" t="s">
        <v>3020</v>
      </c>
      <c r="N1641" s="145">
        <v>0</v>
      </c>
      <c r="O1641" s="145">
        <v>191.10039871278099</v>
      </c>
      <c r="P1641" s="145" t="s">
        <v>1094</v>
      </c>
      <c r="Q1641" s="145">
        <v>189.619526155465</v>
      </c>
      <c r="R1641" s="145">
        <v>1.4808725573161401</v>
      </c>
      <c r="S1641" s="145" t="s">
        <v>3020</v>
      </c>
      <c r="T1641" s="145">
        <v>0</v>
      </c>
      <c r="U1641" s="145">
        <v>2.44639648525487E-2</v>
      </c>
      <c r="V1641" s="145" t="s">
        <v>1095</v>
      </c>
      <c r="W1641" s="145">
        <v>2.44580631221878E-2</v>
      </c>
      <c r="X1641" s="145">
        <v>5.9017303609402402E-6</v>
      </c>
      <c r="Y1641" s="145" t="s">
        <v>3020</v>
      </c>
      <c r="Z1641" s="145">
        <v>0</v>
      </c>
      <c r="AA1641" s="145">
        <v>0.42283842111523301</v>
      </c>
      <c r="AB1641" s="145" t="s">
        <v>1096</v>
      </c>
      <c r="AC1641" s="145">
        <v>0.41935983556464002</v>
      </c>
      <c r="AD1641" s="145">
        <v>3.4785855505924199E-3</v>
      </c>
      <c r="AE1641" s="145" t="s">
        <v>3020</v>
      </c>
      <c r="AF1641" s="145">
        <v>0</v>
      </c>
      <c r="AG1641" s="145">
        <v>8.1886822531938297E-2</v>
      </c>
      <c r="AH1641" s="145" t="s">
        <v>1097</v>
      </c>
      <c r="AI1641" s="145">
        <v>8.1376965525530601E-2</v>
      </c>
      <c r="AJ1641" s="145">
        <v>5.0985700640772597E-4</v>
      </c>
      <c r="AK1641" s="146" t="s">
        <v>4325</v>
      </c>
      <c r="AL1641" s="146" t="s">
        <v>4325</v>
      </c>
      <c r="AM1641" s="145">
        <v>6.5896196760369299E-2</v>
      </c>
      <c r="AN1641" s="145" t="s">
        <v>1098</v>
      </c>
      <c r="AO1641" s="145">
        <v>6.5816368840815098E-2</v>
      </c>
      <c r="AP1641" s="145">
        <v>7.9827919554116303E-5</v>
      </c>
      <c r="AQ1641" s="146" t="s">
        <v>4325</v>
      </c>
      <c r="AR1641" s="146" t="s">
        <v>4325</v>
      </c>
      <c r="AS1641" s="145">
        <v>0.51635817592454802</v>
      </c>
      <c r="AT1641" s="145" t="s">
        <v>1099</v>
      </c>
      <c r="AU1641" s="145">
        <v>0.41221588492845901</v>
      </c>
      <c r="AV1641" s="145">
        <v>0.104142290996089</v>
      </c>
      <c r="AW1641" s="146" t="s">
        <v>4325</v>
      </c>
      <c r="AX1641" s="76" t="s">
        <v>4325</v>
      </c>
      <c r="AY1641" s="56">
        <v>45624</v>
      </c>
      <c r="AZ1641" s="57">
        <v>46718</v>
      </c>
    </row>
    <row r="1642" spans="1:52" x14ac:dyDescent="0.3">
      <c r="A1642" s="48">
        <v>1636</v>
      </c>
      <c r="B1642" s="19" t="s">
        <v>2742</v>
      </c>
      <c r="C1642" s="49">
        <v>3058136552</v>
      </c>
      <c r="D1642" s="50" t="s">
        <v>22</v>
      </c>
      <c r="E1642" s="48" t="s">
        <v>35</v>
      </c>
      <c r="F1642" s="69" t="s">
        <v>3395</v>
      </c>
      <c r="G1642" s="46" t="s">
        <v>24</v>
      </c>
      <c r="H1642" s="46" t="s">
        <v>3396</v>
      </c>
      <c r="I1642" s="145">
        <v>0.62160047422530695</v>
      </c>
      <c r="J1642" s="53" t="s">
        <v>1093</v>
      </c>
      <c r="K1642" s="145">
        <v>0.61247059584752495</v>
      </c>
      <c r="L1642" s="145">
        <v>9.1298783777819994E-3</v>
      </c>
      <c r="M1642" s="145" t="s">
        <v>3020</v>
      </c>
      <c r="N1642" s="145">
        <v>0</v>
      </c>
      <c r="O1642" s="145">
        <v>249.68001144280399</v>
      </c>
      <c r="P1642" s="145" t="s">
        <v>1094</v>
      </c>
      <c r="Q1642" s="145">
        <v>248.23954848218301</v>
      </c>
      <c r="R1642" s="145">
        <v>1.44046296062049</v>
      </c>
      <c r="S1642" s="145" t="s">
        <v>3020</v>
      </c>
      <c r="T1642" s="145">
        <v>0</v>
      </c>
      <c r="U1642" s="145">
        <v>2.6994935376193401E-2</v>
      </c>
      <c r="V1642" s="145" t="s">
        <v>1095</v>
      </c>
      <c r="W1642" s="145">
        <v>2.6989033646949E-2</v>
      </c>
      <c r="X1642" s="145">
        <v>5.9017292444066601E-6</v>
      </c>
      <c r="Y1642" s="145" t="s">
        <v>3020</v>
      </c>
      <c r="Z1642" s="145">
        <v>0</v>
      </c>
      <c r="AA1642" s="145">
        <v>0.514189306440901</v>
      </c>
      <c r="AB1642" s="145" t="s">
        <v>1096</v>
      </c>
      <c r="AC1642" s="145">
        <v>0.51077905284430702</v>
      </c>
      <c r="AD1642" s="145">
        <v>3.4102535965941198E-3</v>
      </c>
      <c r="AE1642" s="145" t="s">
        <v>3020</v>
      </c>
      <c r="AF1642" s="145">
        <v>0</v>
      </c>
      <c r="AG1642" s="145">
        <v>9.9072114904508707E-2</v>
      </c>
      <c r="AH1642" s="145" t="s">
        <v>1097</v>
      </c>
      <c r="AI1642" s="145">
        <v>9.8574974347375693E-2</v>
      </c>
      <c r="AJ1642" s="145">
        <v>4.9714055713297504E-4</v>
      </c>
      <c r="AK1642" s="146" t="s">
        <v>4325</v>
      </c>
      <c r="AL1642" s="146" t="s">
        <v>4325</v>
      </c>
      <c r="AM1642" s="145">
        <v>7.1837964984685906E-2</v>
      </c>
      <c r="AN1642" s="145" t="s">
        <v>1098</v>
      </c>
      <c r="AO1642" s="145">
        <v>7.1758424839332993E-2</v>
      </c>
      <c r="AP1642" s="145">
        <v>7.9540145352888499E-5</v>
      </c>
      <c r="AQ1642" s="146" t="s">
        <v>4325</v>
      </c>
      <c r="AR1642" s="146" t="s">
        <v>4325</v>
      </c>
      <c r="AS1642" s="145">
        <v>0.58445785538770001</v>
      </c>
      <c r="AT1642" s="145" t="s">
        <v>1099</v>
      </c>
      <c r="AU1642" s="145">
        <v>0.48247519537823402</v>
      </c>
      <c r="AV1642" s="145">
        <v>0.101982660009465</v>
      </c>
      <c r="AW1642" s="146" t="s">
        <v>4325</v>
      </c>
      <c r="AX1642" s="76" t="s">
        <v>4325</v>
      </c>
      <c r="AY1642" s="56">
        <v>45624</v>
      </c>
      <c r="AZ1642" s="57">
        <v>46718</v>
      </c>
    </row>
    <row r="1643" spans="1:52" x14ac:dyDescent="0.3">
      <c r="A1643" s="48">
        <v>1637</v>
      </c>
      <c r="B1643" s="19" t="s">
        <v>2742</v>
      </c>
      <c r="C1643" s="49">
        <v>3058136552</v>
      </c>
      <c r="D1643" s="50" t="s">
        <v>22</v>
      </c>
      <c r="E1643" s="48" t="s">
        <v>35</v>
      </c>
      <c r="F1643" s="69" t="s">
        <v>3397</v>
      </c>
      <c r="G1643" s="46" t="s">
        <v>24</v>
      </c>
      <c r="H1643" s="46" t="s">
        <v>3398</v>
      </c>
      <c r="I1643" s="145">
        <v>0.67958059073464805</v>
      </c>
      <c r="J1643" s="53" t="s">
        <v>1093</v>
      </c>
      <c r="K1643" s="145">
        <v>0.669843685247837</v>
      </c>
      <c r="L1643" s="145">
        <v>9.7369054868106202E-3</v>
      </c>
      <c r="M1643" s="145" t="s">
        <v>3020</v>
      </c>
      <c r="N1643" s="145">
        <v>0</v>
      </c>
      <c r="O1643" s="145">
        <v>279.56541383035301</v>
      </c>
      <c r="P1643" s="145" t="s">
        <v>1094</v>
      </c>
      <c r="Q1643" s="145">
        <v>278.02894246631001</v>
      </c>
      <c r="R1643" s="145">
        <v>1.53647136404236</v>
      </c>
      <c r="S1643" s="145" t="s">
        <v>3020</v>
      </c>
      <c r="T1643" s="145">
        <v>0</v>
      </c>
      <c r="U1643" s="145">
        <v>2.80880824591416E-2</v>
      </c>
      <c r="V1643" s="145" t="s">
        <v>1095</v>
      </c>
      <c r="W1643" s="145">
        <v>2.8082180727244499E-2</v>
      </c>
      <c r="X1643" s="145">
        <v>5.9017318971579104E-6</v>
      </c>
      <c r="Y1643" s="145" t="s">
        <v>3020</v>
      </c>
      <c r="Z1643" s="145">
        <v>0</v>
      </c>
      <c r="AA1643" s="145">
        <v>0.56277105575212405</v>
      </c>
      <c r="AB1643" s="145" t="s">
        <v>1096</v>
      </c>
      <c r="AC1643" s="145">
        <v>0.55919845354672104</v>
      </c>
      <c r="AD1643" s="145">
        <v>3.5726022054031899E-3</v>
      </c>
      <c r="AE1643" s="145" t="s">
        <v>3020</v>
      </c>
      <c r="AF1643" s="145">
        <v>0</v>
      </c>
      <c r="AG1643" s="145">
        <v>0.10831159574315501</v>
      </c>
      <c r="AH1643" s="145" t="s">
        <v>1097</v>
      </c>
      <c r="AI1643" s="145">
        <v>0.107784242412525</v>
      </c>
      <c r="AJ1643" s="145">
        <v>5.2735333062981296E-4</v>
      </c>
      <c r="AK1643" s="146" t="s">
        <v>4325</v>
      </c>
      <c r="AL1643" s="146" t="s">
        <v>4325</v>
      </c>
      <c r="AM1643" s="145">
        <v>7.3160192033306107E-2</v>
      </c>
      <c r="AN1643" s="145" t="s">
        <v>1098</v>
      </c>
      <c r="AO1643" s="145">
        <v>7.3079968170622095E-2</v>
      </c>
      <c r="AP1643" s="145">
        <v>8.0223862684045802E-5</v>
      </c>
      <c r="AQ1643" s="146" t="s">
        <v>4325</v>
      </c>
      <c r="AR1643" s="146" t="s">
        <v>4325</v>
      </c>
      <c r="AS1643" s="145">
        <v>0.62941668388095395</v>
      </c>
      <c r="AT1643" s="145" t="s">
        <v>1099</v>
      </c>
      <c r="AU1643" s="145">
        <v>0.52597332994894996</v>
      </c>
      <c r="AV1643" s="145">
        <v>0.103443353932003</v>
      </c>
      <c r="AW1643" s="146" t="s">
        <v>4325</v>
      </c>
      <c r="AX1643" s="76" t="s">
        <v>4325</v>
      </c>
      <c r="AY1643" s="56">
        <v>45624</v>
      </c>
      <c r="AZ1643" s="57">
        <v>46718</v>
      </c>
    </row>
    <row r="1644" spans="1:52" x14ac:dyDescent="0.3">
      <c r="A1644" s="48">
        <v>1638</v>
      </c>
      <c r="B1644" s="19" t="s">
        <v>1633</v>
      </c>
      <c r="C1644" s="49">
        <v>2658101037</v>
      </c>
      <c r="D1644" s="45" t="s">
        <v>34</v>
      </c>
      <c r="E1644" s="48" t="s">
        <v>23</v>
      </c>
      <c r="F1644" s="69" t="s">
        <v>3400</v>
      </c>
      <c r="G1644" s="46" t="s">
        <v>24</v>
      </c>
      <c r="H1644" s="46" t="s">
        <v>3401</v>
      </c>
      <c r="I1644" s="145">
        <v>5.1104479273626996E-4</v>
      </c>
      <c r="J1644" s="53" t="s">
        <v>66</v>
      </c>
      <c r="K1644" s="145">
        <v>3.3222395943273799E-4</v>
      </c>
      <c r="L1644" s="145">
        <v>1.7882083330353099E-4</v>
      </c>
      <c r="M1644" s="145" t="s">
        <v>3020</v>
      </c>
      <c r="N1644" s="145" t="s">
        <v>3020</v>
      </c>
      <c r="O1644" s="145">
        <v>0.13482665218127299</v>
      </c>
      <c r="P1644" s="145" t="s">
        <v>1130</v>
      </c>
      <c r="Q1644" s="145">
        <v>0.10543804637873599</v>
      </c>
      <c r="R1644" s="145">
        <v>2.93886058025369E-2</v>
      </c>
      <c r="S1644" s="145" t="s">
        <v>3020</v>
      </c>
      <c r="T1644" s="145" t="s">
        <v>3020</v>
      </c>
      <c r="U1644" s="145">
        <v>1.0841552568153201E-5</v>
      </c>
      <c r="V1644" s="145" t="s">
        <v>1131</v>
      </c>
      <c r="W1644" s="145">
        <v>1.0841347914793001E-5</v>
      </c>
      <c r="X1644" s="145">
        <v>2.0465336019819799E-10</v>
      </c>
      <c r="Y1644" s="145" t="s">
        <v>3020</v>
      </c>
      <c r="Z1644" s="145" t="s">
        <v>3020</v>
      </c>
      <c r="AA1644" s="145">
        <v>3.2265970279159899E-4</v>
      </c>
      <c r="AB1644" s="145" t="s">
        <v>1132</v>
      </c>
      <c r="AC1644" s="145">
        <v>2.3939281941570201E-4</v>
      </c>
      <c r="AD1644" s="145">
        <v>8.3266883375897102E-5</v>
      </c>
      <c r="AE1644" s="145" t="s">
        <v>3020</v>
      </c>
      <c r="AF1644" s="145" t="s">
        <v>3020</v>
      </c>
      <c r="AG1644" s="145">
        <v>5.7151918630117899E-5</v>
      </c>
      <c r="AH1644" s="145" t="s">
        <v>1133</v>
      </c>
      <c r="AI1644" s="145">
        <v>4.5963687995024998E-5</v>
      </c>
      <c r="AJ1644" s="145">
        <v>1.1188230635092799E-5</v>
      </c>
      <c r="AK1644" s="146" t="s">
        <v>4325</v>
      </c>
      <c r="AL1644" s="146" t="s">
        <v>4325</v>
      </c>
      <c r="AM1644" s="145">
        <v>5.71855763720753E-5</v>
      </c>
      <c r="AN1644" s="145" t="s">
        <v>1134</v>
      </c>
      <c r="AO1644" s="145">
        <v>4.7787782240056097E-5</v>
      </c>
      <c r="AP1644" s="145">
        <v>9.3977941320192399E-6</v>
      </c>
      <c r="AQ1644" s="146" t="s">
        <v>4325</v>
      </c>
      <c r="AR1644" s="146" t="s">
        <v>4325</v>
      </c>
      <c r="AS1644" s="145">
        <v>1.8629662933695201E-3</v>
      </c>
      <c r="AT1644" s="145" t="s">
        <v>1135</v>
      </c>
      <c r="AU1644" s="145">
        <v>7.0203496421491205E-4</v>
      </c>
      <c r="AV1644" s="145">
        <v>1.1609313291546101E-3</v>
      </c>
      <c r="AW1644" s="146" t="s">
        <v>4325</v>
      </c>
      <c r="AX1644" s="76" t="s">
        <v>4325</v>
      </c>
      <c r="AY1644" s="56">
        <v>45624</v>
      </c>
      <c r="AZ1644" s="57">
        <v>46718</v>
      </c>
    </row>
    <row r="1645" spans="1:52" x14ac:dyDescent="0.3">
      <c r="A1645" s="48">
        <v>1639</v>
      </c>
      <c r="B1645" s="19" t="s">
        <v>3402</v>
      </c>
      <c r="C1645" s="49">
        <v>2068134034</v>
      </c>
      <c r="D1645" s="45" t="s">
        <v>34</v>
      </c>
      <c r="E1645" s="48" t="s">
        <v>23</v>
      </c>
      <c r="F1645" s="69" t="s">
        <v>3403</v>
      </c>
      <c r="G1645" s="46" t="s">
        <v>24</v>
      </c>
      <c r="H1645" s="46" t="s">
        <v>3404</v>
      </c>
      <c r="I1645" s="145">
        <v>23.4031896437202</v>
      </c>
      <c r="J1645" s="53" t="s">
        <v>172</v>
      </c>
      <c r="K1645" s="145">
        <v>21.994075040082802</v>
      </c>
      <c r="L1645" s="145">
        <v>1.4091146036373501</v>
      </c>
      <c r="M1645" s="145" t="s">
        <v>3020</v>
      </c>
      <c r="N1645" s="145">
        <v>0</v>
      </c>
      <c r="O1645" s="145">
        <v>4193.1041081030498</v>
      </c>
      <c r="P1645" s="145" t="s">
        <v>173</v>
      </c>
      <c r="Q1645" s="145">
        <v>3965.3236286941101</v>
      </c>
      <c r="R1645" s="145">
        <v>227.78047940893299</v>
      </c>
      <c r="S1645" s="145" t="s">
        <v>3020</v>
      </c>
      <c r="T1645" s="145">
        <v>0</v>
      </c>
      <c r="U1645" s="145">
        <v>0.15575437135506501</v>
      </c>
      <c r="V1645" s="145" t="s">
        <v>174</v>
      </c>
      <c r="W1645" s="145">
        <v>0.154191224793086</v>
      </c>
      <c r="X1645" s="145">
        <v>1.56314656197852E-3</v>
      </c>
      <c r="Y1645" s="145" t="s">
        <v>3020</v>
      </c>
      <c r="Z1645" s="145">
        <v>0</v>
      </c>
      <c r="AA1645" s="145">
        <v>7.9239463021151098</v>
      </c>
      <c r="AB1645" s="145" t="s">
        <v>175</v>
      </c>
      <c r="AC1645" s="145">
        <v>7.54027113050378</v>
      </c>
      <c r="AD1645" s="145">
        <v>0.38367517161132902</v>
      </c>
      <c r="AE1645" s="145" t="s">
        <v>3020</v>
      </c>
      <c r="AF1645" s="145">
        <v>0</v>
      </c>
      <c r="AG1645" s="145">
        <v>1.6839464600413501</v>
      </c>
      <c r="AH1645" s="145" t="s">
        <v>176</v>
      </c>
      <c r="AI1645" s="145">
        <v>1.6125985625444601</v>
      </c>
      <c r="AJ1645" s="145">
        <v>7.1347897496888302E-2</v>
      </c>
      <c r="AK1645" s="146" t="s">
        <v>4325</v>
      </c>
      <c r="AL1645" s="146" t="s">
        <v>4325</v>
      </c>
      <c r="AM1645" s="145">
        <v>2.29696144628682</v>
      </c>
      <c r="AN1645" s="145" t="s">
        <v>177</v>
      </c>
      <c r="AO1645" s="145">
        <v>2.28794365726583</v>
      </c>
      <c r="AP1645" s="145">
        <v>9.0177890209891393E-3</v>
      </c>
      <c r="AQ1645" s="146" t="s">
        <v>4325</v>
      </c>
      <c r="AR1645" s="146" t="s">
        <v>4325</v>
      </c>
      <c r="AS1645" s="145">
        <v>14.8786845451859</v>
      </c>
      <c r="AT1645" s="145" t="s">
        <v>178</v>
      </c>
      <c r="AU1645" s="145">
        <v>11.157876526328501</v>
      </c>
      <c r="AV1645" s="145">
        <v>3.7208080188574302</v>
      </c>
      <c r="AW1645" s="146" t="s">
        <v>4325</v>
      </c>
      <c r="AX1645" s="76" t="s">
        <v>4325</v>
      </c>
      <c r="AY1645" s="56">
        <v>45624</v>
      </c>
      <c r="AZ1645" s="57">
        <v>46718</v>
      </c>
    </row>
    <row r="1646" spans="1:52" x14ac:dyDescent="0.3">
      <c r="A1646" s="48">
        <v>1640</v>
      </c>
      <c r="B1646" s="19" t="s">
        <v>3402</v>
      </c>
      <c r="C1646" s="49">
        <v>2068134034</v>
      </c>
      <c r="D1646" s="45" t="s">
        <v>34</v>
      </c>
      <c r="E1646" s="48" t="s">
        <v>35</v>
      </c>
      <c r="F1646" s="69" t="s">
        <v>3405</v>
      </c>
      <c r="G1646" s="46" t="s">
        <v>24</v>
      </c>
      <c r="H1646" s="46" t="s">
        <v>3406</v>
      </c>
      <c r="I1646" s="145">
        <v>18.9700546387072</v>
      </c>
      <c r="J1646" s="53" t="s">
        <v>172</v>
      </c>
      <c r="K1646" s="145">
        <v>17.604146222220599</v>
      </c>
      <c r="L1646" s="145">
        <v>1.36590841648661</v>
      </c>
      <c r="M1646" s="145" t="s">
        <v>3020</v>
      </c>
      <c r="N1646" s="145">
        <v>0</v>
      </c>
      <c r="O1646" s="145">
        <v>3871.71057413074</v>
      </c>
      <c r="P1646" s="145" t="s">
        <v>173</v>
      </c>
      <c r="Q1646" s="145">
        <v>3634.3686507881298</v>
      </c>
      <c r="R1646" s="145">
        <v>237.34192334261201</v>
      </c>
      <c r="S1646" s="145" t="s">
        <v>3020</v>
      </c>
      <c r="T1646" s="145">
        <v>0</v>
      </c>
      <c r="U1646" s="145">
        <v>0.143383633398454</v>
      </c>
      <c r="V1646" s="145" t="s">
        <v>174</v>
      </c>
      <c r="W1646" s="145">
        <v>0.141599368412163</v>
      </c>
      <c r="X1646" s="145">
        <v>1.78426498629059E-3</v>
      </c>
      <c r="Y1646" s="145" t="s">
        <v>3020</v>
      </c>
      <c r="Z1646" s="145">
        <v>0</v>
      </c>
      <c r="AA1646" s="145">
        <v>7.4417754664770097</v>
      </c>
      <c r="AB1646" s="145" t="s">
        <v>175</v>
      </c>
      <c r="AC1646" s="145">
        <v>6.8985134798938397</v>
      </c>
      <c r="AD1646" s="145">
        <v>0.54326198658317804</v>
      </c>
      <c r="AE1646" s="145" t="s">
        <v>3020</v>
      </c>
      <c r="AF1646" s="145">
        <v>0</v>
      </c>
      <c r="AG1646" s="145">
        <v>1.5466201163254301</v>
      </c>
      <c r="AH1646" s="145" t="s">
        <v>176</v>
      </c>
      <c r="AI1646" s="145">
        <v>1.46122610351728</v>
      </c>
      <c r="AJ1646" s="145">
        <v>8.5394012808146097E-2</v>
      </c>
      <c r="AK1646" s="146" t="s">
        <v>4325</v>
      </c>
      <c r="AL1646" s="146" t="s">
        <v>4325</v>
      </c>
      <c r="AM1646" s="145">
        <v>1.7276723677060699</v>
      </c>
      <c r="AN1646" s="145" t="s">
        <v>177</v>
      </c>
      <c r="AO1646" s="145">
        <v>1.6270762179518801</v>
      </c>
      <c r="AP1646" s="145">
        <v>0.100596149754193</v>
      </c>
      <c r="AQ1646" s="146" t="s">
        <v>4325</v>
      </c>
      <c r="AR1646" s="146" t="s">
        <v>4325</v>
      </c>
      <c r="AS1646" s="145">
        <v>15.4040752616158</v>
      </c>
      <c r="AT1646" s="145" t="s">
        <v>178</v>
      </c>
      <c r="AU1646" s="145">
        <v>12.6694513391878</v>
      </c>
      <c r="AV1646" s="145">
        <v>2.7346239224279798</v>
      </c>
      <c r="AW1646" s="146" t="s">
        <v>4325</v>
      </c>
      <c r="AX1646" s="76" t="s">
        <v>4325</v>
      </c>
      <c r="AY1646" s="56">
        <v>45624</v>
      </c>
      <c r="AZ1646" s="57">
        <v>46718</v>
      </c>
    </row>
    <row r="1647" spans="1:52" x14ac:dyDescent="0.3">
      <c r="A1647" s="48">
        <v>1641</v>
      </c>
      <c r="B1647" s="19" t="s">
        <v>3407</v>
      </c>
      <c r="C1647" s="49">
        <v>1268122396</v>
      </c>
      <c r="D1647" s="45" t="s">
        <v>34</v>
      </c>
      <c r="E1647" s="48" t="s">
        <v>35</v>
      </c>
      <c r="F1647" s="69" t="s">
        <v>3411</v>
      </c>
      <c r="G1647" s="46" t="s">
        <v>24</v>
      </c>
      <c r="H1647" s="46" t="s">
        <v>3412</v>
      </c>
      <c r="I1647" s="145">
        <v>1.87101361826651</v>
      </c>
      <c r="J1647" s="53" t="s">
        <v>1093</v>
      </c>
      <c r="K1647" s="145">
        <v>1.0486523009044599</v>
      </c>
      <c r="L1647" s="145">
        <v>0.82236131736204598</v>
      </c>
      <c r="M1647" s="145" t="s">
        <v>3020</v>
      </c>
      <c r="N1647" s="145">
        <v>0</v>
      </c>
      <c r="O1647" s="145">
        <v>496.02679386577603</v>
      </c>
      <c r="P1647" s="145" t="s">
        <v>1094</v>
      </c>
      <c r="Q1647" s="145">
        <v>372.83211260211903</v>
      </c>
      <c r="R1647" s="145">
        <v>123.194681263657</v>
      </c>
      <c r="S1647" s="145" t="s">
        <v>3020</v>
      </c>
      <c r="T1647" s="145">
        <v>0</v>
      </c>
      <c r="U1647" s="145">
        <v>3.7415811555036399E-2</v>
      </c>
      <c r="V1647" s="145" t="s">
        <v>1095</v>
      </c>
      <c r="W1647" s="145">
        <v>3.7415588342134203E-2</v>
      </c>
      <c r="X1647" s="145">
        <v>2.2321290212659301E-7</v>
      </c>
      <c r="Y1647" s="145" t="s">
        <v>3020</v>
      </c>
      <c r="Z1647" s="145">
        <v>0</v>
      </c>
      <c r="AA1647" s="145">
        <v>0.97626231572211997</v>
      </c>
      <c r="AB1647" s="145" t="s">
        <v>1096</v>
      </c>
      <c r="AC1647" s="145">
        <v>0.71169951503836704</v>
      </c>
      <c r="AD1647" s="145">
        <v>0.26456280068375299</v>
      </c>
      <c r="AE1647" s="145" t="s">
        <v>3020</v>
      </c>
      <c r="AF1647" s="145">
        <v>0</v>
      </c>
      <c r="AG1647" s="145">
        <v>0.19260041001994299</v>
      </c>
      <c r="AH1647" s="145" t="s">
        <v>1097</v>
      </c>
      <c r="AI1647" s="145">
        <v>0.14935691601665199</v>
      </c>
      <c r="AJ1647" s="145">
        <v>4.3243494003290299E-2</v>
      </c>
      <c r="AK1647" s="146" t="s">
        <v>4325</v>
      </c>
      <c r="AL1647" s="146" t="s">
        <v>4325</v>
      </c>
      <c r="AM1647" s="145">
        <v>0.104660577689885</v>
      </c>
      <c r="AN1647" s="145" t="s">
        <v>1098</v>
      </c>
      <c r="AO1647" s="145">
        <v>9.5442437487419707E-2</v>
      </c>
      <c r="AP1647" s="145">
        <v>9.2181402024661702E-3</v>
      </c>
      <c r="AQ1647" s="146" t="s">
        <v>4325</v>
      </c>
      <c r="AR1647" s="146" t="s">
        <v>4325</v>
      </c>
      <c r="AS1647" s="145">
        <v>1.60991841720122</v>
      </c>
      <c r="AT1647" s="145" t="s">
        <v>1099</v>
      </c>
      <c r="AU1647" s="145">
        <v>0.97191173720649804</v>
      </c>
      <c r="AV1647" s="145">
        <v>0.63800667999473004</v>
      </c>
      <c r="AW1647" s="146" t="s">
        <v>4325</v>
      </c>
      <c r="AX1647" s="76" t="s">
        <v>4325</v>
      </c>
      <c r="AY1647" s="56">
        <v>45624</v>
      </c>
      <c r="AZ1647" s="57">
        <v>46718</v>
      </c>
    </row>
    <row r="1648" spans="1:52" x14ac:dyDescent="0.3">
      <c r="A1648" s="48">
        <v>1642</v>
      </c>
      <c r="B1648" s="19" t="s">
        <v>3413</v>
      </c>
      <c r="C1648" s="49">
        <v>6638602405</v>
      </c>
      <c r="D1648" s="50" t="s">
        <v>22</v>
      </c>
      <c r="E1648" s="48" t="s">
        <v>23</v>
      </c>
      <c r="F1648" s="69" t="s">
        <v>3414</v>
      </c>
      <c r="G1648" s="46" t="s">
        <v>24</v>
      </c>
      <c r="H1648" s="46" t="s">
        <v>3415</v>
      </c>
      <c r="I1648" s="145">
        <v>0.73956171945702598</v>
      </c>
      <c r="J1648" s="53" t="s">
        <v>1093</v>
      </c>
      <c r="K1648" s="145">
        <v>0.60758751039011705</v>
      </c>
      <c r="L1648" s="145">
        <v>0.13197420906690799</v>
      </c>
      <c r="M1648" s="145" t="s">
        <v>3020</v>
      </c>
      <c r="N1648" s="145">
        <v>0</v>
      </c>
      <c r="O1648" s="145">
        <v>71.339584682329402</v>
      </c>
      <c r="P1648" s="145" t="s">
        <v>1094</v>
      </c>
      <c r="Q1648" s="145">
        <v>48.514886125500603</v>
      </c>
      <c r="R1648" s="145">
        <v>22.8246985568288</v>
      </c>
      <c r="S1648" s="145" t="s">
        <v>3020</v>
      </c>
      <c r="T1648" s="145">
        <v>0</v>
      </c>
      <c r="U1648" s="145">
        <v>3.9772703321174498E-5</v>
      </c>
      <c r="V1648" s="145" t="s">
        <v>1095</v>
      </c>
      <c r="W1648" s="145">
        <v>3.8008857674632398E-5</v>
      </c>
      <c r="X1648" s="145">
        <v>1.7638456465421601E-6</v>
      </c>
      <c r="Y1648" s="145" t="s">
        <v>3020</v>
      </c>
      <c r="Z1648" s="145">
        <v>0</v>
      </c>
      <c r="AA1648" s="145">
        <v>0.357686781072725</v>
      </c>
      <c r="AB1648" s="145" t="s">
        <v>1096</v>
      </c>
      <c r="AC1648" s="145">
        <v>0.28981239345081899</v>
      </c>
      <c r="AD1648" s="145">
        <v>6.7874387621905605E-2</v>
      </c>
      <c r="AE1648" s="145" t="s">
        <v>3020</v>
      </c>
      <c r="AF1648" s="145">
        <v>0</v>
      </c>
      <c r="AG1648" s="145">
        <v>8.4767751085092796E-2</v>
      </c>
      <c r="AH1648" s="145" t="s">
        <v>1097</v>
      </c>
      <c r="AI1648" s="145">
        <v>7.18222985678377E-2</v>
      </c>
      <c r="AJ1648" s="145">
        <v>1.2945452517255001E-2</v>
      </c>
      <c r="AK1648" s="146" t="s">
        <v>4325</v>
      </c>
      <c r="AL1648" s="146" t="s">
        <v>4325</v>
      </c>
      <c r="AM1648" s="145">
        <v>0.75174768981002604</v>
      </c>
      <c r="AN1648" s="145" t="s">
        <v>1098</v>
      </c>
      <c r="AO1648" s="145">
        <v>0.15914947494231199</v>
      </c>
      <c r="AP1648" s="145">
        <v>0.59259821486771302</v>
      </c>
      <c r="AQ1648" s="146" t="s">
        <v>4325</v>
      </c>
      <c r="AR1648" s="146" t="s">
        <v>4325</v>
      </c>
      <c r="AS1648" s="145">
        <v>0.31787785942371999</v>
      </c>
      <c r="AT1648" s="145" t="s">
        <v>1099</v>
      </c>
      <c r="AU1648" s="145">
        <v>0.119484366891723</v>
      </c>
      <c r="AV1648" s="145">
        <v>0.19839349253199601</v>
      </c>
      <c r="AW1648" s="146" t="s">
        <v>4325</v>
      </c>
      <c r="AX1648" s="76" t="s">
        <v>4325</v>
      </c>
      <c r="AY1648" s="56">
        <v>45624</v>
      </c>
      <c r="AZ1648" s="57">
        <v>46718</v>
      </c>
    </row>
    <row r="1649" spans="1:52" x14ac:dyDescent="0.3">
      <c r="A1649" s="48">
        <v>1643</v>
      </c>
      <c r="B1649" s="19" t="s">
        <v>3413</v>
      </c>
      <c r="C1649" s="49">
        <v>6638602405</v>
      </c>
      <c r="D1649" s="50" t="s">
        <v>22</v>
      </c>
      <c r="E1649" s="48" t="s">
        <v>35</v>
      </c>
      <c r="F1649" s="69" t="s">
        <v>3416</v>
      </c>
      <c r="G1649" s="46" t="s">
        <v>24</v>
      </c>
      <c r="H1649" s="46" t="s">
        <v>3417</v>
      </c>
      <c r="I1649" s="145">
        <v>0.70234335091330002</v>
      </c>
      <c r="J1649" s="53" t="s">
        <v>1093</v>
      </c>
      <c r="K1649" s="145">
        <v>0.57562075895521903</v>
      </c>
      <c r="L1649" s="145">
        <v>0.126722591958081</v>
      </c>
      <c r="M1649" s="145" t="s">
        <v>3020</v>
      </c>
      <c r="N1649" s="145">
        <v>0</v>
      </c>
      <c r="O1649" s="145">
        <v>63.634171830532203</v>
      </c>
      <c r="P1649" s="145" t="s">
        <v>1094</v>
      </c>
      <c r="Q1649" s="145">
        <v>42.031920858424002</v>
      </c>
      <c r="R1649" s="145">
        <v>21.602250972108202</v>
      </c>
      <c r="S1649" s="145" t="s">
        <v>3020</v>
      </c>
      <c r="T1649" s="145">
        <v>0</v>
      </c>
      <c r="U1649" s="145">
        <v>3.4654440218796397E-5</v>
      </c>
      <c r="V1649" s="145" t="s">
        <v>1095</v>
      </c>
      <c r="W1649" s="145">
        <v>3.2980257421328902E-5</v>
      </c>
      <c r="X1649" s="145">
        <v>1.67418279746748E-6</v>
      </c>
      <c r="Y1649" s="145" t="s">
        <v>3020</v>
      </c>
      <c r="Z1649" s="145">
        <v>0</v>
      </c>
      <c r="AA1649" s="145">
        <v>0.32389495383634698</v>
      </c>
      <c r="AB1649" s="145" t="s">
        <v>1096</v>
      </c>
      <c r="AC1649" s="145">
        <v>0.25906175903970402</v>
      </c>
      <c r="AD1649" s="145">
        <v>6.4833194796642804E-2</v>
      </c>
      <c r="AE1649" s="145" t="s">
        <v>3020</v>
      </c>
      <c r="AF1649" s="145">
        <v>0</v>
      </c>
      <c r="AG1649" s="145">
        <v>6.6321678724264102E-2</v>
      </c>
      <c r="AH1649" s="145" t="s">
        <v>1097</v>
      </c>
      <c r="AI1649" s="145">
        <v>5.3995914809650103E-2</v>
      </c>
      <c r="AJ1649" s="145">
        <v>1.2325763914614001E-2</v>
      </c>
      <c r="AK1649" s="146" t="s">
        <v>4325</v>
      </c>
      <c r="AL1649" s="146" t="s">
        <v>4325</v>
      </c>
      <c r="AM1649" s="145">
        <v>0.94925609676997902</v>
      </c>
      <c r="AN1649" s="145" t="s">
        <v>1098</v>
      </c>
      <c r="AO1649" s="145">
        <v>0.13627950510111</v>
      </c>
      <c r="AP1649" s="145">
        <v>0.81297659166886804</v>
      </c>
      <c r="AQ1649" s="146" t="s">
        <v>4325</v>
      </c>
      <c r="AR1649" s="146" t="s">
        <v>4325</v>
      </c>
      <c r="AS1649" s="145">
        <v>1.0968275613110801</v>
      </c>
      <c r="AT1649" s="145" t="s">
        <v>1099</v>
      </c>
      <c r="AU1649" s="145">
        <v>0.79269378606379004</v>
      </c>
      <c r="AV1649" s="145">
        <v>0.30413377524729401</v>
      </c>
      <c r="AW1649" s="146" t="s">
        <v>4325</v>
      </c>
      <c r="AX1649" s="76" t="s">
        <v>4325</v>
      </c>
      <c r="AY1649" s="56">
        <v>45624</v>
      </c>
      <c r="AZ1649" s="57">
        <v>46718</v>
      </c>
    </row>
    <row r="1650" spans="1:52" x14ac:dyDescent="0.3">
      <c r="A1650" s="48">
        <v>1644</v>
      </c>
      <c r="B1650" s="19" t="s">
        <v>3418</v>
      </c>
      <c r="C1650" s="49">
        <v>3068200471</v>
      </c>
      <c r="D1650" s="45" t="s">
        <v>34</v>
      </c>
      <c r="E1650" s="48" t="s">
        <v>23</v>
      </c>
      <c r="F1650" s="69" t="s">
        <v>4717</v>
      </c>
      <c r="G1650" s="46" t="s">
        <v>54</v>
      </c>
      <c r="H1650" s="46" t="s">
        <v>3419</v>
      </c>
      <c r="I1650" s="146">
        <v>1.0069820645666401E-2</v>
      </c>
      <c r="J1650" s="61" t="s">
        <v>657</v>
      </c>
      <c r="K1650" s="146">
        <v>8.3663983832711498E-3</v>
      </c>
      <c r="L1650" s="146">
        <v>1.4812429155173399E-3</v>
      </c>
      <c r="M1650" s="146" t="s">
        <v>3020</v>
      </c>
      <c r="N1650" s="146">
        <v>2.2217934687790799E-4</v>
      </c>
      <c r="O1650" s="146">
        <v>0.437573873077098</v>
      </c>
      <c r="P1650" s="146" t="s">
        <v>2324</v>
      </c>
      <c r="Q1650" s="146">
        <v>0.154372798567668</v>
      </c>
      <c r="R1650" s="146">
        <v>0.23905291269176501</v>
      </c>
      <c r="S1650" s="146" t="s">
        <v>3020</v>
      </c>
      <c r="T1650" s="146">
        <v>4.4148161817664698E-2</v>
      </c>
      <c r="U1650" s="146">
        <v>1.08809560619632E-4</v>
      </c>
      <c r="V1650" s="146" t="s">
        <v>659</v>
      </c>
      <c r="W1650" s="146">
        <v>5.44005085156257E-6</v>
      </c>
      <c r="X1650" s="146">
        <v>1.03367337789289E-4</v>
      </c>
      <c r="Y1650" s="146" t="s">
        <v>3020</v>
      </c>
      <c r="Z1650" s="146">
        <v>2.1719787797339102E-9</v>
      </c>
      <c r="AA1650" s="146">
        <v>2.0284305123969798E-3</v>
      </c>
      <c r="AB1650" s="146" t="s">
        <v>2325</v>
      </c>
      <c r="AC1650" s="146">
        <v>1.48408444293576E-3</v>
      </c>
      <c r="AD1650" s="146">
        <v>3.6735648536717099E-4</v>
      </c>
      <c r="AE1650" s="146" t="s">
        <v>3020</v>
      </c>
      <c r="AF1650" s="146">
        <v>1.7698958409403999E-4</v>
      </c>
      <c r="AG1650" s="146">
        <v>3.9420389371432198E-4</v>
      </c>
      <c r="AH1650" s="146" t="s">
        <v>2326</v>
      </c>
      <c r="AI1650" s="146">
        <v>2.1978731123802099E-4</v>
      </c>
      <c r="AJ1650" s="146">
        <v>1.05071831462406E-4</v>
      </c>
      <c r="AK1650" s="146" t="s">
        <v>3020</v>
      </c>
      <c r="AL1650" s="146">
        <v>6.9344751013893996E-5</v>
      </c>
      <c r="AM1650" s="146">
        <v>2.7892834021947801E-3</v>
      </c>
      <c r="AN1650" s="146" t="s">
        <v>2327</v>
      </c>
      <c r="AO1650" s="146">
        <v>2.6298426014271098E-3</v>
      </c>
      <c r="AP1650" s="146">
        <v>1.3874052705016999E-4</v>
      </c>
      <c r="AQ1650" s="146" t="s">
        <v>3020</v>
      </c>
      <c r="AR1650" s="146">
        <v>2.0700273717502601E-5</v>
      </c>
      <c r="AS1650" s="146">
        <v>5.6446064325488599E-2</v>
      </c>
      <c r="AT1650" s="146" t="s">
        <v>2328</v>
      </c>
      <c r="AU1650" s="146">
        <v>5.3838702255889097E-2</v>
      </c>
      <c r="AV1650" s="146">
        <v>2.5856655573121301E-3</v>
      </c>
      <c r="AW1650" s="146" t="s">
        <v>3020</v>
      </c>
      <c r="AX1650" s="76">
        <v>2.1696512287372401E-5</v>
      </c>
      <c r="AY1650" s="103">
        <v>45652</v>
      </c>
      <c r="AZ1650" s="112">
        <v>46746</v>
      </c>
    </row>
    <row r="1651" spans="1:52" x14ac:dyDescent="0.3">
      <c r="A1651" s="48">
        <v>1645</v>
      </c>
      <c r="B1651" s="19" t="s">
        <v>3420</v>
      </c>
      <c r="C1651" s="49">
        <v>1108300770</v>
      </c>
      <c r="D1651" s="45" t="s">
        <v>34</v>
      </c>
      <c r="E1651" s="48" t="s">
        <v>23</v>
      </c>
      <c r="F1651" s="69" t="s">
        <v>3421</v>
      </c>
      <c r="G1651" s="46" t="s">
        <v>54</v>
      </c>
      <c r="H1651" s="46" t="s">
        <v>3422</v>
      </c>
      <c r="I1651" s="146">
        <v>1.1576912835440599E-3</v>
      </c>
      <c r="J1651" s="61" t="s">
        <v>2281</v>
      </c>
      <c r="K1651" s="146">
        <v>8.1358675884902099E-4</v>
      </c>
      <c r="L1651" s="146">
        <v>3.4410452469504698E-4</v>
      </c>
      <c r="M1651" s="146" t="s">
        <v>3020</v>
      </c>
      <c r="N1651" s="146" t="s">
        <v>3020</v>
      </c>
      <c r="O1651" s="146">
        <v>0.18212122906872899</v>
      </c>
      <c r="P1651" s="146" t="s">
        <v>2282</v>
      </c>
      <c r="Q1651" s="146">
        <v>0.127857263865853</v>
      </c>
      <c r="R1651" s="146">
        <v>5.4263965202876699E-2</v>
      </c>
      <c r="S1651" s="146" t="s">
        <v>3020</v>
      </c>
      <c r="T1651" s="146" t="s">
        <v>3020</v>
      </c>
      <c r="U1651" s="146">
        <v>1.4806446333369699E-6</v>
      </c>
      <c r="V1651" s="146" t="s">
        <v>2283</v>
      </c>
      <c r="W1651" s="146">
        <v>1.4805318525351899E-6</v>
      </c>
      <c r="X1651" s="146">
        <v>1.1278080177760699E-10</v>
      </c>
      <c r="Y1651" s="146" t="s">
        <v>3020</v>
      </c>
      <c r="Z1651" s="146" t="s">
        <v>3020</v>
      </c>
      <c r="AA1651" s="146">
        <v>5.1256395646926095E-4</v>
      </c>
      <c r="AB1651" s="146" t="s">
        <v>2284</v>
      </c>
      <c r="AC1651" s="146">
        <v>4.05015057067358E-4</v>
      </c>
      <c r="AD1651" s="146">
        <v>1.0754889940190301E-4</v>
      </c>
      <c r="AE1651" s="146" t="s">
        <v>3020</v>
      </c>
      <c r="AF1651" s="146" t="s">
        <v>3020</v>
      </c>
      <c r="AG1651" s="146">
        <v>3.5348402170075799E-4</v>
      </c>
      <c r="AH1651" s="146" t="s">
        <v>2285</v>
      </c>
      <c r="AI1651" s="146">
        <v>3.34149761825515E-4</v>
      </c>
      <c r="AJ1651" s="146">
        <v>1.93342598752428E-5</v>
      </c>
      <c r="AK1651" s="146" t="s">
        <v>3020</v>
      </c>
      <c r="AL1651" s="146" t="s">
        <v>3020</v>
      </c>
      <c r="AM1651" s="146">
        <v>2.3413115274282E-5</v>
      </c>
      <c r="AN1651" s="146" t="s">
        <v>2286</v>
      </c>
      <c r="AO1651" s="146">
        <v>2.1918068887811999E-5</v>
      </c>
      <c r="AP1651" s="146">
        <v>1.49504638646999E-6</v>
      </c>
      <c r="AQ1651" s="146" t="s">
        <v>3020</v>
      </c>
      <c r="AR1651" s="146" t="s">
        <v>3020</v>
      </c>
      <c r="AS1651" s="146">
        <v>0.97421731377602105</v>
      </c>
      <c r="AT1651" s="146" t="s">
        <v>2287</v>
      </c>
      <c r="AU1651" s="146">
        <v>0.979029390022505</v>
      </c>
      <c r="AV1651" s="146">
        <v>-4.8120762464845396E-3</v>
      </c>
      <c r="AW1651" s="146" t="s">
        <v>3020</v>
      </c>
      <c r="AX1651" s="76" t="s">
        <v>3020</v>
      </c>
      <c r="AY1651" s="103">
        <v>45652</v>
      </c>
      <c r="AZ1651" s="112">
        <v>46746</v>
      </c>
    </row>
    <row r="1652" spans="1:52" x14ac:dyDescent="0.3">
      <c r="A1652" s="48">
        <v>1646</v>
      </c>
      <c r="B1652" s="19" t="s">
        <v>3420</v>
      </c>
      <c r="C1652" s="49">
        <v>1108300770</v>
      </c>
      <c r="D1652" s="45" t="s">
        <v>34</v>
      </c>
      <c r="E1652" s="48" t="s">
        <v>23</v>
      </c>
      <c r="F1652" s="69" t="s">
        <v>3423</v>
      </c>
      <c r="G1652" s="46" t="s">
        <v>54</v>
      </c>
      <c r="H1652" s="46" t="s">
        <v>3424</v>
      </c>
      <c r="I1652" s="146">
        <v>1.6980495074563201E-3</v>
      </c>
      <c r="J1652" s="61" t="s">
        <v>2281</v>
      </c>
      <c r="K1652" s="146">
        <v>6.4331181030298902E-4</v>
      </c>
      <c r="L1652" s="146">
        <v>1.0547376971533299E-3</v>
      </c>
      <c r="M1652" s="146" t="s">
        <v>3020</v>
      </c>
      <c r="N1652" s="146" t="s">
        <v>3020</v>
      </c>
      <c r="O1652" s="146">
        <v>0.26759292476792301</v>
      </c>
      <c r="P1652" s="146" t="s">
        <v>2282</v>
      </c>
      <c r="Q1652" s="146">
        <v>0.101036557460197</v>
      </c>
      <c r="R1652" s="146">
        <v>0.166556367307725</v>
      </c>
      <c r="S1652" s="146" t="s">
        <v>3020</v>
      </c>
      <c r="T1652" s="146" t="s">
        <v>3020</v>
      </c>
      <c r="U1652" s="146">
        <v>1.3769900989756E-6</v>
      </c>
      <c r="V1652" s="146" t="s">
        <v>2283</v>
      </c>
      <c r="W1652" s="146">
        <v>1.37680299752093E-6</v>
      </c>
      <c r="X1652" s="146">
        <v>1.8710145466697101E-10</v>
      </c>
      <c r="Y1652" s="146" t="s">
        <v>3020</v>
      </c>
      <c r="Z1652" s="146" t="s">
        <v>3020</v>
      </c>
      <c r="AA1652" s="146">
        <v>6.3422823221250901E-4</v>
      </c>
      <c r="AB1652" s="146" t="s">
        <v>2284</v>
      </c>
      <c r="AC1652" s="146">
        <v>3.2668982060122398E-4</v>
      </c>
      <c r="AD1652" s="146">
        <v>3.0753841161128498E-4</v>
      </c>
      <c r="AE1652" s="146" t="s">
        <v>3020</v>
      </c>
      <c r="AF1652" s="146" t="s">
        <v>3020</v>
      </c>
      <c r="AG1652" s="146">
        <v>3.1765077858733902E-4</v>
      </c>
      <c r="AH1652" s="146" t="s">
        <v>2285</v>
      </c>
      <c r="AI1652" s="146">
        <v>2.6404820879455799E-4</v>
      </c>
      <c r="AJ1652" s="146">
        <v>5.3602569792781099E-5</v>
      </c>
      <c r="AK1652" s="146" t="s">
        <v>3020</v>
      </c>
      <c r="AL1652" s="146" t="s">
        <v>3020</v>
      </c>
      <c r="AM1652" s="146">
        <v>2.10267707939393E-5</v>
      </c>
      <c r="AN1652" s="146" t="s">
        <v>2286</v>
      </c>
      <c r="AO1652" s="146">
        <v>1.8022553392219901E-5</v>
      </c>
      <c r="AP1652" s="146">
        <v>3.00421740171944E-6</v>
      </c>
      <c r="AQ1652" s="146" t="s">
        <v>3020</v>
      </c>
      <c r="AR1652" s="146" t="s">
        <v>3020</v>
      </c>
      <c r="AS1652" s="146">
        <v>0.51981756592869199</v>
      </c>
      <c r="AT1652" s="146" t="s">
        <v>2287</v>
      </c>
      <c r="AU1652" s="146">
        <v>0.51835334382619302</v>
      </c>
      <c r="AV1652" s="146">
        <v>1.46422210249856E-3</v>
      </c>
      <c r="AW1652" s="146" t="s">
        <v>3020</v>
      </c>
      <c r="AX1652" s="76" t="s">
        <v>3020</v>
      </c>
      <c r="AY1652" s="103">
        <v>45652</v>
      </c>
      <c r="AZ1652" s="112">
        <v>46746</v>
      </c>
    </row>
    <row r="1653" spans="1:52" x14ac:dyDescent="0.3">
      <c r="A1653" s="48">
        <v>1647</v>
      </c>
      <c r="B1653" s="19" t="s">
        <v>3420</v>
      </c>
      <c r="C1653" s="49">
        <v>1108300770</v>
      </c>
      <c r="D1653" s="45" t="s">
        <v>34</v>
      </c>
      <c r="E1653" s="48" t="s">
        <v>23</v>
      </c>
      <c r="F1653" s="69" t="s">
        <v>3425</v>
      </c>
      <c r="G1653" s="46" t="s">
        <v>54</v>
      </c>
      <c r="H1653" s="46" t="s">
        <v>3426</v>
      </c>
      <c r="I1653" s="146">
        <v>1.49577349999131E-3</v>
      </c>
      <c r="J1653" s="61" t="s">
        <v>2281</v>
      </c>
      <c r="K1653" s="146">
        <v>7.4952870784450497E-4</v>
      </c>
      <c r="L1653" s="146">
        <v>7.4624479214680905E-4</v>
      </c>
      <c r="M1653" s="146" t="s">
        <v>3020</v>
      </c>
      <c r="N1653" s="146" t="s">
        <v>3020</v>
      </c>
      <c r="O1653" s="146">
        <v>0.23570909033608001</v>
      </c>
      <c r="P1653" s="146" t="s">
        <v>2282</v>
      </c>
      <c r="Q1653" s="146">
        <v>0.11793048435095101</v>
      </c>
      <c r="R1653" s="146">
        <v>0.117778605985128</v>
      </c>
      <c r="S1653" s="146" t="s">
        <v>3020</v>
      </c>
      <c r="T1653" s="146" t="s">
        <v>3020</v>
      </c>
      <c r="U1653" s="146">
        <v>1.19235270350801E-6</v>
      </c>
      <c r="V1653" s="146" t="s">
        <v>2283</v>
      </c>
      <c r="W1653" s="146">
        <v>1.1921766644716699E-6</v>
      </c>
      <c r="X1653" s="146">
        <v>1.7603903634200101E-10</v>
      </c>
      <c r="Y1653" s="146" t="s">
        <v>3020</v>
      </c>
      <c r="Z1653" s="146" t="s">
        <v>3020</v>
      </c>
      <c r="AA1653" s="146">
        <v>5.8063203821997198E-4</v>
      </c>
      <c r="AB1653" s="146" t="s">
        <v>2284</v>
      </c>
      <c r="AC1653" s="146">
        <v>3.5695439665434802E-4</v>
      </c>
      <c r="AD1653" s="146">
        <v>2.2367764156562401E-4</v>
      </c>
      <c r="AE1653" s="146" t="s">
        <v>3020</v>
      </c>
      <c r="AF1653" s="146" t="s">
        <v>3020</v>
      </c>
      <c r="AG1653" s="146">
        <v>3.3168865517034898E-4</v>
      </c>
      <c r="AH1653" s="146" t="s">
        <v>2285</v>
      </c>
      <c r="AI1653" s="146">
        <v>2.8263467224107198E-4</v>
      </c>
      <c r="AJ1653" s="146">
        <v>4.9053982929277203E-5</v>
      </c>
      <c r="AK1653" s="146" t="s">
        <v>3020</v>
      </c>
      <c r="AL1653" s="146" t="s">
        <v>3020</v>
      </c>
      <c r="AM1653" s="146">
        <v>2.1016495646360499E-5</v>
      </c>
      <c r="AN1653" s="146" t="s">
        <v>2286</v>
      </c>
      <c r="AO1653" s="146">
        <v>1.84564253260503E-5</v>
      </c>
      <c r="AP1653" s="146">
        <v>2.5600703203101701E-6</v>
      </c>
      <c r="AQ1653" s="146" t="s">
        <v>3020</v>
      </c>
      <c r="AR1653" s="146" t="s">
        <v>3020</v>
      </c>
      <c r="AS1653" s="146">
        <v>0.50504189813192601</v>
      </c>
      <c r="AT1653" s="146" t="s">
        <v>2287</v>
      </c>
      <c r="AU1653" s="146">
        <v>0.51348470293868498</v>
      </c>
      <c r="AV1653" s="146">
        <v>-8.4428048067591507E-3</v>
      </c>
      <c r="AW1653" s="146" t="s">
        <v>3020</v>
      </c>
      <c r="AX1653" s="76" t="s">
        <v>3020</v>
      </c>
      <c r="AY1653" s="103">
        <v>45652</v>
      </c>
      <c r="AZ1653" s="112">
        <v>46746</v>
      </c>
    </row>
    <row r="1654" spans="1:52" x14ac:dyDescent="0.3">
      <c r="A1654" s="48">
        <v>1648</v>
      </c>
      <c r="B1654" s="19" t="s">
        <v>3420</v>
      </c>
      <c r="C1654" s="49">
        <v>1108300770</v>
      </c>
      <c r="D1654" s="45" t="s">
        <v>34</v>
      </c>
      <c r="E1654" s="48" t="s">
        <v>23</v>
      </c>
      <c r="F1654" s="69" t="s">
        <v>3427</v>
      </c>
      <c r="G1654" s="46" t="s">
        <v>54</v>
      </c>
      <c r="H1654" s="46" t="s">
        <v>3428</v>
      </c>
      <c r="I1654" s="146">
        <v>1.7010514524344899E-3</v>
      </c>
      <c r="J1654" s="61" t="s">
        <v>2281</v>
      </c>
      <c r="K1654" s="146">
        <v>4.8593105840018897E-4</v>
      </c>
      <c r="L1654" s="146">
        <v>1.2151203940343001E-3</v>
      </c>
      <c r="M1654" s="146" t="s">
        <v>3020</v>
      </c>
      <c r="N1654" s="146" t="s">
        <v>3020</v>
      </c>
      <c r="O1654" s="146">
        <v>0.26821807319781399</v>
      </c>
      <c r="P1654" s="146" t="s">
        <v>2282</v>
      </c>
      <c r="Q1654" s="146">
        <v>7.6306901561095403E-2</v>
      </c>
      <c r="R1654" s="146">
        <v>0.191911171636718</v>
      </c>
      <c r="S1654" s="146" t="s">
        <v>3020</v>
      </c>
      <c r="T1654" s="146" t="s">
        <v>3020</v>
      </c>
      <c r="U1654" s="146">
        <v>1.5115087314784801E-6</v>
      </c>
      <c r="V1654" s="146" t="s">
        <v>2283</v>
      </c>
      <c r="W1654" s="146">
        <v>1.5113128798040499E-6</v>
      </c>
      <c r="X1654" s="146">
        <v>1.9585167442224799E-10</v>
      </c>
      <c r="Y1654" s="146" t="s">
        <v>3020</v>
      </c>
      <c r="Z1654" s="146" t="s">
        <v>3020</v>
      </c>
      <c r="AA1654" s="146">
        <v>6.3332668087188397E-4</v>
      </c>
      <c r="AB1654" s="146" t="s">
        <v>2284</v>
      </c>
      <c r="AC1654" s="146">
        <v>2.8177157315620099E-4</v>
      </c>
      <c r="AD1654" s="146">
        <v>3.51555107715682E-4</v>
      </c>
      <c r="AE1654" s="146" t="s">
        <v>3020</v>
      </c>
      <c r="AF1654" s="146" t="s">
        <v>3020</v>
      </c>
      <c r="AG1654" s="146">
        <v>3.2988868523977798E-4</v>
      </c>
      <c r="AH1654" s="146" t="s">
        <v>2285</v>
      </c>
      <c r="AI1654" s="146">
        <v>2.62936753304158E-4</v>
      </c>
      <c r="AJ1654" s="146">
        <v>6.6951931935619905E-5</v>
      </c>
      <c r="AK1654" s="146" t="s">
        <v>3020</v>
      </c>
      <c r="AL1654" s="146" t="s">
        <v>3020</v>
      </c>
      <c r="AM1654" s="146">
        <v>2.1399928904639798E-5</v>
      </c>
      <c r="AN1654" s="146" t="s">
        <v>2286</v>
      </c>
      <c r="AO1654" s="146">
        <v>1.8134956625680298E-5</v>
      </c>
      <c r="AP1654" s="146">
        <v>3.2649722789595402E-6</v>
      </c>
      <c r="AQ1654" s="146" t="s">
        <v>3020</v>
      </c>
      <c r="AR1654" s="146" t="s">
        <v>3020</v>
      </c>
      <c r="AS1654" s="146">
        <v>0.520113202376149</v>
      </c>
      <c r="AT1654" s="146" t="s">
        <v>2287</v>
      </c>
      <c r="AU1654" s="146">
        <v>0.51957107359394294</v>
      </c>
      <c r="AV1654" s="146">
        <v>5.4212878220568804E-4</v>
      </c>
      <c r="AW1654" s="146" t="s">
        <v>3020</v>
      </c>
      <c r="AX1654" s="76" t="s">
        <v>3020</v>
      </c>
      <c r="AY1654" s="103">
        <v>45652</v>
      </c>
      <c r="AZ1654" s="112">
        <v>46746</v>
      </c>
    </row>
    <row r="1655" spans="1:52" x14ac:dyDescent="0.3">
      <c r="A1655" s="48">
        <v>1649</v>
      </c>
      <c r="B1655" s="19" t="s">
        <v>3420</v>
      </c>
      <c r="C1655" s="49">
        <v>1108300770</v>
      </c>
      <c r="D1655" s="45" t="s">
        <v>34</v>
      </c>
      <c r="E1655" s="48" t="s">
        <v>23</v>
      </c>
      <c r="F1655" s="69" t="s">
        <v>3429</v>
      </c>
      <c r="G1655" s="46" t="s">
        <v>54</v>
      </c>
      <c r="H1655" s="46" t="s">
        <v>3430</v>
      </c>
      <c r="I1655" s="146">
        <v>1.5773907109051901E-3</v>
      </c>
      <c r="J1655" s="61" t="s">
        <v>2281</v>
      </c>
      <c r="K1655" s="146">
        <v>6.0059091722442599E-4</v>
      </c>
      <c r="L1655" s="146">
        <v>9.7679979368076693E-4</v>
      </c>
      <c r="M1655" s="146" t="s">
        <v>3020</v>
      </c>
      <c r="N1655" s="146" t="s">
        <v>3020</v>
      </c>
      <c r="O1655" s="146">
        <v>0.24857030379577999</v>
      </c>
      <c r="P1655" s="146" t="s">
        <v>2282</v>
      </c>
      <c r="Q1655" s="146">
        <v>9.4339235922161299E-2</v>
      </c>
      <c r="R1655" s="146">
        <v>0.15423106787361801</v>
      </c>
      <c r="S1655" s="146" t="s">
        <v>3020</v>
      </c>
      <c r="T1655" s="146" t="s">
        <v>3020</v>
      </c>
      <c r="U1655" s="146">
        <v>1.7311966157600199E-6</v>
      </c>
      <c r="V1655" s="146" t="s">
        <v>2283</v>
      </c>
      <c r="W1655" s="146">
        <v>1.73101088814355E-6</v>
      </c>
      <c r="X1655" s="146">
        <v>1.8572761647533901E-10</v>
      </c>
      <c r="Y1655" s="146" t="s">
        <v>3020</v>
      </c>
      <c r="Z1655" s="146" t="s">
        <v>3020</v>
      </c>
      <c r="AA1655" s="146">
        <v>6.0752803499711499E-4</v>
      </c>
      <c r="AB1655" s="146" t="s">
        <v>2284</v>
      </c>
      <c r="AC1655" s="146">
        <v>3.2097810930545301E-4</v>
      </c>
      <c r="AD1655" s="146">
        <v>2.8654992569166198E-4</v>
      </c>
      <c r="AE1655" s="146" t="s">
        <v>3020</v>
      </c>
      <c r="AF1655" s="146" t="s">
        <v>3020</v>
      </c>
      <c r="AG1655" s="146">
        <v>3.4511569788897399E-4</v>
      </c>
      <c r="AH1655" s="146" t="s">
        <v>2285</v>
      </c>
      <c r="AI1655" s="146">
        <v>2.8161963787393801E-4</v>
      </c>
      <c r="AJ1655" s="146">
        <v>6.3496060015036401E-5</v>
      </c>
      <c r="AK1655" s="146" t="s">
        <v>3020</v>
      </c>
      <c r="AL1655" s="146" t="s">
        <v>3020</v>
      </c>
      <c r="AM1655" s="146">
        <v>2.24121909198859E-5</v>
      </c>
      <c r="AN1655" s="146" t="s">
        <v>2286</v>
      </c>
      <c r="AO1655" s="146">
        <v>1.9506041104651E-5</v>
      </c>
      <c r="AP1655" s="146">
        <v>2.9061498152349301E-6</v>
      </c>
      <c r="AQ1655" s="146" t="s">
        <v>3020</v>
      </c>
      <c r="AR1655" s="146" t="s">
        <v>3020</v>
      </c>
      <c r="AS1655" s="146">
        <v>0.51921551838827196</v>
      </c>
      <c r="AT1655" s="146" t="s">
        <v>2287</v>
      </c>
      <c r="AU1655" s="146">
        <v>0.52120444767138696</v>
      </c>
      <c r="AV1655" s="146">
        <v>-1.9889292831152001E-3</v>
      </c>
      <c r="AW1655" s="146" t="s">
        <v>3020</v>
      </c>
      <c r="AX1655" s="76" t="s">
        <v>3020</v>
      </c>
      <c r="AY1655" s="103">
        <v>45652</v>
      </c>
      <c r="AZ1655" s="112">
        <v>46746</v>
      </c>
    </row>
    <row r="1656" spans="1:52" x14ac:dyDescent="0.3">
      <c r="A1656" s="48">
        <v>1650</v>
      </c>
      <c r="B1656" s="19" t="s">
        <v>3420</v>
      </c>
      <c r="C1656" s="49">
        <v>1108300770</v>
      </c>
      <c r="D1656" s="45" t="s">
        <v>34</v>
      </c>
      <c r="E1656" s="48" t="s">
        <v>23</v>
      </c>
      <c r="F1656" s="69" t="s">
        <v>3431</v>
      </c>
      <c r="G1656" s="46" t="s">
        <v>54</v>
      </c>
      <c r="H1656" s="46" t="s">
        <v>3432</v>
      </c>
      <c r="I1656" s="146">
        <v>1.4899821466166101E-3</v>
      </c>
      <c r="J1656" s="61" t="s">
        <v>2281</v>
      </c>
      <c r="K1656" s="146">
        <v>4.7661830701191399E-4</v>
      </c>
      <c r="L1656" s="146">
        <v>1.0133638396047E-3</v>
      </c>
      <c r="M1656" s="146" t="s">
        <v>3020</v>
      </c>
      <c r="N1656" s="146" t="s">
        <v>3020</v>
      </c>
      <c r="O1656" s="146">
        <v>0.23457340100607799</v>
      </c>
      <c r="P1656" s="146" t="s">
        <v>2282</v>
      </c>
      <c r="Q1656" s="146">
        <v>7.45632733819106E-2</v>
      </c>
      <c r="R1656" s="146">
        <v>0.160010127624167</v>
      </c>
      <c r="S1656" s="146" t="s">
        <v>3020</v>
      </c>
      <c r="T1656" s="146" t="s">
        <v>3020</v>
      </c>
      <c r="U1656" s="146">
        <v>1.4485556899605799E-6</v>
      </c>
      <c r="V1656" s="146" t="s">
        <v>2283</v>
      </c>
      <c r="W1656" s="146">
        <v>1.44836704462393E-6</v>
      </c>
      <c r="X1656" s="146">
        <v>1.88645336657697E-10</v>
      </c>
      <c r="Y1656" s="146" t="s">
        <v>3020</v>
      </c>
      <c r="Z1656" s="146" t="s">
        <v>3020</v>
      </c>
      <c r="AA1656" s="146">
        <v>5.6124703419563196E-4</v>
      </c>
      <c r="AB1656" s="146" t="s">
        <v>2284</v>
      </c>
      <c r="AC1656" s="146">
        <v>2.64533483356183E-4</v>
      </c>
      <c r="AD1656" s="146">
        <v>2.9671355083944799E-4</v>
      </c>
      <c r="AE1656" s="146" t="s">
        <v>3020</v>
      </c>
      <c r="AF1656" s="146" t="s">
        <v>3020</v>
      </c>
      <c r="AG1656" s="146">
        <v>2.9266447518949099E-4</v>
      </c>
      <c r="AH1656" s="146" t="s">
        <v>2285</v>
      </c>
      <c r="AI1656" s="146">
        <v>2.3851564458603699E-4</v>
      </c>
      <c r="AJ1656" s="146">
        <v>5.4148830603453798E-5</v>
      </c>
      <c r="AK1656" s="146" t="s">
        <v>3020</v>
      </c>
      <c r="AL1656" s="146" t="s">
        <v>3020</v>
      </c>
      <c r="AM1656" s="146">
        <v>1.98144187586585E-5</v>
      </c>
      <c r="AN1656" s="146" t="s">
        <v>2286</v>
      </c>
      <c r="AO1656" s="146">
        <v>1.68396375662205E-5</v>
      </c>
      <c r="AP1656" s="146">
        <v>2.9747811924380002E-6</v>
      </c>
      <c r="AQ1656" s="146" t="s">
        <v>3020</v>
      </c>
      <c r="AR1656" s="146" t="s">
        <v>3020</v>
      </c>
      <c r="AS1656" s="146">
        <v>0.51138716032614295</v>
      </c>
      <c r="AT1656" s="146" t="s">
        <v>2287</v>
      </c>
      <c r="AU1656" s="146">
        <v>0.51425625400221697</v>
      </c>
      <c r="AV1656" s="146">
        <v>-2.8690936760733402E-3</v>
      </c>
      <c r="AW1656" s="146" t="s">
        <v>3020</v>
      </c>
      <c r="AX1656" s="76" t="s">
        <v>3020</v>
      </c>
      <c r="AY1656" s="103">
        <v>45652</v>
      </c>
      <c r="AZ1656" s="112">
        <v>46746</v>
      </c>
    </row>
    <row r="1657" spans="1:52" x14ac:dyDescent="0.3">
      <c r="A1657" s="48">
        <v>1651</v>
      </c>
      <c r="B1657" s="68" t="s">
        <v>3433</v>
      </c>
      <c r="C1657" s="49">
        <v>2118565288</v>
      </c>
      <c r="D1657" s="45" t="s">
        <v>34</v>
      </c>
      <c r="E1657" s="48" t="s">
        <v>23</v>
      </c>
      <c r="F1657" s="69" t="s">
        <v>4718</v>
      </c>
      <c r="G1657" s="46" t="s">
        <v>5700</v>
      </c>
      <c r="H1657" s="46" t="s">
        <v>3434</v>
      </c>
      <c r="I1657" s="146">
        <v>1.5888971950043001E-2</v>
      </c>
      <c r="J1657" s="61" t="s">
        <v>2301</v>
      </c>
      <c r="K1657" s="146">
        <v>1.19864611334806E-2</v>
      </c>
      <c r="L1657" s="146">
        <v>3.9025108165624601E-3</v>
      </c>
      <c r="M1657" s="146" t="s">
        <v>3020</v>
      </c>
      <c r="N1657" s="146" t="s">
        <v>3020</v>
      </c>
      <c r="O1657" s="146">
        <v>3.7850944990573998</v>
      </c>
      <c r="P1657" s="146" t="s">
        <v>2302</v>
      </c>
      <c r="Q1657" s="146">
        <v>2.2246648540349399</v>
      </c>
      <c r="R1657" s="146">
        <v>1.56042964502245</v>
      </c>
      <c r="S1657" s="146" t="s">
        <v>3020</v>
      </c>
      <c r="T1657" s="146" t="s">
        <v>3020</v>
      </c>
      <c r="U1657" s="146">
        <v>7.0075140087787105E-4</v>
      </c>
      <c r="V1657" s="146" t="s">
        <v>2303</v>
      </c>
      <c r="W1657" s="146">
        <v>3.9359486810368501E-4</v>
      </c>
      <c r="X1657" s="146">
        <v>3.0715653277418501E-4</v>
      </c>
      <c r="Y1657" s="146" t="s">
        <v>3020</v>
      </c>
      <c r="Z1657" s="146" t="s">
        <v>3020</v>
      </c>
      <c r="AA1657" s="146">
        <v>3.8064714078504903E-2</v>
      </c>
      <c r="AB1657" s="146" t="s">
        <v>2304</v>
      </c>
      <c r="AC1657" s="146">
        <v>2.8939329055512799E-2</v>
      </c>
      <c r="AD1657" s="146">
        <v>9.1253850229920802E-3</v>
      </c>
      <c r="AE1657" s="146" t="s">
        <v>3020</v>
      </c>
      <c r="AF1657" s="146" t="s">
        <v>3020</v>
      </c>
      <c r="AG1657" s="146">
        <v>1.02880291792767E-2</v>
      </c>
      <c r="AH1657" s="146" t="s">
        <v>2305</v>
      </c>
      <c r="AI1657" s="146">
        <v>8.4004823689434304E-3</v>
      </c>
      <c r="AJ1657" s="146">
        <v>1.8875468103333401E-3</v>
      </c>
      <c r="AK1657" s="146" t="s">
        <v>3020</v>
      </c>
      <c r="AL1657" s="146" t="s">
        <v>3020</v>
      </c>
      <c r="AM1657" s="146">
        <v>4.33865836746681E-3</v>
      </c>
      <c r="AN1657" s="146" t="s">
        <v>2306</v>
      </c>
      <c r="AO1657" s="146">
        <v>2.4954392957587199E-3</v>
      </c>
      <c r="AP1657" s="146">
        <v>1.8432190717080901E-3</v>
      </c>
      <c r="AQ1657" s="146" t="s">
        <v>3020</v>
      </c>
      <c r="AR1657" s="146" t="s">
        <v>3020</v>
      </c>
      <c r="AS1657" s="146">
        <v>2.48066730893228E-2</v>
      </c>
      <c r="AT1657" s="146" t="s">
        <v>2307</v>
      </c>
      <c r="AU1657" s="146">
        <v>2.2170033652951501E-2</v>
      </c>
      <c r="AV1657" s="146">
        <v>2.6366394363713402E-3</v>
      </c>
      <c r="AW1657" s="146" t="s">
        <v>3020</v>
      </c>
      <c r="AX1657" s="76" t="s">
        <v>3020</v>
      </c>
      <c r="AY1657" s="103">
        <v>45649</v>
      </c>
      <c r="AZ1657" s="112">
        <v>46743</v>
      </c>
    </row>
    <row r="1658" spans="1:52" x14ac:dyDescent="0.3">
      <c r="A1658" s="48">
        <v>1652</v>
      </c>
      <c r="B1658" s="68" t="s">
        <v>3121</v>
      </c>
      <c r="C1658" s="49">
        <v>3058190385</v>
      </c>
      <c r="D1658" s="45" t="s">
        <v>34</v>
      </c>
      <c r="E1658" s="48" t="s">
        <v>35</v>
      </c>
      <c r="F1658" s="69" t="s">
        <v>3435</v>
      </c>
      <c r="G1658" s="46" t="s">
        <v>24</v>
      </c>
      <c r="H1658" s="46" t="s">
        <v>3436</v>
      </c>
      <c r="I1658" s="146">
        <v>0.47907641990476901</v>
      </c>
      <c r="J1658" s="61" t="s">
        <v>2281</v>
      </c>
      <c r="K1658" s="146">
        <v>0.46654145263549401</v>
      </c>
      <c r="L1658" s="146">
        <v>1.2534967269274199E-2</v>
      </c>
      <c r="M1658" s="146" t="s">
        <v>3020</v>
      </c>
      <c r="N1658" s="146" t="s">
        <v>3020</v>
      </c>
      <c r="O1658" s="146">
        <v>184.490579172022</v>
      </c>
      <c r="P1658" s="146" t="s">
        <v>2282</v>
      </c>
      <c r="Q1658" s="146">
        <v>182.515318608878</v>
      </c>
      <c r="R1658" s="146">
        <v>1.97526056314389</v>
      </c>
      <c r="S1658" s="146" t="s">
        <v>3020</v>
      </c>
      <c r="T1658" s="146" t="s">
        <v>3020</v>
      </c>
      <c r="U1658" s="146">
        <v>1.0745721473048199E-2</v>
      </c>
      <c r="V1658" s="146" t="s">
        <v>2283</v>
      </c>
      <c r="W1658" s="146">
        <v>1.07457163533255E-2</v>
      </c>
      <c r="X1658" s="146">
        <v>5.1197226545845698E-9</v>
      </c>
      <c r="Y1658" s="146" t="s">
        <v>3020</v>
      </c>
      <c r="Z1658" s="146" t="s">
        <v>3020</v>
      </c>
      <c r="AA1658" s="146">
        <v>0.276199378673394</v>
      </c>
      <c r="AB1658" s="146" t="s">
        <v>2284</v>
      </c>
      <c r="AC1658" s="146">
        <v>0.27214056563151601</v>
      </c>
      <c r="AD1658" s="146">
        <v>4.0588130418782601E-3</v>
      </c>
      <c r="AE1658" s="146" t="s">
        <v>3020</v>
      </c>
      <c r="AF1658" s="146" t="s">
        <v>3020</v>
      </c>
      <c r="AG1658" s="146">
        <v>6.2945197421191895E-2</v>
      </c>
      <c r="AH1658" s="146" t="s">
        <v>2285</v>
      </c>
      <c r="AI1658" s="146">
        <v>6.22906617101983E-2</v>
      </c>
      <c r="AJ1658" s="146">
        <v>6.5453571099361796E-4</v>
      </c>
      <c r="AK1658" s="146" t="s">
        <v>3020</v>
      </c>
      <c r="AL1658" s="146" t="s">
        <v>3020</v>
      </c>
      <c r="AM1658" s="146">
        <v>5.0444803463248797E-2</v>
      </c>
      <c r="AN1658" s="146" t="s">
        <v>2286</v>
      </c>
      <c r="AO1658" s="146">
        <v>5.0380276741402601E-2</v>
      </c>
      <c r="AP1658" s="146">
        <v>6.4526721846169195E-5</v>
      </c>
      <c r="AQ1658" s="146" t="s">
        <v>3020</v>
      </c>
      <c r="AR1658" s="146" t="s">
        <v>3020</v>
      </c>
      <c r="AS1658" s="146">
        <v>0.51047350240744704</v>
      </c>
      <c r="AT1658" s="146" t="s">
        <v>2287</v>
      </c>
      <c r="AU1658" s="146">
        <v>0.40417383469662999</v>
      </c>
      <c r="AV1658" s="146">
        <v>0.106299667710816</v>
      </c>
      <c r="AW1658" s="146" t="s">
        <v>3020</v>
      </c>
      <c r="AX1658" s="76" t="s">
        <v>3020</v>
      </c>
      <c r="AY1658" s="103">
        <v>45649</v>
      </c>
      <c r="AZ1658" s="112">
        <v>46743</v>
      </c>
    </row>
    <row r="1659" spans="1:52" x14ac:dyDescent="0.3">
      <c r="A1659" s="48">
        <v>1653</v>
      </c>
      <c r="B1659" s="68" t="s">
        <v>3121</v>
      </c>
      <c r="C1659" s="49">
        <v>3058190385</v>
      </c>
      <c r="D1659" s="45" t="s">
        <v>34</v>
      </c>
      <c r="E1659" s="48" t="s">
        <v>35</v>
      </c>
      <c r="F1659" s="69" t="s">
        <v>3437</v>
      </c>
      <c r="G1659" s="46" t="s">
        <v>24</v>
      </c>
      <c r="H1659" s="46" t="s">
        <v>2638</v>
      </c>
      <c r="I1659" s="146">
        <v>0.488193038985687</v>
      </c>
      <c r="J1659" s="61" t="s">
        <v>2281</v>
      </c>
      <c r="K1659" s="146">
        <v>0.47616799755333999</v>
      </c>
      <c r="L1659" s="146">
        <v>1.2025041432346501E-2</v>
      </c>
      <c r="M1659" s="146" t="s">
        <v>3020</v>
      </c>
      <c r="N1659" s="146" t="s">
        <v>3020</v>
      </c>
      <c r="O1659" s="146">
        <v>186.70150344846999</v>
      </c>
      <c r="P1659" s="146" t="s">
        <v>2282</v>
      </c>
      <c r="Q1659" s="146">
        <v>184.806893592253</v>
      </c>
      <c r="R1659" s="146">
        <v>1.89460985621693</v>
      </c>
      <c r="S1659" s="146" t="s">
        <v>3020</v>
      </c>
      <c r="T1659" s="146" t="s">
        <v>3020</v>
      </c>
      <c r="U1659" s="146">
        <v>1.12576946774801E-2</v>
      </c>
      <c r="V1659" s="146" t="s">
        <v>2283</v>
      </c>
      <c r="W1659" s="146">
        <v>1.1257689559985899E-2</v>
      </c>
      <c r="X1659" s="146">
        <v>5.1174942427385999E-9</v>
      </c>
      <c r="Y1659" s="146" t="s">
        <v>3020</v>
      </c>
      <c r="Z1659" s="146" t="s">
        <v>3020</v>
      </c>
      <c r="AA1659" s="146">
        <v>0.27707077349871401</v>
      </c>
      <c r="AB1659" s="146" t="s">
        <v>2284</v>
      </c>
      <c r="AC1659" s="146">
        <v>0.27314833945703199</v>
      </c>
      <c r="AD1659" s="146">
        <v>3.9224340416825496E-3</v>
      </c>
      <c r="AE1659" s="146" t="s">
        <v>3020</v>
      </c>
      <c r="AF1659" s="146" t="s">
        <v>3020</v>
      </c>
      <c r="AG1659" s="146">
        <v>6.4738852251375406E-2</v>
      </c>
      <c r="AH1659" s="146" t="s">
        <v>2285</v>
      </c>
      <c r="AI1659" s="146">
        <v>6.4109696418120601E-2</v>
      </c>
      <c r="AJ1659" s="146">
        <v>6.2915583325482099E-4</v>
      </c>
      <c r="AK1659" s="146" t="s">
        <v>3020</v>
      </c>
      <c r="AL1659" s="146" t="s">
        <v>3020</v>
      </c>
      <c r="AM1659" s="146">
        <v>5.1870184765927203E-2</v>
      </c>
      <c r="AN1659" s="146" t="s">
        <v>2286</v>
      </c>
      <c r="AO1659" s="146">
        <v>5.1806232392618501E-2</v>
      </c>
      <c r="AP1659" s="146">
        <v>6.3952373308638302E-5</v>
      </c>
      <c r="AQ1659" s="146" t="s">
        <v>3020</v>
      </c>
      <c r="AR1659" s="146" t="s">
        <v>3020</v>
      </c>
      <c r="AS1659" s="146">
        <v>0.50784961749989499</v>
      </c>
      <c r="AT1659" s="146" t="s">
        <v>2287</v>
      </c>
      <c r="AU1659" s="146">
        <v>0.40801214293902999</v>
      </c>
      <c r="AV1659" s="146">
        <v>9.9837474560865003E-2</v>
      </c>
      <c r="AW1659" s="146" t="s">
        <v>3020</v>
      </c>
      <c r="AX1659" s="76" t="s">
        <v>3020</v>
      </c>
      <c r="AY1659" s="103">
        <v>45649</v>
      </c>
      <c r="AZ1659" s="112">
        <v>46743</v>
      </c>
    </row>
    <row r="1660" spans="1:52" x14ac:dyDescent="0.3">
      <c r="A1660" s="48">
        <v>1654</v>
      </c>
      <c r="B1660" s="68" t="s">
        <v>3121</v>
      </c>
      <c r="C1660" s="49">
        <v>3058190385</v>
      </c>
      <c r="D1660" s="45" t="s">
        <v>34</v>
      </c>
      <c r="E1660" s="48" t="s">
        <v>35</v>
      </c>
      <c r="F1660" s="69" t="s">
        <v>3438</v>
      </c>
      <c r="G1660" s="46" t="s">
        <v>24</v>
      </c>
      <c r="H1660" s="46" t="s">
        <v>2508</v>
      </c>
      <c r="I1660" s="146">
        <v>0.59789089095189496</v>
      </c>
      <c r="J1660" s="61" t="s">
        <v>2281</v>
      </c>
      <c r="K1660" s="146">
        <v>0.58543215769257495</v>
      </c>
      <c r="L1660" s="146">
        <v>1.24587332593198E-2</v>
      </c>
      <c r="M1660" s="146" t="s">
        <v>3020</v>
      </c>
      <c r="N1660" s="146" t="s">
        <v>3020</v>
      </c>
      <c r="O1660" s="146">
        <v>237.430528340178</v>
      </c>
      <c r="P1660" s="146" t="s">
        <v>2282</v>
      </c>
      <c r="Q1660" s="146">
        <v>235.46732507311401</v>
      </c>
      <c r="R1660" s="146">
        <v>1.96320326706384</v>
      </c>
      <c r="S1660" s="146" t="s">
        <v>3020</v>
      </c>
      <c r="T1660" s="146" t="s">
        <v>3020</v>
      </c>
      <c r="U1660" s="146">
        <v>1.28081854272533E-2</v>
      </c>
      <c r="V1660" s="146" t="s">
        <v>2283</v>
      </c>
      <c r="W1660" s="146">
        <v>1.2808180307863799E-2</v>
      </c>
      <c r="X1660" s="146">
        <v>5.1193895065881101E-9</v>
      </c>
      <c r="Y1660" s="146" t="s">
        <v>3020</v>
      </c>
      <c r="Z1660" s="146" t="s">
        <v>3020</v>
      </c>
      <c r="AA1660" s="146">
        <v>0.30797252033592198</v>
      </c>
      <c r="AB1660" s="146" t="s">
        <v>2284</v>
      </c>
      <c r="AC1660" s="146">
        <v>0.303934095980605</v>
      </c>
      <c r="AD1660" s="146">
        <v>4.0384243553171903E-3</v>
      </c>
      <c r="AE1660" s="146" t="s">
        <v>3020</v>
      </c>
      <c r="AF1660" s="146" t="s">
        <v>3020</v>
      </c>
      <c r="AG1660" s="146">
        <v>7.07178350066308E-2</v>
      </c>
      <c r="AH1660" s="146" t="s">
        <v>2285</v>
      </c>
      <c r="AI1660" s="146">
        <v>7.0067093592203603E-2</v>
      </c>
      <c r="AJ1660" s="146">
        <v>6.5074141442719897E-4</v>
      </c>
      <c r="AK1660" s="146" t="s">
        <v>3020</v>
      </c>
      <c r="AL1660" s="146" t="s">
        <v>3020</v>
      </c>
      <c r="AM1660" s="146">
        <v>5.5330263549388997E-2</v>
      </c>
      <c r="AN1660" s="146" t="s">
        <v>2286</v>
      </c>
      <c r="AO1660" s="146">
        <v>5.5265822692758801E-2</v>
      </c>
      <c r="AP1660" s="146">
        <v>6.4440856630176393E-5</v>
      </c>
      <c r="AQ1660" s="146" t="s">
        <v>3020</v>
      </c>
      <c r="AR1660" s="146" t="s">
        <v>3020</v>
      </c>
      <c r="AS1660" s="146">
        <v>0.58964237676740205</v>
      </c>
      <c r="AT1660" s="146" t="s">
        <v>2287</v>
      </c>
      <c r="AU1660" s="146">
        <v>0.48363195031464101</v>
      </c>
      <c r="AV1660" s="146">
        <v>0.106010426452761</v>
      </c>
      <c r="AW1660" s="146" t="s">
        <v>3020</v>
      </c>
      <c r="AX1660" s="76" t="s">
        <v>3020</v>
      </c>
      <c r="AY1660" s="103">
        <v>45649</v>
      </c>
      <c r="AZ1660" s="112">
        <v>46743</v>
      </c>
    </row>
    <row r="1661" spans="1:52" x14ac:dyDescent="0.3">
      <c r="A1661" s="48">
        <v>1655</v>
      </c>
      <c r="B1661" s="68" t="s">
        <v>3121</v>
      </c>
      <c r="C1661" s="49">
        <v>3058190385</v>
      </c>
      <c r="D1661" s="45" t="s">
        <v>34</v>
      </c>
      <c r="E1661" s="48" t="s">
        <v>35</v>
      </c>
      <c r="F1661" s="69" t="s">
        <v>3439</v>
      </c>
      <c r="G1661" s="46" t="s">
        <v>24</v>
      </c>
      <c r="H1661" s="46" t="s">
        <v>3440</v>
      </c>
      <c r="I1661" s="146">
        <v>0.621062205223328</v>
      </c>
      <c r="J1661" s="61" t="s">
        <v>2281</v>
      </c>
      <c r="K1661" s="146">
        <v>0.60901324945918101</v>
      </c>
      <c r="L1661" s="146">
        <v>1.20489557641463E-2</v>
      </c>
      <c r="M1661" s="146" t="s">
        <v>3020</v>
      </c>
      <c r="N1661" s="146" t="s">
        <v>3020</v>
      </c>
      <c r="O1661" s="146">
        <v>246.54413622158501</v>
      </c>
      <c r="P1661" s="146" t="s">
        <v>2282</v>
      </c>
      <c r="Q1661" s="146">
        <v>244.64574403541801</v>
      </c>
      <c r="R1661" s="146">
        <v>1.8983921861670201</v>
      </c>
      <c r="S1661" s="146" t="s">
        <v>3020</v>
      </c>
      <c r="T1661" s="146" t="s">
        <v>3020</v>
      </c>
      <c r="U1661" s="146">
        <v>1.3236113387691199E-2</v>
      </c>
      <c r="V1661" s="146" t="s">
        <v>2283</v>
      </c>
      <c r="W1661" s="146">
        <v>1.32361082700925E-2</v>
      </c>
      <c r="X1661" s="146">
        <v>5.1175987500539804E-9</v>
      </c>
      <c r="Y1661" s="146" t="s">
        <v>3020</v>
      </c>
      <c r="Z1661" s="146" t="s">
        <v>3020</v>
      </c>
      <c r="AA1661" s="146">
        <v>0.31678903378240703</v>
      </c>
      <c r="AB1661" s="146" t="s">
        <v>2284</v>
      </c>
      <c r="AC1661" s="146">
        <v>0.31286020388386698</v>
      </c>
      <c r="AD1661" s="146">
        <v>3.9288298985405796E-3</v>
      </c>
      <c r="AE1661" s="146" t="s">
        <v>3020</v>
      </c>
      <c r="AF1661" s="146" t="s">
        <v>3020</v>
      </c>
      <c r="AG1661" s="146">
        <v>7.4350421773656097E-2</v>
      </c>
      <c r="AH1661" s="146" t="s">
        <v>2285</v>
      </c>
      <c r="AI1661" s="146">
        <v>7.3720075683361294E-2</v>
      </c>
      <c r="AJ1661" s="146">
        <v>6.30346090294823E-4</v>
      </c>
      <c r="AK1661" s="146" t="s">
        <v>3020</v>
      </c>
      <c r="AL1661" s="146" t="s">
        <v>3020</v>
      </c>
      <c r="AM1661" s="146">
        <v>5.7138751733693302E-2</v>
      </c>
      <c r="AN1661" s="146" t="s">
        <v>2286</v>
      </c>
      <c r="AO1661" s="146">
        <v>5.70747724247785E-2</v>
      </c>
      <c r="AP1661" s="146">
        <v>6.3979308914760707E-5</v>
      </c>
      <c r="AQ1661" s="146" t="s">
        <v>3020</v>
      </c>
      <c r="AR1661" s="146" t="s">
        <v>3020</v>
      </c>
      <c r="AS1661" s="146">
        <v>0.60242137280612496</v>
      </c>
      <c r="AT1661" s="146" t="s">
        <v>2287</v>
      </c>
      <c r="AU1661" s="146">
        <v>0.49884381836500102</v>
      </c>
      <c r="AV1661" s="146">
        <v>0.103577554441123</v>
      </c>
      <c r="AW1661" s="146" t="s">
        <v>3020</v>
      </c>
      <c r="AX1661" s="76" t="s">
        <v>3020</v>
      </c>
      <c r="AY1661" s="103">
        <v>45649</v>
      </c>
      <c r="AZ1661" s="112">
        <v>46743</v>
      </c>
    </row>
    <row r="1662" spans="1:52" x14ac:dyDescent="0.3">
      <c r="A1662" s="48">
        <v>1656</v>
      </c>
      <c r="B1662" s="68" t="s">
        <v>3121</v>
      </c>
      <c r="C1662" s="49">
        <v>3058190385</v>
      </c>
      <c r="D1662" s="45" t="s">
        <v>34</v>
      </c>
      <c r="E1662" s="48" t="s">
        <v>23</v>
      </c>
      <c r="F1662" s="69" t="s">
        <v>3441</v>
      </c>
      <c r="G1662" s="46" t="s">
        <v>24</v>
      </c>
      <c r="H1662" s="46" t="s">
        <v>3442</v>
      </c>
      <c r="I1662" s="146">
        <v>0.63015278319972501</v>
      </c>
      <c r="J1662" s="61" t="s">
        <v>2281</v>
      </c>
      <c r="K1662" s="146">
        <v>0.61820134676403304</v>
      </c>
      <c r="L1662" s="146">
        <v>1.19514364356916E-2</v>
      </c>
      <c r="M1662" s="146" t="s">
        <v>3020</v>
      </c>
      <c r="N1662" s="146" t="s">
        <v>3020</v>
      </c>
      <c r="O1662" s="146">
        <v>249.27168869711301</v>
      </c>
      <c r="P1662" s="146" t="s">
        <v>2282</v>
      </c>
      <c r="Q1662" s="146">
        <v>247.38872032792</v>
      </c>
      <c r="R1662" s="146">
        <v>1.8829683691933601</v>
      </c>
      <c r="S1662" s="146" t="s">
        <v>3020</v>
      </c>
      <c r="T1662" s="146" t="s">
        <v>3020</v>
      </c>
      <c r="U1662" s="146">
        <v>1.35735598714343E-2</v>
      </c>
      <c r="V1662" s="146" t="s">
        <v>2283</v>
      </c>
      <c r="W1662" s="146">
        <v>1.35735547542617E-2</v>
      </c>
      <c r="X1662" s="146">
        <v>5.1171725837154996E-9</v>
      </c>
      <c r="Y1662" s="146" t="s">
        <v>3020</v>
      </c>
      <c r="Z1662" s="146" t="s">
        <v>3020</v>
      </c>
      <c r="AA1662" s="146">
        <v>0.31928105240455501</v>
      </c>
      <c r="AB1662" s="146" t="s">
        <v>2284</v>
      </c>
      <c r="AC1662" s="146">
        <v>0.315378303923254</v>
      </c>
      <c r="AD1662" s="146">
        <v>3.9027484813004801E-3</v>
      </c>
      <c r="AE1662" s="146" t="s">
        <v>3020</v>
      </c>
      <c r="AF1662" s="146" t="s">
        <v>3020</v>
      </c>
      <c r="AG1662" s="146">
        <v>7.6276789723553604E-2</v>
      </c>
      <c r="AH1662" s="146" t="s">
        <v>2285</v>
      </c>
      <c r="AI1662" s="146">
        <v>7.5651297336393905E-2</v>
      </c>
      <c r="AJ1662" s="146">
        <v>6.25492387159753E-4</v>
      </c>
      <c r="AK1662" s="146" t="s">
        <v>3020</v>
      </c>
      <c r="AL1662" s="146" t="s">
        <v>3020</v>
      </c>
      <c r="AM1662" s="146">
        <v>5.82598400080808E-2</v>
      </c>
      <c r="AN1662" s="146" t="s">
        <v>2286</v>
      </c>
      <c r="AO1662" s="146">
        <v>5.8195970538832097E-2</v>
      </c>
      <c r="AP1662" s="146">
        <v>6.3869469248629694E-5</v>
      </c>
      <c r="AQ1662" s="146" t="s">
        <v>3020</v>
      </c>
      <c r="AR1662" s="146" t="s">
        <v>3020</v>
      </c>
      <c r="AS1662" s="146">
        <v>0.604978172871252</v>
      </c>
      <c r="AT1662" s="146" t="s">
        <v>2287</v>
      </c>
      <c r="AU1662" s="146">
        <v>0.50084103588261197</v>
      </c>
      <c r="AV1662" s="146">
        <v>0.10413713698863999</v>
      </c>
      <c r="AW1662" s="146" t="s">
        <v>3020</v>
      </c>
      <c r="AX1662" s="76" t="s">
        <v>3020</v>
      </c>
      <c r="AY1662" s="103">
        <v>45649</v>
      </c>
      <c r="AZ1662" s="112">
        <v>46743</v>
      </c>
    </row>
    <row r="1663" spans="1:52" x14ac:dyDescent="0.3">
      <c r="A1663" s="48">
        <v>1657</v>
      </c>
      <c r="B1663" s="68" t="s">
        <v>3443</v>
      </c>
      <c r="C1663" s="49">
        <v>6028153957</v>
      </c>
      <c r="D1663" s="45" t="s">
        <v>34</v>
      </c>
      <c r="E1663" s="48" t="s">
        <v>4409</v>
      </c>
      <c r="F1663" s="69" t="s">
        <v>4719</v>
      </c>
      <c r="G1663" s="46" t="s">
        <v>24</v>
      </c>
      <c r="H1663" s="46" t="s">
        <v>3444</v>
      </c>
      <c r="I1663" s="154">
        <v>0.63935946682477895</v>
      </c>
      <c r="J1663" s="77" t="s">
        <v>2281</v>
      </c>
      <c r="K1663" s="48">
        <v>0.62810073038967495</v>
      </c>
      <c r="L1663" s="48">
        <v>1.1258736435103601E-2</v>
      </c>
      <c r="M1663" s="48" t="s">
        <v>3020</v>
      </c>
      <c r="N1663" s="48">
        <v>0</v>
      </c>
      <c r="O1663" s="48">
        <v>228.80988519060901</v>
      </c>
      <c r="P1663" s="48" t="s">
        <v>2282</v>
      </c>
      <c r="Q1663" s="154">
        <v>227.034552023391</v>
      </c>
      <c r="R1663" s="154">
        <v>1.7753331672182</v>
      </c>
      <c r="S1663" s="154" t="s">
        <v>3020</v>
      </c>
      <c r="T1663" s="154">
        <v>0</v>
      </c>
      <c r="U1663" s="154">
        <v>6.34650294178455E-2</v>
      </c>
      <c r="V1663" s="48" t="s">
        <v>2283</v>
      </c>
      <c r="W1663" s="154">
        <v>6.3463738654144605E-2</v>
      </c>
      <c r="X1663" s="154">
        <v>1.2907637009707599E-6</v>
      </c>
      <c r="Y1663" s="154" t="s">
        <v>3020</v>
      </c>
      <c r="Z1663" s="154">
        <v>0</v>
      </c>
      <c r="AA1663" s="154">
        <v>0.22478234143239301</v>
      </c>
      <c r="AB1663" s="48" t="s">
        <v>2284</v>
      </c>
      <c r="AC1663" s="154">
        <v>0.22113900978035</v>
      </c>
      <c r="AD1663" s="154">
        <v>3.6433316520431301E-3</v>
      </c>
      <c r="AE1663" s="154" t="s">
        <v>3020</v>
      </c>
      <c r="AF1663" s="154">
        <v>0</v>
      </c>
      <c r="AG1663" s="154">
        <v>5.7086348227311401E-2</v>
      </c>
      <c r="AH1663" s="48" t="s">
        <v>2285</v>
      </c>
      <c r="AI1663" s="154">
        <v>5.6498083962680599E-2</v>
      </c>
      <c r="AJ1663" s="154">
        <v>5.8826426463076599E-4</v>
      </c>
      <c r="AK1663" s="154" t="s">
        <v>3020</v>
      </c>
      <c r="AL1663" s="154">
        <v>0</v>
      </c>
      <c r="AM1663" s="154">
        <v>5.7073676995864603E-2</v>
      </c>
      <c r="AN1663" s="48" t="s">
        <v>2286</v>
      </c>
      <c r="AO1663" s="154">
        <v>5.7015189828582703E-2</v>
      </c>
      <c r="AP1663" s="154">
        <v>5.8487167281860602E-5</v>
      </c>
      <c r="AQ1663" s="154" t="s">
        <v>3020</v>
      </c>
      <c r="AR1663" s="154">
        <v>0</v>
      </c>
      <c r="AS1663" s="154">
        <v>0.65960117651515704</v>
      </c>
      <c r="AT1663" s="48" t="s">
        <v>2287</v>
      </c>
      <c r="AU1663" s="154">
        <v>0.57204260511945804</v>
      </c>
      <c r="AV1663" s="154">
        <v>8.7558571395698406E-2</v>
      </c>
      <c r="AW1663" s="154" t="s">
        <v>3020</v>
      </c>
      <c r="AX1663" s="63">
        <v>0</v>
      </c>
      <c r="AY1663" s="103">
        <v>45649</v>
      </c>
      <c r="AZ1663" s="112">
        <v>46743</v>
      </c>
    </row>
    <row r="1664" spans="1:52" x14ac:dyDescent="0.3">
      <c r="A1664" s="48">
        <v>1658</v>
      </c>
      <c r="B1664" s="68" t="s">
        <v>3443</v>
      </c>
      <c r="C1664" s="49">
        <v>6028153957</v>
      </c>
      <c r="D1664" s="50" t="s">
        <v>22</v>
      </c>
      <c r="E1664" s="48" t="s">
        <v>23</v>
      </c>
      <c r="F1664" s="69" t="s">
        <v>4720</v>
      </c>
      <c r="G1664" s="46" t="s">
        <v>24</v>
      </c>
      <c r="H1664" s="46" t="s">
        <v>3445</v>
      </c>
      <c r="I1664" s="154">
        <v>0.54914491816741096</v>
      </c>
      <c r="J1664" s="77" t="s">
        <v>2281</v>
      </c>
      <c r="K1664" s="48">
        <v>0.53699010416026505</v>
      </c>
      <c r="L1664" s="48">
        <v>1.2154814007145499E-2</v>
      </c>
      <c r="M1664" s="48" t="s">
        <v>3020</v>
      </c>
      <c r="N1664" s="48">
        <v>0</v>
      </c>
      <c r="O1664" s="48">
        <v>192.83166011134099</v>
      </c>
      <c r="P1664" s="48" t="s">
        <v>2282</v>
      </c>
      <c r="Q1664" s="154">
        <v>190.914591524862</v>
      </c>
      <c r="R1664" s="154">
        <v>1.9170685864791801</v>
      </c>
      <c r="S1664" s="154" t="s">
        <v>3020</v>
      </c>
      <c r="T1664" s="154">
        <v>0</v>
      </c>
      <c r="U1664" s="154">
        <v>2.8285295423732499E-2</v>
      </c>
      <c r="V1664" s="48" t="s">
        <v>2283</v>
      </c>
      <c r="W1664" s="154">
        <v>2.8284004659102201E-2</v>
      </c>
      <c r="X1664" s="154">
        <v>1.2907646302952799E-6</v>
      </c>
      <c r="Y1664" s="154" t="s">
        <v>3020</v>
      </c>
      <c r="Z1664" s="154">
        <v>0</v>
      </c>
      <c r="AA1664" s="154">
        <v>0.23875656385595401</v>
      </c>
      <c r="AB1664" s="48" t="s">
        <v>2284</v>
      </c>
      <c r="AC1664" s="154">
        <v>0.234873616336361</v>
      </c>
      <c r="AD1664" s="154">
        <v>3.8829475195929701E-3</v>
      </c>
      <c r="AE1664" s="154" t="s">
        <v>3020</v>
      </c>
      <c r="AF1664" s="154">
        <v>0</v>
      </c>
      <c r="AG1664" s="154">
        <v>5.48306879054615E-2</v>
      </c>
      <c r="AH1664" s="48" t="s">
        <v>2285</v>
      </c>
      <c r="AI1664" s="154">
        <v>5.4197838299830103E-2</v>
      </c>
      <c r="AJ1664" s="154">
        <v>6.3284960563143703E-4</v>
      </c>
      <c r="AK1664" s="154" t="s">
        <v>3020</v>
      </c>
      <c r="AL1664" s="154">
        <v>0</v>
      </c>
      <c r="AM1664" s="154">
        <v>5.8159597073580899E-2</v>
      </c>
      <c r="AN1664" s="48" t="s">
        <v>2286</v>
      </c>
      <c r="AO1664" s="154">
        <v>5.8100129336149803E-2</v>
      </c>
      <c r="AP1664" s="154">
        <v>5.9467737431101899E-5</v>
      </c>
      <c r="AQ1664" s="154" t="s">
        <v>3020</v>
      </c>
      <c r="AR1664" s="154">
        <v>0</v>
      </c>
      <c r="AS1664" s="154">
        <v>0.62568957937730096</v>
      </c>
      <c r="AT1664" s="48" t="s">
        <v>2287</v>
      </c>
      <c r="AU1664" s="154">
        <v>0.53895247062825402</v>
      </c>
      <c r="AV1664" s="154">
        <v>8.6737108749047206E-2</v>
      </c>
      <c r="AW1664" s="154" t="s">
        <v>3020</v>
      </c>
      <c r="AX1664" s="63">
        <v>0</v>
      </c>
      <c r="AY1664" s="103">
        <v>45649</v>
      </c>
      <c r="AZ1664" s="112">
        <v>46743</v>
      </c>
    </row>
    <row r="1665" spans="1:52" x14ac:dyDescent="0.3">
      <c r="A1665" s="48">
        <v>1659</v>
      </c>
      <c r="B1665" s="68" t="s">
        <v>3443</v>
      </c>
      <c r="C1665" s="49">
        <v>6028153957</v>
      </c>
      <c r="D1665" s="50" t="s">
        <v>22</v>
      </c>
      <c r="E1665" s="48" t="s">
        <v>35</v>
      </c>
      <c r="F1665" s="69" t="s">
        <v>3446</v>
      </c>
      <c r="G1665" s="46" t="s">
        <v>24</v>
      </c>
      <c r="H1665" s="46" t="s">
        <v>3447</v>
      </c>
      <c r="I1665" s="154">
        <v>0.67711612222329998</v>
      </c>
      <c r="J1665" s="77" t="s">
        <v>2281</v>
      </c>
      <c r="K1665" s="48">
        <v>0.66514172168399399</v>
      </c>
      <c r="L1665" s="48">
        <v>1.19744005393056E-2</v>
      </c>
      <c r="M1665" s="48" t="s">
        <v>3020</v>
      </c>
      <c r="N1665" s="48">
        <v>0</v>
      </c>
      <c r="O1665" s="48">
        <v>243.894815594205</v>
      </c>
      <c r="P1665" s="48" t="s">
        <v>2282</v>
      </c>
      <c r="Q1665" s="154">
        <v>242.006303239066</v>
      </c>
      <c r="R1665" s="154">
        <v>1.8885123551390399</v>
      </c>
      <c r="S1665" s="154" t="s">
        <v>3020</v>
      </c>
      <c r="T1665" s="154">
        <v>0</v>
      </c>
      <c r="U1665" s="154">
        <v>5.7742565811157699E-2</v>
      </c>
      <c r="V1665" s="48" t="s">
        <v>2283</v>
      </c>
      <c r="W1665" s="154">
        <v>5.7741275041024102E-2</v>
      </c>
      <c r="X1665" s="154">
        <v>1.290770133591E-6</v>
      </c>
      <c r="Y1665" s="154" t="s">
        <v>3020</v>
      </c>
      <c r="Z1665" s="154">
        <v>0</v>
      </c>
      <c r="AA1665" s="154">
        <v>0.246629502390107</v>
      </c>
      <c r="AB1665" s="48" t="s">
        <v>2284</v>
      </c>
      <c r="AC1665" s="154">
        <v>0.24279472424676299</v>
      </c>
      <c r="AD1665" s="154">
        <v>3.83477814334448E-3</v>
      </c>
      <c r="AE1665" s="154" t="s">
        <v>3020</v>
      </c>
      <c r="AF1665" s="154">
        <v>0</v>
      </c>
      <c r="AG1665" s="154">
        <v>6.10483175419652E-2</v>
      </c>
      <c r="AH1665" s="48" t="s">
        <v>2285</v>
      </c>
      <c r="AI1665" s="154">
        <v>6.0424417999684503E-2</v>
      </c>
      <c r="AJ1665" s="154">
        <v>6.2389954228072501E-4</v>
      </c>
      <c r="AK1665" s="154" t="s">
        <v>3020</v>
      </c>
      <c r="AL1665" s="154">
        <v>0</v>
      </c>
      <c r="AM1665" s="154">
        <v>6.0694750732153697E-2</v>
      </c>
      <c r="AN1665" s="48" t="s">
        <v>2286</v>
      </c>
      <c r="AO1665" s="154">
        <v>6.0635425708140601E-2</v>
      </c>
      <c r="AP1665" s="154">
        <v>5.9325024013049997E-5</v>
      </c>
      <c r="AQ1665" s="154" t="s">
        <v>3020</v>
      </c>
      <c r="AR1665" s="154">
        <v>0</v>
      </c>
      <c r="AS1665" s="154">
        <v>0.69716104218774999</v>
      </c>
      <c r="AT1665" s="48" t="s">
        <v>2287</v>
      </c>
      <c r="AU1665" s="154">
        <v>0.60532693421022199</v>
      </c>
      <c r="AV1665" s="154">
        <v>9.1834107977527599E-2</v>
      </c>
      <c r="AW1665" s="154" t="s">
        <v>3020</v>
      </c>
      <c r="AX1665" s="63">
        <v>0</v>
      </c>
      <c r="AY1665" s="103">
        <v>45649</v>
      </c>
      <c r="AZ1665" s="112">
        <v>46743</v>
      </c>
    </row>
    <row r="1666" spans="1:52" x14ac:dyDescent="0.3">
      <c r="A1666" s="48">
        <v>1660</v>
      </c>
      <c r="B1666" s="68" t="s">
        <v>3443</v>
      </c>
      <c r="C1666" s="49">
        <v>6028153957</v>
      </c>
      <c r="D1666" s="50" t="s">
        <v>22</v>
      </c>
      <c r="E1666" s="48" t="s">
        <v>35</v>
      </c>
      <c r="F1666" s="69" t="s">
        <v>3448</v>
      </c>
      <c r="G1666" s="46" t="s">
        <v>24</v>
      </c>
      <c r="H1666" s="46" t="s">
        <v>3449</v>
      </c>
      <c r="I1666" s="154">
        <v>0.68854582973020595</v>
      </c>
      <c r="J1666" s="77" t="s">
        <v>2281</v>
      </c>
      <c r="K1666" s="48">
        <v>0.676884990907482</v>
      </c>
      <c r="L1666" s="48">
        <v>1.1660838822724199E-2</v>
      </c>
      <c r="M1666" s="48" t="s">
        <v>3020</v>
      </c>
      <c r="N1666" s="48">
        <v>0</v>
      </c>
      <c r="O1666" s="48">
        <v>246.51682974880299</v>
      </c>
      <c r="P1666" s="48" t="s">
        <v>2282</v>
      </c>
      <c r="Q1666" s="154">
        <v>244.67789138759301</v>
      </c>
      <c r="R1666" s="154">
        <v>1.8389383612094501</v>
      </c>
      <c r="S1666" s="154" t="s">
        <v>3020</v>
      </c>
      <c r="T1666" s="154">
        <v>0</v>
      </c>
      <c r="U1666" s="154">
        <v>8.4394697202858998E-2</v>
      </c>
      <c r="V1666" s="48" t="s">
        <v>2283</v>
      </c>
      <c r="W1666" s="154">
        <v>8.4393406439721999E-2</v>
      </c>
      <c r="X1666" s="154">
        <v>1.29076313699066E-6</v>
      </c>
      <c r="Y1666" s="154" t="s">
        <v>3020</v>
      </c>
      <c r="Z1666" s="154">
        <v>0</v>
      </c>
      <c r="AA1666" s="154">
        <v>0.21682627925001299</v>
      </c>
      <c r="AB1666" s="48" t="s">
        <v>2284</v>
      </c>
      <c r="AC1666" s="154">
        <v>0.213075436078875</v>
      </c>
      <c r="AD1666" s="154">
        <v>3.7508431711380198E-3</v>
      </c>
      <c r="AE1666" s="154" t="s">
        <v>3020</v>
      </c>
      <c r="AF1666" s="154">
        <v>0</v>
      </c>
      <c r="AG1666" s="154">
        <v>5.9796027079158001E-2</v>
      </c>
      <c r="AH1666" s="48" t="s">
        <v>2285</v>
      </c>
      <c r="AI1666" s="154">
        <v>5.9187760347929497E-2</v>
      </c>
      <c r="AJ1666" s="154">
        <v>6.0826673122854797E-4</v>
      </c>
      <c r="AK1666" s="154" t="s">
        <v>3020</v>
      </c>
      <c r="AL1666" s="154">
        <v>0</v>
      </c>
      <c r="AM1666" s="154">
        <v>5.7437250748495997E-2</v>
      </c>
      <c r="AN1666" s="48" t="s">
        <v>2286</v>
      </c>
      <c r="AO1666" s="154">
        <v>5.7378332995064903E-2</v>
      </c>
      <c r="AP1666" s="154">
        <v>5.8917753431105697E-5</v>
      </c>
      <c r="AQ1666" s="154" t="s">
        <v>3020</v>
      </c>
      <c r="AR1666" s="154">
        <v>0</v>
      </c>
      <c r="AS1666" s="154">
        <v>0.66781596717449598</v>
      </c>
      <c r="AT1666" s="48" t="s">
        <v>2287</v>
      </c>
      <c r="AU1666" s="154">
        <v>0.58147612091174194</v>
      </c>
      <c r="AV1666" s="154">
        <v>8.6339846262753997E-2</v>
      </c>
      <c r="AW1666" s="154" t="s">
        <v>3020</v>
      </c>
      <c r="AX1666" s="63">
        <v>0</v>
      </c>
      <c r="AY1666" s="103">
        <v>45649</v>
      </c>
      <c r="AZ1666" s="112">
        <v>46743</v>
      </c>
    </row>
    <row r="1667" spans="1:52" x14ac:dyDescent="0.3">
      <c r="A1667" s="48">
        <v>1661</v>
      </c>
      <c r="B1667" s="68" t="s">
        <v>3443</v>
      </c>
      <c r="C1667" s="49">
        <v>6028153957</v>
      </c>
      <c r="D1667" s="50" t="s">
        <v>22</v>
      </c>
      <c r="E1667" s="48" t="s">
        <v>35</v>
      </c>
      <c r="F1667" s="69" t="s">
        <v>3450</v>
      </c>
      <c r="G1667" s="46" t="s">
        <v>24</v>
      </c>
      <c r="H1667" s="46" t="s">
        <v>3451</v>
      </c>
      <c r="I1667" s="154">
        <v>0.73719650063453201</v>
      </c>
      <c r="J1667" s="77" t="s">
        <v>2281</v>
      </c>
      <c r="K1667" s="48">
        <v>0.72518233948096</v>
      </c>
      <c r="L1667" s="48">
        <v>1.2014161153572501E-2</v>
      </c>
      <c r="M1667" s="48" t="s">
        <v>3020</v>
      </c>
      <c r="N1667" s="48">
        <v>0</v>
      </c>
      <c r="O1667" s="48">
        <v>264.59355539030099</v>
      </c>
      <c r="P1667" s="48" t="s">
        <v>2282</v>
      </c>
      <c r="Q1667" s="154">
        <v>262.698722245635</v>
      </c>
      <c r="R1667" s="154">
        <v>1.89483314466663</v>
      </c>
      <c r="S1667" s="154" t="s">
        <v>3020</v>
      </c>
      <c r="T1667" s="154">
        <v>0</v>
      </c>
      <c r="U1667" s="154">
        <v>6.13869733786611E-2</v>
      </c>
      <c r="V1667" s="48" t="s">
        <v>2283</v>
      </c>
      <c r="W1667" s="154">
        <v>6.1385682617668101E-2</v>
      </c>
      <c r="X1667" s="154">
        <v>1.29076099297801E-6</v>
      </c>
      <c r="Y1667" s="154" t="s">
        <v>3020</v>
      </c>
      <c r="Z1667" s="154">
        <v>0</v>
      </c>
      <c r="AA1667" s="154">
        <v>0.266115575182932</v>
      </c>
      <c r="AB1667" s="48" t="s">
        <v>2284</v>
      </c>
      <c r="AC1667" s="154">
        <v>0.26227028446327599</v>
      </c>
      <c r="AD1667" s="154">
        <v>3.8452907196560699E-3</v>
      </c>
      <c r="AE1667" s="154" t="s">
        <v>3020</v>
      </c>
      <c r="AF1667" s="154">
        <v>0</v>
      </c>
      <c r="AG1667" s="154">
        <v>6.6648403360256306E-2</v>
      </c>
      <c r="AH1667" s="48" t="s">
        <v>2285</v>
      </c>
      <c r="AI1667" s="154">
        <v>6.6022568420940106E-2</v>
      </c>
      <c r="AJ1667" s="154">
        <v>6.2583493931614399E-4</v>
      </c>
      <c r="AK1667" s="154" t="s">
        <v>3020</v>
      </c>
      <c r="AL1667" s="154">
        <v>0</v>
      </c>
      <c r="AM1667" s="154">
        <v>6.6704993092312995E-2</v>
      </c>
      <c r="AN1667" s="48" t="s">
        <v>2286</v>
      </c>
      <c r="AO1667" s="154">
        <v>6.6645712837575699E-2</v>
      </c>
      <c r="AP1667" s="154">
        <v>5.9280254737307598E-5</v>
      </c>
      <c r="AQ1667" s="154" t="s">
        <v>3020</v>
      </c>
      <c r="AR1667" s="154">
        <v>0</v>
      </c>
      <c r="AS1667" s="154">
        <v>0.71083438059076898</v>
      </c>
      <c r="AT1667" s="48" t="s">
        <v>2287</v>
      </c>
      <c r="AU1667" s="154">
        <v>0.62699404764487698</v>
      </c>
      <c r="AV1667" s="154">
        <v>8.3840332945892604E-2</v>
      </c>
      <c r="AW1667" s="154" t="s">
        <v>3020</v>
      </c>
      <c r="AX1667" s="63">
        <v>0</v>
      </c>
      <c r="AY1667" s="103">
        <v>45649</v>
      </c>
      <c r="AZ1667" s="112">
        <v>46743</v>
      </c>
    </row>
    <row r="1668" spans="1:52" x14ac:dyDescent="0.3">
      <c r="A1668" s="48">
        <v>1662</v>
      </c>
      <c r="B1668" s="68" t="s">
        <v>3452</v>
      </c>
      <c r="C1668" s="49">
        <v>5028107774</v>
      </c>
      <c r="D1668" s="45" t="s">
        <v>34</v>
      </c>
      <c r="E1668" s="48" t="s">
        <v>23</v>
      </c>
      <c r="F1668" s="69" t="s">
        <v>3453</v>
      </c>
      <c r="G1668" s="46" t="s">
        <v>24</v>
      </c>
      <c r="H1668" s="46" t="s">
        <v>3454</v>
      </c>
      <c r="I1668" s="154">
        <v>0.685865015837551</v>
      </c>
      <c r="J1668" s="77" t="s">
        <v>2281</v>
      </c>
      <c r="K1668" s="48">
        <v>0.67877082288685697</v>
      </c>
      <c r="L1668" s="48">
        <v>7.0941929506937399E-3</v>
      </c>
      <c r="M1668" s="48" t="s">
        <v>3020</v>
      </c>
      <c r="N1668" s="48" t="s">
        <v>3020</v>
      </c>
      <c r="O1668" s="48">
        <v>228.509716141377</v>
      </c>
      <c r="P1668" s="48" t="s">
        <v>2282</v>
      </c>
      <c r="Q1668" s="154">
        <v>227.39612644646999</v>
      </c>
      <c r="R1668" s="154">
        <v>1.1135896949070001</v>
      </c>
      <c r="S1668" s="154" t="s">
        <v>3020</v>
      </c>
      <c r="T1668" s="154" t="s">
        <v>3020</v>
      </c>
      <c r="U1668" s="154">
        <v>6.2891966830425E-2</v>
      </c>
      <c r="V1668" s="48" t="s">
        <v>2283</v>
      </c>
      <c r="W1668" s="154">
        <v>6.2890902753599903E-2</v>
      </c>
      <c r="X1668" s="154">
        <v>1.0640768250927899E-6</v>
      </c>
      <c r="Y1668" s="154" t="s">
        <v>3020</v>
      </c>
      <c r="Z1668" s="154" t="s">
        <v>3020</v>
      </c>
      <c r="AA1668" s="154">
        <v>0.150931163605666</v>
      </c>
      <c r="AB1668" s="48" t="s">
        <v>2284</v>
      </c>
      <c r="AC1668" s="154">
        <v>0.14810463973160601</v>
      </c>
      <c r="AD1668" s="154">
        <v>2.8265238740598402E-3</v>
      </c>
      <c r="AE1668" s="154" t="s">
        <v>3020</v>
      </c>
      <c r="AF1668" s="154" t="s">
        <v>3020</v>
      </c>
      <c r="AG1668" s="154">
        <v>4.3969232967802301E-2</v>
      </c>
      <c r="AH1668" s="48" t="s">
        <v>2285</v>
      </c>
      <c r="AI1668" s="154">
        <v>4.3575687479728703E-2</v>
      </c>
      <c r="AJ1668" s="154">
        <v>3.93545488073645E-4</v>
      </c>
      <c r="AK1668" s="154" t="s">
        <v>3020</v>
      </c>
      <c r="AL1668" s="154" t="s">
        <v>3020</v>
      </c>
      <c r="AM1668" s="154">
        <v>5.1481973814452998E-2</v>
      </c>
      <c r="AN1668" s="48" t="s">
        <v>2286</v>
      </c>
      <c r="AO1668" s="154">
        <v>5.1407625360527599E-2</v>
      </c>
      <c r="AP1668" s="154">
        <v>7.4348453925408899E-5</v>
      </c>
      <c r="AQ1668" s="154" t="s">
        <v>3020</v>
      </c>
      <c r="AR1668" s="154" t="s">
        <v>3020</v>
      </c>
      <c r="AS1668" s="154">
        <v>0.58141679970772397</v>
      </c>
      <c r="AT1668" s="48" t="s">
        <v>2287</v>
      </c>
      <c r="AU1668" s="154">
        <v>0.50605295580534204</v>
      </c>
      <c r="AV1668" s="154">
        <v>7.5363843902381503E-2</v>
      </c>
      <c r="AW1668" s="154" t="s">
        <v>3020</v>
      </c>
      <c r="AX1668" s="63" t="s">
        <v>3020</v>
      </c>
      <c r="AY1668" s="103">
        <v>45649</v>
      </c>
      <c r="AZ1668" s="112">
        <v>46743</v>
      </c>
    </row>
    <row r="1669" spans="1:52" x14ac:dyDescent="0.3">
      <c r="A1669" s="48">
        <v>1663</v>
      </c>
      <c r="B1669" s="68" t="s">
        <v>3452</v>
      </c>
      <c r="C1669" s="49">
        <v>5028107774</v>
      </c>
      <c r="D1669" s="45" t="s">
        <v>34</v>
      </c>
      <c r="E1669" s="48" t="s">
        <v>35</v>
      </c>
      <c r="F1669" s="69" t="s">
        <v>3455</v>
      </c>
      <c r="G1669" s="46" t="s">
        <v>24</v>
      </c>
      <c r="H1669" s="46" t="s">
        <v>3456</v>
      </c>
      <c r="I1669" s="154">
        <v>0.66804593245361399</v>
      </c>
      <c r="J1669" s="77" t="s">
        <v>2281</v>
      </c>
      <c r="K1669" s="48">
        <v>0.66086312950326997</v>
      </c>
      <c r="L1669" s="48">
        <v>7.1828029503441804E-3</v>
      </c>
      <c r="M1669" s="48" t="s">
        <v>3020</v>
      </c>
      <c r="N1669" s="48" t="s">
        <v>3020</v>
      </c>
      <c r="O1669" s="48">
        <v>221.048969514687</v>
      </c>
      <c r="P1669" s="48" t="s">
        <v>2282</v>
      </c>
      <c r="Q1669" s="154">
        <v>219.921365052477</v>
      </c>
      <c r="R1669" s="154">
        <v>1.12760446220961</v>
      </c>
      <c r="S1669" s="154" t="s">
        <v>3020</v>
      </c>
      <c r="T1669" s="154" t="s">
        <v>3020</v>
      </c>
      <c r="U1669" s="154">
        <v>8.0060444068999301E-2</v>
      </c>
      <c r="V1669" s="48" t="s">
        <v>2283</v>
      </c>
      <c r="W1669" s="154">
        <v>8.0059379991805596E-2</v>
      </c>
      <c r="X1669" s="154">
        <v>1.06407719375378E-6</v>
      </c>
      <c r="Y1669" s="154" t="s">
        <v>3020</v>
      </c>
      <c r="Z1669" s="154" t="s">
        <v>3020</v>
      </c>
      <c r="AA1669" s="154">
        <v>0.12957167045281701</v>
      </c>
      <c r="AB1669" s="48" t="s">
        <v>2284</v>
      </c>
      <c r="AC1669" s="154">
        <v>0.12672144819265199</v>
      </c>
      <c r="AD1669" s="154">
        <v>2.8502222601652898E-3</v>
      </c>
      <c r="AE1669" s="154" t="s">
        <v>3020</v>
      </c>
      <c r="AF1669" s="154" t="s">
        <v>3020</v>
      </c>
      <c r="AG1669" s="154">
        <v>4.6480767392670201E-2</v>
      </c>
      <c r="AH1669" s="48" t="s">
        <v>2285</v>
      </c>
      <c r="AI1669" s="154">
        <v>4.6082811721073098E-2</v>
      </c>
      <c r="AJ1669" s="154">
        <v>3.9795567159716001E-4</v>
      </c>
      <c r="AK1669" s="154" t="s">
        <v>3020</v>
      </c>
      <c r="AL1669" s="154" t="s">
        <v>3020</v>
      </c>
      <c r="AM1669" s="154">
        <v>5.02599737743432E-2</v>
      </c>
      <c r="AN1669" s="48" t="s">
        <v>2286</v>
      </c>
      <c r="AO1669" s="154">
        <v>5.0185525694817198E-2</v>
      </c>
      <c r="AP1669" s="154">
        <v>7.4448079525959903E-5</v>
      </c>
      <c r="AQ1669" s="154" t="s">
        <v>3020</v>
      </c>
      <c r="AR1669" s="154" t="s">
        <v>3020</v>
      </c>
      <c r="AS1669" s="154">
        <v>0.58257337114720797</v>
      </c>
      <c r="AT1669" s="48" t="s">
        <v>2287</v>
      </c>
      <c r="AU1669" s="154">
        <v>0.502590753860928</v>
      </c>
      <c r="AV1669" s="154">
        <v>7.99826172862802E-2</v>
      </c>
      <c r="AW1669" s="154" t="s">
        <v>3020</v>
      </c>
      <c r="AX1669" s="63" t="s">
        <v>3020</v>
      </c>
      <c r="AY1669" s="103">
        <v>45649</v>
      </c>
      <c r="AZ1669" s="112">
        <v>46743</v>
      </c>
    </row>
    <row r="1670" spans="1:52" x14ac:dyDescent="0.3">
      <c r="A1670" s="48">
        <v>1664</v>
      </c>
      <c r="B1670" s="68" t="s">
        <v>3452</v>
      </c>
      <c r="C1670" s="49">
        <v>5028107774</v>
      </c>
      <c r="D1670" s="45" t="s">
        <v>34</v>
      </c>
      <c r="E1670" s="48" t="s">
        <v>35</v>
      </c>
      <c r="F1670" s="69" t="s">
        <v>3457</v>
      </c>
      <c r="G1670" s="46" t="s">
        <v>24</v>
      </c>
      <c r="H1670" s="46" t="s">
        <v>2840</v>
      </c>
      <c r="I1670" s="154">
        <v>0.79205596191619998</v>
      </c>
      <c r="J1670" s="77" t="s">
        <v>2281</v>
      </c>
      <c r="K1670" s="48">
        <v>0.78496112062734102</v>
      </c>
      <c r="L1670" s="48">
        <v>7.0948412888587296E-3</v>
      </c>
      <c r="M1670" s="48" t="s">
        <v>3020</v>
      </c>
      <c r="N1670" s="48" t="s">
        <v>3020</v>
      </c>
      <c r="O1670" s="48">
        <v>269.74457978547201</v>
      </c>
      <c r="P1670" s="48" t="s">
        <v>2282</v>
      </c>
      <c r="Q1670" s="154">
        <v>268.630887472751</v>
      </c>
      <c r="R1670" s="154">
        <v>1.11369231272092</v>
      </c>
      <c r="S1670" s="154" t="s">
        <v>3020</v>
      </c>
      <c r="T1670" s="154" t="s">
        <v>3020</v>
      </c>
      <c r="U1670" s="154">
        <v>6.9975772101007E-2</v>
      </c>
      <c r="V1670" s="48" t="s">
        <v>2283</v>
      </c>
      <c r="W1670" s="154">
        <v>6.9974708024200805E-2</v>
      </c>
      <c r="X1670" s="154">
        <v>1.06407680611465E-6</v>
      </c>
      <c r="Y1670" s="154" t="s">
        <v>3020</v>
      </c>
      <c r="Z1670" s="154" t="s">
        <v>3020</v>
      </c>
      <c r="AA1670" s="154">
        <v>0.17794703029861</v>
      </c>
      <c r="AB1670" s="48" t="s">
        <v>2284</v>
      </c>
      <c r="AC1670" s="154">
        <v>0.17512033331233301</v>
      </c>
      <c r="AD1670" s="154">
        <v>2.82669698627711E-3</v>
      </c>
      <c r="AE1670" s="154" t="s">
        <v>3020</v>
      </c>
      <c r="AF1670" s="154" t="s">
        <v>3020</v>
      </c>
      <c r="AG1670" s="154">
        <v>5.1965114381919301E-2</v>
      </c>
      <c r="AH1670" s="48" t="s">
        <v>2285</v>
      </c>
      <c r="AI1670" s="154">
        <v>5.1571536727240602E-2</v>
      </c>
      <c r="AJ1670" s="154">
        <v>3.9357765467870902E-4</v>
      </c>
      <c r="AK1670" s="154" t="s">
        <v>3020</v>
      </c>
      <c r="AL1670" s="154" t="s">
        <v>3020</v>
      </c>
      <c r="AM1670" s="154">
        <v>5.4331430727669799E-2</v>
      </c>
      <c r="AN1670" s="48" t="s">
        <v>2286</v>
      </c>
      <c r="AO1670" s="154">
        <v>5.4257081753807702E-2</v>
      </c>
      <c r="AP1670" s="154">
        <v>7.43489738621335E-5</v>
      </c>
      <c r="AQ1670" s="154" t="s">
        <v>3020</v>
      </c>
      <c r="AR1670" s="154" t="s">
        <v>3020</v>
      </c>
      <c r="AS1670" s="154">
        <v>0.62748757838649805</v>
      </c>
      <c r="AT1670" s="48" t="s">
        <v>2287</v>
      </c>
      <c r="AU1670" s="154">
        <v>0.547429958332036</v>
      </c>
      <c r="AV1670" s="154">
        <v>8.0057620054461501E-2</v>
      </c>
      <c r="AW1670" s="154" t="s">
        <v>3020</v>
      </c>
      <c r="AX1670" s="63" t="s">
        <v>3020</v>
      </c>
      <c r="AY1670" s="103">
        <v>45649</v>
      </c>
      <c r="AZ1670" s="112">
        <v>46743</v>
      </c>
    </row>
    <row r="1671" spans="1:52" x14ac:dyDescent="0.3">
      <c r="A1671" s="48">
        <v>1665</v>
      </c>
      <c r="B1671" s="68" t="s">
        <v>3452</v>
      </c>
      <c r="C1671" s="49">
        <v>5028107774</v>
      </c>
      <c r="D1671" s="45" t="s">
        <v>34</v>
      </c>
      <c r="E1671" s="48" t="s">
        <v>35</v>
      </c>
      <c r="F1671" s="69" t="s">
        <v>3458</v>
      </c>
      <c r="G1671" s="46" t="s">
        <v>24</v>
      </c>
      <c r="H1671" s="46" t="s">
        <v>3459</v>
      </c>
      <c r="I1671" s="154">
        <v>0.82098747114689896</v>
      </c>
      <c r="J1671" s="77" t="s">
        <v>2281</v>
      </c>
      <c r="K1671" s="48">
        <v>0.81397267281795505</v>
      </c>
      <c r="L1671" s="48">
        <v>7.0147983289439997E-3</v>
      </c>
      <c r="M1671" s="48" t="s">
        <v>3020</v>
      </c>
      <c r="N1671" s="48" t="s">
        <v>3020</v>
      </c>
      <c r="O1671" s="48">
        <v>280.40744012973198</v>
      </c>
      <c r="P1671" s="48" t="s">
        <v>2282</v>
      </c>
      <c r="Q1671" s="154">
        <v>279.30640675016298</v>
      </c>
      <c r="R1671" s="154">
        <v>1.1010333795693501</v>
      </c>
      <c r="S1671" s="154" t="s">
        <v>3020</v>
      </c>
      <c r="T1671" s="154" t="s">
        <v>3020</v>
      </c>
      <c r="U1671" s="154">
        <v>8.1077095673878594E-2</v>
      </c>
      <c r="V1671" s="48" t="s">
        <v>2283</v>
      </c>
      <c r="W1671" s="154">
        <v>8.1076031597651699E-2</v>
      </c>
      <c r="X1671" s="154">
        <v>1.06407622691522E-6</v>
      </c>
      <c r="Y1671" s="154" t="s">
        <v>3020</v>
      </c>
      <c r="Z1671" s="154" t="s">
        <v>3020</v>
      </c>
      <c r="AA1671" s="154">
        <v>0.17640037208866499</v>
      </c>
      <c r="AB1671" s="48" t="s">
        <v>2284</v>
      </c>
      <c r="AC1671" s="154">
        <v>0.173595085476352</v>
      </c>
      <c r="AD1671" s="154">
        <v>2.8052866123131101E-3</v>
      </c>
      <c r="AE1671" s="154" t="s">
        <v>3020</v>
      </c>
      <c r="AF1671" s="154" t="s">
        <v>3020</v>
      </c>
      <c r="AG1671" s="154">
        <v>5.4978034437430802E-2</v>
      </c>
      <c r="AH1671" s="48" t="s">
        <v>2285</v>
      </c>
      <c r="AI1671" s="154">
        <v>5.45884417300075E-2</v>
      </c>
      <c r="AJ1671" s="154">
        <v>3.8959270742331298E-4</v>
      </c>
      <c r="AK1671" s="154" t="s">
        <v>3020</v>
      </c>
      <c r="AL1671" s="154" t="s">
        <v>3020</v>
      </c>
      <c r="AM1671" s="154">
        <v>5.50604905877628E-2</v>
      </c>
      <c r="AN1671" s="48" t="s">
        <v>2286</v>
      </c>
      <c r="AO1671" s="154">
        <v>5.4986233974898102E-2</v>
      </c>
      <c r="AP1671" s="154">
        <v>7.4256612864676694E-5</v>
      </c>
      <c r="AQ1671" s="154" t="s">
        <v>3020</v>
      </c>
      <c r="AR1671" s="154" t="s">
        <v>3020</v>
      </c>
      <c r="AS1671" s="154">
        <v>0.63427172102627005</v>
      </c>
      <c r="AT1671" s="48" t="s">
        <v>2287</v>
      </c>
      <c r="AU1671" s="154">
        <v>0.55459738501754297</v>
      </c>
      <c r="AV1671" s="154">
        <v>7.96743360087276E-2</v>
      </c>
      <c r="AW1671" s="154" t="s">
        <v>3020</v>
      </c>
      <c r="AX1671" s="63" t="s">
        <v>3020</v>
      </c>
      <c r="AY1671" s="103">
        <v>45649</v>
      </c>
      <c r="AZ1671" s="112">
        <v>46743</v>
      </c>
    </row>
    <row r="1672" spans="1:52" x14ac:dyDescent="0.3">
      <c r="A1672" s="48">
        <v>1666</v>
      </c>
      <c r="B1672" s="68" t="s">
        <v>3452</v>
      </c>
      <c r="C1672" s="49">
        <v>5028107774</v>
      </c>
      <c r="D1672" s="45" t="s">
        <v>34</v>
      </c>
      <c r="E1672" s="48" t="s">
        <v>35</v>
      </c>
      <c r="F1672" s="69" t="s">
        <v>3460</v>
      </c>
      <c r="G1672" s="46" t="s">
        <v>24</v>
      </c>
      <c r="H1672" s="46" t="s">
        <v>3461</v>
      </c>
      <c r="I1672" s="154">
        <v>0.86347551154135105</v>
      </c>
      <c r="J1672" s="77" t="s">
        <v>2281</v>
      </c>
      <c r="K1672" s="48">
        <v>0.85612167598601396</v>
      </c>
      <c r="L1672" s="48">
        <v>7.3538355553374101E-3</v>
      </c>
      <c r="M1672" s="48" t="s">
        <v>3020</v>
      </c>
      <c r="N1672" s="48" t="s">
        <v>3020</v>
      </c>
      <c r="O1672" s="48">
        <v>296.56625170022301</v>
      </c>
      <c r="P1672" s="48" t="s">
        <v>2282</v>
      </c>
      <c r="Q1672" s="154">
        <v>295.41159663678701</v>
      </c>
      <c r="R1672" s="154">
        <v>1.15465506343629</v>
      </c>
      <c r="S1672" s="154" t="s">
        <v>3020</v>
      </c>
      <c r="T1672" s="154" t="s">
        <v>3020</v>
      </c>
      <c r="U1672" s="154">
        <v>8.89197868089035E-2</v>
      </c>
      <c r="V1672" s="48" t="s">
        <v>2283</v>
      </c>
      <c r="W1672" s="154">
        <v>8.8918722730905606E-2</v>
      </c>
      <c r="X1672" s="154">
        <v>1.06407799794835E-6</v>
      </c>
      <c r="Y1672" s="154" t="s">
        <v>3020</v>
      </c>
      <c r="Z1672" s="154" t="s">
        <v>3020</v>
      </c>
      <c r="AA1672" s="154">
        <v>0.18155793496426001</v>
      </c>
      <c r="AB1672" s="48" t="s">
        <v>2284</v>
      </c>
      <c r="AC1672" s="154">
        <v>0.17866196951729801</v>
      </c>
      <c r="AD1672" s="154">
        <v>2.8959654469619999E-3</v>
      </c>
      <c r="AE1672" s="154" t="s">
        <v>3020</v>
      </c>
      <c r="AF1672" s="154" t="s">
        <v>3020</v>
      </c>
      <c r="AG1672" s="154">
        <v>5.6840555179044301E-2</v>
      </c>
      <c r="AH1672" s="48" t="s">
        <v>2285</v>
      </c>
      <c r="AI1672" s="154">
        <v>5.6434086657812702E-2</v>
      </c>
      <c r="AJ1672" s="154">
        <v>4.0646852123158301E-4</v>
      </c>
      <c r="AK1672" s="154" t="s">
        <v>3020</v>
      </c>
      <c r="AL1672" s="154" t="s">
        <v>3020</v>
      </c>
      <c r="AM1672" s="154">
        <v>5.6120026545562002E-2</v>
      </c>
      <c r="AN1672" s="48" t="s">
        <v>2286</v>
      </c>
      <c r="AO1672" s="154">
        <v>5.60453852798036E-2</v>
      </c>
      <c r="AP1672" s="154">
        <v>7.4641265758351705E-5</v>
      </c>
      <c r="AQ1672" s="154" t="s">
        <v>3020</v>
      </c>
      <c r="AR1672" s="154" t="s">
        <v>3020</v>
      </c>
      <c r="AS1672" s="154">
        <v>0.65246463926318499</v>
      </c>
      <c r="AT1672" s="48" t="s">
        <v>2287</v>
      </c>
      <c r="AU1672" s="154">
        <v>0.56865252928154097</v>
      </c>
      <c r="AV1672" s="154">
        <v>8.38121099816444E-2</v>
      </c>
      <c r="AW1672" s="154" t="s">
        <v>3020</v>
      </c>
      <c r="AX1672" s="63" t="s">
        <v>3020</v>
      </c>
      <c r="AY1672" s="103">
        <v>45649</v>
      </c>
      <c r="AZ1672" s="112">
        <v>46743</v>
      </c>
    </row>
    <row r="1673" spans="1:52" x14ac:dyDescent="0.3">
      <c r="A1673" s="48">
        <v>1667</v>
      </c>
      <c r="B1673" s="68" t="s">
        <v>3452</v>
      </c>
      <c r="C1673" s="49">
        <v>5028107774</v>
      </c>
      <c r="D1673" s="45" t="s">
        <v>34</v>
      </c>
      <c r="E1673" s="48" t="s">
        <v>35</v>
      </c>
      <c r="F1673" s="69" t="s">
        <v>3462</v>
      </c>
      <c r="G1673" s="46" t="s">
        <v>24</v>
      </c>
      <c r="H1673" s="46" t="s">
        <v>3463</v>
      </c>
      <c r="I1673" s="154">
        <v>1.1245656090449101</v>
      </c>
      <c r="J1673" s="77" t="s">
        <v>2281</v>
      </c>
      <c r="K1673" s="48">
        <v>1.1169006847807801</v>
      </c>
      <c r="L1673" s="48">
        <v>7.6649242641323697E-3</v>
      </c>
      <c r="M1673" s="48" t="s">
        <v>3020</v>
      </c>
      <c r="N1673" s="48" t="s">
        <v>3020</v>
      </c>
      <c r="O1673" s="48">
        <v>398.92958887605499</v>
      </c>
      <c r="P1673" s="48" t="s">
        <v>2282</v>
      </c>
      <c r="Q1673" s="154">
        <v>397.72573448512901</v>
      </c>
      <c r="R1673" s="154">
        <v>1.20385439092622</v>
      </c>
      <c r="S1673" s="154" t="s">
        <v>3020</v>
      </c>
      <c r="T1673" s="154" t="s">
        <v>3020</v>
      </c>
      <c r="U1673" s="154">
        <v>5.2831767222278898E-2</v>
      </c>
      <c r="V1673" s="48" t="s">
        <v>2283</v>
      </c>
      <c r="W1673" s="154">
        <v>5.2830703142061099E-2</v>
      </c>
      <c r="X1673" s="154">
        <v>1.0640802177834E-6</v>
      </c>
      <c r="Y1673" s="154" t="s">
        <v>3020</v>
      </c>
      <c r="Z1673" s="154" t="s">
        <v>3020</v>
      </c>
      <c r="AA1673" s="154">
        <v>0.298634592422857</v>
      </c>
      <c r="AB1673" s="48" t="s">
        <v>2284</v>
      </c>
      <c r="AC1673" s="154">
        <v>0.29565541549716201</v>
      </c>
      <c r="AD1673" s="154">
        <v>2.97917692569442E-3</v>
      </c>
      <c r="AE1673" s="154" t="s">
        <v>3020</v>
      </c>
      <c r="AF1673" s="154" t="s">
        <v>3020</v>
      </c>
      <c r="AG1673" s="154">
        <v>6.9147112447637896E-2</v>
      </c>
      <c r="AH1673" s="48" t="s">
        <v>2285</v>
      </c>
      <c r="AI1673" s="154">
        <v>6.8725156487914704E-2</v>
      </c>
      <c r="AJ1673" s="154">
        <v>4.2195595972320001E-4</v>
      </c>
      <c r="AK1673" s="154" t="s">
        <v>3020</v>
      </c>
      <c r="AL1673" s="154" t="s">
        <v>3020</v>
      </c>
      <c r="AM1673" s="154">
        <v>6.5690642552321196E-2</v>
      </c>
      <c r="AN1673" s="48" t="s">
        <v>2286</v>
      </c>
      <c r="AO1673" s="154">
        <v>6.56156426234977E-2</v>
      </c>
      <c r="AP1673" s="154">
        <v>7.4999928823483395E-5</v>
      </c>
      <c r="AQ1673" s="154" t="s">
        <v>3020</v>
      </c>
      <c r="AR1673" s="154" t="s">
        <v>3020</v>
      </c>
      <c r="AS1673" s="154">
        <v>0.72791794751669603</v>
      </c>
      <c r="AT1673" s="48" t="s">
        <v>2287</v>
      </c>
      <c r="AU1673" s="154">
        <v>0.64536298159816197</v>
      </c>
      <c r="AV1673" s="154">
        <v>8.2554965918534506E-2</v>
      </c>
      <c r="AW1673" s="154" t="s">
        <v>3020</v>
      </c>
      <c r="AX1673" s="63" t="s">
        <v>3020</v>
      </c>
      <c r="AY1673" s="103">
        <v>45649</v>
      </c>
      <c r="AZ1673" s="112">
        <v>46743</v>
      </c>
    </row>
    <row r="1674" spans="1:52" x14ac:dyDescent="0.3">
      <c r="A1674" s="48">
        <v>1668</v>
      </c>
      <c r="B1674" s="68" t="s">
        <v>3452</v>
      </c>
      <c r="C1674" s="49">
        <v>5028107774</v>
      </c>
      <c r="D1674" s="45" t="s">
        <v>34</v>
      </c>
      <c r="E1674" s="48" t="s">
        <v>35</v>
      </c>
      <c r="F1674" s="69" t="s">
        <v>3464</v>
      </c>
      <c r="G1674" s="46" t="s">
        <v>24</v>
      </c>
      <c r="H1674" s="46" t="s">
        <v>2589</v>
      </c>
      <c r="I1674" s="154">
        <v>0.979182665389149</v>
      </c>
      <c r="J1674" s="77" t="s">
        <v>2281</v>
      </c>
      <c r="K1674" s="48">
        <v>0.97248520015550899</v>
      </c>
      <c r="L1674" s="48">
        <v>6.6974652336400696E-3</v>
      </c>
      <c r="M1674" s="48" t="s">
        <v>3020</v>
      </c>
      <c r="N1674" s="48" t="s">
        <v>3020</v>
      </c>
      <c r="O1674" s="48">
        <v>340.09620713003699</v>
      </c>
      <c r="P1674" s="48" t="s">
        <v>2282</v>
      </c>
      <c r="Q1674" s="154">
        <v>339.04536094985099</v>
      </c>
      <c r="R1674" s="154">
        <v>1.0508461801854101</v>
      </c>
      <c r="S1674" s="154" t="s">
        <v>3020</v>
      </c>
      <c r="T1674" s="154" t="s">
        <v>3020</v>
      </c>
      <c r="U1674" s="154">
        <v>0.105487252270619</v>
      </c>
      <c r="V1674" s="48" t="s">
        <v>2283</v>
      </c>
      <c r="W1674" s="154">
        <v>0.10548618819656699</v>
      </c>
      <c r="X1674" s="154">
        <v>1.0640740520731199E-6</v>
      </c>
      <c r="Y1674" s="154" t="s">
        <v>3020</v>
      </c>
      <c r="Z1674" s="154" t="s">
        <v>3020</v>
      </c>
      <c r="AA1674" s="154">
        <v>0.203109398917937</v>
      </c>
      <c r="AB1674" s="48" t="s">
        <v>2284</v>
      </c>
      <c r="AC1674" s="154">
        <v>0.200388992896781</v>
      </c>
      <c r="AD1674" s="154">
        <v>2.720406021156E-3</v>
      </c>
      <c r="AE1674" s="154" t="s">
        <v>3020</v>
      </c>
      <c r="AF1674" s="154" t="s">
        <v>3020</v>
      </c>
      <c r="AG1674" s="154">
        <v>6.8161466663715406E-2</v>
      </c>
      <c r="AH1674" s="48" t="s">
        <v>2285</v>
      </c>
      <c r="AI1674" s="154">
        <v>6.7787671850920606E-2</v>
      </c>
      <c r="AJ1674" s="154">
        <v>3.73794812794784E-4</v>
      </c>
      <c r="AK1674" s="154" t="s">
        <v>3020</v>
      </c>
      <c r="AL1674" s="154" t="s">
        <v>3020</v>
      </c>
      <c r="AM1674" s="154">
        <v>6.0115023755865998E-2</v>
      </c>
      <c r="AN1674" s="48" t="s">
        <v>2286</v>
      </c>
      <c r="AO1674" s="154">
        <v>6.0041132145199697E-2</v>
      </c>
      <c r="AP1674" s="154">
        <v>7.3891610666258095E-5</v>
      </c>
      <c r="AQ1674" s="154" t="s">
        <v>3020</v>
      </c>
      <c r="AR1674" s="154" t="s">
        <v>3020</v>
      </c>
      <c r="AS1674" s="154">
        <v>0.678866562615002</v>
      </c>
      <c r="AT1674" s="48" t="s">
        <v>2287</v>
      </c>
      <c r="AU1674" s="154">
        <v>0.60254940218785302</v>
      </c>
      <c r="AV1674" s="154">
        <v>7.6317160427149394E-2</v>
      </c>
      <c r="AW1674" s="154" t="s">
        <v>3020</v>
      </c>
      <c r="AX1674" s="63" t="s">
        <v>3020</v>
      </c>
      <c r="AY1674" s="103">
        <v>45649</v>
      </c>
      <c r="AZ1674" s="112">
        <v>46743</v>
      </c>
    </row>
    <row r="1675" spans="1:52" x14ac:dyDescent="0.3">
      <c r="A1675" s="48">
        <v>1669</v>
      </c>
      <c r="B1675" s="68" t="s">
        <v>1369</v>
      </c>
      <c r="C1675" s="49">
        <v>5668801583</v>
      </c>
      <c r="D1675" s="45" t="s">
        <v>34</v>
      </c>
      <c r="E1675" s="48" t="s">
        <v>35</v>
      </c>
      <c r="F1675" s="69" t="s">
        <v>3465</v>
      </c>
      <c r="G1675" s="46" t="s">
        <v>24</v>
      </c>
      <c r="H1675" s="46" t="s">
        <v>3466</v>
      </c>
      <c r="I1675" s="154">
        <v>9.2009537920876205E-4</v>
      </c>
      <c r="J1675" s="77" t="s">
        <v>2315</v>
      </c>
      <c r="K1675" s="48">
        <v>7.7280805885717103E-4</v>
      </c>
      <c r="L1675" s="48">
        <v>1.47287320351591E-4</v>
      </c>
      <c r="M1675" s="48" t="s">
        <v>3020</v>
      </c>
      <c r="N1675" s="48">
        <v>0</v>
      </c>
      <c r="O1675" s="48">
        <v>0.27072089620254203</v>
      </c>
      <c r="P1675" s="48" t="s">
        <v>2316</v>
      </c>
      <c r="Q1675" s="154">
        <v>0.245544550327428</v>
      </c>
      <c r="R1675" s="154">
        <v>2.5176345875113099E-2</v>
      </c>
      <c r="S1675" s="154" t="s">
        <v>3020</v>
      </c>
      <c r="T1675" s="154">
        <v>0</v>
      </c>
      <c r="U1675" s="154">
        <v>1.75046584845989E-5</v>
      </c>
      <c r="V1675" s="48" t="s">
        <v>2317</v>
      </c>
      <c r="W1675" s="154">
        <v>1.75044806967399E-5</v>
      </c>
      <c r="X1675" s="154">
        <v>1.77787859054667E-10</v>
      </c>
      <c r="Y1675" s="154" t="s">
        <v>3020</v>
      </c>
      <c r="Z1675" s="154">
        <v>0</v>
      </c>
      <c r="AA1675" s="154">
        <v>4.0363026364172898E-4</v>
      </c>
      <c r="AB1675" s="48" t="s">
        <v>2318</v>
      </c>
      <c r="AC1675" s="154">
        <v>3.2854884882688E-4</v>
      </c>
      <c r="AD1675" s="154">
        <v>7.5081414814849104E-5</v>
      </c>
      <c r="AE1675" s="154" t="s">
        <v>3020</v>
      </c>
      <c r="AF1675" s="154">
        <v>0</v>
      </c>
      <c r="AG1675" s="154">
        <v>8.1050423469148993E-5</v>
      </c>
      <c r="AH1675" s="48" t="s">
        <v>2319</v>
      </c>
      <c r="AI1675" s="154">
        <v>7.1035443724694195E-5</v>
      </c>
      <c r="AJ1675" s="154">
        <v>1.00149797444547E-5</v>
      </c>
      <c r="AK1675" s="154" t="s">
        <v>3020</v>
      </c>
      <c r="AL1675" s="154">
        <v>0</v>
      </c>
      <c r="AM1675" s="154">
        <v>7.9225431996754098E-5</v>
      </c>
      <c r="AN1675" s="48" t="s">
        <v>2320</v>
      </c>
      <c r="AO1675" s="154">
        <v>6.6336989954618602E-5</v>
      </c>
      <c r="AP1675" s="154">
        <v>1.28884420421355E-5</v>
      </c>
      <c r="AQ1675" s="154" t="s">
        <v>3020</v>
      </c>
      <c r="AR1675" s="154">
        <v>0</v>
      </c>
      <c r="AS1675" s="154">
        <v>1.7244096569010599E-3</v>
      </c>
      <c r="AT1675" s="48" t="s">
        <v>2321</v>
      </c>
      <c r="AU1675" s="154">
        <v>1.43550331946711E-3</v>
      </c>
      <c r="AV1675" s="154">
        <v>2.8890633743394202E-4</v>
      </c>
      <c r="AW1675" s="154" t="s">
        <v>3020</v>
      </c>
      <c r="AX1675" s="63">
        <v>0</v>
      </c>
      <c r="AY1675" s="103">
        <v>45649</v>
      </c>
      <c r="AZ1675" s="112">
        <v>46743</v>
      </c>
    </row>
    <row r="1676" spans="1:52" x14ac:dyDescent="0.3">
      <c r="A1676" s="48">
        <v>1670</v>
      </c>
      <c r="B1676" s="68" t="s">
        <v>3418</v>
      </c>
      <c r="C1676" s="49">
        <v>3068200471</v>
      </c>
      <c r="D1676" s="175" t="s">
        <v>34</v>
      </c>
      <c r="E1676" s="48" t="s">
        <v>23</v>
      </c>
      <c r="F1676" s="69" t="s">
        <v>3467</v>
      </c>
      <c r="G1676" s="46" t="s">
        <v>5699</v>
      </c>
      <c r="H1676" s="46" t="s">
        <v>3468</v>
      </c>
      <c r="I1676" s="154">
        <v>3.0440048975570802E-3</v>
      </c>
      <c r="J1676" s="77" t="s">
        <v>657</v>
      </c>
      <c r="K1676" s="48">
        <v>2.2369613763001299E-3</v>
      </c>
      <c r="L1676" s="48">
        <v>7.4725187160626502E-4</v>
      </c>
      <c r="M1676" s="48" t="s">
        <v>3020</v>
      </c>
      <c r="N1676" s="48">
        <v>5.9791649650678797E-5</v>
      </c>
      <c r="O1676" s="48">
        <v>0.17441408966101299</v>
      </c>
      <c r="P1676" s="48" t="s">
        <v>2324</v>
      </c>
      <c r="Q1676" s="154">
        <v>4.24482551938433E-2</v>
      </c>
      <c r="R1676" s="154">
        <v>0.118440409706248</v>
      </c>
      <c r="S1676" s="154" t="s">
        <v>3020</v>
      </c>
      <c r="T1676" s="154">
        <v>1.3525424760921801E-2</v>
      </c>
      <c r="U1676" s="154">
        <v>1.7483285769034299E-5</v>
      </c>
      <c r="V1676" s="48" t="s">
        <v>659</v>
      </c>
      <c r="W1676" s="154">
        <v>5.7168030324903804E-7</v>
      </c>
      <c r="X1676" s="154">
        <v>1.6910992227774101E-5</v>
      </c>
      <c r="Y1676" s="154" t="s">
        <v>3020</v>
      </c>
      <c r="Z1676" s="154">
        <v>6.1323801109762697E-10</v>
      </c>
      <c r="AA1676" s="154">
        <v>6.1951487121433997E-4</v>
      </c>
      <c r="AB1676" s="48" t="s">
        <v>2325</v>
      </c>
      <c r="AC1676" s="154">
        <v>3.8590315302144002E-4</v>
      </c>
      <c r="AD1676" s="154">
        <v>1.87129766284121E-4</v>
      </c>
      <c r="AE1676" s="154" t="s">
        <v>3020</v>
      </c>
      <c r="AF1676" s="154">
        <v>4.6481951908778402E-5</v>
      </c>
      <c r="AG1676" s="154">
        <v>1.2771576342304901E-4</v>
      </c>
      <c r="AH1676" s="48" t="s">
        <v>2326</v>
      </c>
      <c r="AI1676" s="154">
        <v>6.6964851391493606E-5</v>
      </c>
      <c r="AJ1676" s="154">
        <v>3.8602630164720801E-5</v>
      </c>
      <c r="AK1676" s="154" t="s">
        <v>3020</v>
      </c>
      <c r="AL1676" s="154">
        <v>2.2148281866835399E-5</v>
      </c>
      <c r="AM1676" s="154">
        <v>7.2234711029506402E-4</v>
      </c>
      <c r="AN1676" s="48" t="s">
        <v>2327</v>
      </c>
      <c r="AO1676" s="154">
        <v>6.93986367626184E-4</v>
      </c>
      <c r="AP1676" s="154">
        <v>2.2708670348252398E-5</v>
      </c>
      <c r="AQ1676" s="154" t="s">
        <v>3020</v>
      </c>
      <c r="AR1676" s="154">
        <v>5.6520723206273397E-6</v>
      </c>
      <c r="AS1676" s="154">
        <v>1.25200939081945E-2</v>
      </c>
      <c r="AT1676" s="48" t="s">
        <v>2328</v>
      </c>
      <c r="AU1676" s="154">
        <v>1.06494447128298E-2</v>
      </c>
      <c r="AV1676" s="154">
        <v>1.86434941742496E-3</v>
      </c>
      <c r="AW1676" s="154" t="s">
        <v>3020</v>
      </c>
      <c r="AX1676" s="63">
        <v>6.2997779396894E-6</v>
      </c>
      <c r="AY1676" s="103">
        <v>45649</v>
      </c>
      <c r="AZ1676" s="112">
        <v>46743</v>
      </c>
    </row>
    <row r="1677" spans="1:52" x14ac:dyDescent="0.3">
      <c r="A1677" s="48">
        <v>1671</v>
      </c>
      <c r="B1677" s="68" t="s">
        <v>3469</v>
      </c>
      <c r="C1677" s="49">
        <v>4258800473</v>
      </c>
      <c r="D1677" s="45" t="s">
        <v>34</v>
      </c>
      <c r="E1677" s="48" t="s">
        <v>23</v>
      </c>
      <c r="F1677" s="69" t="s">
        <v>3470</v>
      </c>
      <c r="G1677" s="46" t="s">
        <v>24</v>
      </c>
      <c r="H1677" s="46" t="s">
        <v>3471</v>
      </c>
      <c r="I1677" s="154">
        <v>2.02865360271389E-2</v>
      </c>
      <c r="J1677" s="77" t="s">
        <v>2301</v>
      </c>
      <c r="K1677" s="48">
        <v>1.1718459747361401E-2</v>
      </c>
      <c r="L1677" s="48">
        <v>8.5680762797774902E-3</v>
      </c>
      <c r="M1677" s="48" t="s">
        <v>3020</v>
      </c>
      <c r="N1677" s="48">
        <v>0</v>
      </c>
      <c r="O1677" s="48">
        <v>38.316242429270297</v>
      </c>
      <c r="P1677" s="48" t="s">
        <v>2302</v>
      </c>
      <c r="Q1677" s="154">
        <v>36.881395850084601</v>
      </c>
      <c r="R1677" s="154">
        <v>1.43484657918564</v>
      </c>
      <c r="S1677" s="154" t="s">
        <v>3020</v>
      </c>
      <c r="T1677" s="154">
        <v>0</v>
      </c>
      <c r="U1677" s="154">
        <v>1.1848396372777701E-3</v>
      </c>
      <c r="V1677" s="48" t="s">
        <v>2303</v>
      </c>
      <c r="W1677" s="154">
        <v>1.1844627065692799E-3</v>
      </c>
      <c r="X1677" s="154">
        <v>3.7693070848970299E-7</v>
      </c>
      <c r="Y1677" s="154" t="s">
        <v>3020</v>
      </c>
      <c r="Z1677" s="154">
        <v>0</v>
      </c>
      <c r="AA1677" s="154">
        <v>3.2466488765061099E-2</v>
      </c>
      <c r="AB1677" s="48" t="s">
        <v>2304</v>
      </c>
      <c r="AC1677" s="154">
        <v>3.0166053765382801E-2</v>
      </c>
      <c r="AD1677" s="154">
        <v>2.3004349996782899E-3</v>
      </c>
      <c r="AE1677" s="154" t="s">
        <v>3020</v>
      </c>
      <c r="AF1677" s="154">
        <v>0</v>
      </c>
      <c r="AG1677" s="154">
        <v>6.0417402082266402E-3</v>
      </c>
      <c r="AH1677" s="48" t="s">
        <v>2305</v>
      </c>
      <c r="AI1677" s="154">
        <v>5.61116834907361E-3</v>
      </c>
      <c r="AJ1677" s="154">
        <v>4.3057185915303098E-4</v>
      </c>
      <c r="AK1677" s="154" t="s">
        <v>3020</v>
      </c>
      <c r="AL1677" s="154">
        <v>0</v>
      </c>
      <c r="AM1677" s="154">
        <v>1.5454466780614601E-2</v>
      </c>
      <c r="AN1677" s="48" t="s">
        <v>2306</v>
      </c>
      <c r="AO1677" s="154">
        <v>1.5443010563114199E-2</v>
      </c>
      <c r="AP1677" s="154">
        <v>1.1456217500380399E-5</v>
      </c>
      <c r="AQ1677" s="154" t="s">
        <v>3020</v>
      </c>
      <c r="AR1677" s="154">
        <v>0</v>
      </c>
      <c r="AS1677" s="154">
        <v>0.31686238934407202</v>
      </c>
      <c r="AT1677" s="48" t="s">
        <v>2307</v>
      </c>
      <c r="AU1677" s="154">
        <v>0.29742831773654499</v>
      </c>
      <c r="AV1677" s="154">
        <v>1.9434071607527099E-2</v>
      </c>
      <c r="AW1677" s="154" t="s">
        <v>3020</v>
      </c>
      <c r="AX1677" s="63">
        <v>0</v>
      </c>
      <c r="AY1677" s="103">
        <v>45649</v>
      </c>
      <c r="AZ1677" s="112">
        <v>46743</v>
      </c>
    </row>
    <row r="1678" spans="1:52" x14ac:dyDescent="0.3">
      <c r="A1678" s="48">
        <v>1672</v>
      </c>
      <c r="B1678" s="68" t="s">
        <v>3469</v>
      </c>
      <c r="C1678" s="49">
        <v>4258800473</v>
      </c>
      <c r="D1678" s="45" t="s">
        <v>34</v>
      </c>
      <c r="E1678" s="48" t="s">
        <v>35</v>
      </c>
      <c r="F1678" s="69" t="s">
        <v>3472</v>
      </c>
      <c r="G1678" s="46" t="s">
        <v>24</v>
      </c>
      <c r="H1678" s="46" t="s">
        <v>3473</v>
      </c>
      <c r="I1678" s="154">
        <v>2.14081663891845E-2</v>
      </c>
      <c r="J1678" s="77" t="s">
        <v>2301</v>
      </c>
      <c r="K1678" s="48">
        <v>1.3018984495450201E-2</v>
      </c>
      <c r="L1678" s="48">
        <v>8.3891818937342297E-3</v>
      </c>
      <c r="M1678" s="48" t="s">
        <v>3020</v>
      </c>
      <c r="N1678" s="48">
        <v>0</v>
      </c>
      <c r="O1678" s="48">
        <v>42.513169409663497</v>
      </c>
      <c r="P1678" s="48" t="s">
        <v>2302</v>
      </c>
      <c r="Q1678" s="154">
        <v>41.098826352672702</v>
      </c>
      <c r="R1678" s="154">
        <v>1.41434305699079</v>
      </c>
      <c r="S1678" s="154" t="s">
        <v>3020</v>
      </c>
      <c r="T1678" s="154">
        <v>0</v>
      </c>
      <c r="U1678" s="154">
        <v>1.31507106848469E-3</v>
      </c>
      <c r="V1678" s="48" t="s">
        <v>2303</v>
      </c>
      <c r="W1678" s="154">
        <v>1.3146941099938701E-3</v>
      </c>
      <c r="X1678" s="154">
        <v>3.7695849082642298E-7</v>
      </c>
      <c r="Y1678" s="154" t="s">
        <v>3020</v>
      </c>
      <c r="Z1678" s="154">
        <v>0</v>
      </c>
      <c r="AA1678" s="154">
        <v>3.5806791006256798E-2</v>
      </c>
      <c r="AB1678" s="48" t="s">
        <v>2304</v>
      </c>
      <c r="AC1678" s="154">
        <v>3.3553290430675099E-2</v>
      </c>
      <c r="AD1678" s="154">
        <v>2.2535005755817102E-3</v>
      </c>
      <c r="AE1678" s="154" t="s">
        <v>3020</v>
      </c>
      <c r="AF1678" s="154">
        <v>0</v>
      </c>
      <c r="AG1678" s="154">
        <v>6.6592309277947797E-3</v>
      </c>
      <c r="AH1678" s="48" t="s">
        <v>2305</v>
      </c>
      <c r="AI1678" s="154">
        <v>6.2371526215025596E-3</v>
      </c>
      <c r="AJ1678" s="154">
        <v>4.2207830629221798E-4</v>
      </c>
      <c r="AK1678" s="154" t="s">
        <v>3020</v>
      </c>
      <c r="AL1678" s="154">
        <v>0</v>
      </c>
      <c r="AM1678" s="154">
        <v>1.7218847827308301E-2</v>
      </c>
      <c r="AN1678" s="48" t="s">
        <v>2306</v>
      </c>
      <c r="AO1678" s="154">
        <v>1.7207402027485701E-2</v>
      </c>
      <c r="AP1678" s="154">
        <v>1.1445799822620701E-5</v>
      </c>
      <c r="AQ1678" s="154" t="s">
        <v>3020</v>
      </c>
      <c r="AR1678" s="154">
        <v>0</v>
      </c>
      <c r="AS1678" s="154">
        <v>0.35039498326375901</v>
      </c>
      <c r="AT1678" s="48" t="s">
        <v>2307</v>
      </c>
      <c r="AU1678" s="154">
        <v>0.33146341725822398</v>
      </c>
      <c r="AV1678" s="154">
        <v>1.8931566005535201E-2</v>
      </c>
      <c r="AW1678" s="154" t="s">
        <v>3020</v>
      </c>
      <c r="AX1678" s="63">
        <v>0</v>
      </c>
      <c r="AY1678" s="103">
        <v>45649</v>
      </c>
      <c r="AZ1678" s="112">
        <v>46743</v>
      </c>
    </row>
    <row r="1679" spans="1:52" x14ac:dyDescent="0.3">
      <c r="A1679" s="48">
        <v>1673</v>
      </c>
      <c r="B1679" s="68" t="s">
        <v>3469</v>
      </c>
      <c r="C1679" s="49">
        <v>4258800473</v>
      </c>
      <c r="D1679" s="45" t="s">
        <v>34</v>
      </c>
      <c r="E1679" s="48" t="s">
        <v>35</v>
      </c>
      <c r="F1679" s="69" t="s">
        <v>3474</v>
      </c>
      <c r="G1679" s="46" t="s">
        <v>24</v>
      </c>
      <c r="H1679" s="46" t="s">
        <v>3475</v>
      </c>
      <c r="I1679" s="154">
        <v>2.1219424105214699E-2</v>
      </c>
      <c r="J1679" s="77" t="s">
        <v>2301</v>
      </c>
      <c r="K1679" s="48">
        <v>1.32873842152015E-2</v>
      </c>
      <c r="L1679" s="48">
        <v>7.9320398900131692E-3</v>
      </c>
      <c r="M1679" s="48" t="s">
        <v>3020</v>
      </c>
      <c r="N1679" s="48">
        <v>0</v>
      </c>
      <c r="O1679" s="48">
        <v>43.300791746308001</v>
      </c>
      <c r="P1679" s="48" t="s">
        <v>2302</v>
      </c>
      <c r="Q1679" s="154">
        <v>41.959751230980999</v>
      </c>
      <c r="R1679" s="154">
        <v>1.3410405153270499</v>
      </c>
      <c r="S1679" s="154" t="s">
        <v>3020</v>
      </c>
      <c r="T1679" s="154">
        <v>0</v>
      </c>
      <c r="U1679" s="154">
        <v>1.34092317051143E-3</v>
      </c>
      <c r="V1679" s="48" t="s">
        <v>2303</v>
      </c>
      <c r="W1679" s="154">
        <v>1.3405462117160899E-3</v>
      </c>
      <c r="X1679" s="154">
        <v>3.7695879534218398E-7</v>
      </c>
      <c r="Y1679" s="154" t="s">
        <v>3020</v>
      </c>
      <c r="Z1679" s="154">
        <v>0</v>
      </c>
      <c r="AA1679" s="154">
        <v>3.6369597164479503E-2</v>
      </c>
      <c r="AB1679" s="48" t="s">
        <v>2304</v>
      </c>
      <c r="AC1679" s="154">
        <v>3.4238285765552399E-2</v>
      </c>
      <c r="AD1679" s="154">
        <v>2.1313113989270601E-3</v>
      </c>
      <c r="AE1679" s="154" t="s">
        <v>3020</v>
      </c>
      <c r="AF1679" s="154">
        <v>0</v>
      </c>
      <c r="AG1679" s="154">
        <v>6.7628989710681198E-3</v>
      </c>
      <c r="AH1679" s="48" t="s">
        <v>2305</v>
      </c>
      <c r="AI1679" s="154">
        <v>6.3635918700079303E-3</v>
      </c>
      <c r="AJ1679" s="154">
        <v>3.9930710106018502E-4</v>
      </c>
      <c r="AK1679" s="154" t="s">
        <v>3020</v>
      </c>
      <c r="AL1679" s="154">
        <v>0</v>
      </c>
      <c r="AM1679" s="154">
        <v>1.7578857498800102E-2</v>
      </c>
      <c r="AN1679" s="48" t="s">
        <v>2306</v>
      </c>
      <c r="AO1679" s="154">
        <v>1.7567896175807202E-2</v>
      </c>
      <c r="AP1679" s="154">
        <v>1.09613229928684E-5</v>
      </c>
      <c r="AQ1679" s="154" t="s">
        <v>3020</v>
      </c>
      <c r="AR1679" s="154">
        <v>0</v>
      </c>
      <c r="AS1679" s="154">
        <v>0.356341829406285</v>
      </c>
      <c r="AT1679" s="48" t="s">
        <v>2307</v>
      </c>
      <c r="AU1679" s="154">
        <v>0.33841194474161501</v>
      </c>
      <c r="AV1679" s="154">
        <v>1.7929884664669299E-2</v>
      </c>
      <c r="AW1679" s="154" t="s">
        <v>3020</v>
      </c>
      <c r="AX1679" s="63">
        <v>0</v>
      </c>
      <c r="AY1679" s="103">
        <v>45649</v>
      </c>
      <c r="AZ1679" s="112">
        <v>46743</v>
      </c>
    </row>
    <row r="1680" spans="1:52" x14ac:dyDescent="0.3">
      <c r="A1680" s="48">
        <v>1674</v>
      </c>
      <c r="B1680" s="68" t="s">
        <v>3469</v>
      </c>
      <c r="C1680" s="49">
        <v>4258800473</v>
      </c>
      <c r="D1680" s="45" t="s">
        <v>34</v>
      </c>
      <c r="E1680" s="48" t="s">
        <v>35</v>
      </c>
      <c r="F1680" s="69" t="s">
        <v>3476</v>
      </c>
      <c r="G1680" s="46" t="s">
        <v>24</v>
      </c>
      <c r="H1680" s="46" t="s">
        <v>3477</v>
      </c>
      <c r="I1680" s="154">
        <v>2.3275686699361701E-2</v>
      </c>
      <c r="J1680" s="77" t="s">
        <v>2301</v>
      </c>
      <c r="K1680" s="48">
        <v>1.53982206057642E-2</v>
      </c>
      <c r="L1680" s="48">
        <v>7.8774660935974801E-3</v>
      </c>
      <c r="M1680" s="48" t="s">
        <v>3020</v>
      </c>
      <c r="N1680" s="48">
        <v>0</v>
      </c>
      <c r="O1680" s="48">
        <v>50.1425525222649</v>
      </c>
      <c r="P1680" s="48" t="s">
        <v>2302</v>
      </c>
      <c r="Q1680" s="154">
        <v>48.811174067147597</v>
      </c>
      <c r="R1680" s="154">
        <v>1.3313784551173</v>
      </c>
      <c r="S1680" s="154" t="s">
        <v>3020</v>
      </c>
      <c r="T1680" s="154">
        <v>0</v>
      </c>
      <c r="U1680" s="154">
        <v>1.5529752066790301E-3</v>
      </c>
      <c r="V1680" s="48" t="s">
        <v>2303</v>
      </c>
      <c r="W1680" s="154">
        <v>1.5525982258831699E-3</v>
      </c>
      <c r="X1680" s="154">
        <v>3.7698079585765998E-7</v>
      </c>
      <c r="Y1680" s="154" t="s">
        <v>3020</v>
      </c>
      <c r="Z1680" s="154">
        <v>0</v>
      </c>
      <c r="AA1680" s="154">
        <v>4.1862701792640497E-2</v>
      </c>
      <c r="AB1680" s="48" t="s">
        <v>2304</v>
      </c>
      <c r="AC1680" s="154">
        <v>3.9745290295825103E-2</v>
      </c>
      <c r="AD1680" s="154">
        <v>2.1174114968153901E-3</v>
      </c>
      <c r="AE1680" s="154" t="s">
        <v>3020</v>
      </c>
      <c r="AF1680" s="154">
        <v>0</v>
      </c>
      <c r="AG1680" s="154">
        <v>7.7781096550104799E-3</v>
      </c>
      <c r="AH1680" s="48" t="s">
        <v>2305</v>
      </c>
      <c r="AI1680" s="154">
        <v>7.3814245038349401E-3</v>
      </c>
      <c r="AJ1680" s="154">
        <v>3.9668515117554298E-4</v>
      </c>
      <c r="AK1680" s="154" t="s">
        <v>3020</v>
      </c>
      <c r="AL1680" s="154">
        <v>0</v>
      </c>
      <c r="AM1680" s="154">
        <v>2.0445139155585299E-2</v>
      </c>
      <c r="AN1680" s="48" t="s">
        <v>2306</v>
      </c>
      <c r="AO1680" s="154">
        <v>2.0434024858468399E-2</v>
      </c>
      <c r="AP1680" s="154">
        <v>1.11142971168846E-5</v>
      </c>
      <c r="AQ1680" s="154" t="s">
        <v>3020</v>
      </c>
      <c r="AR1680" s="154">
        <v>0</v>
      </c>
      <c r="AS1680" s="154">
        <v>0.41153727849557098</v>
      </c>
      <c r="AT1680" s="48" t="s">
        <v>2307</v>
      </c>
      <c r="AU1680" s="154">
        <v>0.39370312169995503</v>
      </c>
      <c r="AV1680" s="154">
        <v>1.78341567956159E-2</v>
      </c>
      <c r="AW1680" s="154" t="s">
        <v>3020</v>
      </c>
      <c r="AX1680" s="63">
        <v>0</v>
      </c>
      <c r="AY1680" s="103">
        <v>45649</v>
      </c>
      <c r="AZ1680" s="112">
        <v>46743</v>
      </c>
    </row>
    <row r="1681" spans="1:52" x14ac:dyDescent="0.3">
      <c r="A1681" s="48">
        <v>1675</v>
      </c>
      <c r="B1681" s="68" t="s">
        <v>3469</v>
      </c>
      <c r="C1681" s="49">
        <v>4258800473</v>
      </c>
      <c r="D1681" s="45" t="s">
        <v>34</v>
      </c>
      <c r="E1681" s="48" t="s">
        <v>35</v>
      </c>
      <c r="F1681" s="69" t="s">
        <v>3478</v>
      </c>
      <c r="G1681" s="46" t="s">
        <v>24</v>
      </c>
      <c r="H1681" s="46" t="s">
        <v>3479</v>
      </c>
      <c r="I1681" s="154">
        <v>2.63837833104912E-2</v>
      </c>
      <c r="J1681" s="77" t="s">
        <v>2301</v>
      </c>
      <c r="K1681" s="48">
        <v>1.8220043067530601E-2</v>
      </c>
      <c r="L1681" s="48">
        <v>8.1637402429606508E-3</v>
      </c>
      <c r="M1681" s="48" t="s">
        <v>3020</v>
      </c>
      <c r="N1681" s="48">
        <v>0</v>
      </c>
      <c r="O1681" s="48">
        <v>59.329998719615297</v>
      </c>
      <c r="P1681" s="48" t="s">
        <v>2302</v>
      </c>
      <c r="Q1681" s="154">
        <v>57.955972615239197</v>
      </c>
      <c r="R1681" s="154">
        <v>1.3740261043761</v>
      </c>
      <c r="S1681" s="154" t="s">
        <v>3020</v>
      </c>
      <c r="T1681" s="154">
        <v>0</v>
      </c>
      <c r="U1681" s="154">
        <v>1.8348957250324601E-3</v>
      </c>
      <c r="V1681" s="48" t="s">
        <v>2303</v>
      </c>
      <c r="W1681" s="154">
        <v>1.8345187191381601E-3</v>
      </c>
      <c r="X1681" s="154">
        <v>3.7700589430424798E-7</v>
      </c>
      <c r="Y1681" s="154" t="s">
        <v>3020</v>
      </c>
      <c r="Z1681" s="154">
        <v>0</v>
      </c>
      <c r="AA1681" s="154">
        <v>4.9280573116889402E-2</v>
      </c>
      <c r="AB1681" s="48" t="s">
        <v>2304</v>
      </c>
      <c r="AC1681" s="154">
        <v>4.7085855183311202E-2</v>
      </c>
      <c r="AD1681" s="154">
        <v>2.1947179335781298E-3</v>
      </c>
      <c r="AE1681" s="154" t="s">
        <v>3020</v>
      </c>
      <c r="AF1681" s="154">
        <v>0</v>
      </c>
      <c r="AG1681" s="154">
        <v>9.1489000508603296E-3</v>
      </c>
      <c r="AH1681" s="48" t="s">
        <v>2305</v>
      </c>
      <c r="AI1681" s="154">
        <v>8.7379138598980503E-3</v>
      </c>
      <c r="AJ1681" s="154">
        <v>4.1098619096228398E-4</v>
      </c>
      <c r="AK1681" s="154" t="s">
        <v>3020</v>
      </c>
      <c r="AL1681" s="154">
        <v>0</v>
      </c>
      <c r="AM1681" s="154">
        <v>2.4271699024567699E-2</v>
      </c>
      <c r="AN1681" s="48" t="s">
        <v>2306</v>
      </c>
      <c r="AO1681" s="154">
        <v>2.4260018212014501E-2</v>
      </c>
      <c r="AP1681" s="154">
        <v>1.16808125531681E-5</v>
      </c>
      <c r="AQ1681" s="154" t="s">
        <v>3020</v>
      </c>
      <c r="AR1681" s="154">
        <v>0</v>
      </c>
      <c r="AS1681" s="154">
        <v>0.48596492247559903</v>
      </c>
      <c r="AT1681" s="48" t="s">
        <v>2307</v>
      </c>
      <c r="AU1681" s="154">
        <v>0.46750308145036801</v>
      </c>
      <c r="AV1681" s="154">
        <v>1.8461841025229998E-2</v>
      </c>
      <c r="AW1681" s="154" t="s">
        <v>3020</v>
      </c>
      <c r="AX1681" s="63">
        <v>0</v>
      </c>
      <c r="AY1681" s="103">
        <v>45649</v>
      </c>
      <c r="AZ1681" s="112">
        <v>46743</v>
      </c>
    </row>
    <row r="1682" spans="1:52" x14ac:dyDescent="0.3">
      <c r="A1682" s="48">
        <v>1676</v>
      </c>
      <c r="B1682" s="68" t="s">
        <v>3469</v>
      </c>
      <c r="C1682" s="49">
        <v>4258800473</v>
      </c>
      <c r="D1682" s="45" t="s">
        <v>34</v>
      </c>
      <c r="E1682" s="48" t="s">
        <v>35</v>
      </c>
      <c r="F1682" s="69" t="s">
        <v>3480</v>
      </c>
      <c r="G1682" s="46" t="s">
        <v>24</v>
      </c>
      <c r="H1682" s="46" t="s">
        <v>3481</v>
      </c>
      <c r="I1682" s="154">
        <v>1.22123676141387E-2</v>
      </c>
      <c r="J1682" s="77" t="s">
        <v>2301</v>
      </c>
      <c r="K1682" s="48">
        <v>1.07802926445558E-2</v>
      </c>
      <c r="L1682" s="48">
        <v>1.43207496958283E-3</v>
      </c>
      <c r="M1682" s="48" t="s">
        <v>3020</v>
      </c>
      <c r="N1682" s="48">
        <v>0</v>
      </c>
      <c r="O1682" s="48">
        <v>36.962558077132101</v>
      </c>
      <c r="P1682" s="48" t="s">
        <v>2302</v>
      </c>
      <c r="Q1682" s="154">
        <v>36.736104863985297</v>
      </c>
      <c r="R1682" s="154">
        <v>0.22645321314675901</v>
      </c>
      <c r="S1682" s="154" t="s">
        <v>3020</v>
      </c>
      <c r="T1682" s="154">
        <v>0</v>
      </c>
      <c r="U1682" s="154">
        <v>1.2925807190774499E-3</v>
      </c>
      <c r="V1682" s="48" t="s">
        <v>2303</v>
      </c>
      <c r="W1682" s="154">
        <v>1.2925806020660101E-3</v>
      </c>
      <c r="X1682" s="154">
        <v>1.1701144283688301E-10</v>
      </c>
      <c r="Y1682" s="154" t="s">
        <v>3020</v>
      </c>
      <c r="Z1682" s="154">
        <v>0</v>
      </c>
      <c r="AA1682" s="154">
        <v>3.1369034930570701E-2</v>
      </c>
      <c r="AB1682" s="48" t="s">
        <v>2304</v>
      </c>
      <c r="AC1682" s="154">
        <v>3.0982554471613299E-2</v>
      </c>
      <c r="AD1682" s="154">
        <v>3.8648045895743198E-4</v>
      </c>
      <c r="AE1682" s="154" t="s">
        <v>3020</v>
      </c>
      <c r="AF1682" s="154">
        <v>0</v>
      </c>
      <c r="AG1682" s="154">
        <v>5.8301582683538897E-3</v>
      </c>
      <c r="AH1682" s="48" t="s">
        <v>2305</v>
      </c>
      <c r="AI1682" s="154">
        <v>5.75825055631775E-3</v>
      </c>
      <c r="AJ1682" s="154">
        <v>7.1907712036131704E-5</v>
      </c>
      <c r="AK1682" s="154" t="s">
        <v>3020</v>
      </c>
      <c r="AL1682" s="154">
        <v>0</v>
      </c>
      <c r="AM1682" s="154">
        <v>1.5330121506066399E-2</v>
      </c>
      <c r="AN1682" s="48" t="s">
        <v>2306</v>
      </c>
      <c r="AO1682" s="154">
        <v>1.5327487614650999E-2</v>
      </c>
      <c r="AP1682" s="154">
        <v>2.6338914153833199E-6</v>
      </c>
      <c r="AQ1682" s="154" t="s">
        <v>3020</v>
      </c>
      <c r="AR1682" s="154">
        <v>0</v>
      </c>
      <c r="AS1682" s="154">
        <v>0.29904289223886399</v>
      </c>
      <c r="AT1682" s="48" t="s">
        <v>2307</v>
      </c>
      <c r="AU1682" s="154">
        <v>0.29621845640859601</v>
      </c>
      <c r="AV1682" s="154">
        <v>2.8244358302681898E-3</v>
      </c>
      <c r="AW1682" s="154" t="s">
        <v>3020</v>
      </c>
      <c r="AX1682" s="63">
        <v>0</v>
      </c>
      <c r="AY1682" s="103">
        <v>45649</v>
      </c>
      <c r="AZ1682" s="112">
        <v>46743</v>
      </c>
    </row>
    <row r="1683" spans="1:52" x14ac:dyDescent="0.3">
      <c r="A1683" s="48">
        <v>1677</v>
      </c>
      <c r="B1683" s="68" t="s">
        <v>3469</v>
      </c>
      <c r="C1683" s="49">
        <v>4258800473</v>
      </c>
      <c r="D1683" s="45" t="s">
        <v>34</v>
      </c>
      <c r="E1683" s="48" t="s">
        <v>23</v>
      </c>
      <c r="F1683" s="69" t="s">
        <v>3482</v>
      </c>
      <c r="G1683" s="46" t="s">
        <v>24</v>
      </c>
      <c r="H1683" s="46" t="s">
        <v>3483</v>
      </c>
      <c r="I1683" s="154">
        <v>1.4898516144844101E-2</v>
      </c>
      <c r="J1683" s="77" t="s">
        <v>2301</v>
      </c>
      <c r="K1683" s="48">
        <v>1.34298358449856E-2</v>
      </c>
      <c r="L1683" s="48">
        <v>1.4686802998584399E-3</v>
      </c>
      <c r="M1683" s="48" t="s">
        <v>3020</v>
      </c>
      <c r="N1683" s="48">
        <v>0</v>
      </c>
      <c r="O1683" s="48">
        <v>45.987310483325501</v>
      </c>
      <c r="P1683" s="48" t="s">
        <v>2302</v>
      </c>
      <c r="Q1683" s="154">
        <v>45.755079070173402</v>
      </c>
      <c r="R1683" s="154">
        <v>0.232231413152169</v>
      </c>
      <c r="S1683" s="154" t="s">
        <v>3020</v>
      </c>
      <c r="T1683" s="154">
        <v>0</v>
      </c>
      <c r="U1683" s="154">
        <v>1.6109807796557401E-3</v>
      </c>
      <c r="V1683" s="48" t="s">
        <v>2303</v>
      </c>
      <c r="W1683" s="154">
        <v>1.6109806352025901E-3</v>
      </c>
      <c r="X1683" s="154">
        <v>1.4445314913137001E-10</v>
      </c>
      <c r="Y1683" s="154" t="s">
        <v>3020</v>
      </c>
      <c r="Z1683" s="154">
        <v>0</v>
      </c>
      <c r="AA1683" s="154">
        <v>3.8986898463570299E-2</v>
      </c>
      <c r="AB1683" s="48" t="s">
        <v>2304</v>
      </c>
      <c r="AC1683" s="154">
        <v>3.8589772239833002E-2</v>
      </c>
      <c r="AD1683" s="154">
        <v>3.97126223737277E-4</v>
      </c>
      <c r="AE1683" s="154" t="s">
        <v>3020</v>
      </c>
      <c r="AF1683" s="154">
        <v>0</v>
      </c>
      <c r="AG1683" s="154">
        <v>7.2461519887974798E-3</v>
      </c>
      <c r="AH1683" s="48" t="s">
        <v>2305</v>
      </c>
      <c r="AI1683" s="154">
        <v>7.1722669578365601E-3</v>
      </c>
      <c r="AJ1683" s="154">
        <v>7.3885030960916205E-5</v>
      </c>
      <c r="AK1683" s="154" t="s">
        <v>3020</v>
      </c>
      <c r="AL1683" s="154">
        <v>0</v>
      </c>
      <c r="AM1683" s="154">
        <v>1.9094372982844499E-2</v>
      </c>
      <c r="AN1683" s="48" t="s">
        <v>2306</v>
      </c>
      <c r="AO1683" s="154">
        <v>1.9091446386031601E-2</v>
      </c>
      <c r="AP1683" s="154">
        <v>2.9265968128725002E-6</v>
      </c>
      <c r="AQ1683" s="154" t="s">
        <v>3020</v>
      </c>
      <c r="AR1683" s="154">
        <v>0</v>
      </c>
      <c r="AS1683" s="154">
        <v>0.37183700273249598</v>
      </c>
      <c r="AT1683" s="48" t="s">
        <v>2307</v>
      </c>
      <c r="AU1683" s="154">
        <v>0.36894023146232302</v>
      </c>
      <c r="AV1683" s="154">
        <v>2.8967712701730899E-3</v>
      </c>
      <c r="AW1683" s="154" t="s">
        <v>3020</v>
      </c>
      <c r="AX1683" s="63">
        <v>0</v>
      </c>
      <c r="AY1683" s="103">
        <v>45649</v>
      </c>
      <c r="AZ1683" s="112">
        <v>46743</v>
      </c>
    </row>
    <row r="1684" spans="1:52" x14ac:dyDescent="0.3">
      <c r="A1684" s="48">
        <v>1678</v>
      </c>
      <c r="B1684" s="68" t="s">
        <v>150</v>
      </c>
      <c r="C1684" s="49">
        <v>1228643768</v>
      </c>
      <c r="D1684" s="50" t="s">
        <v>22</v>
      </c>
      <c r="E1684" s="48" t="s">
        <v>23</v>
      </c>
      <c r="F1684" s="69" t="s">
        <v>3484</v>
      </c>
      <c r="G1684" s="46" t="s">
        <v>5701</v>
      </c>
      <c r="H1684" s="46" t="s">
        <v>3485</v>
      </c>
      <c r="I1684" s="154">
        <v>3.2924944419744202</v>
      </c>
      <c r="J1684" s="77" t="s">
        <v>626</v>
      </c>
      <c r="K1684" s="48">
        <v>0.13271058672743399</v>
      </c>
      <c r="L1684" s="48">
        <v>1.25106623219386E-2</v>
      </c>
      <c r="M1684" s="48">
        <v>3.1329825156190498</v>
      </c>
      <c r="N1684" s="48">
        <v>1.4290677305998201E-2</v>
      </c>
      <c r="O1684" s="154">
        <v>525.40599718118801</v>
      </c>
      <c r="P1684" s="48" t="s">
        <v>2343</v>
      </c>
      <c r="Q1684" s="154">
        <v>25.0910504321884</v>
      </c>
      <c r="R1684" s="154">
        <v>1.97859330851509</v>
      </c>
      <c r="S1684" s="154">
        <v>495.51765448260301</v>
      </c>
      <c r="T1684" s="154">
        <v>2.81869895788128</v>
      </c>
      <c r="U1684" s="154">
        <v>2.1594081790086701E-4</v>
      </c>
      <c r="V1684" s="48" t="s">
        <v>628</v>
      </c>
      <c r="W1684" s="154">
        <v>1.35530653067005E-6</v>
      </c>
      <c r="X1684" s="154">
        <v>2.1439215880666499E-4</v>
      </c>
      <c r="Y1684" s="154">
        <v>1.36913544E-8</v>
      </c>
      <c r="Z1684" s="154">
        <v>1.79661209131557E-7</v>
      </c>
      <c r="AA1684" s="154">
        <v>0.97077920858498501</v>
      </c>
      <c r="AB1684" s="48" t="s">
        <v>2344</v>
      </c>
      <c r="AC1684" s="154">
        <v>0.121464701843764</v>
      </c>
      <c r="AD1684" s="154">
        <v>3.1439234564391498E-3</v>
      </c>
      <c r="AE1684" s="154">
        <v>0.837912088716811</v>
      </c>
      <c r="AF1684" s="154">
        <v>8.2584945679693104E-3</v>
      </c>
      <c r="AG1684" s="154">
        <v>0.225288191253981</v>
      </c>
      <c r="AH1684" s="48" t="s">
        <v>2345</v>
      </c>
      <c r="AI1684" s="154">
        <v>6.5959827096421203E-2</v>
      </c>
      <c r="AJ1684" s="154">
        <v>6.18631118052947E-4</v>
      </c>
      <c r="AK1684" s="154">
        <v>0.15593387792091201</v>
      </c>
      <c r="AL1684" s="154">
        <v>2.7758551185942701E-3</v>
      </c>
      <c r="AM1684" s="154">
        <v>2.74184977496746E-2</v>
      </c>
      <c r="AN1684" s="48" t="s">
        <v>2346</v>
      </c>
      <c r="AO1684" s="154">
        <v>2.2330933816579999E-2</v>
      </c>
      <c r="AP1684" s="154">
        <v>2.90937964388019E-4</v>
      </c>
      <c r="AQ1684" s="154">
        <v>3.5287953573755401E-3</v>
      </c>
      <c r="AR1684" s="154">
        <v>1.26783061133095E-3</v>
      </c>
      <c r="AS1684" s="154">
        <v>11.143923988788201</v>
      </c>
      <c r="AT1684" s="48" t="s">
        <v>2347</v>
      </c>
      <c r="AU1684" s="154">
        <v>4.9404744189909104</v>
      </c>
      <c r="AV1684" s="154">
        <v>2.3709372580452099E-2</v>
      </c>
      <c r="AW1684" s="154">
        <v>6.1776950998996201</v>
      </c>
      <c r="AX1684" s="63">
        <v>2.0450973172742898E-3</v>
      </c>
      <c r="AY1684" s="103">
        <v>45649</v>
      </c>
      <c r="AZ1684" s="112">
        <v>46743</v>
      </c>
    </row>
    <row r="1685" spans="1:52" x14ac:dyDescent="0.3">
      <c r="A1685" s="48">
        <v>1679</v>
      </c>
      <c r="B1685" s="68" t="s">
        <v>150</v>
      </c>
      <c r="C1685" s="49">
        <v>1228643768</v>
      </c>
      <c r="D1685" s="50" t="s">
        <v>22</v>
      </c>
      <c r="E1685" s="48" t="s">
        <v>35</v>
      </c>
      <c r="F1685" s="69" t="s">
        <v>3486</v>
      </c>
      <c r="G1685" s="46" t="s">
        <v>5701</v>
      </c>
      <c r="H1685" s="46" t="s">
        <v>3487</v>
      </c>
      <c r="I1685" s="154">
        <v>3.22956570752403</v>
      </c>
      <c r="J1685" s="77" t="s">
        <v>626</v>
      </c>
      <c r="K1685" s="48">
        <v>0.14408868662675001</v>
      </c>
      <c r="L1685" s="48">
        <v>1.2511582746907E-2</v>
      </c>
      <c r="M1685" s="48">
        <v>3.0575715579126799</v>
      </c>
      <c r="N1685" s="48">
        <v>1.5393880237687899E-2</v>
      </c>
      <c r="O1685" s="48">
        <v>510.78259433499699</v>
      </c>
      <c r="P1685" s="48" t="s">
        <v>2343</v>
      </c>
      <c r="Q1685" s="154">
        <v>22.3322044640386</v>
      </c>
      <c r="R1685" s="154">
        <v>1.9790226110582601</v>
      </c>
      <c r="S1685" s="154">
        <v>483.59053369637002</v>
      </c>
      <c r="T1685" s="154">
        <v>2.8808335635300599</v>
      </c>
      <c r="U1685" s="154">
        <v>2.1617170877647501E-4</v>
      </c>
      <c r="V1685" s="48" t="s">
        <v>628</v>
      </c>
      <c r="W1685" s="154">
        <v>1.5800910453387401E-6</v>
      </c>
      <c r="X1685" s="154">
        <v>2.1439217695599799E-4</v>
      </c>
      <c r="Y1685" s="154">
        <v>1.3361803199999999E-8</v>
      </c>
      <c r="Z1685" s="154">
        <v>1.8607897193766199E-7</v>
      </c>
      <c r="AA1685" s="154">
        <v>0.94030285640629596</v>
      </c>
      <c r="AB1685" s="48" t="s">
        <v>2344</v>
      </c>
      <c r="AC1685" s="154">
        <v>0.109987698643901</v>
      </c>
      <c r="AD1685" s="154">
        <v>3.1447786478444001E-3</v>
      </c>
      <c r="AE1685" s="154">
        <v>0.81774352640634096</v>
      </c>
      <c r="AF1685" s="154">
        <v>9.4268527082085208E-3</v>
      </c>
      <c r="AG1685" s="154">
        <v>0.211570307028938</v>
      </c>
      <c r="AH1685" s="48" t="s">
        <v>2345</v>
      </c>
      <c r="AI1685" s="154">
        <v>5.5731176915535099E-2</v>
      </c>
      <c r="AJ1685" s="154">
        <v>6.1946510379525096E-4</v>
      </c>
      <c r="AK1685" s="154">
        <v>0.15218054606723599</v>
      </c>
      <c r="AL1685" s="154">
        <v>3.03911894237193E-3</v>
      </c>
      <c r="AM1685" s="154">
        <v>2.8789020028353401E-2</v>
      </c>
      <c r="AN1685" s="48" t="s">
        <v>2346</v>
      </c>
      <c r="AO1685" s="154">
        <v>2.3683517794792702E-2</v>
      </c>
      <c r="AP1685" s="154">
        <v>2.9137748994450998E-4</v>
      </c>
      <c r="AQ1685" s="154">
        <v>3.4438571759069802E-3</v>
      </c>
      <c r="AR1685" s="154">
        <v>1.37026756770923E-3</v>
      </c>
      <c r="AS1685" s="154">
        <v>9.4083503628750993</v>
      </c>
      <c r="AT1685" s="48" t="s">
        <v>2347</v>
      </c>
      <c r="AU1685" s="154">
        <v>3.3535905933932599</v>
      </c>
      <c r="AV1685" s="154">
        <v>2.37095437987642E-2</v>
      </c>
      <c r="AW1685" s="154">
        <v>6.0289978436657199</v>
      </c>
      <c r="AX1685" s="63">
        <v>2.05238201735446E-3</v>
      </c>
      <c r="AY1685" s="103">
        <v>45649</v>
      </c>
      <c r="AZ1685" s="112">
        <v>46743</v>
      </c>
    </row>
    <row r="1686" spans="1:52" x14ac:dyDescent="0.3">
      <c r="A1686" s="48">
        <v>1680</v>
      </c>
      <c r="B1686" s="68" t="s">
        <v>150</v>
      </c>
      <c r="C1686" s="49">
        <v>1228643768</v>
      </c>
      <c r="D1686" s="50" t="s">
        <v>22</v>
      </c>
      <c r="E1686" s="48" t="s">
        <v>35</v>
      </c>
      <c r="F1686" s="69" t="s">
        <v>3488</v>
      </c>
      <c r="G1686" s="46" t="s">
        <v>5701</v>
      </c>
      <c r="H1686" s="46" t="s">
        <v>3489</v>
      </c>
      <c r="I1686" s="154">
        <v>3.1016458926828201</v>
      </c>
      <c r="J1686" s="77" t="s">
        <v>626</v>
      </c>
      <c r="K1686" s="48">
        <v>0.100532025242917</v>
      </c>
      <c r="L1686" s="48">
        <v>1.2510662321980399E-2</v>
      </c>
      <c r="M1686" s="48">
        <v>2.9753050585966401</v>
      </c>
      <c r="N1686" s="48">
        <v>1.3298146521273899E-2</v>
      </c>
      <c r="O1686" s="48">
        <v>492.87366956017701</v>
      </c>
      <c r="P1686" s="48" t="s">
        <v>2343</v>
      </c>
      <c r="Q1686" s="154">
        <v>18.069061593146099</v>
      </c>
      <c r="R1686" s="154">
        <v>1.97859330852169</v>
      </c>
      <c r="S1686" s="154">
        <v>470.579129202297</v>
      </c>
      <c r="T1686" s="154">
        <v>2.2468854562118499</v>
      </c>
      <c r="U1686" s="154">
        <v>2.1560819068210899E-4</v>
      </c>
      <c r="V1686" s="48" t="s">
        <v>628</v>
      </c>
      <c r="W1686" s="154">
        <v>1.03929675520507E-6</v>
      </c>
      <c r="X1686" s="154">
        <v>2.1439215880666499E-4</v>
      </c>
      <c r="Y1686" s="154">
        <v>1.30022928E-8</v>
      </c>
      <c r="Z1686" s="154">
        <v>1.6373282743871299E-7</v>
      </c>
      <c r="AA1686" s="154">
        <v>0.88282846050395902</v>
      </c>
      <c r="AB1686" s="48" t="s">
        <v>2344</v>
      </c>
      <c r="AC1686" s="154">
        <v>7.6010606724292398E-2</v>
      </c>
      <c r="AD1686" s="154">
        <v>3.1439234564503201E-3</v>
      </c>
      <c r="AE1686" s="154">
        <v>0.79574145843128297</v>
      </c>
      <c r="AF1686" s="154">
        <v>7.9324718919341099E-3</v>
      </c>
      <c r="AG1686" s="154">
        <v>0.190392619040302</v>
      </c>
      <c r="AH1686" s="48" t="s">
        <v>2345</v>
      </c>
      <c r="AI1686" s="154">
        <v>3.9125946557913502E-2</v>
      </c>
      <c r="AJ1686" s="154">
        <v>6.18631118055024E-4</v>
      </c>
      <c r="AK1686" s="154">
        <v>0.148086002226862</v>
      </c>
      <c r="AL1686" s="154">
        <v>2.5620391374710999E-3</v>
      </c>
      <c r="AM1686" s="154">
        <v>2.33043216574856E-2</v>
      </c>
      <c r="AN1686" s="48" t="s">
        <v>2346</v>
      </c>
      <c r="AO1686" s="154">
        <v>1.8479998601026899E-2</v>
      </c>
      <c r="AP1686" s="154">
        <v>2.90937964388066E-4</v>
      </c>
      <c r="AQ1686" s="154">
        <v>3.35119734157765E-3</v>
      </c>
      <c r="AR1686" s="154">
        <v>1.1821877504930201E-3</v>
      </c>
      <c r="AS1686" s="154">
        <v>8.6473550998827999</v>
      </c>
      <c r="AT1686" s="48" t="s">
        <v>2347</v>
      </c>
      <c r="AU1686" s="154">
        <v>2.7550715351039798</v>
      </c>
      <c r="AV1686" s="154">
        <v>2.3709372580534401E-2</v>
      </c>
      <c r="AW1686" s="154">
        <v>5.8667826550469098</v>
      </c>
      <c r="AX1686" s="63">
        <v>1.7915371513784501E-3</v>
      </c>
      <c r="AY1686" s="103">
        <v>45649</v>
      </c>
      <c r="AZ1686" s="112">
        <v>46743</v>
      </c>
    </row>
    <row r="1687" spans="1:52" x14ac:dyDescent="0.3">
      <c r="A1687" s="48">
        <v>1681</v>
      </c>
      <c r="B1687" s="68" t="s">
        <v>150</v>
      </c>
      <c r="C1687" s="49">
        <v>1228643768</v>
      </c>
      <c r="D1687" s="50" t="s">
        <v>22</v>
      </c>
      <c r="E1687" s="48" t="s">
        <v>23</v>
      </c>
      <c r="F1687" s="69" t="s">
        <v>3490</v>
      </c>
      <c r="G1687" s="46" t="s">
        <v>5701</v>
      </c>
      <c r="H1687" s="46" t="s">
        <v>3491</v>
      </c>
      <c r="I1687" s="154">
        <v>0.89401391562382804</v>
      </c>
      <c r="J1687" s="77" t="s">
        <v>626</v>
      </c>
      <c r="K1687" s="48">
        <v>2.7632729708265701E-2</v>
      </c>
      <c r="L1687" s="48">
        <v>3.4172712066961601E-3</v>
      </c>
      <c r="M1687" s="48">
        <v>0.85694270120871197</v>
      </c>
      <c r="N1687" s="48">
        <v>6.0212135001540797E-3</v>
      </c>
      <c r="O1687" s="48">
        <v>140.79984319093001</v>
      </c>
      <c r="P1687" s="48" t="s">
        <v>2343</v>
      </c>
      <c r="Q1687" s="154">
        <v>3.76237686061426</v>
      </c>
      <c r="R1687" s="154">
        <v>0.54040339523248504</v>
      </c>
      <c r="S1687" s="154">
        <v>135.535463479924</v>
      </c>
      <c r="T1687" s="154">
        <v>0.96159945515892997</v>
      </c>
      <c r="U1687" s="154">
        <v>2.14697172252239E-4</v>
      </c>
      <c r="V1687" s="48" t="s">
        <v>628</v>
      </c>
      <c r="W1687" s="154">
        <v>2.4555513745281701E-7</v>
      </c>
      <c r="X1687" s="154">
        <v>2.1439212094166699E-4</v>
      </c>
      <c r="Y1687" s="154">
        <v>3.7449000000000002E-9</v>
      </c>
      <c r="Z1687" s="154">
        <v>5.5751273118982703E-8</v>
      </c>
      <c r="AA1687" s="154">
        <v>0.25872112014626403</v>
      </c>
      <c r="AB1687" s="48" t="s">
        <v>2344</v>
      </c>
      <c r="AC1687" s="154">
        <v>2.3976492867275399E-2</v>
      </c>
      <c r="AD1687" s="154">
        <v>7.1197063571479605E-4</v>
      </c>
      <c r="AE1687" s="154">
        <v>0.229188208073526</v>
      </c>
      <c r="AF1687" s="154">
        <v>4.8444485697484397E-3</v>
      </c>
      <c r="AG1687" s="154">
        <v>5.5857654330621898E-2</v>
      </c>
      <c r="AH1687" s="48" t="s">
        <v>2345</v>
      </c>
      <c r="AI1687" s="154">
        <v>1.1715683654074899E-2</v>
      </c>
      <c r="AJ1687" s="154">
        <v>1.6611930314049499E-4</v>
      </c>
      <c r="AK1687" s="154">
        <v>4.2651498337229997E-2</v>
      </c>
      <c r="AL1687" s="154">
        <v>1.3243530361765599E-3</v>
      </c>
      <c r="AM1687" s="154">
        <v>6.1505250093491599E-3</v>
      </c>
      <c r="AN1687" s="48" t="s">
        <v>2346</v>
      </c>
      <c r="AO1687" s="154">
        <v>4.3662102867603001E-3</v>
      </c>
      <c r="AP1687" s="154">
        <v>2.80742794569634E-4</v>
      </c>
      <c r="AQ1687" s="154">
        <v>9.6520660759724999E-4</v>
      </c>
      <c r="AR1687" s="154">
        <v>5.3836532042196995E-4</v>
      </c>
      <c r="AS1687" s="154">
        <v>2.51769149591098</v>
      </c>
      <c r="AT1687" s="48" t="s">
        <v>2347</v>
      </c>
      <c r="AU1687" s="154">
        <v>0.82159815777176703</v>
      </c>
      <c r="AV1687" s="154">
        <v>5.7786196313033703E-3</v>
      </c>
      <c r="AW1687" s="154">
        <v>1.6897415481125799</v>
      </c>
      <c r="AX1687" s="63">
        <v>5.7317039532727495E-4</v>
      </c>
      <c r="AY1687" s="103">
        <v>45649</v>
      </c>
      <c r="AZ1687" s="112">
        <v>46743</v>
      </c>
    </row>
    <row r="1688" spans="1:52" x14ac:dyDescent="0.3">
      <c r="A1688" s="48">
        <v>1682</v>
      </c>
      <c r="B1688" s="176" t="s">
        <v>150</v>
      </c>
      <c r="C1688" s="177">
        <v>1228643768</v>
      </c>
      <c r="D1688" s="89" t="s">
        <v>22</v>
      </c>
      <c r="E1688" s="48" t="s">
        <v>23</v>
      </c>
      <c r="F1688" s="121" t="s">
        <v>3492</v>
      </c>
      <c r="G1688" s="47" t="s">
        <v>5701</v>
      </c>
      <c r="H1688" s="47" t="s">
        <v>3493</v>
      </c>
      <c r="I1688" s="154">
        <v>1.0022372255138901</v>
      </c>
      <c r="J1688" s="77" t="s">
        <v>626</v>
      </c>
      <c r="K1688" s="48">
        <v>3.9731266732714897E-2</v>
      </c>
      <c r="L1688" s="48">
        <v>3.41738890689808E-3</v>
      </c>
      <c r="M1688" s="48">
        <v>0.95292028374408699</v>
      </c>
      <c r="N1688" s="48">
        <v>6.1682861301893396E-3</v>
      </c>
      <c r="O1688" s="48">
        <v>159.23149890368799</v>
      </c>
      <c r="P1688" s="48" t="s">
        <v>2343</v>
      </c>
      <c r="Q1688" s="154">
        <v>6.7855526186243997</v>
      </c>
      <c r="R1688" s="154">
        <v>0.54042364854849601</v>
      </c>
      <c r="S1688" s="154">
        <v>150.715435389676</v>
      </c>
      <c r="T1688" s="154">
        <v>1.1900872468391399</v>
      </c>
      <c r="U1688" s="154">
        <v>2.1473390863467999E-4</v>
      </c>
      <c r="V1688" s="48" t="s">
        <v>628</v>
      </c>
      <c r="W1688" s="154">
        <v>2.7718404489577498E-7</v>
      </c>
      <c r="X1688" s="154">
        <v>2.1439212339733E-4</v>
      </c>
      <c r="Y1688" s="154">
        <v>4.1643287999999999E-9</v>
      </c>
      <c r="Z1688" s="154">
        <v>6.0436863654094002E-8</v>
      </c>
      <c r="AA1688" s="154">
        <v>0.29624493857371798</v>
      </c>
      <c r="AB1688" s="48" t="s">
        <v>2344</v>
      </c>
      <c r="AC1688" s="154">
        <v>3.5928786821759401E-2</v>
      </c>
      <c r="AD1688" s="154">
        <v>7.1208517035325504E-4</v>
      </c>
      <c r="AE1688" s="154">
        <v>0.25485728737776098</v>
      </c>
      <c r="AF1688" s="154">
        <v>4.7467792038445398E-3</v>
      </c>
      <c r="AG1688" s="154">
        <v>0.12591973168756701</v>
      </c>
      <c r="AH1688" s="48" t="s">
        <v>2345</v>
      </c>
      <c r="AI1688" s="154">
        <v>7.6920903482330799E-2</v>
      </c>
      <c r="AJ1688" s="154">
        <v>1.6622972737574701E-4</v>
      </c>
      <c r="AK1688" s="154">
        <v>4.7428466150999701E-2</v>
      </c>
      <c r="AL1688" s="154">
        <v>1.4041323268606501E-3</v>
      </c>
      <c r="AM1688" s="154">
        <v>7.8700035380020895E-3</v>
      </c>
      <c r="AN1688" s="48" t="s">
        <v>2346</v>
      </c>
      <c r="AO1688" s="154">
        <v>5.9631462949029596E-3</v>
      </c>
      <c r="AP1688" s="154">
        <v>2.8079212687201802E-4</v>
      </c>
      <c r="AQ1688" s="154">
        <v>1.07330974764814E-3</v>
      </c>
      <c r="AR1688" s="154">
        <v>5.5275536857896503E-4</v>
      </c>
      <c r="AS1688" s="154">
        <v>3.0880571024039698</v>
      </c>
      <c r="AT1688" s="48" t="s">
        <v>2347</v>
      </c>
      <c r="AU1688" s="154">
        <v>1.2026270053445201</v>
      </c>
      <c r="AV1688" s="154">
        <v>5.7786401804944699E-3</v>
      </c>
      <c r="AW1688" s="154">
        <v>1.87899260150119</v>
      </c>
      <c r="AX1688" s="63">
        <v>6.5885537775161901E-4</v>
      </c>
      <c r="AY1688" s="127">
        <v>45649</v>
      </c>
      <c r="AZ1688" s="128">
        <v>46743</v>
      </c>
    </row>
    <row r="1689" spans="1:52" x14ac:dyDescent="0.3">
      <c r="A1689" s="48">
        <v>1683</v>
      </c>
      <c r="B1689" s="68" t="s">
        <v>150</v>
      </c>
      <c r="C1689" s="49">
        <v>1228643768</v>
      </c>
      <c r="D1689" s="50" t="s">
        <v>22</v>
      </c>
      <c r="E1689" s="48" t="s">
        <v>35</v>
      </c>
      <c r="F1689" s="69" t="s">
        <v>3494</v>
      </c>
      <c r="G1689" s="46" t="s">
        <v>5701</v>
      </c>
      <c r="H1689" s="46" t="s">
        <v>5785</v>
      </c>
      <c r="I1689" s="154">
        <v>1.0799753880810199</v>
      </c>
      <c r="J1689" s="77" t="s">
        <v>626</v>
      </c>
      <c r="K1689" s="48">
        <v>4.5289989909984799E-2</v>
      </c>
      <c r="L1689" s="48">
        <v>3.4171749606133101E-3</v>
      </c>
      <c r="M1689" s="48">
        <v>1.02833124145045</v>
      </c>
      <c r="N1689" s="48">
        <v>2.9369817599681999E-3</v>
      </c>
      <c r="O1689" s="48">
        <v>171.02534362838401</v>
      </c>
      <c r="P1689" s="48" t="s">
        <v>2343</v>
      </c>
      <c r="Q1689" s="154">
        <v>7.1320677213096504</v>
      </c>
      <c r="R1689" s="154">
        <v>0.54035242913348702</v>
      </c>
      <c r="S1689" s="154">
        <v>162.64255617590899</v>
      </c>
      <c r="T1689" s="154">
        <v>0.71036730203161502</v>
      </c>
      <c r="U1689" s="154">
        <v>2.14725350571058E-4</v>
      </c>
      <c r="V1689" s="48" t="s">
        <v>628</v>
      </c>
      <c r="W1689" s="154">
        <v>2.94919825956049E-7</v>
      </c>
      <c r="X1689" s="154">
        <v>2.14392119067484E-4</v>
      </c>
      <c r="Y1689" s="154">
        <v>4.4938800000000002E-9</v>
      </c>
      <c r="Z1689" s="154">
        <v>3.3817797617856401E-8</v>
      </c>
      <c r="AA1689" s="154">
        <v>0.31159692136026701</v>
      </c>
      <c r="AB1689" s="48" t="s">
        <v>2344</v>
      </c>
      <c r="AC1689" s="154">
        <v>3.3926320105935499E-2</v>
      </c>
      <c r="AD1689" s="154">
        <v>7.1188211862067302E-4</v>
      </c>
      <c r="AE1689" s="154">
        <v>0.27502584968823102</v>
      </c>
      <c r="AF1689" s="154">
        <v>1.93286944747939E-3</v>
      </c>
      <c r="AG1689" s="154">
        <v>0.12740018108055701</v>
      </c>
      <c r="AH1689" s="48" t="s">
        <v>2345</v>
      </c>
      <c r="AI1689" s="154">
        <v>7.5354846590310401E-2</v>
      </c>
      <c r="AJ1689" s="154">
        <v>1.6603275818112499E-4</v>
      </c>
      <c r="AK1689" s="154">
        <v>5.1181798004676003E-2</v>
      </c>
      <c r="AL1689" s="154">
        <v>6.9750372738951996E-4</v>
      </c>
      <c r="AM1689" s="154">
        <v>7.6600759211196898E-3</v>
      </c>
      <c r="AN1689" s="48" t="s">
        <v>2346</v>
      </c>
      <c r="AO1689" s="154">
        <v>5.9573972023271703E-3</v>
      </c>
      <c r="AP1689" s="154">
        <v>2.80695629544775E-4</v>
      </c>
      <c r="AQ1689" s="154">
        <v>1.1582479291167001E-3</v>
      </c>
      <c r="AR1689" s="154">
        <v>2.63735160131045E-4</v>
      </c>
      <c r="AS1689" s="154">
        <v>2.7745287544083901</v>
      </c>
      <c r="AT1689" s="48" t="s">
        <v>2347</v>
      </c>
      <c r="AU1689" s="154">
        <v>0.74067911954286403</v>
      </c>
      <c r="AV1689" s="154">
        <v>5.7786014915624101E-3</v>
      </c>
      <c r="AW1689" s="154">
        <v>2.0276898577350999</v>
      </c>
      <c r="AX1689" s="63">
        <v>3.8117563886030199E-4</v>
      </c>
      <c r="AY1689" s="112">
        <v>45649</v>
      </c>
      <c r="AZ1689" s="112">
        <v>46743</v>
      </c>
    </row>
    <row r="1690" spans="1:52" x14ac:dyDescent="0.3">
      <c r="A1690" s="48">
        <v>1684</v>
      </c>
      <c r="B1690" s="68" t="s">
        <v>3495</v>
      </c>
      <c r="C1690" s="49">
        <v>3118127117</v>
      </c>
      <c r="D1690" s="45" t="s">
        <v>34</v>
      </c>
      <c r="E1690" s="48" t="s">
        <v>23</v>
      </c>
      <c r="F1690" s="69" t="s">
        <v>3497</v>
      </c>
      <c r="G1690" s="46" t="s">
        <v>5700</v>
      </c>
      <c r="H1690" s="46" t="s">
        <v>3498</v>
      </c>
      <c r="I1690" s="154">
        <v>1.92533128830911</v>
      </c>
      <c r="J1690" s="77" t="s">
        <v>674</v>
      </c>
      <c r="K1690" s="48">
        <v>1.91582583222513</v>
      </c>
      <c r="L1690" s="48">
        <v>9.5054560839799504E-3</v>
      </c>
      <c r="M1690" s="48" t="s">
        <v>3020</v>
      </c>
      <c r="N1690" s="48">
        <v>0</v>
      </c>
      <c r="O1690" s="48">
        <v>708.54504133012802</v>
      </c>
      <c r="P1690" s="48" t="s">
        <v>2291</v>
      </c>
      <c r="Q1690" s="154">
        <v>707.04164280171597</v>
      </c>
      <c r="R1690" s="154">
        <v>1.50339852841166</v>
      </c>
      <c r="S1690" s="154" t="s">
        <v>3020</v>
      </c>
      <c r="T1690" s="154">
        <v>0</v>
      </c>
      <c r="U1690" s="154">
        <v>1.2376665263967499E-2</v>
      </c>
      <c r="V1690" s="48" t="s">
        <v>676</v>
      </c>
      <c r="W1690" s="154">
        <v>1.2376665222428E-2</v>
      </c>
      <c r="X1690" s="154">
        <v>4.1539513013748998E-11</v>
      </c>
      <c r="Y1690" s="154" t="s">
        <v>3020</v>
      </c>
      <c r="Z1690" s="154">
        <v>0</v>
      </c>
      <c r="AA1690" s="154">
        <v>0.68923028589910496</v>
      </c>
      <c r="AB1690" s="48" t="s">
        <v>2292</v>
      </c>
      <c r="AC1690" s="154">
        <v>0.68668806406357796</v>
      </c>
      <c r="AD1690" s="154">
        <v>2.5422218355278E-3</v>
      </c>
      <c r="AE1690" s="154" t="s">
        <v>3020</v>
      </c>
      <c r="AF1690" s="154">
        <v>0</v>
      </c>
      <c r="AG1690" s="154">
        <v>0.115565419718947</v>
      </c>
      <c r="AH1690" s="48" t="s">
        <v>2293</v>
      </c>
      <c r="AI1690" s="154">
        <v>0.115092316973817</v>
      </c>
      <c r="AJ1690" s="154">
        <v>4.73102745129445E-4</v>
      </c>
      <c r="AK1690" s="154" t="s">
        <v>3020</v>
      </c>
      <c r="AL1690" s="154">
        <v>0</v>
      </c>
      <c r="AM1690" s="154">
        <v>8.8233207377046305E-2</v>
      </c>
      <c r="AN1690" s="48" t="s">
        <v>2294</v>
      </c>
      <c r="AO1690" s="154">
        <v>8.8222501026426203E-2</v>
      </c>
      <c r="AP1690" s="154">
        <v>1.0706350620108001E-5</v>
      </c>
      <c r="AQ1690" s="154" t="s">
        <v>3020</v>
      </c>
      <c r="AR1690" s="154">
        <v>0</v>
      </c>
      <c r="AS1690" s="154">
        <v>0.74987038805291495</v>
      </c>
      <c r="AT1690" s="48" t="s">
        <v>2295</v>
      </c>
      <c r="AU1690" s="154">
        <v>0.73112728649407699</v>
      </c>
      <c r="AV1690" s="154">
        <v>1.8743101558838699E-2</v>
      </c>
      <c r="AW1690" s="154" t="s">
        <v>3020</v>
      </c>
      <c r="AX1690" s="63">
        <v>0</v>
      </c>
      <c r="AY1690" s="103">
        <v>45649</v>
      </c>
      <c r="AZ1690" s="112">
        <v>46743</v>
      </c>
    </row>
    <row r="1691" spans="1:52" x14ac:dyDescent="0.3">
      <c r="A1691" s="48">
        <v>1685</v>
      </c>
      <c r="B1691" s="68" t="s">
        <v>3499</v>
      </c>
      <c r="C1691" s="49">
        <v>6088164597</v>
      </c>
      <c r="D1691" s="50" t="s">
        <v>22</v>
      </c>
      <c r="E1691" s="48" t="s">
        <v>23</v>
      </c>
      <c r="F1691" s="69" t="s">
        <v>3500</v>
      </c>
      <c r="G1691" s="46" t="s">
        <v>5700</v>
      </c>
      <c r="H1691" s="46" t="s">
        <v>2788</v>
      </c>
      <c r="I1691" s="154">
        <v>0.60229012581532204</v>
      </c>
      <c r="J1691" s="77" t="s">
        <v>2281</v>
      </c>
      <c r="K1691" s="48">
        <v>0.58583805992043003</v>
      </c>
      <c r="L1691" s="48">
        <v>1.6452065894891701E-2</v>
      </c>
      <c r="M1691" s="48" t="s">
        <v>3020</v>
      </c>
      <c r="N1691" s="48" t="s">
        <v>3020</v>
      </c>
      <c r="O1691" s="48">
        <v>180.19788944029901</v>
      </c>
      <c r="P1691" s="48" t="s">
        <v>2282</v>
      </c>
      <c r="Q1691" s="154">
        <v>177.59425252650101</v>
      </c>
      <c r="R1691" s="154">
        <v>2.6036369137981898</v>
      </c>
      <c r="S1691" s="154" t="s">
        <v>3020</v>
      </c>
      <c r="T1691" s="154" t="s">
        <v>3020</v>
      </c>
      <c r="U1691" s="154">
        <v>0.112623482175947</v>
      </c>
      <c r="V1691" s="48" t="s">
        <v>2283</v>
      </c>
      <c r="W1691" s="154">
        <v>0.11262059939673399</v>
      </c>
      <c r="X1691" s="154">
        <v>2.8827792132211002E-6</v>
      </c>
      <c r="Y1691" s="154" t="s">
        <v>3020</v>
      </c>
      <c r="Z1691" s="154" t="s">
        <v>3020</v>
      </c>
      <c r="AA1691" s="154">
        <v>0.190694043627396</v>
      </c>
      <c r="AB1691" s="48" t="s">
        <v>2284</v>
      </c>
      <c r="AC1691" s="154">
        <v>0.18613817810826699</v>
      </c>
      <c r="AD1691" s="154">
        <v>4.5558655191286898E-3</v>
      </c>
      <c r="AE1691" s="154" t="s">
        <v>3020</v>
      </c>
      <c r="AF1691" s="154" t="s">
        <v>3020</v>
      </c>
      <c r="AG1691" s="154">
        <v>6.1322983444112598E-2</v>
      </c>
      <c r="AH1691" s="48" t="s">
        <v>2285</v>
      </c>
      <c r="AI1691" s="154">
        <v>6.0497030488989301E-2</v>
      </c>
      <c r="AJ1691" s="154">
        <v>8.2595295512333396E-4</v>
      </c>
      <c r="AK1691" s="154" t="s">
        <v>3020</v>
      </c>
      <c r="AL1691" s="154" t="s">
        <v>3020</v>
      </c>
      <c r="AM1691" s="154">
        <v>7.6192173640344293E-2</v>
      </c>
      <c r="AN1691" s="48" t="s">
        <v>2286</v>
      </c>
      <c r="AO1691" s="154">
        <v>7.61624562978436E-2</v>
      </c>
      <c r="AP1691" s="154">
        <v>2.9717342500645999E-5</v>
      </c>
      <c r="AQ1691" s="154" t="s">
        <v>3020</v>
      </c>
      <c r="AR1691" s="154" t="s">
        <v>3020</v>
      </c>
      <c r="AS1691" s="154">
        <v>0.42802957732063801</v>
      </c>
      <c r="AT1691" s="48" t="s">
        <v>2287</v>
      </c>
      <c r="AU1691" s="154">
        <v>0.33104667324162801</v>
      </c>
      <c r="AV1691" s="154">
        <v>9.6982904079010501E-2</v>
      </c>
      <c r="AW1691" s="154" t="s">
        <v>3020</v>
      </c>
      <c r="AX1691" s="63" t="s">
        <v>3020</v>
      </c>
      <c r="AY1691" s="103">
        <v>45649</v>
      </c>
      <c r="AZ1691" s="112">
        <v>46743</v>
      </c>
    </row>
    <row r="1692" spans="1:52" x14ac:dyDescent="0.3">
      <c r="A1692" s="48">
        <v>1686</v>
      </c>
      <c r="B1692" s="68" t="s">
        <v>3499</v>
      </c>
      <c r="C1692" s="49">
        <v>6088164597</v>
      </c>
      <c r="D1692" s="45" t="s">
        <v>34</v>
      </c>
      <c r="E1692" s="48" t="s">
        <v>4409</v>
      </c>
      <c r="F1692" s="69" t="s">
        <v>4721</v>
      </c>
      <c r="G1692" s="46" t="s">
        <v>5700</v>
      </c>
      <c r="H1692" s="46" t="s">
        <v>2688</v>
      </c>
      <c r="I1692" s="154">
        <v>0.75880751824890802</v>
      </c>
      <c r="J1692" s="77" t="s">
        <v>2281</v>
      </c>
      <c r="K1692" s="48">
        <v>0.74280177543977999</v>
      </c>
      <c r="L1692" s="48">
        <v>1.6005742809128799E-2</v>
      </c>
      <c r="M1692" s="48" t="s">
        <v>3020</v>
      </c>
      <c r="N1692" s="48" t="s">
        <v>3020</v>
      </c>
      <c r="O1692" s="48">
        <v>254.671346661222</v>
      </c>
      <c r="P1692" s="48" t="s">
        <v>2282</v>
      </c>
      <c r="Q1692" s="154">
        <v>252.13830093888299</v>
      </c>
      <c r="R1692" s="154">
        <v>2.5330457223388998</v>
      </c>
      <c r="S1692" s="154" t="s">
        <v>3020</v>
      </c>
      <c r="T1692" s="154" t="s">
        <v>3020</v>
      </c>
      <c r="U1692" s="154">
        <v>7.4669197353057798E-2</v>
      </c>
      <c r="V1692" s="48" t="s">
        <v>2283</v>
      </c>
      <c r="W1692" s="154">
        <v>7.4666314575795006E-2</v>
      </c>
      <c r="X1692" s="154">
        <v>2.8827772627577799E-6</v>
      </c>
      <c r="Y1692" s="154" t="s">
        <v>3020</v>
      </c>
      <c r="Z1692" s="154" t="s">
        <v>3020</v>
      </c>
      <c r="AA1692" s="154">
        <v>0.26911290469075699</v>
      </c>
      <c r="AB1692" s="48" t="s">
        <v>2284</v>
      </c>
      <c r="AC1692" s="154">
        <v>0.26467640769895701</v>
      </c>
      <c r="AD1692" s="154">
        <v>4.4364969918005903E-3</v>
      </c>
      <c r="AE1692" s="154" t="s">
        <v>3020</v>
      </c>
      <c r="AF1692" s="154" t="s">
        <v>3020</v>
      </c>
      <c r="AG1692" s="154">
        <v>6.6459684079711701E-2</v>
      </c>
      <c r="AH1692" s="48" t="s">
        <v>2285</v>
      </c>
      <c r="AI1692" s="154">
        <v>6.5655945385032402E-2</v>
      </c>
      <c r="AJ1692" s="154">
        <v>8.0373869467927604E-4</v>
      </c>
      <c r="AK1692" s="154" t="s">
        <v>3020</v>
      </c>
      <c r="AL1692" s="154" t="s">
        <v>3020</v>
      </c>
      <c r="AM1692" s="154">
        <v>7.11407624814199E-2</v>
      </c>
      <c r="AN1692" s="48" t="s">
        <v>2286</v>
      </c>
      <c r="AO1692" s="154">
        <v>7.1111547849299905E-2</v>
      </c>
      <c r="AP1692" s="154">
        <v>2.9214632120017502E-5</v>
      </c>
      <c r="AQ1692" s="154" t="s">
        <v>3020</v>
      </c>
      <c r="AR1692" s="154" t="s">
        <v>3020</v>
      </c>
      <c r="AS1692" s="154">
        <v>0.53692998234059597</v>
      </c>
      <c r="AT1692" s="48" t="s">
        <v>2287</v>
      </c>
      <c r="AU1692" s="154">
        <v>0.42117103125041</v>
      </c>
      <c r="AV1692" s="154">
        <v>0.115758951090186</v>
      </c>
      <c r="AW1692" s="154" t="s">
        <v>3020</v>
      </c>
      <c r="AX1692" s="63" t="s">
        <v>3020</v>
      </c>
      <c r="AY1692" s="103">
        <v>45649</v>
      </c>
      <c r="AZ1692" s="112">
        <v>46743</v>
      </c>
    </row>
    <row r="1693" spans="1:52" x14ac:dyDescent="0.3">
      <c r="A1693" s="48">
        <v>1687</v>
      </c>
      <c r="B1693" s="68" t="s">
        <v>3499</v>
      </c>
      <c r="C1693" s="49">
        <v>6088164597</v>
      </c>
      <c r="D1693" s="50" t="s">
        <v>22</v>
      </c>
      <c r="E1693" s="48" t="s">
        <v>35</v>
      </c>
      <c r="F1693" s="69" t="s">
        <v>4722</v>
      </c>
      <c r="G1693" s="46" t="s">
        <v>5700</v>
      </c>
      <c r="H1693" s="46" t="s">
        <v>3501</v>
      </c>
      <c r="I1693" s="154">
        <v>0.765915756567636</v>
      </c>
      <c r="J1693" s="77" t="s">
        <v>2281</v>
      </c>
      <c r="K1693" s="48">
        <v>0.74852073072769298</v>
      </c>
      <c r="L1693" s="48">
        <v>1.7395025839943099E-2</v>
      </c>
      <c r="M1693" s="48" t="s">
        <v>3020</v>
      </c>
      <c r="N1693" s="48" t="s">
        <v>3020</v>
      </c>
      <c r="O1693" s="48">
        <v>254.624355021041</v>
      </c>
      <c r="P1693" s="48" t="s">
        <v>2282</v>
      </c>
      <c r="Q1693" s="154">
        <v>251.87157801536199</v>
      </c>
      <c r="R1693" s="154">
        <v>2.75277700567981</v>
      </c>
      <c r="S1693" s="154" t="s">
        <v>3020</v>
      </c>
      <c r="T1693" s="154" t="s">
        <v>3020</v>
      </c>
      <c r="U1693" s="154">
        <v>6.6737155271363702E-2</v>
      </c>
      <c r="V1693" s="48" t="s">
        <v>2283</v>
      </c>
      <c r="W1693" s="154">
        <v>6.6734272488029697E-2</v>
      </c>
      <c r="X1693" s="154">
        <v>2.8827833340225201E-6</v>
      </c>
      <c r="Y1693" s="154" t="s">
        <v>3020</v>
      </c>
      <c r="Z1693" s="154" t="s">
        <v>3020</v>
      </c>
      <c r="AA1693" s="154">
        <v>0.28342372592743498</v>
      </c>
      <c r="AB1693" s="48" t="s">
        <v>2284</v>
      </c>
      <c r="AC1693" s="154">
        <v>0.27861566700052498</v>
      </c>
      <c r="AD1693" s="154">
        <v>4.8080589269103502E-3</v>
      </c>
      <c r="AE1693" s="154" t="s">
        <v>3020</v>
      </c>
      <c r="AF1693" s="154" t="s">
        <v>3020</v>
      </c>
      <c r="AG1693" s="154">
        <v>6.8815270660068095E-2</v>
      </c>
      <c r="AH1693" s="48" t="s">
        <v>2285</v>
      </c>
      <c r="AI1693" s="154">
        <v>6.7942384981821397E-2</v>
      </c>
      <c r="AJ1693" s="154">
        <v>8.7288567824672105E-4</v>
      </c>
      <c r="AK1693" s="154" t="s">
        <v>3020</v>
      </c>
      <c r="AL1693" s="154" t="s">
        <v>3020</v>
      </c>
      <c r="AM1693" s="154">
        <v>7.3904511705269196E-2</v>
      </c>
      <c r="AN1693" s="48" t="s">
        <v>2286</v>
      </c>
      <c r="AO1693" s="154">
        <v>7.3873732271722795E-2</v>
      </c>
      <c r="AP1693" s="154">
        <v>3.0779433546382698E-5</v>
      </c>
      <c r="AQ1693" s="154" t="s">
        <v>3020</v>
      </c>
      <c r="AR1693" s="154" t="s">
        <v>3020</v>
      </c>
      <c r="AS1693" s="154">
        <v>0.46180144589899003</v>
      </c>
      <c r="AT1693" s="48" t="s">
        <v>2287</v>
      </c>
      <c r="AU1693" s="154">
        <v>0.42113343623226301</v>
      </c>
      <c r="AV1693" s="154">
        <v>4.0668009666727303E-2</v>
      </c>
      <c r="AW1693" s="154" t="s">
        <v>3020</v>
      </c>
      <c r="AX1693" s="63" t="s">
        <v>3020</v>
      </c>
      <c r="AY1693" s="103">
        <v>45649</v>
      </c>
      <c r="AZ1693" s="112">
        <v>46743</v>
      </c>
    </row>
    <row r="1694" spans="1:52" x14ac:dyDescent="0.3">
      <c r="A1694" s="48">
        <v>1688</v>
      </c>
      <c r="B1694" s="68" t="s">
        <v>3499</v>
      </c>
      <c r="C1694" s="49">
        <v>6088164597</v>
      </c>
      <c r="D1694" s="45" t="s">
        <v>34</v>
      </c>
      <c r="E1694" s="48" t="s">
        <v>4409</v>
      </c>
      <c r="F1694" s="69" t="s">
        <v>4723</v>
      </c>
      <c r="G1694" s="46" t="s">
        <v>5700</v>
      </c>
      <c r="H1694" s="46" t="s">
        <v>2683</v>
      </c>
      <c r="I1694" s="154">
        <v>0.84742297587691495</v>
      </c>
      <c r="J1694" s="77" t="s">
        <v>2281</v>
      </c>
      <c r="K1694" s="48">
        <v>0.83210208788566098</v>
      </c>
      <c r="L1694" s="48">
        <v>1.53208879912545E-2</v>
      </c>
      <c r="M1694" s="48" t="s">
        <v>3020</v>
      </c>
      <c r="N1694" s="48" t="s">
        <v>3020</v>
      </c>
      <c r="O1694" s="48">
        <v>287.32120885502798</v>
      </c>
      <c r="P1694" s="48" t="s">
        <v>2282</v>
      </c>
      <c r="Q1694" s="154">
        <v>284.89648089422201</v>
      </c>
      <c r="R1694" s="154">
        <v>2.4247279608058099</v>
      </c>
      <c r="S1694" s="154" t="s">
        <v>3020</v>
      </c>
      <c r="T1694" s="154" t="s">
        <v>3020</v>
      </c>
      <c r="U1694" s="154">
        <v>6.8549273606432606E-2</v>
      </c>
      <c r="V1694" s="48" t="s">
        <v>2283</v>
      </c>
      <c r="W1694" s="154">
        <v>6.8546390832162699E-2</v>
      </c>
      <c r="X1694" s="154">
        <v>2.8827742698939398E-6</v>
      </c>
      <c r="Y1694" s="154" t="s">
        <v>3020</v>
      </c>
      <c r="Z1694" s="154" t="s">
        <v>3020</v>
      </c>
      <c r="AA1694" s="154">
        <v>0.305938451250928</v>
      </c>
      <c r="AB1694" s="48" t="s">
        <v>2284</v>
      </c>
      <c r="AC1694" s="154">
        <v>0.30168511778718798</v>
      </c>
      <c r="AD1694" s="154">
        <v>4.2533334637400496E-3</v>
      </c>
      <c r="AE1694" s="154" t="s">
        <v>3020</v>
      </c>
      <c r="AF1694" s="154" t="s">
        <v>3020</v>
      </c>
      <c r="AG1694" s="154">
        <v>7.1031227273459493E-2</v>
      </c>
      <c r="AH1694" s="48" t="s">
        <v>2285</v>
      </c>
      <c r="AI1694" s="154">
        <v>7.0261574969952695E-2</v>
      </c>
      <c r="AJ1694" s="154">
        <v>7.69652303506791E-4</v>
      </c>
      <c r="AK1694" s="154" t="s">
        <v>3020</v>
      </c>
      <c r="AL1694" s="154" t="s">
        <v>3020</v>
      </c>
      <c r="AM1694" s="154">
        <v>7.5436977069985506E-2</v>
      </c>
      <c r="AN1694" s="48" t="s">
        <v>2286</v>
      </c>
      <c r="AO1694" s="154">
        <v>7.54085338154553E-2</v>
      </c>
      <c r="AP1694" s="154">
        <v>2.84432545302151E-5</v>
      </c>
      <c r="AQ1694" s="154" t="s">
        <v>3020</v>
      </c>
      <c r="AR1694" s="154" t="s">
        <v>3020</v>
      </c>
      <c r="AS1694" s="154">
        <v>0.55079254974815794</v>
      </c>
      <c r="AT1694" s="48" t="s">
        <v>2287</v>
      </c>
      <c r="AU1694" s="154">
        <v>0.44956046088635299</v>
      </c>
      <c r="AV1694" s="154">
        <v>0.101232088861805</v>
      </c>
      <c r="AW1694" s="154" t="s">
        <v>3020</v>
      </c>
      <c r="AX1694" s="63" t="s">
        <v>3020</v>
      </c>
      <c r="AY1694" s="103">
        <v>45649</v>
      </c>
      <c r="AZ1694" s="112">
        <v>46743</v>
      </c>
    </row>
    <row r="1695" spans="1:52" x14ac:dyDescent="0.3">
      <c r="A1695" s="48">
        <v>1689</v>
      </c>
      <c r="B1695" s="68" t="s">
        <v>3502</v>
      </c>
      <c r="C1695" s="49">
        <v>6088109916</v>
      </c>
      <c r="D1695" s="50" t="s">
        <v>22</v>
      </c>
      <c r="E1695" s="48" t="s">
        <v>23</v>
      </c>
      <c r="F1695" s="69" t="s">
        <v>4724</v>
      </c>
      <c r="G1695" s="46" t="s">
        <v>5700</v>
      </c>
      <c r="H1695" s="46" t="s">
        <v>2788</v>
      </c>
      <c r="I1695" s="154">
        <v>0.566476479862557</v>
      </c>
      <c r="J1695" s="77" t="s">
        <v>2281</v>
      </c>
      <c r="K1695" s="48">
        <v>0.55378101963868198</v>
      </c>
      <c r="L1695" s="48">
        <v>1.26954602238752E-2</v>
      </c>
      <c r="M1695" s="48" t="s">
        <v>3020</v>
      </c>
      <c r="N1695" s="48" t="s">
        <v>3020</v>
      </c>
      <c r="O1695" s="48">
        <v>183.62149408997001</v>
      </c>
      <c r="P1695" s="48" t="s">
        <v>2282</v>
      </c>
      <c r="Q1695" s="154">
        <v>181.61483127957601</v>
      </c>
      <c r="R1695" s="154">
        <v>2.00666281039459</v>
      </c>
      <c r="S1695" s="154" t="s">
        <v>3020</v>
      </c>
      <c r="T1695" s="154" t="s">
        <v>3020</v>
      </c>
      <c r="U1695" s="154">
        <v>0.12496642024455901</v>
      </c>
      <c r="V1695" s="48" t="s">
        <v>2283</v>
      </c>
      <c r="W1695" s="154">
        <v>0.124964830875986</v>
      </c>
      <c r="X1695" s="154">
        <v>1.5893685728496199E-6</v>
      </c>
      <c r="Y1695" s="154" t="s">
        <v>3020</v>
      </c>
      <c r="Z1695" s="154" t="s">
        <v>3020</v>
      </c>
      <c r="AA1695" s="154">
        <v>5.42452178081348E-2</v>
      </c>
      <c r="AB1695" s="48" t="s">
        <v>2284</v>
      </c>
      <c r="AC1695" s="154">
        <v>5.0558002833192402E-2</v>
      </c>
      <c r="AD1695" s="154">
        <v>3.6872149749423298E-3</v>
      </c>
      <c r="AE1695" s="154" t="s">
        <v>3020</v>
      </c>
      <c r="AF1695" s="154" t="s">
        <v>3020</v>
      </c>
      <c r="AG1695" s="154">
        <v>2.9589633027712201E-2</v>
      </c>
      <c r="AH1695" s="48" t="s">
        <v>2285</v>
      </c>
      <c r="AI1695" s="154">
        <v>2.8944904984620799E-2</v>
      </c>
      <c r="AJ1695" s="154">
        <v>6.4472804309134604E-4</v>
      </c>
      <c r="AK1695" s="154" t="s">
        <v>3020</v>
      </c>
      <c r="AL1695" s="154" t="s">
        <v>3020</v>
      </c>
      <c r="AM1695" s="154">
        <v>5.0060842559357402E-2</v>
      </c>
      <c r="AN1695" s="48" t="s">
        <v>2286</v>
      </c>
      <c r="AO1695" s="154">
        <v>5.0025678680900902E-2</v>
      </c>
      <c r="AP1695" s="154">
        <v>3.5163878456470897E-5</v>
      </c>
      <c r="AQ1695" s="154" t="s">
        <v>3020</v>
      </c>
      <c r="AR1695" s="154" t="s">
        <v>3020</v>
      </c>
      <c r="AS1695" s="154">
        <v>0.44029964437149799</v>
      </c>
      <c r="AT1695" s="48" t="s">
        <v>2287</v>
      </c>
      <c r="AU1695" s="154">
        <v>0.34790796296800203</v>
      </c>
      <c r="AV1695" s="154">
        <v>9.2391681403496004E-2</v>
      </c>
      <c r="AW1695" s="154" t="s">
        <v>3020</v>
      </c>
      <c r="AX1695" s="63" t="s">
        <v>3020</v>
      </c>
      <c r="AY1695" s="103">
        <v>45649</v>
      </c>
      <c r="AZ1695" s="112">
        <v>46743</v>
      </c>
    </row>
    <row r="1696" spans="1:52" x14ac:dyDescent="0.3">
      <c r="A1696" s="48">
        <v>1690</v>
      </c>
      <c r="B1696" s="68" t="s">
        <v>3502</v>
      </c>
      <c r="C1696" s="49">
        <v>6088109916</v>
      </c>
      <c r="D1696" s="45" t="s">
        <v>34</v>
      </c>
      <c r="E1696" s="48" t="s">
        <v>4409</v>
      </c>
      <c r="F1696" s="69" t="s">
        <v>4725</v>
      </c>
      <c r="G1696" s="46" t="s">
        <v>5700</v>
      </c>
      <c r="H1696" s="46" t="s">
        <v>2688</v>
      </c>
      <c r="I1696" s="154">
        <v>0.75735868107356696</v>
      </c>
      <c r="J1696" s="77" t="s">
        <v>2281</v>
      </c>
      <c r="K1696" s="48">
        <v>0.74461545039765298</v>
      </c>
      <c r="L1696" s="48">
        <v>1.2743230675913301E-2</v>
      </c>
      <c r="M1696" s="48" t="s">
        <v>3020</v>
      </c>
      <c r="N1696" s="48" t="s">
        <v>3020</v>
      </c>
      <c r="O1696" s="48">
        <v>260.20393574182998</v>
      </c>
      <c r="P1696" s="48" t="s">
        <v>2282</v>
      </c>
      <c r="Q1696" s="154">
        <v>258.18971747837099</v>
      </c>
      <c r="R1696" s="154">
        <v>2.01421826345871</v>
      </c>
      <c r="S1696" s="154" t="s">
        <v>3020</v>
      </c>
      <c r="T1696" s="154" t="s">
        <v>3020</v>
      </c>
      <c r="U1696" s="154">
        <v>8.5485611168725897E-2</v>
      </c>
      <c r="V1696" s="48" t="s">
        <v>2283</v>
      </c>
      <c r="W1696" s="154">
        <v>8.5484021799944299E-2</v>
      </c>
      <c r="X1696" s="154">
        <v>1.58936878160986E-6</v>
      </c>
      <c r="Y1696" s="154" t="s">
        <v>3020</v>
      </c>
      <c r="Z1696" s="154" t="s">
        <v>3020</v>
      </c>
      <c r="AA1696" s="154">
        <v>0.159917325398265</v>
      </c>
      <c r="AB1696" s="48" t="s">
        <v>2284</v>
      </c>
      <c r="AC1696" s="154">
        <v>0.15621733427821299</v>
      </c>
      <c r="AD1696" s="154">
        <v>3.6999911200521801E-3</v>
      </c>
      <c r="AE1696" s="154" t="s">
        <v>3020</v>
      </c>
      <c r="AF1696" s="154" t="s">
        <v>3020</v>
      </c>
      <c r="AG1696" s="154">
        <v>3.9154535442744103E-2</v>
      </c>
      <c r="AH1696" s="48" t="s">
        <v>2285</v>
      </c>
      <c r="AI1696" s="154">
        <v>3.8507429782861299E-2</v>
      </c>
      <c r="AJ1696" s="154">
        <v>6.4710565988275698E-4</v>
      </c>
      <c r="AK1696" s="154" t="s">
        <v>3020</v>
      </c>
      <c r="AL1696" s="154" t="s">
        <v>3020</v>
      </c>
      <c r="AM1696" s="154">
        <v>5.5558807195660601E-2</v>
      </c>
      <c r="AN1696" s="48" t="s">
        <v>2286</v>
      </c>
      <c r="AO1696" s="154">
        <v>5.5523589511557697E-2</v>
      </c>
      <c r="AP1696" s="154">
        <v>3.5217684102857802E-5</v>
      </c>
      <c r="AQ1696" s="154" t="s">
        <v>3020</v>
      </c>
      <c r="AR1696" s="154" t="s">
        <v>3020</v>
      </c>
      <c r="AS1696" s="154">
        <v>0.54542874935575802</v>
      </c>
      <c r="AT1696" s="48" t="s">
        <v>2287</v>
      </c>
      <c r="AU1696" s="154">
        <v>0.43383337336079097</v>
      </c>
      <c r="AV1696" s="154">
        <v>0.111595375994966</v>
      </c>
      <c r="AW1696" s="154" t="s">
        <v>3020</v>
      </c>
      <c r="AX1696" s="63" t="s">
        <v>3020</v>
      </c>
      <c r="AY1696" s="103">
        <v>45649</v>
      </c>
      <c r="AZ1696" s="112">
        <v>46743</v>
      </c>
    </row>
    <row r="1697" spans="1:52" x14ac:dyDescent="0.3">
      <c r="A1697" s="48">
        <v>1691</v>
      </c>
      <c r="B1697" s="68" t="s">
        <v>3502</v>
      </c>
      <c r="C1697" s="49">
        <v>6088109916</v>
      </c>
      <c r="D1697" s="50" t="s">
        <v>22</v>
      </c>
      <c r="E1697" s="48" t="s">
        <v>35</v>
      </c>
      <c r="F1697" s="69" t="s">
        <v>4726</v>
      </c>
      <c r="G1697" s="46" t="s">
        <v>5700</v>
      </c>
      <c r="H1697" s="46" t="s">
        <v>3503</v>
      </c>
      <c r="I1697" s="154">
        <v>0.74764895517627605</v>
      </c>
      <c r="J1697" s="77" t="s">
        <v>2281</v>
      </c>
      <c r="K1697" s="48">
        <v>0.73471118785606304</v>
      </c>
      <c r="L1697" s="48">
        <v>1.29377673202133E-2</v>
      </c>
      <c r="M1697" s="48" t="s">
        <v>3020</v>
      </c>
      <c r="N1697" s="48" t="s">
        <v>3020</v>
      </c>
      <c r="O1697" s="48">
        <v>255.33732985236199</v>
      </c>
      <c r="P1697" s="48" t="s">
        <v>2282</v>
      </c>
      <c r="Q1697" s="154">
        <v>253.29234335409399</v>
      </c>
      <c r="R1697" s="154">
        <v>2.0449864982681598</v>
      </c>
      <c r="S1697" s="154" t="s">
        <v>3020</v>
      </c>
      <c r="T1697" s="154" t="s">
        <v>3020</v>
      </c>
      <c r="U1697" s="154">
        <v>0.102536514257168</v>
      </c>
      <c r="V1697" s="48" t="s">
        <v>2283</v>
      </c>
      <c r="W1697" s="154">
        <v>0.102534924887536</v>
      </c>
      <c r="X1697" s="154">
        <v>1.58936963174871E-6</v>
      </c>
      <c r="Y1697" s="154" t="s">
        <v>3020</v>
      </c>
      <c r="Z1697" s="154" t="s">
        <v>3020</v>
      </c>
      <c r="AA1697" s="154">
        <v>0.14183983992881</v>
      </c>
      <c r="AB1697" s="48" t="s">
        <v>2284</v>
      </c>
      <c r="AC1697" s="154">
        <v>0.138087820236895</v>
      </c>
      <c r="AD1697" s="154">
        <v>3.7520196919145301E-3</v>
      </c>
      <c r="AE1697" s="154" t="s">
        <v>3020</v>
      </c>
      <c r="AF1697" s="154" t="s">
        <v>3020</v>
      </c>
      <c r="AG1697" s="154">
        <v>4.7088445568664497E-2</v>
      </c>
      <c r="AH1697" s="48" t="s">
        <v>2285</v>
      </c>
      <c r="AI1697" s="154">
        <v>4.6431657488534499E-2</v>
      </c>
      <c r="AJ1697" s="154">
        <v>6.5678808012997801E-4</v>
      </c>
      <c r="AK1697" s="154" t="s">
        <v>3020</v>
      </c>
      <c r="AL1697" s="154" t="s">
        <v>3020</v>
      </c>
      <c r="AM1697" s="154">
        <v>5.4859536846375699E-2</v>
      </c>
      <c r="AN1697" s="48" t="s">
        <v>2286</v>
      </c>
      <c r="AO1697" s="154">
        <v>5.4824100048376199E-2</v>
      </c>
      <c r="AP1697" s="154">
        <v>3.5436797999543402E-5</v>
      </c>
      <c r="AQ1697" s="154" t="s">
        <v>3020</v>
      </c>
      <c r="AR1697" s="154" t="s">
        <v>3020</v>
      </c>
      <c r="AS1697" s="154">
        <v>0.54809651923913405</v>
      </c>
      <c r="AT1697" s="48" t="s">
        <v>2287</v>
      </c>
      <c r="AU1697" s="154">
        <v>0.43474821083328402</v>
      </c>
      <c r="AV1697" s="154">
        <v>0.11334830840585</v>
      </c>
      <c r="AW1697" s="154" t="s">
        <v>3020</v>
      </c>
      <c r="AX1697" s="63" t="s">
        <v>3020</v>
      </c>
      <c r="AY1697" s="103">
        <v>45649</v>
      </c>
      <c r="AZ1697" s="112">
        <v>46743</v>
      </c>
    </row>
    <row r="1698" spans="1:52" x14ac:dyDescent="0.3">
      <c r="A1698" s="48">
        <v>1692</v>
      </c>
      <c r="B1698" s="68" t="s">
        <v>3502</v>
      </c>
      <c r="C1698" s="49">
        <v>6088109916</v>
      </c>
      <c r="D1698" s="45" t="s">
        <v>34</v>
      </c>
      <c r="E1698" s="48" t="s">
        <v>4409</v>
      </c>
      <c r="F1698" s="69" t="s">
        <v>4727</v>
      </c>
      <c r="G1698" s="46" t="s">
        <v>5700</v>
      </c>
      <c r="H1698" s="46" t="s">
        <v>2683</v>
      </c>
      <c r="I1698" s="154">
        <v>0.80111269203594604</v>
      </c>
      <c r="J1698" s="77" t="s">
        <v>2281</v>
      </c>
      <c r="K1698" s="48">
        <v>0.78923755386993499</v>
      </c>
      <c r="L1698" s="48">
        <v>1.18751381660109E-2</v>
      </c>
      <c r="M1698" s="48" t="s">
        <v>3020</v>
      </c>
      <c r="N1698" s="48" t="s">
        <v>3020</v>
      </c>
      <c r="O1698" s="48">
        <v>275.942073772306</v>
      </c>
      <c r="P1698" s="48" t="s">
        <v>2282</v>
      </c>
      <c r="Q1698" s="154">
        <v>274.06515444436201</v>
      </c>
      <c r="R1698" s="154">
        <v>1.87691932794399</v>
      </c>
      <c r="S1698" s="154" t="s">
        <v>3020</v>
      </c>
      <c r="T1698" s="154" t="s">
        <v>3020</v>
      </c>
      <c r="U1698" s="154">
        <v>0.112118816687927</v>
      </c>
      <c r="V1698" s="48" t="s">
        <v>2283</v>
      </c>
      <c r="W1698" s="154">
        <v>0.11211722732293899</v>
      </c>
      <c r="X1698" s="154">
        <v>1.58936498798441E-6</v>
      </c>
      <c r="Y1698" s="154" t="s">
        <v>3020</v>
      </c>
      <c r="Z1698" s="154" t="s">
        <v>3020</v>
      </c>
      <c r="AA1698" s="154">
        <v>0.15046657675486899</v>
      </c>
      <c r="AB1698" s="48" t="s">
        <v>2284</v>
      </c>
      <c r="AC1698" s="154">
        <v>0.146998755844687</v>
      </c>
      <c r="AD1698" s="154">
        <v>3.4678209101817298E-3</v>
      </c>
      <c r="AE1698" s="154" t="s">
        <v>3020</v>
      </c>
      <c r="AF1698" s="154" t="s">
        <v>3020</v>
      </c>
      <c r="AG1698" s="154">
        <v>5.2557195651370403E-2</v>
      </c>
      <c r="AH1698" s="48" t="s">
        <v>2285</v>
      </c>
      <c r="AI1698" s="154">
        <v>5.1953296434801101E-2</v>
      </c>
      <c r="AJ1698" s="154">
        <v>6.0389921656929003E-4</v>
      </c>
      <c r="AK1698" s="154" t="s">
        <v>3020</v>
      </c>
      <c r="AL1698" s="154" t="s">
        <v>3020</v>
      </c>
      <c r="AM1698" s="154">
        <v>5.5974741123856198E-2</v>
      </c>
      <c r="AN1698" s="48" t="s">
        <v>2286</v>
      </c>
      <c r="AO1698" s="154">
        <v>5.59405012048073E-2</v>
      </c>
      <c r="AP1698" s="154">
        <v>3.42399190488097E-5</v>
      </c>
      <c r="AQ1698" s="154" t="s">
        <v>3020</v>
      </c>
      <c r="AR1698" s="154" t="s">
        <v>3020</v>
      </c>
      <c r="AS1698" s="154">
        <v>0.571089489989694</v>
      </c>
      <c r="AT1698" s="48" t="s">
        <v>2287</v>
      </c>
      <c r="AU1698" s="154">
        <v>0.45613125399219301</v>
      </c>
      <c r="AV1698" s="154">
        <v>0.11495823599750001</v>
      </c>
      <c r="AW1698" s="154" t="s">
        <v>3020</v>
      </c>
      <c r="AX1698" s="63" t="s">
        <v>3020</v>
      </c>
      <c r="AY1698" s="103">
        <v>45649</v>
      </c>
      <c r="AZ1698" s="112">
        <v>46743</v>
      </c>
    </row>
    <row r="1699" spans="1:52" x14ac:dyDescent="0.3">
      <c r="A1699" s="48">
        <v>1693</v>
      </c>
      <c r="B1699" s="68" t="s">
        <v>3509</v>
      </c>
      <c r="C1699" s="49">
        <v>1248100979</v>
      </c>
      <c r="D1699" s="45" t="s">
        <v>34</v>
      </c>
      <c r="E1699" s="48" t="s">
        <v>23</v>
      </c>
      <c r="F1699" s="69" t="s">
        <v>3510</v>
      </c>
      <c r="G1699" s="46" t="s">
        <v>5700</v>
      </c>
      <c r="H1699" s="46" t="s">
        <v>3511</v>
      </c>
      <c r="I1699" s="154">
        <v>7.6254505506145398E-3</v>
      </c>
      <c r="J1699" s="77" t="s">
        <v>657</v>
      </c>
      <c r="K1699" s="48">
        <v>3.5627974117991498E-3</v>
      </c>
      <c r="L1699" s="48">
        <v>4.06265313881539E-3</v>
      </c>
      <c r="M1699" s="48" t="s">
        <v>3020</v>
      </c>
      <c r="N1699" s="48" t="s">
        <v>3020</v>
      </c>
      <c r="O1699" s="48">
        <v>1.03085935572589</v>
      </c>
      <c r="P1699" s="48" t="s">
        <v>2324</v>
      </c>
      <c r="Q1699" s="154">
        <v>0.41618664470330402</v>
      </c>
      <c r="R1699" s="154">
        <v>0.61467271102259302</v>
      </c>
      <c r="S1699" s="154" t="s">
        <v>3020</v>
      </c>
      <c r="T1699" s="154" t="s">
        <v>3020</v>
      </c>
      <c r="U1699" s="154">
        <v>1.2819378560533E-6</v>
      </c>
      <c r="V1699" s="48" t="s">
        <v>659</v>
      </c>
      <c r="W1699" s="154">
        <v>1.2680556645923499E-6</v>
      </c>
      <c r="X1699" s="154">
        <v>1.38821914609525E-8</v>
      </c>
      <c r="Y1699" s="154" t="s">
        <v>3020</v>
      </c>
      <c r="Z1699" s="154" t="s">
        <v>3020</v>
      </c>
      <c r="AA1699" s="154">
        <v>6.9669832647871101E-3</v>
      </c>
      <c r="AB1699" s="48" t="s">
        <v>2325</v>
      </c>
      <c r="AC1699" s="154">
        <v>3.2300925268611801E-3</v>
      </c>
      <c r="AD1699" s="154">
        <v>3.7368907379259201E-3</v>
      </c>
      <c r="AE1699" s="154" t="s">
        <v>3020</v>
      </c>
      <c r="AF1699" s="154" t="s">
        <v>3020</v>
      </c>
      <c r="AG1699" s="154">
        <v>0.103549603052407</v>
      </c>
      <c r="AH1699" s="48" t="s">
        <v>2326</v>
      </c>
      <c r="AI1699" s="154">
        <v>1.9568462906769499E-3</v>
      </c>
      <c r="AJ1699" s="154">
        <v>0.10159275676173</v>
      </c>
      <c r="AK1699" s="154" t="s">
        <v>3020</v>
      </c>
      <c r="AL1699" s="154" t="s">
        <v>3020</v>
      </c>
      <c r="AM1699" s="154">
        <v>5.0386198969372702E-4</v>
      </c>
      <c r="AN1699" s="48" t="s">
        <v>2327</v>
      </c>
      <c r="AO1699" s="154">
        <v>2.9009581370249702E-4</v>
      </c>
      <c r="AP1699" s="154">
        <v>2.13766175991229E-4</v>
      </c>
      <c r="AQ1699" s="154" t="s">
        <v>3020</v>
      </c>
      <c r="AR1699" s="154" t="s">
        <v>3020</v>
      </c>
      <c r="AS1699" s="154">
        <v>5.4118873848581E-3</v>
      </c>
      <c r="AT1699" s="48" t="s">
        <v>2328</v>
      </c>
      <c r="AU1699" s="154">
        <v>2.6868334520562601E-3</v>
      </c>
      <c r="AV1699" s="154">
        <v>2.72505393280183E-3</v>
      </c>
      <c r="AW1699" s="154" t="s">
        <v>3020</v>
      </c>
      <c r="AX1699" s="63" t="s">
        <v>3020</v>
      </c>
      <c r="AY1699" s="103">
        <v>45649</v>
      </c>
      <c r="AZ1699" s="112">
        <v>46743</v>
      </c>
    </row>
    <row r="1700" spans="1:52" x14ac:dyDescent="0.3">
      <c r="A1700" s="48">
        <v>1694</v>
      </c>
      <c r="B1700" s="68" t="s">
        <v>3509</v>
      </c>
      <c r="C1700" s="49">
        <v>1248100979</v>
      </c>
      <c r="D1700" s="45" t="s">
        <v>34</v>
      </c>
      <c r="E1700" s="48" t="s">
        <v>23</v>
      </c>
      <c r="F1700" s="69" t="s">
        <v>3512</v>
      </c>
      <c r="G1700" s="46" t="s">
        <v>5700</v>
      </c>
      <c r="H1700" s="46" t="s">
        <v>3513</v>
      </c>
      <c r="I1700" s="154">
        <v>5.0946989417032098</v>
      </c>
      <c r="J1700" s="77" t="s">
        <v>2301</v>
      </c>
      <c r="K1700" s="48">
        <v>1.2901773808258901</v>
      </c>
      <c r="L1700" s="48">
        <v>3.8045215608773102</v>
      </c>
      <c r="M1700" s="48" t="s">
        <v>3020</v>
      </c>
      <c r="N1700" s="48" t="s">
        <v>3020</v>
      </c>
      <c r="O1700" s="48">
        <v>770.20412510869903</v>
      </c>
      <c r="P1700" s="48" t="s">
        <v>2302</v>
      </c>
      <c r="Q1700" s="154">
        <v>110.770257538522</v>
      </c>
      <c r="R1700" s="154">
        <v>659.43386757017595</v>
      </c>
      <c r="S1700" s="154" t="s">
        <v>3020</v>
      </c>
      <c r="T1700" s="154" t="s">
        <v>3020</v>
      </c>
      <c r="U1700" s="154">
        <v>2.0037336067172599E-3</v>
      </c>
      <c r="V1700" s="48" t="s">
        <v>2303</v>
      </c>
      <c r="W1700" s="154">
        <v>1.8961539418870001E-3</v>
      </c>
      <c r="X1700" s="154">
        <v>1.07579664830262E-4</v>
      </c>
      <c r="Y1700" s="154" t="s">
        <v>3020</v>
      </c>
      <c r="Z1700" s="154" t="s">
        <v>3020</v>
      </c>
      <c r="AA1700" s="154">
        <v>2.0643687179075201</v>
      </c>
      <c r="AB1700" s="48" t="s">
        <v>2304</v>
      </c>
      <c r="AC1700" s="154">
        <v>0.94708925735214999</v>
      </c>
      <c r="AD1700" s="154">
        <v>1.11727946055537</v>
      </c>
      <c r="AE1700" s="154" t="s">
        <v>3020</v>
      </c>
      <c r="AF1700" s="154" t="s">
        <v>3020</v>
      </c>
      <c r="AG1700" s="154">
        <v>0.68131149263298096</v>
      </c>
      <c r="AH1700" s="48" t="s">
        <v>2305</v>
      </c>
      <c r="AI1700" s="154">
        <v>0.472273595799233</v>
      </c>
      <c r="AJ1700" s="154">
        <v>0.20903789683374799</v>
      </c>
      <c r="AK1700" s="154" t="s">
        <v>3020</v>
      </c>
      <c r="AL1700" s="154" t="s">
        <v>3020</v>
      </c>
      <c r="AM1700" s="154">
        <v>0.16293070064068499</v>
      </c>
      <c r="AN1700" s="48" t="s">
        <v>2306</v>
      </c>
      <c r="AO1700" s="154">
        <v>0.117873365367941</v>
      </c>
      <c r="AP1700" s="154">
        <v>4.50573352727432E-2</v>
      </c>
      <c r="AQ1700" s="154" t="s">
        <v>3020</v>
      </c>
      <c r="AR1700" s="154" t="s">
        <v>3020</v>
      </c>
      <c r="AS1700" s="154">
        <v>29.805499216019001</v>
      </c>
      <c r="AT1700" s="48" t="s">
        <v>2307</v>
      </c>
      <c r="AU1700" s="154">
        <v>19.452279291031299</v>
      </c>
      <c r="AV1700" s="154">
        <v>10.3532199249877</v>
      </c>
      <c r="AW1700" s="154" t="s">
        <v>3020</v>
      </c>
      <c r="AX1700" s="63" t="s">
        <v>3020</v>
      </c>
      <c r="AY1700" s="103">
        <v>45649</v>
      </c>
      <c r="AZ1700" s="112">
        <v>46743</v>
      </c>
    </row>
    <row r="1701" spans="1:52" x14ac:dyDescent="0.3">
      <c r="A1701" s="48">
        <v>1695</v>
      </c>
      <c r="B1701" s="68" t="s">
        <v>3509</v>
      </c>
      <c r="C1701" s="49">
        <v>1248100979</v>
      </c>
      <c r="D1701" s="45" t="s">
        <v>34</v>
      </c>
      <c r="E1701" s="48" t="s">
        <v>23</v>
      </c>
      <c r="F1701" s="69" t="s">
        <v>3514</v>
      </c>
      <c r="G1701" s="46" t="s">
        <v>5700</v>
      </c>
      <c r="H1701" s="46" t="s">
        <v>3515</v>
      </c>
      <c r="I1701" s="154">
        <v>5.2440606661756597</v>
      </c>
      <c r="J1701" s="77" t="s">
        <v>2301</v>
      </c>
      <c r="K1701" s="48">
        <v>1.84257200708892</v>
      </c>
      <c r="L1701" s="48">
        <v>3.4014886590867301</v>
      </c>
      <c r="M1701" s="48" t="s">
        <v>3020</v>
      </c>
      <c r="N1701" s="48" t="s">
        <v>3020</v>
      </c>
      <c r="O1701" s="48">
        <v>749.02465746475104</v>
      </c>
      <c r="P1701" s="48" t="s">
        <v>2302</v>
      </c>
      <c r="Q1701" s="154">
        <v>153.94773833710499</v>
      </c>
      <c r="R1701" s="154">
        <v>595.07691912764597</v>
      </c>
      <c r="S1701" s="154" t="s">
        <v>3020</v>
      </c>
      <c r="T1701" s="154" t="s">
        <v>3020</v>
      </c>
      <c r="U1701" s="154">
        <v>2.33484958624635E-3</v>
      </c>
      <c r="V1701" s="48" t="s">
        <v>2303</v>
      </c>
      <c r="W1701" s="154">
        <v>2.1354722312875202E-3</v>
      </c>
      <c r="X1701" s="154">
        <v>1.9937735495882799E-4</v>
      </c>
      <c r="Y1701" s="154" t="s">
        <v>3020</v>
      </c>
      <c r="Z1701" s="154" t="s">
        <v>3020</v>
      </c>
      <c r="AA1701" s="154">
        <v>1.85798081242049</v>
      </c>
      <c r="AB1701" s="48" t="s">
        <v>2304</v>
      </c>
      <c r="AC1701" s="154">
        <v>0.85042468226233703</v>
      </c>
      <c r="AD1701" s="154">
        <v>1.0075561301581499</v>
      </c>
      <c r="AE1701" s="154" t="s">
        <v>3020</v>
      </c>
      <c r="AF1701" s="154" t="s">
        <v>3020</v>
      </c>
      <c r="AG1701" s="154">
        <v>0.54217085471795201</v>
      </c>
      <c r="AH1701" s="48" t="s">
        <v>2305</v>
      </c>
      <c r="AI1701" s="154">
        <v>0.35374849015867998</v>
      </c>
      <c r="AJ1701" s="154">
        <v>0.188422364559271</v>
      </c>
      <c r="AK1701" s="154" t="s">
        <v>3020</v>
      </c>
      <c r="AL1701" s="154" t="s">
        <v>3020</v>
      </c>
      <c r="AM1701" s="154">
        <v>0.19411848423762099</v>
      </c>
      <c r="AN1701" s="48" t="s">
        <v>2306</v>
      </c>
      <c r="AO1701" s="154">
        <v>0.14988637142687</v>
      </c>
      <c r="AP1701" s="154">
        <v>4.4232112810750998E-2</v>
      </c>
      <c r="AQ1701" s="154" t="s">
        <v>3020</v>
      </c>
      <c r="AR1701" s="154" t="s">
        <v>3020</v>
      </c>
      <c r="AS1701" s="154">
        <v>19.186364467596899</v>
      </c>
      <c r="AT1701" s="48" t="s">
        <v>2307</v>
      </c>
      <c r="AU1701" s="154">
        <v>18.715436285895102</v>
      </c>
      <c r="AV1701" s="154">
        <v>0.470928181701805</v>
      </c>
      <c r="AW1701" s="154" t="s">
        <v>3020</v>
      </c>
      <c r="AX1701" s="63" t="s">
        <v>3020</v>
      </c>
      <c r="AY1701" s="103">
        <v>45649</v>
      </c>
      <c r="AZ1701" s="112">
        <v>46743</v>
      </c>
    </row>
    <row r="1702" spans="1:52" x14ac:dyDescent="0.3">
      <c r="A1702" s="48">
        <v>1696</v>
      </c>
      <c r="B1702" s="68" t="s">
        <v>3509</v>
      </c>
      <c r="C1702" s="49">
        <v>1248100979</v>
      </c>
      <c r="D1702" s="45" t="s">
        <v>34</v>
      </c>
      <c r="E1702" s="48" t="s">
        <v>23</v>
      </c>
      <c r="F1702" s="69" t="s">
        <v>3516</v>
      </c>
      <c r="G1702" s="46" t="s">
        <v>5700</v>
      </c>
      <c r="H1702" s="46" t="s">
        <v>3517</v>
      </c>
      <c r="I1702" s="154">
        <v>4.9973833140369699</v>
      </c>
      <c r="J1702" s="77" t="s">
        <v>2301</v>
      </c>
      <c r="K1702" s="48">
        <v>1.63021875165073</v>
      </c>
      <c r="L1702" s="48">
        <v>3.3671645623862299</v>
      </c>
      <c r="M1702" s="48" t="s">
        <v>3020</v>
      </c>
      <c r="N1702" s="48" t="s">
        <v>3020</v>
      </c>
      <c r="O1702" s="48">
        <v>720.36360528679495</v>
      </c>
      <c r="P1702" s="48" t="s">
        <v>2302</v>
      </c>
      <c r="Q1702" s="154">
        <v>132.75552892517001</v>
      </c>
      <c r="R1702" s="154">
        <v>587.60807636162394</v>
      </c>
      <c r="S1702" s="154" t="s">
        <v>3020</v>
      </c>
      <c r="T1702" s="154" t="s">
        <v>3020</v>
      </c>
      <c r="U1702" s="154">
        <v>1.4969866675669E-3</v>
      </c>
      <c r="V1702" s="48" t="s">
        <v>2303</v>
      </c>
      <c r="W1702" s="154">
        <v>1.4077131547352399E-3</v>
      </c>
      <c r="X1702" s="154">
        <v>8.9273512831656004E-5</v>
      </c>
      <c r="Y1702" s="154" t="s">
        <v>3020</v>
      </c>
      <c r="Z1702" s="154" t="s">
        <v>3020</v>
      </c>
      <c r="AA1702" s="154">
        <v>1.5601821675002501</v>
      </c>
      <c r="AB1702" s="48" t="s">
        <v>2304</v>
      </c>
      <c r="AC1702" s="154">
        <v>0.58446492314219201</v>
      </c>
      <c r="AD1702" s="154">
        <v>0.97571724435806395</v>
      </c>
      <c r="AE1702" s="154" t="s">
        <v>3020</v>
      </c>
      <c r="AF1702" s="154" t="s">
        <v>3020</v>
      </c>
      <c r="AG1702" s="154">
        <v>0.36994698202812898</v>
      </c>
      <c r="AH1702" s="48" t="s">
        <v>2305</v>
      </c>
      <c r="AI1702" s="154">
        <v>0.18552769588670801</v>
      </c>
      <c r="AJ1702" s="154">
        <v>0.184419286141421</v>
      </c>
      <c r="AK1702" s="154" t="s">
        <v>3020</v>
      </c>
      <c r="AL1702" s="154" t="s">
        <v>3020</v>
      </c>
      <c r="AM1702" s="154">
        <v>0.153353597740534</v>
      </c>
      <c r="AN1702" s="48" t="s">
        <v>2306</v>
      </c>
      <c r="AO1702" s="154">
        <v>0.121292034289429</v>
      </c>
      <c r="AP1702" s="154">
        <v>3.2061563451104301E-2</v>
      </c>
      <c r="AQ1702" s="154" t="s">
        <v>3020</v>
      </c>
      <c r="AR1702" s="154" t="s">
        <v>3020</v>
      </c>
      <c r="AS1702" s="154">
        <v>5.6292325306893103</v>
      </c>
      <c r="AT1702" s="48" t="s">
        <v>2307</v>
      </c>
      <c r="AU1702" s="154">
        <v>4.4924881318246301</v>
      </c>
      <c r="AV1702" s="154">
        <v>1.1367443988646699</v>
      </c>
      <c r="AW1702" s="154" t="s">
        <v>3020</v>
      </c>
      <c r="AX1702" s="63" t="s">
        <v>3020</v>
      </c>
      <c r="AY1702" s="103">
        <v>45649</v>
      </c>
      <c r="AZ1702" s="112">
        <v>46743</v>
      </c>
    </row>
    <row r="1703" spans="1:52" x14ac:dyDescent="0.3">
      <c r="A1703" s="48">
        <v>1697</v>
      </c>
      <c r="B1703" s="68" t="s">
        <v>3509</v>
      </c>
      <c r="C1703" s="49">
        <v>1248100979</v>
      </c>
      <c r="D1703" s="45" t="s">
        <v>34</v>
      </c>
      <c r="E1703" s="48" t="s">
        <v>23</v>
      </c>
      <c r="F1703" s="69" t="s">
        <v>3518</v>
      </c>
      <c r="G1703" s="46" t="s">
        <v>5700</v>
      </c>
      <c r="H1703" s="46" t="s">
        <v>3519</v>
      </c>
      <c r="I1703" s="154">
        <v>3.7673503751932299E-4</v>
      </c>
      <c r="J1703" s="77" t="s">
        <v>657</v>
      </c>
      <c r="K1703" s="48">
        <v>3.5328940885244199E-4</v>
      </c>
      <c r="L1703" s="48">
        <v>2.3445628666881299E-5</v>
      </c>
      <c r="M1703" s="48" t="s">
        <v>3020</v>
      </c>
      <c r="N1703" s="48" t="s">
        <v>3020</v>
      </c>
      <c r="O1703" s="48">
        <v>6.1270802308740303E-2</v>
      </c>
      <c r="P1703" s="48" t="s">
        <v>2324</v>
      </c>
      <c r="Q1703" s="154">
        <v>5.7273373539072303E-2</v>
      </c>
      <c r="R1703" s="154">
        <v>3.9974287696680402E-3</v>
      </c>
      <c r="S1703" s="154" t="s">
        <v>3020</v>
      </c>
      <c r="T1703" s="154" t="s">
        <v>3020</v>
      </c>
      <c r="U1703" s="154">
        <v>4.2463821753530102E-6</v>
      </c>
      <c r="V1703" s="48" t="s">
        <v>659</v>
      </c>
      <c r="W1703" s="154">
        <v>4.24581635919055E-6</v>
      </c>
      <c r="X1703" s="154">
        <v>5.6581616246106299E-10</v>
      </c>
      <c r="Y1703" s="154" t="s">
        <v>3020</v>
      </c>
      <c r="Z1703" s="154" t="s">
        <v>3020</v>
      </c>
      <c r="AA1703" s="154">
        <v>4.0904277204511998E-4</v>
      </c>
      <c r="AB1703" s="48" t="s">
        <v>2325</v>
      </c>
      <c r="AC1703" s="154">
        <v>4.02378959787633E-4</v>
      </c>
      <c r="AD1703" s="154">
        <v>6.66381225748652E-6</v>
      </c>
      <c r="AE1703" s="154" t="s">
        <v>3020</v>
      </c>
      <c r="AF1703" s="154" t="s">
        <v>3020</v>
      </c>
      <c r="AG1703" s="154">
        <v>2.2712420518916301E-4</v>
      </c>
      <c r="AH1703" s="48" t="s">
        <v>2326</v>
      </c>
      <c r="AI1703" s="154">
        <v>2.25864576543539E-4</v>
      </c>
      <c r="AJ1703" s="154">
        <v>1.25962864562384E-6</v>
      </c>
      <c r="AK1703" s="154" t="s">
        <v>3020</v>
      </c>
      <c r="AL1703" s="154" t="s">
        <v>3020</v>
      </c>
      <c r="AM1703" s="154">
        <v>3.8936816994563102E-5</v>
      </c>
      <c r="AN1703" s="48" t="s">
        <v>2327</v>
      </c>
      <c r="AO1703" s="154">
        <v>3.8725469014518899E-5</v>
      </c>
      <c r="AP1703" s="154">
        <v>2.11347980044177E-7</v>
      </c>
      <c r="AQ1703" s="154" t="s">
        <v>3020</v>
      </c>
      <c r="AR1703" s="154" t="s">
        <v>3020</v>
      </c>
      <c r="AS1703" s="154">
        <v>8.3651996459259501E-4</v>
      </c>
      <c r="AT1703" s="48" t="s">
        <v>2328</v>
      </c>
      <c r="AU1703" s="154">
        <v>7.8601018192121102E-4</v>
      </c>
      <c r="AV1703" s="154">
        <v>5.0509782671384097E-5</v>
      </c>
      <c r="AW1703" s="154" t="s">
        <v>3020</v>
      </c>
      <c r="AX1703" s="63" t="s">
        <v>3020</v>
      </c>
      <c r="AY1703" s="103">
        <v>45649</v>
      </c>
      <c r="AZ1703" s="112">
        <v>46743</v>
      </c>
    </row>
    <row r="1704" spans="1:52" x14ac:dyDescent="0.3">
      <c r="A1704" s="48">
        <v>1698</v>
      </c>
      <c r="B1704" s="68" t="s">
        <v>3509</v>
      </c>
      <c r="C1704" s="49">
        <v>1248100979</v>
      </c>
      <c r="D1704" s="45" t="s">
        <v>34</v>
      </c>
      <c r="E1704" s="48" t="s">
        <v>23</v>
      </c>
      <c r="F1704" s="69" t="s">
        <v>3520</v>
      </c>
      <c r="G1704" s="46" t="s">
        <v>5700</v>
      </c>
      <c r="H1704" s="46" t="s">
        <v>3521</v>
      </c>
      <c r="I1704" s="154">
        <v>4.2399351633722098E-4</v>
      </c>
      <c r="J1704" s="77" t="s">
        <v>657</v>
      </c>
      <c r="K1704" s="48">
        <v>4.0030564906264602E-4</v>
      </c>
      <c r="L1704" s="48">
        <v>2.36878672745744E-5</v>
      </c>
      <c r="M1704" s="48" t="s">
        <v>3020</v>
      </c>
      <c r="N1704" s="48" t="s">
        <v>3020</v>
      </c>
      <c r="O1704" s="48">
        <v>5.4631645360162698E-2</v>
      </c>
      <c r="P1704" s="48" t="s">
        <v>2324</v>
      </c>
      <c r="Q1704" s="154">
        <v>5.0588398215222E-2</v>
      </c>
      <c r="R1704" s="154">
        <v>4.0432471449407398E-3</v>
      </c>
      <c r="S1704" s="154" t="s">
        <v>3020</v>
      </c>
      <c r="T1704" s="154" t="s">
        <v>3020</v>
      </c>
      <c r="U1704" s="154">
        <v>1.0286750353427701E-6</v>
      </c>
      <c r="V1704" s="48" t="s">
        <v>659</v>
      </c>
      <c r="W1704" s="154">
        <v>1.02729467938213E-6</v>
      </c>
      <c r="X1704" s="154">
        <v>1.3803559606320199E-9</v>
      </c>
      <c r="Y1704" s="154" t="s">
        <v>3020</v>
      </c>
      <c r="Z1704" s="154" t="s">
        <v>3020</v>
      </c>
      <c r="AA1704" s="154">
        <v>2.4484628238803299E-4</v>
      </c>
      <c r="AB1704" s="48" t="s">
        <v>2325</v>
      </c>
      <c r="AC1704" s="154">
        <v>2.3803694511224799E-4</v>
      </c>
      <c r="AD1704" s="154">
        <v>6.8093372757850902E-6</v>
      </c>
      <c r="AE1704" s="154" t="s">
        <v>3020</v>
      </c>
      <c r="AF1704" s="154" t="s">
        <v>3020</v>
      </c>
      <c r="AG1704" s="154">
        <v>3.1261887638129601E-4</v>
      </c>
      <c r="AH1704" s="48" t="s">
        <v>2326</v>
      </c>
      <c r="AI1704" s="154">
        <v>3.1133862720307299E-4</v>
      </c>
      <c r="AJ1704" s="154">
        <v>1.2802491782233699E-6</v>
      </c>
      <c r="AK1704" s="154" t="s">
        <v>3020</v>
      </c>
      <c r="AL1704" s="154" t="s">
        <v>3020</v>
      </c>
      <c r="AM1704" s="154">
        <v>4.5115295129564699E-5</v>
      </c>
      <c r="AN1704" s="48" t="s">
        <v>2327</v>
      </c>
      <c r="AO1704" s="154">
        <v>4.4860804887782903E-5</v>
      </c>
      <c r="AP1704" s="154">
        <v>2.5449024178184902E-7</v>
      </c>
      <c r="AQ1704" s="154" t="s">
        <v>3020</v>
      </c>
      <c r="AR1704" s="154" t="s">
        <v>3020</v>
      </c>
      <c r="AS1704" s="154">
        <v>8.5953509491673303E-4</v>
      </c>
      <c r="AT1704" s="48" t="s">
        <v>2328</v>
      </c>
      <c r="AU1704" s="154">
        <v>8.2427564193793496E-4</v>
      </c>
      <c r="AV1704" s="154">
        <v>3.5259452978797601E-5</v>
      </c>
      <c r="AW1704" s="154" t="s">
        <v>3020</v>
      </c>
      <c r="AX1704" s="63" t="s">
        <v>3020</v>
      </c>
      <c r="AY1704" s="103">
        <v>45649</v>
      </c>
      <c r="AZ1704" s="112">
        <v>46743</v>
      </c>
    </row>
    <row r="1705" spans="1:52" x14ac:dyDescent="0.3">
      <c r="A1705" s="48">
        <v>1699</v>
      </c>
      <c r="B1705" s="68" t="s">
        <v>4277</v>
      </c>
      <c r="C1705" s="49">
        <v>1438104791</v>
      </c>
      <c r="D1705" s="45" t="s">
        <v>34</v>
      </c>
      <c r="E1705" s="48" t="s">
        <v>4411</v>
      </c>
      <c r="F1705" s="69" t="s">
        <v>4728</v>
      </c>
      <c r="G1705" s="46" t="s">
        <v>5700</v>
      </c>
      <c r="H1705" s="46" t="s">
        <v>3523</v>
      </c>
      <c r="I1705" s="154">
        <v>1.4193558857278701</v>
      </c>
      <c r="J1705" s="77" t="s">
        <v>2281</v>
      </c>
      <c r="K1705" s="48">
        <v>1.2323915582443401</v>
      </c>
      <c r="L1705" s="48">
        <v>0.18696432748352201</v>
      </c>
      <c r="M1705" s="48" t="s">
        <v>3020</v>
      </c>
      <c r="N1705" s="48">
        <v>0</v>
      </c>
      <c r="O1705" s="48">
        <v>159.87193442523201</v>
      </c>
      <c r="P1705" s="48" t="s">
        <v>2282</v>
      </c>
      <c r="Q1705" s="154">
        <v>127.599987901858</v>
      </c>
      <c r="R1705" s="154">
        <v>32.271946523374197</v>
      </c>
      <c r="S1705" s="154" t="s">
        <v>3020</v>
      </c>
      <c r="T1705" s="154">
        <v>0</v>
      </c>
      <c r="U1705" s="154">
        <v>1.7713858780551001E-3</v>
      </c>
      <c r="V1705" s="48" t="s">
        <v>2283</v>
      </c>
      <c r="W1705" s="154">
        <v>1.77137799412131E-3</v>
      </c>
      <c r="X1705" s="154">
        <v>7.8839337896699502E-9</v>
      </c>
      <c r="Y1705" s="154" t="s">
        <v>3020</v>
      </c>
      <c r="Z1705" s="154">
        <v>0</v>
      </c>
      <c r="AA1705" s="154">
        <v>0.67994825720804797</v>
      </c>
      <c r="AB1705" s="48" t="s">
        <v>2284</v>
      </c>
      <c r="AC1705" s="154">
        <v>0.62892793598723495</v>
      </c>
      <c r="AD1705" s="154">
        <v>5.1020321220813E-2</v>
      </c>
      <c r="AE1705" s="154" t="s">
        <v>3020</v>
      </c>
      <c r="AF1705" s="154">
        <v>0</v>
      </c>
      <c r="AG1705" s="154">
        <v>0.37758000484004001</v>
      </c>
      <c r="AH1705" s="48" t="s">
        <v>2285</v>
      </c>
      <c r="AI1705" s="154">
        <v>0.36796591145442697</v>
      </c>
      <c r="AJ1705" s="154">
        <v>9.61409338561337E-3</v>
      </c>
      <c r="AK1705" s="154" t="s">
        <v>3020</v>
      </c>
      <c r="AL1705" s="154">
        <v>0</v>
      </c>
      <c r="AM1705" s="154">
        <v>0.14802283981470299</v>
      </c>
      <c r="AN1705" s="48" t="s">
        <v>2286</v>
      </c>
      <c r="AO1705" s="154">
        <v>0.14770213024051801</v>
      </c>
      <c r="AP1705" s="154">
        <v>3.2070957418561298E-4</v>
      </c>
      <c r="AQ1705" s="154" t="s">
        <v>3020</v>
      </c>
      <c r="AR1705" s="154">
        <v>0</v>
      </c>
      <c r="AS1705" s="154">
        <v>0.76269803433843897</v>
      </c>
      <c r="AT1705" s="48" t="s">
        <v>2287</v>
      </c>
      <c r="AU1705" s="154">
        <v>0.39720917319774901</v>
      </c>
      <c r="AV1705" s="154">
        <v>0.36548886114068901</v>
      </c>
      <c r="AW1705" s="154" t="s">
        <v>3020</v>
      </c>
      <c r="AX1705" s="63">
        <v>0</v>
      </c>
      <c r="AY1705" s="103">
        <v>45570</v>
      </c>
      <c r="AZ1705" s="112">
        <v>46664</v>
      </c>
    </row>
    <row r="1706" spans="1:52" x14ac:dyDescent="0.3">
      <c r="A1706" s="48">
        <v>1700</v>
      </c>
      <c r="B1706" s="68" t="s">
        <v>3524</v>
      </c>
      <c r="C1706" s="49">
        <v>3038163280</v>
      </c>
      <c r="D1706" s="45" t="s">
        <v>34</v>
      </c>
      <c r="E1706" s="48" t="s">
        <v>35</v>
      </c>
      <c r="F1706" s="69" t="s">
        <v>4729</v>
      </c>
      <c r="G1706" s="46" t="s">
        <v>5700</v>
      </c>
      <c r="H1706" s="46" t="s">
        <v>3525</v>
      </c>
      <c r="I1706" s="154">
        <v>1.72830104738914E-2</v>
      </c>
      <c r="J1706" s="77" t="s">
        <v>2301</v>
      </c>
      <c r="K1706" s="48">
        <v>1.0385760371014199E-2</v>
      </c>
      <c r="L1706" s="48">
        <v>6.8972501028771597E-3</v>
      </c>
      <c r="M1706" s="48" t="s">
        <v>3020</v>
      </c>
      <c r="N1706" s="48">
        <v>0</v>
      </c>
      <c r="O1706" s="48">
        <v>35.1278561945782</v>
      </c>
      <c r="P1706" s="48" t="s">
        <v>2302</v>
      </c>
      <c r="Q1706" s="154">
        <v>34.037030834527002</v>
      </c>
      <c r="R1706" s="154">
        <v>1.0908253600512501</v>
      </c>
      <c r="S1706" s="154" t="s">
        <v>3020</v>
      </c>
      <c r="T1706" s="154">
        <v>0</v>
      </c>
      <c r="U1706" s="154">
        <v>9.0063854284852399E-4</v>
      </c>
      <c r="V1706" s="48" t="s">
        <v>2303</v>
      </c>
      <c r="W1706" s="154">
        <v>9.0063844681459795E-4</v>
      </c>
      <c r="X1706" s="154">
        <v>9.6033925608922301E-11</v>
      </c>
      <c r="Y1706" s="154" t="s">
        <v>3020</v>
      </c>
      <c r="Z1706" s="154">
        <v>0</v>
      </c>
      <c r="AA1706" s="154">
        <v>2.9262452604734299E-2</v>
      </c>
      <c r="AB1706" s="48" t="s">
        <v>2304</v>
      </c>
      <c r="AC1706" s="154">
        <v>2.74158776906996E-2</v>
      </c>
      <c r="AD1706" s="154">
        <v>1.84657491403465E-3</v>
      </c>
      <c r="AE1706" s="154" t="s">
        <v>3020</v>
      </c>
      <c r="AF1706" s="154">
        <v>0</v>
      </c>
      <c r="AG1706" s="154">
        <v>5.3851871650954898E-3</v>
      </c>
      <c r="AH1706" s="48" t="s">
        <v>2305</v>
      </c>
      <c r="AI1706" s="154">
        <v>5.0415517602997104E-3</v>
      </c>
      <c r="AJ1706" s="154">
        <v>3.4363540479578198E-4</v>
      </c>
      <c r="AK1706" s="154" t="s">
        <v>3020</v>
      </c>
      <c r="AL1706" s="154">
        <v>0</v>
      </c>
      <c r="AM1706" s="154">
        <v>1.41291921426262E-2</v>
      </c>
      <c r="AN1706" s="48" t="s">
        <v>2306</v>
      </c>
      <c r="AO1706" s="154">
        <v>1.41208491627471E-2</v>
      </c>
      <c r="AP1706" s="154">
        <v>8.3429798790866294E-6</v>
      </c>
      <c r="AQ1706" s="154" t="s">
        <v>3020</v>
      </c>
      <c r="AR1706" s="154">
        <v>0</v>
      </c>
      <c r="AS1706" s="154">
        <v>0.28845247481805297</v>
      </c>
      <c r="AT1706" s="48" t="s">
        <v>2307</v>
      </c>
      <c r="AU1706" s="154">
        <v>0.27484663072911703</v>
      </c>
      <c r="AV1706" s="154">
        <v>1.36058440889368E-2</v>
      </c>
      <c r="AW1706" s="154" t="s">
        <v>3020</v>
      </c>
      <c r="AX1706" s="63">
        <v>0</v>
      </c>
      <c r="AY1706" s="103">
        <v>45649</v>
      </c>
      <c r="AZ1706" s="112">
        <v>46743</v>
      </c>
    </row>
    <row r="1707" spans="1:52" x14ac:dyDescent="0.3">
      <c r="A1707" s="48">
        <v>1701</v>
      </c>
      <c r="B1707" s="68" t="s">
        <v>4278</v>
      </c>
      <c r="C1707" s="49">
        <v>3038163280</v>
      </c>
      <c r="D1707" s="45" t="s">
        <v>34</v>
      </c>
      <c r="E1707" s="48" t="s">
        <v>35</v>
      </c>
      <c r="F1707" s="69" t="s">
        <v>3526</v>
      </c>
      <c r="G1707" s="46" t="s">
        <v>5700</v>
      </c>
      <c r="H1707" s="46" t="s">
        <v>3527</v>
      </c>
      <c r="I1707" s="154">
        <v>1.8124414737236701E-2</v>
      </c>
      <c r="J1707" s="77" t="s">
        <v>2301</v>
      </c>
      <c r="K1707" s="48">
        <v>1.1180541834748901E-2</v>
      </c>
      <c r="L1707" s="48">
        <v>6.9438729024877601E-3</v>
      </c>
      <c r="M1707" s="48" t="s">
        <v>3020</v>
      </c>
      <c r="N1707" s="48">
        <v>0</v>
      </c>
      <c r="O1707" s="48">
        <v>37.899052307228203</v>
      </c>
      <c r="P1707" s="48" t="s">
        <v>2302</v>
      </c>
      <c r="Q1707" s="154">
        <v>36.800855659060304</v>
      </c>
      <c r="R1707" s="154">
        <v>1.09819664816783</v>
      </c>
      <c r="S1707" s="154" t="s">
        <v>3020</v>
      </c>
      <c r="T1707" s="154">
        <v>0</v>
      </c>
      <c r="U1707" s="154">
        <v>9.7103165192138799E-4</v>
      </c>
      <c r="V1707" s="48" t="s">
        <v>2303</v>
      </c>
      <c r="W1707" s="154">
        <v>9.71031550727517E-4</v>
      </c>
      <c r="X1707" s="154">
        <v>1.01193870993315E-10</v>
      </c>
      <c r="Y1707" s="154" t="s">
        <v>3020</v>
      </c>
      <c r="Z1707" s="154">
        <v>0</v>
      </c>
      <c r="AA1707" s="154">
        <v>3.1516097463338902E-2</v>
      </c>
      <c r="AB1707" s="48" t="s">
        <v>2304</v>
      </c>
      <c r="AC1707" s="154">
        <v>2.9656901127241401E-2</v>
      </c>
      <c r="AD1707" s="154">
        <v>1.8591963360974099E-3</v>
      </c>
      <c r="AE1707" s="154" t="s">
        <v>3020</v>
      </c>
      <c r="AF1707" s="154">
        <v>0</v>
      </c>
      <c r="AG1707" s="154">
        <v>5.79924166802109E-3</v>
      </c>
      <c r="AH1707" s="48" t="s">
        <v>2305</v>
      </c>
      <c r="AI1707" s="154">
        <v>5.4532581261903896E-3</v>
      </c>
      <c r="AJ1707" s="154">
        <v>3.4598354183069501E-4</v>
      </c>
      <c r="AK1707" s="154" t="s">
        <v>3020</v>
      </c>
      <c r="AL1707" s="154">
        <v>0</v>
      </c>
      <c r="AM1707" s="154">
        <v>1.52696398813054E-2</v>
      </c>
      <c r="AN1707" s="48" t="s">
        <v>2306</v>
      </c>
      <c r="AO1707" s="154">
        <v>1.52611994058504E-2</v>
      </c>
      <c r="AP1707" s="154">
        <v>8.4404754550544798E-6</v>
      </c>
      <c r="AQ1707" s="154" t="s">
        <v>3020</v>
      </c>
      <c r="AR1707" s="154">
        <v>0</v>
      </c>
      <c r="AS1707" s="154">
        <v>0.310873609202099</v>
      </c>
      <c r="AT1707" s="48" t="s">
        <v>2307</v>
      </c>
      <c r="AU1707" s="154">
        <v>0.29717581575938501</v>
      </c>
      <c r="AV1707" s="154">
        <v>1.36977934427141E-2</v>
      </c>
      <c r="AW1707" s="154" t="s">
        <v>3020</v>
      </c>
      <c r="AX1707" s="63">
        <v>0</v>
      </c>
      <c r="AY1707" s="103">
        <v>45649</v>
      </c>
      <c r="AZ1707" s="112">
        <v>46743</v>
      </c>
    </row>
    <row r="1708" spans="1:52" x14ac:dyDescent="0.3">
      <c r="A1708" s="48">
        <v>1702</v>
      </c>
      <c r="B1708" s="68" t="s">
        <v>3524</v>
      </c>
      <c r="C1708" s="49">
        <v>3038163280</v>
      </c>
      <c r="D1708" s="45" t="s">
        <v>34</v>
      </c>
      <c r="E1708" s="48" t="s">
        <v>35</v>
      </c>
      <c r="F1708" s="69" t="s">
        <v>3528</v>
      </c>
      <c r="G1708" s="46" t="s">
        <v>5700</v>
      </c>
      <c r="H1708" s="46" t="s">
        <v>3529</v>
      </c>
      <c r="I1708" s="154">
        <v>2.1129740561287198E-2</v>
      </c>
      <c r="J1708" s="77" t="s">
        <v>2301</v>
      </c>
      <c r="K1708" s="48">
        <v>1.4378210263582601E-2</v>
      </c>
      <c r="L1708" s="48">
        <v>6.7515302977045402E-3</v>
      </c>
      <c r="M1708" s="48" t="s">
        <v>3020</v>
      </c>
      <c r="N1708" s="48">
        <v>0</v>
      </c>
      <c r="O1708" s="48">
        <v>49.114882362854601</v>
      </c>
      <c r="P1708" s="48" t="s">
        <v>2302</v>
      </c>
      <c r="Q1708" s="154">
        <v>48.047125965195796</v>
      </c>
      <c r="R1708" s="154">
        <v>1.06775639765879</v>
      </c>
      <c r="S1708" s="154" t="s">
        <v>3020</v>
      </c>
      <c r="T1708" s="154">
        <v>0</v>
      </c>
      <c r="U1708" s="154">
        <v>1.2501879876590501E-3</v>
      </c>
      <c r="V1708" s="48" t="s">
        <v>2303</v>
      </c>
      <c r="W1708" s="154">
        <v>1.2501878660431699E-3</v>
      </c>
      <c r="X1708" s="154">
        <v>1.21615875949419E-10</v>
      </c>
      <c r="Y1708" s="154" t="s">
        <v>3020</v>
      </c>
      <c r="Z1708" s="154">
        <v>0</v>
      </c>
      <c r="AA1708" s="154">
        <v>4.0621485147024301E-2</v>
      </c>
      <c r="AB1708" s="48" t="s">
        <v>2304</v>
      </c>
      <c r="AC1708" s="154">
        <v>3.88131198686869E-2</v>
      </c>
      <c r="AD1708" s="154">
        <v>1.80836527833746E-3</v>
      </c>
      <c r="AE1708" s="154" t="s">
        <v>3020</v>
      </c>
      <c r="AF1708" s="154">
        <v>0</v>
      </c>
      <c r="AG1708" s="154">
        <v>7.4707957071354202E-3</v>
      </c>
      <c r="AH1708" s="48" t="s">
        <v>2305</v>
      </c>
      <c r="AI1708" s="154">
        <v>7.1342745280763798E-3</v>
      </c>
      <c r="AJ1708" s="154">
        <v>3.3652117905903398E-4</v>
      </c>
      <c r="AK1708" s="154" t="s">
        <v>3020</v>
      </c>
      <c r="AL1708" s="154">
        <v>0</v>
      </c>
      <c r="AM1708" s="154">
        <v>1.9901461141632399E-2</v>
      </c>
      <c r="AN1708" s="48" t="s">
        <v>2306</v>
      </c>
      <c r="AO1708" s="154">
        <v>1.9893053495422999E-2</v>
      </c>
      <c r="AP1708" s="154">
        <v>8.4076462094277E-6</v>
      </c>
      <c r="AQ1708" s="154" t="s">
        <v>3020</v>
      </c>
      <c r="AR1708" s="154">
        <v>0</v>
      </c>
      <c r="AS1708" s="154">
        <v>0.401360581174589</v>
      </c>
      <c r="AT1708" s="48" t="s">
        <v>2307</v>
      </c>
      <c r="AU1708" s="154">
        <v>0.38804212351681799</v>
      </c>
      <c r="AV1708" s="154">
        <v>1.3318457657770601E-2</v>
      </c>
      <c r="AW1708" s="154" t="s">
        <v>3020</v>
      </c>
      <c r="AX1708" s="63">
        <v>0</v>
      </c>
      <c r="AY1708" s="103">
        <v>45649</v>
      </c>
      <c r="AZ1708" s="112">
        <v>46743</v>
      </c>
    </row>
    <row r="1709" spans="1:52" x14ac:dyDescent="0.3">
      <c r="A1709" s="48">
        <v>1703</v>
      </c>
      <c r="B1709" s="68" t="s">
        <v>3524</v>
      </c>
      <c r="C1709" s="49">
        <v>3038163280</v>
      </c>
      <c r="D1709" s="45" t="s">
        <v>34</v>
      </c>
      <c r="E1709" s="48" t="s">
        <v>35</v>
      </c>
      <c r="F1709" s="69" t="s">
        <v>3530</v>
      </c>
      <c r="G1709" s="46" t="s">
        <v>5700</v>
      </c>
      <c r="H1709" s="46" t="s">
        <v>3531</v>
      </c>
      <c r="I1709" s="154">
        <v>1.99001796948906E-2</v>
      </c>
      <c r="J1709" s="77" t="s">
        <v>2301</v>
      </c>
      <c r="K1709" s="48">
        <v>1.2890292010858799E-2</v>
      </c>
      <c r="L1709" s="48">
        <v>7.0098876840317802E-3</v>
      </c>
      <c r="M1709" s="48" t="s">
        <v>3020</v>
      </c>
      <c r="N1709" s="48">
        <v>0</v>
      </c>
      <c r="O1709" s="48">
        <v>43.801369154731802</v>
      </c>
      <c r="P1709" s="48" t="s">
        <v>2302</v>
      </c>
      <c r="Q1709" s="154">
        <v>42.692739478532999</v>
      </c>
      <c r="R1709" s="154">
        <v>1.10862967619875</v>
      </c>
      <c r="S1709" s="154" t="s">
        <v>3020</v>
      </c>
      <c r="T1709" s="154">
        <v>0</v>
      </c>
      <c r="U1709" s="154">
        <v>1.12411265078222E-3</v>
      </c>
      <c r="V1709" s="48" t="s">
        <v>2303</v>
      </c>
      <c r="W1709" s="154">
        <v>1.1241125378666499E-3</v>
      </c>
      <c r="X1709" s="154">
        <v>1.12915573607561E-10</v>
      </c>
      <c r="Y1709" s="154" t="s">
        <v>3020</v>
      </c>
      <c r="Z1709" s="154">
        <v>0</v>
      </c>
      <c r="AA1709" s="154">
        <v>3.6294793211408397E-2</v>
      </c>
      <c r="AB1709" s="48" t="s">
        <v>2304</v>
      </c>
      <c r="AC1709" s="154">
        <v>3.4417600465955503E-2</v>
      </c>
      <c r="AD1709" s="154">
        <v>1.8771927454528799E-3</v>
      </c>
      <c r="AE1709" s="154" t="s">
        <v>3020</v>
      </c>
      <c r="AF1709" s="154">
        <v>0</v>
      </c>
      <c r="AG1709" s="154">
        <v>6.6776488660924196E-3</v>
      </c>
      <c r="AH1709" s="48" t="s">
        <v>2305</v>
      </c>
      <c r="AI1709" s="154">
        <v>6.3283177732551803E-3</v>
      </c>
      <c r="AJ1709" s="154">
        <v>3.49331092837242E-4</v>
      </c>
      <c r="AK1709" s="154" t="s">
        <v>3020</v>
      </c>
      <c r="AL1709" s="154">
        <v>0</v>
      </c>
      <c r="AM1709" s="154">
        <v>1.77042793664818E-2</v>
      </c>
      <c r="AN1709" s="48" t="s">
        <v>2306</v>
      </c>
      <c r="AO1709" s="154">
        <v>1.7695662999161501E-2</v>
      </c>
      <c r="AP1709" s="154">
        <v>8.6163673202778694E-6</v>
      </c>
      <c r="AQ1709" s="154" t="s">
        <v>3020</v>
      </c>
      <c r="AR1709" s="154">
        <v>0</v>
      </c>
      <c r="AS1709" s="154">
        <v>0.35860231347152799</v>
      </c>
      <c r="AT1709" s="48" t="s">
        <v>2307</v>
      </c>
      <c r="AU1709" s="154">
        <v>0.34477434548926</v>
      </c>
      <c r="AV1709" s="154">
        <v>1.38279679822683E-2</v>
      </c>
      <c r="AW1709" s="154" t="s">
        <v>3020</v>
      </c>
      <c r="AX1709" s="63">
        <v>0</v>
      </c>
      <c r="AY1709" s="103">
        <v>45649</v>
      </c>
      <c r="AZ1709" s="112">
        <v>46743</v>
      </c>
    </row>
    <row r="1710" spans="1:52" x14ac:dyDescent="0.3">
      <c r="A1710" s="48">
        <v>1704</v>
      </c>
      <c r="B1710" s="68" t="s">
        <v>3524</v>
      </c>
      <c r="C1710" s="49">
        <v>3038163280</v>
      </c>
      <c r="D1710" s="45" t="s">
        <v>34</v>
      </c>
      <c r="E1710" s="48" t="s">
        <v>35</v>
      </c>
      <c r="F1710" s="69" t="s">
        <v>3532</v>
      </c>
      <c r="G1710" s="46" t="s">
        <v>5700</v>
      </c>
      <c r="H1710" s="46" t="s">
        <v>3533</v>
      </c>
      <c r="I1710" s="154">
        <v>2.4473125389151699E-2</v>
      </c>
      <c r="J1710" s="77" t="s">
        <v>2301</v>
      </c>
      <c r="K1710" s="48">
        <v>1.7774779092962802E-2</v>
      </c>
      <c r="L1710" s="48">
        <v>6.6983462961889501E-3</v>
      </c>
      <c r="M1710" s="48" t="s">
        <v>3020</v>
      </c>
      <c r="N1710" s="48">
        <v>0</v>
      </c>
      <c r="O1710" s="48">
        <v>60.707937120997599</v>
      </c>
      <c r="P1710" s="48" t="s">
        <v>2302</v>
      </c>
      <c r="Q1710" s="154">
        <v>59.648610050117803</v>
      </c>
      <c r="R1710" s="154">
        <v>1.0593270708798299</v>
      </c>
      <c r="S1710" s="154" t="s">
        <v>3020</v>
      </c>
      <c r="T1710" s="154">
        <v>0</v>
      </c>
      <c r="U1710" s="154">
        <v>1.55743827054311E-3</v>
      </c>
      <c r="V1710" s="48" t="s">
        <v>2303</v>
      </c>
      <c r="W1710" s="154">
        <v>1.5574381262251299E-3</v>
      </c>
      <c r="X1710" s="154">
        <v>1.4431798742861499E-10</v>
      </c>
      <c r="Y1710" s="154" t="s">
        <v>3020</v>
      </c>
      <c r="Z1710" s="154">
        <v>0</v>
      </c>
      <c r="AA1710" s="154">
        <v>4.9949328004938398E-2</v>
      </c>
      <c r="AB1710" s="48" t="s">
        <v>2304</v>
      </c>
      <c r="AC1710" s="154">
        <v>4.8154512139273298E-2</v>
      </c>
      <c r="AD1710" s="154">
        <v>1.79481586566507E-3</v>
      </c>
      <c r="AE1710" s="154" t="s">
        <v>3020</v>
      </c>
      <c r="AF1710" s="154">
        <v>0</v>
      </c>
      <c r="AG1710" s="154">
        <v>9.1861827735482699E-3</v>
      </c>
      <c r="AH1710" s="48" t="s">
        <v>2305</v>
      </c>
      <c r="AI1710" s="154">
        <v>8.8521861871405701E-3</v>
      </c>
      <c r="AJ1710" s="154">
        <v>3.3399658640769799E-4</v>
      </c>
      <c r="AK1710" s="154" t="s">
        <v>3020</v>
      </c>
      <c r="AL1710" s="154">
        <v>0</v>
      </c>
      <c r="AM1710" s="154">
        <v>2.4701939359469301E-2</v>
      </c>
      <c r="AN1710" s="48" t="s">
        <v>2306</v>
      </c>
      <c r="AO1710" s="154">
        <v>2.4693389917400301E-2</v>
      </c>
      <c r="AP1710" s="154">
        <v>8.5494420690222108E-6</v>
      </c>
      <c r="AQ1710" s="154" t="s">
        <v>3020</v>
      </c>
      <c r="AR1710" s="154">
        <v>0</v>
      </c>
      <c r="AS1710" s="154">
        <v>0.49497538705162503</v>
      </c>
      <c r="AT1710" s="48" t="s">
        <v>2307</v>
      </c>
      <c r="AU1710" s="154">
        <v>0.48176182024215303</v>
      </c>
      <c r="AV1710" s="154">
        <v>1.3213566809472201E-2</v>
      </c>
      <c r="AW1710" s="154" t="s">
        <v>3020</v>
      </c>
      <c r="AX1710" s="63">
        <v>0</v>
      </c>
      <c r="AY1710" s="103">
        <v>45649</v>
      </c>
      <c r="AZ1710" s="112">
        <v>46743</v>
      </c>
    </row>
    <row r="1711" spans="1:52" x14ac:dyDescent="0.3">
      <c r="A1711" s="48">
        <v>1705</v>
      </c>
      <c r="B1711" s="68" t="s">
        <v>3524</v>
      </c>
      <c r="C1711" s="49">
        <v>3038163280</v>
      </c>
      <c r="D1711" s="45" t="s">
        <v>34</v>
      </c>
      <c r="E1711" s="48" t="s">
        <v>35</v>
      </c>
      <c r="F1711" s="69" t="s">
        <v>3534</v>
      </c>
      <c r="G1711" s="46" t="s">
        <v>5700</v>
      </c>
      <c r="H1711" s="46" t="s">
        <v>3535</v>
      </c>
      <c r="I1711" s="154">
        <v>2.6250163512474101E-2</v>
      </c>
      <c r="J1711" s="77" t="s">
        <v>2301</v>
      </c>
      <c r="K1711" s="48">
        <v>1.44851727337487E-2</v>
      </c>
      <c r="L1711" s="48">
        <v>1.1764990778725301E-2</v>
      </c>
      <c r="M1711" s="48" t="s">
        <v>3020</v>
      </c>
      <c r="N1711" s="48">
        <v>0</v>
      </c>
      <c r="O1711" s="48">
        <v>37.2112448561899</v>
      </c>
      <c r="P1711" s="48" t="s">
        <v>2302</v>
      </c>
      <c r="Q1711" s="154">
        <v>35.222538802539198</v>
      </c>
      <c r="R1711" s="154">
        <v>1.98870605365064</v>
      </c>
      <c r="S1711" s="154" t="s">
        <v>3020</v>
      </c>
      <c r="T1711" s="154">
        <v>0</v>
      </c>
      <c r="U1711" s="154">
        <v>9.3817914356435499E-4</v>
      </c>
      <c r="V1711" s="48" t="s">
        <v>2303</v>
      </c>
      <c r="W1711" s="154">
        <v>9.3817878366353696E-4</v>
      </c>
      <c r="X1711" s="154">
        <v>3.5990081783531502E-10</v>
      </c>
      <c r="Y1711" s="154" t="s">
        <v>3020</v>
      </c>
      <c r="Z1711" s="154">
        <v>0</v>
      </c>
      <c r="AA1711" s="154">
        <v>3.1906616249606203E-2</v>
      </c>
      <c r="AB1711" s="48" t="s">
        <v>2304</v>
      </c>
      <c r="AC1711" s="154">
        <v>2.8750351234681702E-2</v>
      </c>
      <c r="AD1711" s="154">
        <v>3.1562650149244702E-3</v>
      </c>
      <c r="AE1711" s="154" t="s">
        <v>3020</v>
      </c>
      <c r="AF1711" s="154">
        <v>0</v>
      </c>
      <c r="AG1711" s="154">
        <v>5.8516441589791203E-3</v>
      </c>
      <c r="AH1711" s="48" t="s">
        <v>2305</v>
      </c>
      <c r="AI1711" s="154">
        <v>5.2602858715709499E-3</v>
      </c>
      <c r="AJ1711" s="154">
        <v>5.9135828740816297E-4</v>
      </c>
      <c r="AK1711" s="154" t="s">
        <v>3020</v>
      </c>
      <c r="AL1711" s="154">
        <v>0</v>
      </c>
      <c r="AM1711" s="154">
        <v>1.4958228895184E-2</v>
      </c>
      <c r="AN1711" s="48" t="s">
        <v>2306</v>
      </c>
      <c r="AO1711" s="154">
        <v>1.49433484591433E-2</v>
      </c>
      <c r="AP1711" s="154">
        <v>1.4880436040630901E-5</v>
      </c>
      <c r="AQ1711" s="154" t="s">
        <v>3020</v>
      </c>
      <c r="AR1711" s="154">
        <v>0</v>
      </c>
      <c r="AS1711" s="154">
        <v>0.306050745282272</v>
      </c>
      <c r="AT1711" s="48" t="s">
        <v>2307</v>
      </c>
      <c r="AU1711" s="154">
        <v>0.28312453238212398</v>
      </c>
      <c r="AV1711" s="154">
        <v>2.2926212900147298E-2</v>
      </c>
      <c r="AW1711" s="154" t="s">
        <v>3020</v>
      </c>
      <c r="AX1711" s="63">
        <v>0</v>
      </c>
      <c r="AY1711" s="103">
        <v>45649</v>
      </c>
      <c r="AZ1711" s="112">
        <v>46743</v>
      </c>
    </row>
    <row r="1712" spans="1:52" x14ac:dyDescent="0.3">
      <c r="A1712" s="48">
        <v>1706</v>
      </c>
      <c r="B1712" s="68" t="s">
        <v>3524</v>
      </c>
      <c r="C1712" s="49">
        <v>3038163280</v>
      </c>
      <c r="D1712" s="45" t="s">
        <v>34</v>
      </c>
      <c r="E1712" s="48" t="s">
        <v>35</v>
      </c>
      <c r="F1712" s="69" t="s">
        <v>3536</v>
      </c>
      <c r="G1712" s="46" t="s">
        <v>5700</v>
      </c>
      <c r="H1712" s="46" t="s">
        <v>3537</v>
      </c>
      <c r="I1712" s="154">
        <v>2.9778253432074499E-2</v>
      </c>
      <c r="J1712" s="77" t="s">
        <v>2301</v>
      </c>
      <c r="K1712" s="48">
        <v>1.7487232071474498E-2</v>
      </c>
      <c r="L1712" s="48">
        <v>1.22910213606E-2</v>
      </c>
      <c r="M1712" s="48" t="s">
        <v>3020</v>
      </c>
      <c r="N1712" s="48">
        <v>0</v>
      </c>
      <c r="O1712" s="48">
        <v>47.452235206351197</v>
      </c>
      <c r="P1712" s="48" t="s">
        <v>2302</v>
      </c>
      <c r="Q1712" s="154">
        <v>45.371980832820299</v>
      </c>
      <c r="R1712" s="154">
        <v>2.0802543735309298</v>
      </c>
      <c r="S1712" s="154" t="s">
        <v>3020</v>
      </c>
      <c r="T1712" s="154">
        <v>0</v>
      </c>
      <c r="U1712" s="154">
        <v>1.1988299380860799E-3</v>
      </c>
      <c r="V1712" s="48" t="s">
        <v>2303</v>
      </c>
      <c r="W1712" s="154">
        <v>1.19882953768081E-3</v>
      </c>
      <c r="X1712" s="154">
        <v>4.0040526783419501E-10</v>
      </c>
      <c r="Y1712" s="154" t="s">
        <v>3020</v>
      </c>
      <c r="Z1712" s="154">
        <v>0</v>
      </c>
      <c r="AA1712" s="154">
        <v>4.0272346852111798E-2</v>
      </c>
      <c r="AB1712" s="48" t="s">
        <v>2304</v>
      </c>
      <c r="AC1712" s="154">
        <v>3.6974256381238302E-2</v>
      </c>
      <c r="AD1712" s="154">
        <v>3.2980904708735199E-3</v>
      </c>
      <c r="AE1712" s="154" t="s">
        <v>3020</v>
      </c>
      <c r="AF1712" s="154">
        <v>0</v>
      </c>
      <c r="AG1712" s="154">
        <v>7.3889256703347202E-3</v>
      </c>
      <c r="AH1712" s="48" t="s">
        <v>2305</v>
      </c>
      <c r="AI1712" s="154">
        <v>6.7709156715374703E-3</v>
      </c>
      <c r="AJ1712" s="154">
        <v>6.1800999879725203E-4</v>
      </c>
      <c r="AK1712" s="154" t="s">
        <v>3020</v>
      </c>
      <c r="AL1712" s="154">
        <v>0</v>
      </c>
      <c r="AM1712" s="154">
        <v>1.9155515658551499E-2</v>
      </c>
      <c r="AN1712" s="48" t="s">
        <v>2306</v>
      </c>
      <c r="AO1712" s="154">
        <v>1.9139783636055899E-2</v>
      </c>
      <c r="AP1712" s="154">
        <v>1.57320224955976E-5</v>
      </c>
      <c r="AQ1712" s="154" t="s">
        <v>3020</v>
      </c>
      <c r="AR1712" s="154">
        <v>0</v>
      </c>
      <c r="AS1712" s="154">
        <v>0.389041500939805</v>
      </c>
      <c r="AT1712" s="48" t="s">
        <v>2307</v>
      </c>
      <c r="AU1712" s="154">
        <v>0.36509635181849898</v>
      </c>
      <c r="AV1712" s="154">
        <v>2.3945149121305801E-2</v>
      </c>
      <c r="AW1712" s="154" t="s">
        <v>3020</v>
      </c>
      <c r="AX1712" s="63">
        <v>0</v>
      </c>
      <c r="AY1712" s="103">
        <v>45649</v>
      </c>
      <c r="AZ1712" s="112">
        <v>46743</v>
      </c>
    </row>
    <row r="1713" spans="1:52" x14ac:dyDescent="0.3">
      <c r="A1713" s="48">
        <v>1707</v>
      </c>
      <c r="B1713" s="68" t="s">
        <v>3524</v>
      </c>
      <c r="C1713" s="49">
        <v>3038163280</v>
      </c>
      <c r="D1713" s="45" t="s">
        <v>34</v>
      </c>
      <c r="E1713" s="48" t="s">
        <v>35</v>
      </c>
      <c r="F1713" s="69" t="s">
        <v>3538</v>
      </c>
      <c r="G1713" s="46" t="s">
        <v>5700</v>
      </c>
      <c r="H1713" s="46" t="s">
        <v>3539</v>
      </c>
      <c r="I1713" s="154">
        <v>2.77109386043922E-2</v>
      </c>
      <c r="J1713" s="77" t="s">
        <v>2301</v>
      </c>
      <c r="K1713" s="48">
        <v>1.6299836449306701E-2</v>
      </c>
      <c r="L1713" s="48">
        <v>1.14111021550854E-2</v>
      </c>
      <c r="M1713" s="48" t="s">
        <v>3020</v>
      </c>
      <c r="N1713" s="48">
        <v>0</v>
      </c>
      <c r="O1713" s="48">
        <v>43.344503197492699</v>
      </c>
      <c r="P1713" s="48" t="s">
        <v>2302</v>
      </c>
      <c r="Q1713" s="154">
        <v>41.418934469518099</v>
      </c>
      <c r="R1713" s="154">
        <v>1.9255687279746101</v>
      </c>
      <c r="S1713" s="154" t="s">
        <v>3020</v>
      </c>
      <c r="T1713" s="154">
        <v>0</v>
      </c>
      <c r="U1713" s="154">
        <v>1.0974880432846499E-3</v>
      </c>
      <c r="V1713" s="48" t="s">
        <v>2303</v>
      </c>
      <c r="W1713" s="154">
        <v>1.0974876856767899E-3</v>
      </c>
      <c r="X1713" s="154">
        <v>3.5760785835143002E-10</v>
      </c>
      <c r="Y1713" s="154" t="s">
        <v>3020</v>
      </c>
      <c r="Z1713" s="154">
        <v>0</v>
      </c>
      <c r="AA1713" s="154">
        <v>3.68306155415195E-2</v>
      </c>
      <c r="AB1713" s="48" t="s">
        <v>2304</v>
      </c>
      <c r="AC1713" s="154">
        <v>3.3769065180766999E-2</v>
      </c>
      <c r="AD1713" s="154">
        <v>3.0615503607524901E-3</v>
      </c>
      <c r="AE1713" s="154" t="s">
        <v>3020</v>
      </c>
      <c r="AF1713" s="154">
        <v>0</v>
      </c>
      <c r="AG1713" s="154">
        <v>6.7558370461770403E-3</v>
      </c>
      <c r="AH1713" s="48" t="s">
        <v>2305</v>
      </c>
      <c r="AI1713" s="154">
        <v>6.1823298173111496E-3</v>
      </c>
      <c r="AJ1713" s="154">
        <v>5.7350722886588199E-4</v>
      </c>
      <c r="AK1713" s="154" t="s">
        <v>3020</v>
      </c>
      <c r="AL1713" s="154">
        <v>0</v>
      </c>
      <c r="AM1713" s="154">
        <v>1.7518421426644299E-2</v>
      </c>
      <c r="AN1713" s="48" t="s">
        <v>2306</v>
      </c>
      <c r="AO1713" s="154">
        <v>1.7503887461369501E-2</v>
      </c>
      <c r="AP1713" s="154">
        <v>1.45339652747763E-5</v>
      </c>
      <c r="AQ1713" s="154" t="s">
        <v>3020</v>
      </c>
      <c r="AR1713" s="154">
        <v>0</v>
      </c>
      <c r="AS1713" s="154">
        <v>0.35541971538874101</v>
      </c>
      <c r="AT1713" s="48" t="s">
        <v>2307</v>
      </c>
      <c r="AU1713" s="154">
        <v>0.33317580836350502</v>
      </c>
      <c r="AV1713" s="154">
        <v>2.22439070252359E-2</v>
      </c>
      <c r="AW1713" s="154" t="s">
        <v>3020</v>
      </c>
      <c r="AX1713" s="63">
        <v>0</v>
      </c>
      <c r="AY1713" s="103">
        <v>45649</v>
      </c>
      <c r="AZ1713" s="112">
        <v>46743</v>
      </c>
    </row>
    <row r="1714" spans="1:52" x14ac:dyDescent="0.3">
      <c r="A1714" s="48">
        <v>1708</v>
      </c>
      <c r="B1714" s="68" t="s">
        <v>3524</v>
      </c>
      <c r="C1714" s="49">
        <v>3038163280</v>
      </c>
      <c r="D1714" s="45" t="s">
        <v>34</v>
      </c>
      <c r="E1714" s="48" t="s">
        <v>35</v>
      </c>
      <c r="F1714" s="69" t="s">
        <v>3540</v>
      </c>
      <c r="G1714" s="46" t="s">
        <v>5700</v>
      </c>
      <c r="H1714" s="46" t="s">
        <v>3541</v>
      </c>
      <c r="I1714" s="154">
        <v>2.9818885074599101E-2</v>
      </c>
      <c r="J1714" s="77" t="s">
        <v>2301</v>
      </c>
      <c r="K1714" s="48">
        <v>1.7895279716547498E-2</v>
      </c>
      <c r="L1714" s="48">
        <v>1.19236053580515E-2</v>
      </c>
      <c r="M1714" s="48" t="s">
        <v>3020</v>
      </c>
      <c r="N1714" s="48">
        <v>0</v>
      </c>
      <c r="O1714" s="48">
        <v>49.197537489224899</v>
      </c>
      <c r="P1714" s="48" t="s">
        <v>2302</v>
      </c>
      <c r="Q1714" s="154">
        <v>47.182048990823503</v>
      </c>
      <c r="R1714" s="154">
        <v>2.0154884984013899</v>
      </c>
      <c r="S1714" s="154" t="s">
        <v>3020</v>
      </c>
      <c r="T1714" s="154">
        <v>0</v>
      </c>
      <c r="U1714" s="154">
        <v>1.24532993600077E-3</v>
      </c>
      <c r="V1714" s="48" t="s">
        <v>2303</v>
      </c>
      <c r="W1714" s="154">
        <v>1.2453295486403099E-3</v>
      </c>
      <c r="X1714" s="154">
        <v>3.8736046151137202E-10</v>
      </c>
      <c r="Y1714" s="154" t="s">
        <v>3020</v>
      </c>
      <c r="Z1714" s="154">
        <v>0</v>
      </c>
      <c r="AA1714" s="154">
        <v>4.1622958665451397E-2</v>
      </c>
      <c r="AB1714" s="48" t="s">
        <v>2304</v>
      </c>
      <c r="AC1714" s="154">
        <v>3.8423471386933201E-2</v>
      </c>
      <c r="AD1714" s="154">
        <v>3.19948727851813E-3</v>
      </c>
      <c r="AE1714" s="154" t="s">
        <v>3020</v>
      </c>
      <c r="AF1714" s="154">
        <v>0</v>
      </c>
      <c r="AG1714" s="154">
        <v>7.6375136751570096E-3</v>
      </c>
      <c r="AH1714" s="48" t="s">
        <v>2305</v>
      </c>
      <c r="AI1714" s="154">
        <v>7.0380615438677997E-3</v>
      </c>
      <c r="AJ1714" s="154">
        <v>5.9945213128921604E-4</v>
      </c>
      <c r="AK1714" s="154" t="s">
        <v>3020</v>
      </c>
      <c r="AL1714" s="154">
        <v>0</v>
      </c>
      <c r="AM1714" s="154">
        <v>1.9892332086048601E-2</v>
      </c>
      <c r="AN1714" s="48" t="s">
        <v>2306</v>
      </c>
      <c r="AO1714" s="154">
        <v>1.9877051046607801E-2</v>
      </c>
      <c r="AP1714" s="154">
        <v>1.5281039440888E-5</v>
      </c>
      <c r="AQ1714" s="154" t="s">
        <v>3020</v>
      </c>
      <c r="AR1714" s="154">
        <v>0</v>
      </c>
      <c r="AS1714" s="154">
        <v>0.402995843242829</v>
      </c>
      <c r="AT1714" s="48" t="s">
        <v>2307</v>
      </c>
      <c r="AU1714" s="154">
        <v>0.37976059655094502</v>
      </c>
      <c r="AV1714" s="154">
        <v>2.32352466918847E-2</v>
      </c>
      <c r="AW1714" s="154" t="s">
        <v>3020</v>
      </c>
      <c r="AX1714" s="63">
        <v>0</v>
      </c>
      <c r="AY1714" s="103">
        <v>45649</v>
      </c>
      <c r="AZ1714" s="112">
        <v>46743</v>
      </c>
    </row>
    <row r="1715" spans="1:52" x14ac:dyDescent="0.3">
      <c r="A1715" s="48">
        <v>1709</v>
      </c>
      <c r="B1715" s="68" t="s">
        <v>3524</v>
      </c>
      <c r="C1715" s="49">
        <v>3038163280</v>
      </c>
      <c r="D1715" s="45" t="s">
        <v>34</v>
      </c>
      <c r="E1715" s="48" t="s">
        <v>35</v>
      </c>
      <c r="F1715" s="69" t="s">
        <v>3542</v>
      </c>
      <c r="G1715" s="46" t="s">
        <v>5700</v>
      </c>
      <c r="H1715" s="46" t="s">
        <v>3543</v>
      </c>
      <c r="I1715" s="154">
        <v>2.9008026714206499E-2</v>
      </c>
      <c r="J1715" s="77" t="s">
        <v>2301</v>
      </c>
      <c r="K1715" s="48">
        <v>1.7220666777778601E-2</v>
      </c>
      <c r="L1715" s="48">
        <v>1.1787359936427801E-2</v>
      </c>
      <c r="M1715" s="48" t="s">
        <v>3020</v>
      </c>
      <c r="N1715" s="48">
        <v>0</v>
      </c>
      <c r="O1715" s="48">
        <v>59.598351634206097</v>
      </c>
      <c r="P1715" s="48" t="s">
        <v>2302</v>
      </c>
      <c r="Q1715" s="154">
        <v>57.610045008012499</v>
      </c>
      <c r="R1715" s="154">
        <v>1.9883066261936799</v>
      </c>
      <c r="S1715" s="154" t="s">
        <v>3020</v>
      </c>
      <c r="T1715" s="154">
        <v>0</v>
      </c>
      <c r="U1715" s="154">
        <v>1.5119835976111901E-3</v>
      </c>
      <c r="V1715" s="48" t="s">
        <v>2303</v>
      </c>
      <c r="W1715" s="154">
        <v>1.5119831973388401E-3</v>
      </c>
      <c r="X1715" s="154">
        <v>4.00272346385779E-10</v>
      </c>
      <c r="Y1715" s="154" t="s">
        <v>3020</v>
      </c>
      <c r="Z1715" s="154">
        <v>0</v>
      </c>
      <c r="AA1715" s="154">
        <v>4.9632538364275197E-2</v>
      </c>
      <c r="AB1715" s="48" t="s">
        <v>2304</v>
      </c>
      <c r="AC1715" s="154">
        <v>4.6469114660102798E-2</v>
      </c>
      <c r="AD1715" s="154">
        <v>3.1634237041723401E-3</v>
      </c>
      <c r="AE1715" s="154" t="s">
        <v>3020</v>
      </c>
      <c r="AF1715" s="154">
        <v>0</v>
      </c>
      <c r="AG1715" s="154">
        <v>9.1361015255145093E-3</v>
      </c>
      <c r="AH1715" s="48" t="s">
        <v>2305</v>
      </c>
      <c r="AI1715" s="154">
        <v>8.5435391781698202E-3</v>
      </c>
      <c r="AJ1715" s="154">
        <v>5.9256234734468701E-4</v>
      </c>
      <c r="AK1715" s="154" t="s">
        <v>3020</v>
      </c>
      <c r="AL1715" s="154">
        <v>0</v>
      </c>
      <c r="AM1715" s="154">
        <v>2.38749727281941E-2</v>
      </c>
      <c r="AN1715" s="48" t="s">
        <v>2306</v>
      </c>
      <c r="AO1715" s="154">
        <v>2.3859677334241498E-2</v>
      </c>
      <c r="AP1715" s="154">
        <v>1.5295393952652101E-5</v>
      </c>
      <c r="AQ1715" s="154" t="s">
        <v>3020</v>
      </c>
      <c r="AR1715" s="154">
        <v>0</v>
      </c>
      <c r="AS1715" s="154">
        <v>0.48826478240770399</v>
      </c>
      <c r="AT1715" s="48" t="s">
        <v>2307</v>
      </c>
      <c r="AU1715" s="154">
        <v>0.46528598736587301</v>
      </c>
      <c r="AV1715" s="154">
        <v>2.2978795041830199E-2</v>
      </c>
      <c r="AW1715" s="154" t="s">
        <v>3020</v>
      </c>
      <c r="AX1715" s="63">
        <v>0</v>
      </c>
      <c r="AY1715" s="103">
        <v>45649</v>
      </c>
      <c r="AZ1715" s="112">
        <v>46743</v>
      </c>
    </row>
    <row r="1716" spans="1:52" x14ac:dyDescent="0.3">
      <c r="A1716" s="48">
        <v>1710</v>
      </c>
      <c r="B1716" s="68" t="s">
        <v>3524</v>
      </c>
      <c r="C1716" s="49">
        <v>3038163280</v>
      </c>
      <c r="D1716" s="45" t="s">
        <v>34</v>
      </c>
      <c r="E1716" s="48" t="s">
        <v>23</v>
      </c>
      <c r="F1716" s="69" t="s">
        <v>3544</v>
      </c>
      <c r="G1716" s="46" t="s">
        <v>5700</v>
      </c>
      <c r="H1716" s="46" t="s">
        <v>3545</v>
      </c>
      <c r="I1716" s="154">
        <v>1.5586047618164201E-2</v>
      </c>
      <c r="J1716" s="77" t="s">
        <v>2301</v>
      </c>
      <c r="K1716" s="48">
        <v>8.9158280888400193E-3</v>
      </c>
      <c r="L1716" s="48">
        <v>6.6702195293242596E-3</v>
      </c>
      <c r="M1716" s="48" t="s">
        <v>3020</v>
      </c>
      <c r="N1716" s="48">
        <v>0</v>
      </c>
      <c r="O1716" s="48">
        <v>37.4578797146388</v>
      </c>
      <c r="P1716" s="48" t="s">
        <v>2302</v>
      </c>
      <c r="Q1716" s="154">
        <v>36.402932584067997</v>
      </c>
      <c r="R1716" s="154">
        <v>1.05494713057078</v>
      </c>
      <c r="S1716" s="154" t="s">
        <v>3020</v>
      </c>
      <c r="T1716" s="154">
        <v>0</v>
      </c>
      <c r="U1716" s="154">
        <v>4.8061972234093398E-4</v>
      </c>
      <c r="V1716" s="48" t="s">
        <v>2303</v>
      </c>
      <c r="W1716" s="154">
        <v>4.8061963138721199E-4</v>
      </c>
      <c r="X1716" s="154">
        <v>9.0953722310538501E-11</v>
      </c>
      <c r="Y1716" s="154" t="s">
        <v>3020</v>
      </c>
      <c r="Z1716" s="154">
        <v>0</v>
      </c>
      <c r="AA1716" s="154">
        <v>3.1314831056857E-2</v>
      </c>
      <c r="AB1716" s="48" t="s">
        <v>2304</v>
      </c>
      <c r="AC1716" s="154">
        <v>2.95289509891421E-2</v>
      </c>
      <c r="AD1716" s="154">
        <v>1.7858800677148701E-3</v>
      </c>
      <c r="AE1716" s="154" t="s">
        <v>3020</v>
      </c>
      <c r="AF1716" s="154">
        <v>0</v>
      </c>
      <c r="AG1716" s="154">
        <v>5.6831301281266202E-3</v>
      </c>
      <c r="AH1716" s="48" t="s">
        <v>2305</v>
      </c>
      <c r="AI1716" s="154">
        <v>5.3507898710221701E-3</v>
      </c>
      <c r="AJ1716" s="154">
        <v>3.32340257104453E-4</v>
      </c>
      <c r="AK1716" s="154" t="s">
        <v>3020</v>
      </c>
      <c r="AL1716" s="154">
        <v>0</v>
      </c>
      <c r="AM1716" s="154">
        <v>1.45582814544154E-2</v>
      </c>
      <c r="AN1716" s="48" t="s">
        <v>2306</v>
      </c>
      <c r="AO1716" s="154">
        <v>1.4550198841111301E-2</v>
      </c>
      <c r="AP1716" s="154">
        <v>8.0826133040546195E-6</v>
      </c>
      <c r="AQ1716" s="154" t="s">
        <v>3020</v>
      </c>
      <c r="AR1716" s="154">
        <v>0</v>
      </c>
      <c r="AS1716" s="154">
        <v>0.30813840234817902</v>
      </c>
      <c r="AT1716" s="48" t="s">
        <v>2307</v>
      </c>
      <c r="AU1716" s="154">
        <v>0.29498553912370801</v>
      </c>
      <c r="AV1716" s="154">
        <v>1.3152863224470899E-2</v>
      </c>
      <c r="AW1716" s="154" t="s">
        <v>3020</v>
      </c>
      <c r="AX1716" s="63">
        <v>0</v>
      </c>
      <c r="AY1716" s="103">
        <v>45649</v>
      </c>
      <c r="AZ1716" s="112">
        <v>46743</v>
      </c>
    </row>
    <row r="1717" spans="1:52" x14ac:dyDescent="0.3">
      <c r="A1717" s="48">
        <v>1711</v>
      </c>
      <c r="B1717" s="68" t="s">
        <v>3524</v>
      </c>
      <c r="C1717" s="49">
        <v>3038163280</v>
      </c>
      <c r="D1717" s="45" t="s">
        <v>34</v>
      </c>
      <c r="E1717" s="48" t="s">
        <v>35</v>
      </c>
      <c r="F1717" s="69" t="s">
        <v>3546</v>
      </c>
      <c r="G1717" s="46" t="s">
        <v>5700</v>
      </c>
      <c r="H1717" s="46" t="s">
        <v>5786</v>
      </c>
      <c r="I1717" s="154">
        <v>1.7314711539501301E-2</v>
      </c>
      <c r="J1717" s="77" t="s">
        <v>2301</v>
      </c>
      <c r="K1717" s="48">
        <v>9.7231925425654408E-3</v>
      </c>
      <c r="L1717" s="48">
        <v>7.5915189969359299E-3</v>
      </c>
      <c r="M1717" s="48" t="s">
        <v>3020</v>
      </c>
      <c r="N1717" s="48">
        <v>0</v>
      </c>
      <c r="O1717" s="48">
        <v>40.899842539929303</v>
      </c>
      <c r="P1717" s="48" t="s">
        <v>2302</v>
      </c>
      <c r="Q1717" s="154">
        <v>39.699210919814597</v>
      </c>
      <c r="R1717" s="154">
        <v>1.20063162011469</v>
      </c>
      <c r="S1717" s="154" t="s">
        <v>3020</v>
      </c>
      <c r="T1717" s="154">
        <v>0</v>
      </c>
      <c r="U1717" s="154">
        <v>5.2415032634017898E-4</v>
      </c>
      <c r="V1717" s="48" t="s">
        <v>2303</v>
      </c>
      <c r="W1717" s="154">
        <v>5.2415015991844603E-4</v>
      </c>
      <c r="X1717" s="154">
        <v>1.6642173274166001E-10</v>
      </c>
      <c r="Y1717" s="154" t="s">
        <v>3020</v>
      </c>
      <c r="Z1717" s="154">
        <v>0</v>
      </c>
      <c r="AA1717" s="154">
        <v>3.4237307838940897E-2</v>
      </c>
      <c r="AB1717" s="48" t="s">
        <v>2304</v>
      </c>
      <c r="AC1717" s="154">
        <v>3.2202786589744903E-2</v>
      </c>
      <c r="AD1717" s="154">
        <v>2.0345212491960198E-3</v>
      </c>
      <c r="AE1717" s="154" t="s">
        <v>3020</v>
      </c>
      <c r="AF1717" s="154">
        <v>0</v>
      </c>
      <c r="AG1717" s="154">
        <v>6.2139055021671E-3</v>
      </c>
      <c r="AH1717" s="48" t="s">
        <v>2305</v>
      </c>
      <c r="AI1717" s="154">
        <v>5.8353036352397801E-3</v>
      </c>
      <c r="AJ1717" s="154">
        <v>3.78601866927319E-4</v>
      </c>
      <c r="AK1717" s="154" t="s">
        <v>3020</v>
      </c>
      <c r="AL1717" s="154">
        <v>0</v>
      </c>
      <c r="AM1717" s="154">
        <v>1.5877506450430501E-2</v>
      </c>
      <c r="AN1717" s="48" t="s">
        <v>2306</v>
      </c>
      <c r="AO1717" s="154">
        <v>1.5867727611910999E-2</v>
      </c>
      <c r="AP1717" s="154">
        <v>9.7788385194752007E-6</v>
      </c>
      <c r="AQ1717" s="154" t="s">
        <v>3020</v>
      </c>
      <c r="AR1717" s="154">
        <v>0</v>
      </c>
      <c r="AS1717" s="154">
        <v>0.336666315365581</v>
      </c>
      <c r="AT1717" s="48" t="s">
        <v>2307</v>
      </c>
      <c r="AU1717" s="154">
        <v>0.32169640146589401</v>
      </c>
      <c r="AV1717" s="154">
        <v>1.49699138996876E-2</v>
      </c>
      <c r="AW1717" s="154" t="s">
        <v>3020</v>
      </c>
      <c r="AX1717" s="63">
        <v>0</v>
      </c>
      <c r="AY1717" s="103">
        <v>45649</v>
      </c>
      <c r="AZ1717" s="112">
        <v>46743</v>
      </c>
    </row>
    <row r="1718" spans="1:52" x14ac:dyDescent="0.3">
      <c r="A1718" s="48">
        <v>1712</v>
      </c>
      <c r="B1718" s="68" t="s">
        <v>166</v>
      </c>
      <c r="C1718" s="49">
        <v>1078718122</v>
      </c>
      <c r="D1718" s="50" t="s">
        <v>22</v>
      </c>
      <c r="E1718" s="48" t="s">
        <v>4411</v>
      </c>
      <c r="F1718" s="69" t="s">
        <v>4730</v>
      </c>
      <c r="G1718" s="46" t="s">
        <v>5700</v>
      </c>
      <c r="H1718" s="46" t="s">
        <v>5787</v>
      </c>
      <c r="I1718" s="154">
        <v>2.4258602078369901E-2</v>
      </c>
      <c r="J1718" s="77" t="s">
        <v>657</v>
      </c>
      <c r="K1718" s="48">
        <v>3.7428572875217699E-3</v>
      </c>
      <c r="L1718" s="48">
        <v>2.0515744790848101E-2</v>
      </c>
      <c r="M1718" s="48" t="s">
        <v>3020</v>
      </c>
      <c r="N1718" s="48" t="s">
        <v>3020</v>
      </c>
      <c r="O1718" s="154">
        <v>7.3233180048550599</v>
      </c>
      <c r="P1718" s="48" t="s">
        <v>2324</v>
      </c>
      <c r="Q1718" s="154">
        <v>4.0539540892427501</v>
      </c>
      <c r="R1718" s="154">
        <v>3.2693639156123102</v>
      </c>
      <c r="S1718" s="154" t="s">
        <v>3020</v>
      </c>
      <c r="T1718" s="154" t="s">
        <v>3020</v>
      </c>
      <c r="U1718" s="154">
        <v>1.9744777303408101E-3</v>
      </c>
      <c r="V1718" s="48" t="s">
        <v>659</v>
      </c>
      <c r="W1718" s="154">
        <v>6.7800165014738603E-4</v>
      </c>
      <c r="X1718" s="154">
        <v>1.29647608019342E-3</v>
      </c>
      <c r="Y1718" s="154" t="s">
        <v>3020</v>
      </c>
      <c r="Z1718" s="154" t="s">
        <v>3020</v>
      </c>
      <c r="AA1718" s="154">
        <v>1.5821579563619001E-2</v>
      </c>
      <c r="AB1718" s="48" t="s">
        <v>2325</v>
      </c>
      <c r="AC1718" s="154">
        <v>3.7137468090686302E-3</v>
      </c>
      <c r="AD1718" s="154">
        <v>1.21078327545504E-2</v>
      </c>
      <c r="AE1718" s="154" t="s">
        <v>3020</v>
      </c>
      <c r="AF1718" s="154" t="s">
        <v>3020</v>
      </c>
      <c r="AG1718" s="154">
        <v>3.57950384019086E-3</v>
      </c>
      <c r="AH1718" s="48" t="s">
        <v>2326</v>
      </c>
      <c r="AI1718" s="154">
        <v>1.05973304120042E-3</v>
      </c>
      <c r="AJ1718" s="154">
        <v>2.51977079899044E-3</v>
      </c>
      <c r="AK1718" s="154" t="s">
        <v>3020</v>
      </c>
      <c r="AL1718" s="154" t="s">
        <v>3020</v>
      </c>
      <c r="AM1718" s="154">
        <v>4.5278693016070799E-3</v>
      </c>
      <c r="AN1718" s="48" t="s">
        <v>2327</v>
      </c>
      <c r="AO1718" s="154">
        <v>1.68600530105608E-3</v>
      </c>
      <c r="AP1718" s="154">
        <v>2.8418640005510002E-3</v>
      </c>
      <c r="AQ1718" s="154" t="s">
        <v>3020</v>
      </c>
      <c r="AR1718" s="154" t="s">
        <v>3020</v>
      </c>
      <c r="AS1718" s="154">
        <v>4.9956948587092001E-2</v>
      </c>
      <c r="AT1718" s="48" t="s">
        <v>2328</v>
      </c>
      <c r="AU1718" s="154">
        <v>3.8461794433767897E-2</v>
      </c>
      <c r="AV1718" s="154">
        <v>1.14951541533241E-2</v>
      </c>
      <c r="AW1718" s="154" t="s">
        <v>3020</v>
      </c>
      <c r="AX1718" s="63" t="s">
        <v>3020</v>
      </c>
      <c r="AY1718" s="103">
        <v>45570</v>
      </c>
      <c r="AZ1718" s="112">
        <v>46664</v>
      </c>
    </row>
    <row r="1719" spans="1:52" x14ac:dyDescent="0.3">
      <c r="A1719" s="48">
        <v>1713</v>
      </c>
      <c r="B1719" s="68" t="s">
        <v>166</v>
      </c>
      <c r="C1719" s="49">
        <v>1078718122</v>
      </c>
      <c r="D1719" s="50" t="s">
        <v>22</v>
      </c>
      <c r="E1719" s="48" t="s">
        <v>4411</v>
      </c>
      <c r="F1719" s="69" t="s">
        <v>4731</v>
      </c>
      <c r="G1719" s="46" t="s">
        <v>5700</v>
      </c>
      <c r="H1719" s="46" t="s">
        <v>3547</v>
      </c>
      <c r="I1719" s="154">
        <v>2.5324164668696601E-2</v>
      </c>
      <c r="J1719" s="77" t="s">
        <v>657</v>
      </c>
      <c r="K1719" s="48">
        <v>3.9702741295616602E-3</v>
      </c>
      <c r="L1719" s="48">
        <v>2.1353890539135001E-2</v>
      </c>
      <c r="M1719" s="48" t="s">
        <v>3020</v>
      </c>
      <c r="N1719" s="48" t="s">
        <v>3020</v>
      </c>
      <c r="O1719" s="154">
        <v>8.6256810041441607</v>
      </c>
      <c r="P1719" s="48" t="s">
        <v>2324</v>
      </c>
      <c r="Q1719" s="154">
        <v>5.2251359657630596</v>
      </c>
      <c r="R1719" s="154">
        <v>3.40054503838109</v>
      </c>
      <c r="S1719" s="154" t="s">
        <v>3020</v>
      </c>
      <c r="T1719" s="154" t="s">
        <v>3020</v>
      </c>
      <c r="U1719" s="154">
        <v>1.9881620100775099E-3</v>
      </c>
      <c r="V1719" s="48" t="s">
        <v>659</v>
      </c>
      <c r="W1719" s="154">
        <v>5.8773644671134798E-4</v>
      </c>
      <c r="X1719" s="154">
        <v>1.40042556336616E-3</v>
      </c>
      <c r="Y1719" s="154" t="s">
        <v>3020</v>
      </c>
      <c r="Z1719" s="154" t="s">
        <v>3020</v>
      </c>
      <c r="AA1719" s="154">
        <v>1.75301736094719E-2</v>
      </c>
      <c r="AB1719" s="48" t="s">
        <v>2325</v>
      </c>
      <c r="AC1719" s="154">
        <v>4.9820330193470503E-3</v>
      </c>
      <c r="AD1719" s="154">
        <v>1.25481405901249E-2</v>
      </c>
      <c r="AE1719" s="154" t="s">
        <v>3020</v>
      </c>
      <c r="AF1719" s="154" t="s">
        <v>3020</v>
      </c>
      <c r="AG1719" s="154">
        <v>3.9983632351340403E-3</v>
      </c>
      <c r="AH1719" s="48" t="s">
        <v>2326</v>
      </c>
      <c r="AI1719" s="154">
        <v>1.3754974472815599E-3</v>
      </c>
      <c r="AJ1719" s="154">
        <v>2.6228657878524702E-3</v>
      </c>
      <c r="AK1719" s="154" t="s">
        <v>3020</v>
      </c>
      <c r="AL1719" s="154" t="s">
        <v>3020</v>
      </c>
      <c r="AM1719" s="154">
        <v>5.2617797363297501E-3</v>
      </c>
      <c r="AN1719" s="48" t="s">
        <v>2327</v>
      </c>
      <c r="AO1719" s="154">
        <v>2.2444687990334899E-3</v>
      </c>
      <c r="AP1719" s="154">
        <v>3.0173109372962502E-3</v>
      </c>
      <c r="AQ1719" s="154" t="s">
        <v>3020</v>
      </c>
      <c r="AR1719" s="154" t="s">
        <v>3020</v>
      </c>
      <c r="AS1719" s="154">
        <v>4.8451738836543599E-2</v>
      </c>
      <c r="AT1719" s="48" t="s">
        <v>2328</v>
      </c>
      <c r="AU1719" s="154">
        <v>3.6554416591215999E-2</v>
      </c>
      <c r="AV1719" s="154">
        <v>1.18973222453275E-2</v>
      </c>
      <c r="AW1719" s="154" t="s">
        <v>3020</v>
      </c>
      <c r="AX1719" s="63" t="s">
        <v>3020</v>
      </c>
      <c r="AY1719" s="103">
        <v>45570</v>
      </c>
      <c r="AZ1719" s="112">
        <v>46664</v>
      </c>
    </row>
    <row r="1720" spans="1:52" x14ac:dyDescent="0.3">
      <c r="A1720" s="48">
        <v>1714</v>
      </c>
      <c r="B1720" s="68" t="s">
        <v>166</v>
      </c>
      <c r="C1720" s="49">
        <v>1078718122</v>
      </c>
      <c r="D1720" s="50" t="s">
        <v>22</v>
      </c>
      <c r="E1720" s="48" t="s">
        <v>4411</v>
      </c>
      <c r="F1720" s="69" t="s">
        <v>4732</v>
      </c>
      <c r="G1720" s="46" t="s">
        <v>5700</v>
      </c>
      <c r="H1720" s="46" t="s">
        <v>5788</v>
      </c>
      <c r="I1720" s="154">
        <v>1.90712436626852E-2</v>
      </c>
      <c r="J1720" s="77" t="s">
        <v>657</v>
      </c>
      <c r="K1720" s="48">
        <v>1.6877524667701399E-3</v>
      </c>
      <c r="L1720" s="48">
        <v>1.7383491195915101E-2</v>
      </c>
      <c r="M1720" s="48" t="s">
        <v>3020</v>
      </c>
      <c r="N1720" s="48" t="s">
        <v>3020</v>
      </c>
      <c r="O1720" s="154">
        <v>5.1288095958664197</v>
      </c>
      <c r="P1720" s="48" t="s">
        <v>2324</v>
      </c>
      <c r="Q1720" s="154">
        <v>2.3514336470546202</v>
      </c>
      <c r="R1720" s="154">
        <v>2.7773759488117902</v>
      </c>
      <c r="S1720" s="154" t="s">
        <v>3020</v>
      </c>
      <c r="T1720" s="154" t="s">
        <v>3020</v>
      </c>
      <c r="U1720" s="154">
        <v>9.6398676298229302E-4</v>
      </c>
      <c r="V1720" s="48" t="s">
        <v>659</v>
      </c>
      <c r="W1720" s="154">
        <v>2.06516497909625E-4</v>
      </c>
      <c r="X1720" s="154">
        <v>7.5747026507266802E-4</v>
      </c>
      <c r="Y1720" s="154" t="s">
        <v>3020</v>
      </c>
      <c r="Z1720" s="154" t="s">
        <v>3020</v>
      </c>
      <c r="AA1720" s="154">
        <v>1.3125180991281E-2</v>
      </c>
      <c r="AB1720" s="48" t="s">
        <v>2325</v>
      </c>
      <c r="AC1720" s="154">
        <v>2.4166835164797199E-3</v>
      </c>
      <c r="AD1720" s="154">
        <v>1.0708497474801199E-2</v>
      </c>
      <c r="AE1720" s="154" t="s">
        <v>3020</v>
      </c>
      <c r="AF1720" s="154" t="s">
        <v>3020</v>
      </c>
      <c r="AG1720" s="154">
        <v>2.8141465954302299E-3</v>
      </c>
      <c r="AH1720" s="48" t="s">
        <v>2326</v>
      </c>
      <c r="AI1720" s="154">
        <v>6.5405341234989797E-4</v>
      </c>
      <c r="AJ1720" s="154">
        <v>2.1600931830803301E-3</v>
      </c>
      <c r="AK1720" s="154" t="s">
        <v>3020</v>
      </c>
      <c r="AL1720" s="154" t="s">
        <v>3020</v>
      </c>
      <c r="AM1720" s="154">
        <v>3.0716012142914199E-3</v>
      </c>
      <c r="AN1720" s="48" t="s">
        <v>2327</v>
      </c>
      <c r="AO1720" s="154">
        <v>1.0866875160629899E-3</v>
      </c>
      <c r="AP1720" s="154">
        <v>1.98491369822843E-3</v>
      </c>
      <c r="AQ1720" s="154" t="s">
        <v>3020</v>
      </c>
      <c r="AR1720" s="154" t="s">
        <v>3020</v>
      </c>
      <c r="AS1720" s="154">
        <v>3.8216568566053599E-2</v>
      </c>
      <c r="AT1720" s="48" t="s">
        <v>2328</v>
      </c>
      <c r="AU1720" s="154">
        <v>2.8930258097697999E-2</v>
      </c>
      <c r="AV1720" s="154">
        <v>9.2863104683555599E-3</v>
      </c>
      <c r="AW1720" s="154" t="s">
        <v>3020</v>
      </c>
      <c r="AX1720" s="63" t="s">
        <v>3020</v>
      </c>
      <c r="AY1720" s="103">
        <v>45570</v>
      </c>
      <c r="AZ1720" s="112">
        <v>46664</v>
      </c>
    </row>
    <row r="1721" spans="1:52" x14ac:dyDescent="0.3">
      <c r="A1721" s="48">
        <v>1715</v>
      </c>
      <c r="B1721" s="68" t="s">
        <v>166</v>
      </c>
      <c r="C1721" s="49">
        <v>1078718122</v>
      </c>
      <c r="D1721" s="45" t="s">
        <v>4243</v>
      </c>
      <c r="E1721" s="48" t="s">
        <v>4411</v>
      </c>
      <c r="F1721" s="69" t="s">
        <v>4733</v>
      </c>
      <c r="G1721" s="46" t="s">
        <v>5700</v>
      </c>
      <c r="H1721" s="46" t="s">
        <v>3548</v>
      </c>
      <c r="I1721" s="154">
        <v>2.6457602317349099E-2</v>
      </c>
      <c r="J1721" s="77" t="s">
        <v>657</v>
      </c>
      <c r="K1721" s="48">
        <v>1.4643288268257001E-2</v>
      </c>
      <c r="L1721" s="48">
        <v>1.1814314049092001E-2</v>
      </c>
      <c r="M1721" s="48" t="s">
        <v>3020</v>
      </c>
      <c r="N1721" s="48" t="s">
        <v>3020</v>
      </c>
      <c r="O1721" s="154">
        <v>15.8774144754441</v>
      </c>
      <c r="P1721" s="48" t="s">
        <v>2324</v>
      </c>
      <c r="Q1721" s="154">
        <v>13.999647210692901</v>
      </c>
      <c r="R1721" s="154">
        <v>1.87776726475126</v>
      </c>
      <c r="S1721" s="154" t="s">
        <v>3020</v>
      </c>
      <c r="T1721" s="154" t="s">
        <v>3020</v>
      </c>
      <c r="U1721" s="154">
        <v>4.9026913829118097E-3</v>
      </c>
      <c r="V1721" s="48" t="s">
        <v>659</v>
      </c>
      <c r="W1721" s="154">
        <v>3.7708530302321898E-3</v>
      </c>
      <c r="X1721" s="154">
        <v>1.1318383526796199E-3</v>
      </c>
      <c r="Y1721" s="154" t="s">
        <v>3020</v>
      </c>
      <c r="Z1721" s="154" t="s">
        <v>3020</v>
      </c>
      <c r="AA1721" s="154">
        <v>1.4407010760774599E-2</v>
      </c>
      <c r="AB1721" s="48" t="s">
        <v>2325</v>
      </c>
      <c r="AC1721" s="154">
        <v>7.9196880731449999E-3</v>
      </c>
      <c r="AD1721" s="154">
        <v>6.48732268762966E-3</v>
      </c>
      <c r="AE1721" s="154" t="s">
        <v>3020</v>
      </c>
      <c r="AF1721" s="154" t="s">
        <v>3020</v>
      </c>
      <c r="AG1721" s="154">
        <v>3.55016187820076E-3</v>
      </c>
      <c r="AH1721" s="48" t="s">
        <v>2326</v>
      </c>
      <c r="AI1721" s="154">
        <v>2.1206644736488801E-3</v>
      </c>
      <c r="AJ1721" s="154">
        <v>1.4294974045518799E-3</v>
      </c>
      <c r="AK1721" s="154" t="s">
        <v>3020</v>
      </c>
      <c r="AL1721" s="154" t="s">
        <v>3020</v>
      </c>
      <c r="AM1721" s="154">
        <v>6.2546261848875004E-3</v>
      </c>
      <c r="AN1721" s="48" t="s">
        <v>2327</v>
      </c>
      <c r="AO1721" s="154">
        <v>4.1455977287955699E-3</v>
      </c>
      <c r="AP1721" s="154">
        <v>2.1090284560919301E-3</v>
      </c>
      <c r="AQ1721" s="154" t="s">
        <v>3020</v>
      </c>
      <c r="AR1721" s="154" t="s">
        <v>3020</v>
      </c>
      <c r="AS1721" s="154">
        <v>8.6873999308091795E-2</v>
      </c>
      <c r="AT1721" s="48" t="s">
        <v>2328</v>
      </c>
      <c r="AU1721" s="154">
        <v>8.0820818422247503E-2</v>
      </c>
      <c r="AV1721" s="154">
        <v>6.0531808858443198E-3</v>
      </c>
      <c r="AW1721" s="154" t="s">
        <v>3020</v>
      </c>
      <c r="AX1721" s="63" t="s">
        <v>3020</v>
      </c>
      <c r="AY1721" s="103">
        <v>45570</v>
      </c>
      <c r="AZ1721" s="112">
        <v>46664</v>
      </c>
    </row>
    <row r="1722" spans="1:52" x14ac:dyDescent="0.3">
      <c r="A1722" s="48">
        <v>1716</v>
      </c>
      <c r="B1722" s="68" t="s">
        <v>166</v>
      </c>
      <c r="C1722" s="49">
        <v>1078718122</v>
      </c>
      <c r="D1722" s="45" t="s">
        <v>4243</v>
      </c>
      <c r="E1722" s="48" t="s">
        <v>4411</v>
      </c>
      <c r="F1722" s="69" t="s">
        <v>4734</v>
      </c>
      <c r="G1722" s="46" t="s">
        <v>5700</v>
      </c>
      <c r="H1722" s="46" t="s">
        <v>3549</v>
      </c>
      <c r="I1722" s="154">
        <v>2.1202259362892401E-2</v>
      </c>
      <c r="J1722" s="77" t="s">
        <v>657</v>
      </c>
      <c r="K1722" s="48">
        <v>1.0263102640596799E-2</v>
      </c>
      <c r="L1722" s="48">
        <v>1.09391567222956E-2</v>
      </c>
      <c r="M1722" s="48" t="s">
        <v>3020</v>
      </c>
      <c r="N1722" s="48" t="s">
        <v>3020</v>
      </c>
      <c r="O1722" s="154">
        <v>12.2703225136397</v>
      </c>
      <c r="P1722" s="48" t="s">
        <v>2324</v>
      </c>
      <c r="Q1722" s="154">
        <v>10.539391728389001</v>
      </c>
      <c r="R1722" s="154">
        <v>1.7309307852507201</v>
      </c>
      <c r="S1722" s="154" t="s">
        <v>3020</v>
      </c>
      <c r="T1722" s="154" t="s">
        <v>3020</v>
      </c>
      <c r="U1722" s="154">
        <v>3.3726328398426702E-3</v>
      </c>
      <c r="V1722" s="48" t="s">
        <v>659</v>
      </c>
      <c r="W1722" s="154">
        <v>2.5654808149769802E-3</v>
      </c>
      <c r="X1722" s="154">
        <v>8.0715202486569197E-4</v>
      </c>
      <c r="Y1722" s="154" t="s">
        <v>3020</v>
      </c>
      <c r="Z1722" s="154" t="s">
        <v>3020</v>
      </c>
      <c r="AA1722" s="154">
        <v>1.2748333860838301E-2</v>
      </c>
      <c r="AB1722" s="48" t="s">
        <v>2325</v>
      </c>
      <c r="AC1722" s="154">
        <v>6.2825187815480701E-3</v>
      </c>
      <c r="AD1722" s="154">
        <v>6.4658150792902399E-3</v>
      </c>
      <c r="AE1722" s="154" t="s">
        <v>3020</v>
      </c>
      <c r="AF1722" s="154" t="s">
        <v>3020</v>
      </c>
      <c r="AG1722" s="154">
        <v>3.0165159712647201E-3</v>
      </c>
      <c r="AH1722" s="48" t="s">
        <v>2326</v>
      </c>
      <c r="AI1722" s="154">
        <v>1.63205526421441E-3</v>
      </c>
      <c r="AJ1722" s="154">
        <v>1.3844607070502999E-3</v>
      </c>
      <c r="AK1722" s="154" t="s">
        <v>3020</v>
      </c>
      <c r="AL1722" s="154" t="s">
        <v>3020</v>
      </c>
      <c r="AM1722" s="154">
        <v>4.8564285899031596E-3</v>
      </c>
      <c r="AN1722" s="48" t="s">
        <v>2327</v>
      </c>
      <c r="AO1722" s="154">
        <v>3.2456635457491201E-3</v>
      </c>
      <c r="AP1722" s="154">
        <v>1.6107650441540399E-3</v>
      </c>
      <c r="AQ1722" s="154" t="s">
        <v>3020</v>
      </c>
      <c r="AR1722" s="154" t="s">
        <v>3020</v>
      </c>
      <c r="AS1722" s="154">
        <v>6.8601865478836704E-2</v>
      </c>
      <c r="AT1722" s="48" t="s">
        <v>2328</v>
      </c>
      <c r="AU1722" s="154">
        <v>6.3178417051439104E-2</v>
      </c>
      <c r="AV1722" s="154">
        <v>5.4234484273975696E-3</v>
      </c>
      <c r="AW1722" s="154" t="s">
        <v>3020</v>
      </c>
      <c r="AX1722" s="63" t="s">
        <v>3020</v>
      </c>
      <c r="AY1722" s="103">
        <v>45570</v>
      </c>
      <c r="AZ1722" s="112">
        <v>46664</v>
      </c>
    </row>
    <row r="1723" spans="1:52" x14ac:dyDescent="0.3">
      <c r="A1723" s="48">
        <v>1717</v>
      </c>
      <c r="B1723" s="68" t="s">
        <v>644</v>
      </c>
      <c r="C1723" s="49">
        <v>6218104549</v>
      </c>
      <c r="D1723" s="50" t="s">
        <v>22</v>
      </c>
      <c r="E1723" s="48" t="s">
        <v>23</v>
      </c>
      <c r="F1723" s="69" t="s">
        <v>4735</v>
      </c>
      <c r="G1723" s="46" t="s">
        <v>5700</v>
      </c>
      <c r="H1723" s="46" t="s">
        <v>3550</v>
      </c>
      <c r="I1723" s="154">
        <v>2.9674432305352601E-2</v>
      </c>
      <c r="J1723" s="77" t="s">
        <v>2315</v>
      </c>
      <c r="K1723" s="48">
        <v>2.2600242941004101E-2</v>
      </c>
      <c r="L1723" s="48">
        <v>7.0741893643484601E-3</v>
      </c>
      <c r="M1723" s="48" t="s">
        <v>3020</v>
      </c>
      <c r="N1723" s="48" t="s">
        <v>3020</v>
      </c>
      <c r="O1723" s="48">
        <v>5.8541298983296501</v>
      </c>
      <c r="P1723" s="48" t="s">
        <v>2316</v>
      </c>
      <c r="Q1723" s="154">
        <v>4.7353961607490103</v>
      </c>
      <c r="R1723" s="154">
        <v>1.1187337375806301</v>
      </c>
      <c r="S1723" s="154" t="s">
        <v>3020</v>
      </c>
      <c r="T1723" s="154" t="s">
        <v>3020</v>
      </c>
      <c r="U1723" s="154">
        <v>1.7014466940037702E-5</v>
      </c>
      <c r="V1723" s="48" t="s">
        <v>2317</v>
      </c>
      <c r="W1723" s="154">
        <v>1.70141198154297E-5</v>
      </c>
      <c r="X1723" s="154">
        <v>3.4712460804630599E-10</v>
      </c>
      <c r="Y1723" s="154" t="s">
        <v>3020</v>
      </c>
      <c r="Z1723" s="154" t="s">
        <v>3020</v>
      </c>
      <c r="AA1723" s="154">
        <v>8.7424763641643002E-3</v>
      </c>
      <c r="AB1723" s="48" t="s">
        <v>2318</v>
      </c>
      <c r="AC1723" s="154">
        <v>6.8405754270065202E-3</v>
      </c>
      <c r="AD1723" s="154">
        <v>1.90190093715778E-3</v>
      </c>
      <c r="AE1723" s="154" t="s">
        <v>3020</v>
      </c>
      <c r="AF1723" s="154" t="s">
        <v>3020</v>
      </c>
      <c r="AG1723" s="154">
        <v>1.7583772589878401E-3</v>
      </c>
      <c r="AH1723" s="48" t="s">
        <v>2319</v>
      </c>
      <c r="AI1723" s="154">
        <v>1.4044815246872901E-3</v>
      </c>
      <c r="AJ1723" s="154">
        <v>3.5389573430054898E-4</v>
      </c>
      <c r="AK1723" s="154" t="s">
        <v>3020</v>
      </c>
      <c r="AL1723" s="154" t="s">
        <v>3020</v>
      </c>
      <c r="AM1723" s="154">
        <v>7.37840633270499E-4</v>
      </c>
      <c r="AN1723" s="48" t="s">
        <v>2320</v>
      </c>
      <c r="AO1723" s="154">
        <v>7.2695797470612698E-4</v>
      </c>
      <c r="AP1723" s="154">
        <v>1.08826585643725E-5</v>
      </c>
      <c r="AQ1723" s="154" t="s">
        <v>3020</v>
      </c>
      <c r="AR1723" s="154" t="s">
        <v>3020</v>
      </c>
      <c r="AS1723" s="154">
        <v>4.8196690179957598E-2</v>
      </c>
      <c r="AT1723" s="48" t="s">
        <v>2321</v>
      </c>
      <c r="AU1723" s="154">
        <v>3.42458131251345E-2</v>
      </c>
      <c r="AV1723" s="154">
        <v>1.3950877054823001E-2</v>
      </c>
      <c r="AW1723" s="154" t="s">
        <v>3020</v>
      </c>
      <c r="AX1723" s="63" t="s">
        <v>3020</v>
      </c>
      <c r="AY1723" s="103">
        <v>45649</v>
      </c>
      <c r="AZ1723" s="112">
        <v>46743</v>
      </c>
    </row>
    <row r="1724" spans="1:52" x14ac:dyDescent="0.3">
      <c r="A1724" s="48">
        <v>1718</v>
      </c>
      <c r="B1724" s="68" t="s">
        <v>644</v>
      </c>
      <c r="C1724" s="49">
        <v>6218104549</v>
      </c>
      <c r="D1724" s="50" t="s">
        <v>22</v>
      </c>
      <c r="E1724" s="48" t="s">
        <v>35</v>
      </c>
      <c r="F1724" s="69" t="s">
        <v>3551</v>
      </c>
      <c r="G1724" s="46" t="s">
        <v>5700</v>
      </c>
      <c r="H1724" s="46" t="s">
        <v>3552</v>
      </c>
      <c r="I1724" s="154">
        <v>3.48466541691086E-2</v>
      </c>
      <c r="J1724" s="77" t="s">
        <v>2315</v>
      </c>
      <c r="K1724" s="48">
        <v>2.4171677230159502E-2</v>
      </c>
      <c r="L1724" s="48">
        <v>1.0674976938948999E-2</v>
      </c>
      <c r="M1724" s="48" t="s">
        <v>3020</v>
      </c>
      <c r="N1724" s="48" t="s">
        <v>3020</v>
      </c>
      <c r="O1724" s="48">
        <v>6.5831992685980802</v>
      </c>
      <c r="P1724" s="48" t="s">
        <v>2316</v>
      </c>
      <c r="Q1724" s="154">
        <v>4.8949605454568301</v>
      </c>
      <c r="R1724" s="154">
        <v>1.6882387231412399</v>
      </c>
      <c r="S1724" s="154" t="s">
        <v>3020</v>
      </c>
      <c r="T1724" s="154" t="s">
        <v>3020</v>
      </c>
      <c r="U1724" s="154">
        <v>1.9369918134824499E-5</v>
      </c>
      <c r="V1724" s="48" t="s">
        <v>2317</v>
      </c>
      <c r="W1724" s="154">
        <v>1.9369551709096801E-5</v>
      </c>
      <c r="X1724" s="154">
        <v>3.6642572777607498E-10</v>
      </c>
      <c r="Y1724" s="154" t="s">
        <v>3020</v>
      </c>
      <c r="Z1724" s="154" t="s">
        <v>3020</v>
      </c>
      <c r="AA1724" s="154">
        <v>1.0985296128431099E-2</v>
      </c>
      <c r="AB1724" s="48" t="s">
        <v>2318</v>
      </c>
      <c r="AC1724" s="154">
        <v>8.1202574166761403E-3</v>
      </c>
      <c r="AD1724" s="154">
        <v>2.8650387117549799E-3</v>
      </c>
      <c r="AE1724" s="154" t="s">
        <v>3020</v>
      </c>
      <c r="AF1724" s="154" t="s">
        <v>3020</v>
      </c>
      <c r="AG1724" s="154">
        <v>2.3365405959478299E-3</v>
      </c>
      <c r="AH1724" s="48" t="s">
        <v>2319</v>
      </c>
      <c r="AI1724" s="154">
        <v>1.8034072185850499E-3</v>
      </c>
      <c r="AJ1724" s="154">
        <v>5.3313337736278098E-4</v>
      </c>
      <c r="AK1724" s="154" t="s">
        <v>3020</v>
      </c>
      <c r="AL1724" s="154" t="s">
        <v>3020</v>
      </c>
      <c r="AM1724" s="154">
        <v>9.8738771272169194E-4</v>
      </c>
      <c r="AN1724" s="48" t="s">
        <v>2320</v>
      </c>
      <c r="AO1724" s="154">
        <v>9.7241648738464895E-4</v>
      </c>
      <c r="AP1724" s="154">
        <v>1.49712253370429E-5</v>
      </c>
      <c r="AQ1724" s="154" t="s">
        <v>3020</v>
      </c>
      <c r="AR1724" s="154" t="s">
        <v>3020</v>
      </c>
      <c r="AS1724" s="154">
        <v>5.64099502976428E-2</v>
      </c>
      <c r="AT1724" s="48" t="s">
        <v>2321</v>
      </c>
      <c r="AU1724" s="154">
        <v>3.5358927753857503E-2</v>
      </c>
      <c r="AV1724" s="154">
        <v>2.1051022543785301E-2</v>
      </c>
      <c r="AW1724" s="154" t="s">
        <v>3020</v>
      </c>
      <c r="AX1724" s="63" t="s">
        <v>3020</v>
      </c>
      <c r="AY1724" s="103">
        <v>45649</v>
      </c>
      <c r="AZ1724" s="112">
        <v>46743</v>
      </c>
    </row>
    <row r="1725" spans="1:52" x14ac:dyDescent="0.3">
      <c r="A1725" s="48">
        <v>1719</v>
      </c>
      <c r="B1725" s="68" t="s">
        <v>644</v>
      </c>
      <c r="C1725" s="49">
        <v>6218104549</v>
      </c>
      <c r="D1725" s="50" t="s">
        <v>22</v>
      </c>
      <c r="E1725" s="48" t="s">
        <v>35</v>
      </c>
      <c r="F1725" s="69" t="s">
        <v>3553</v>
      </c>
      <c r="G1725" s="46" t="s">
        <v>5700</v>
      </c>
      <c r="H1725" s="46" t="s">
        <v>3554</v>
      </c>
      <c r="I1725" s="154">
        <v>2.7058366967592201E-2</v>
      </c>
      <c r="J1725" s="77" t="s">
        <v>2315</v>
      </c>
      <c r="K1725" s="48">
        <v>2.2111796929565601E-2</v>
      </c>
      <c r="L1725" s="48">
        <v>4.9465700380266599E-3</v>
      </c>
      <c r="M1725" s="48" t="s">
        <v>3020</v>
      </c>
      <c r="N1725" s="48" t="s">
        <v>3020</v>
      </c>
      <c r="O1725" s="48">
        <v>5.3680794786965498</v>
      </c>
      <c r="P1725" s="48" t="s">
        <v>2316</v>
      </c>
      <c r="Q1725" s="154">
        <v>4.58584469704918</v>
      </c>
      <c r="R1725" s="154">
        <v>0.78223478164737503</v>
      </c>
      <c r="S1725" s="154" t="s">
        <v>3020</v>
      </c>
      <c r="T1725" s="154" t="s">
        <v>3020</v>
      </c>
      <c r="U1725" s="154">
        <v>1.64824928765551E-5</v>
      </c>
      <c r="V1725" s="48" t="s">
        <v>2317</v>
      </c>
      <c r="W1725" s="154">
        <v>1.6482176202489E-5</v>
      </c>
      <c r="X1725" s="154">
        <v>3.1667406616525198E-10</v>
      </c>
      <c r="Y1725" s="154" t="s">
        <v>3020</v>
      </c>
      <c r="Z1725" s="154" t="s">
        <v>3020</v>
      </c>
      <c r="AA1725" s="154">
        <v>7.9541685408172896E-3</v>
      </c>
      <c r="AB1725" s="48" t="s">
        <v>2318</v>
      </c>
      <c r="AC1725" s="154">
        <v>6.6219600921219399E-3</v>
      </c>
      <c r="AD1725" s="154">
        <v>1.3322084486953401E-3</v>
      </c>
      <c r="AE1725" s="154" t="s">
        <v>3020</v>
      </c>
      <c r="AF1725" s="154" t="s">
        <v>3020</v>
      </c>
      <c r="AG1725" s="154">
        <v>1.82173062377555E-3</v>
      </c>
      <c r="AH1725" s="48" t="s">
        <v>2319</v>
      </c>
      <c r="AI1725" s="154">
        <v>1.5738506239145701E-3</v>
      </c>
      <c r="AJ1725" s="154">
        <v>2.4787999986098898E-4</v>
      </c>
      <c r="AK1725" s="154" t="s">
        <v>3020</v>
      </c>
      <c r="AL1725" s="154" t="s">
        <v>3020</v>
      </c>
      <c r="AM1725" s="154">
        <v>7.3540382186129802E-4</v>
      </c>
      <c r="AN1725" s="48" t="s">
        <v>2320</v>
      </c>
      <c r="AO1725" s="154">
        <v>7.2711256014029203E-4</v>
      </c>
      <c r="AP1725" s="154">
        <v>8.2912617210063198E-6</v>
      </c>
      <c r="AQ1725" s="154" t="s">
        <v>3020</v>
      </c>
      <c r="AR1725" s="154" t="s">
        <v>3020</v>
      </c>
      <c r="AS1725" s="154">
        <v>4.0092959393822403E-2</v>
      </c>
      <c r="AT1725" s="48" t="s">
        <v>2321</v>
      </c>
      <c r="AU1725" s="154">
        <v>3.0337497615166499E-2</v>
      </c>
      <c r="AV1725" s="154">
        <v>9.7554617786559002E-3</v>
      </c>
      <c r="AW1725" s="154" t="s">
        <v>3020</v>
      </c>
      <c r="AX1725" s="63" t="s">
        <v>3020</v>
      </c>
      <c r="AY1725" s="103">
        <v>45649</v>
      </c>
      <c r="AZ1725" s="112">
        <v>46743</v>
      </c>
    </row>
    <row r="1726" spans="1:52" x14ac:dyDescent="0.3">
      <c r="A1726" s="48">
        <v>1720</v>
      </c>
      <c r="B1726" s="68" t="s">
        <v>3555</v>
      </c>
      <c r="C1726" s="49">
        <v>2048621353</v>
      </c>
      <c r="D1726" s="45" t="s">
        <v>34</v>
      </c>
      <c r="E1726" s="48" t="s">
        <v>23</v>
      </c>
      <c r="F1726" s="69" t="s">
        <v>3556</v>
      </c>
      <c r="G1726" s="46" t="s">
        <v>5700</v>
      </c>
      <c r="H1726" s="46" t="s">
        <v>3557</v>
      </c>
      <c r="I1726" s="154">
        <v>0.33094692525604902</v>
      </c>
      <c r="J1726" s="77" t="s">
        <v>3558</v>
      </c>
      <c r="K1726" s="48">
        <v>0.30698895281247501</v>
      </c>
      <c r="L1726" s="48">
        <v>2.3957972443573901E-2</v>
      </c>
      <c r="M1726" s="48" t="s">
        <v>3020</v>
      </c>
      <c r="N1726" s="48">
        <v>0</v>
      </c>
      <c r="O1726" s="48">
        <v>45.692132476735097</v>
      </c>
      <c r="P1726" s="48" t="s">
        <v>3559</v>
      </c>
      <c r="Q1726" s="154">
        <v>41.900531550262002</v>
      </c>
      <c r="R1726" s="154">
        <v>3.7916009264730799</v>
      </c>
      <c r="S1726" s="154" t="s">
        <v>3020</v>
      </c>
      <c r="T1726" s="154">
        <v>0</v>
      </c>
      <c r="U1726" s="154">
        <v>9.5250051026485598E-4</v>
      </c>
      <c r="V1726" s="48" t="s">
        <v>3560</v>
      </c>
      <c r="W1726" s="154">
        <v>9.5250008693230598E-4</v>
      </c>
      <c r="X1726" s="154">
        <v>4.2333254988197902E-10</v>
      </c>
      <c r="Y1726" s="154" t="s">
        <v>3020</v>
      </c>
      <c r="Z1726" s="154">
        <v>0</v>
      </c>
      <c r="AA1726" s="154">
        <v>0.26027750902446201</v>
      </c>
      <c r="AB1726" s="48" t="s">
        <v>3561</v>
      </c>
      <c r="AC1726" s="154">
        <v>0.25385777773731599</v>
      </c>
      <c r="AD1726" s="154">
        <v>6.4197312871459898E-3</v>
      </c>
      <c r="AE1726" s="154" t="s">
        <v>3020</v>
      </c>
      <c r="AF1726" s="154">
        <v>0</v>
      </c>
      <c r="AG1726" s="154">
        <v>8.8176247526147902E-2</v>
      </c>
      <c r="AH1726" s="48" t="s">
        <v>3562</v>
      </c>
      <c r="AI1726" s="154">
        <v>8.6979295816705701E-2</v>
      </c>
      <c r="AJ1726" s="154">
        <v>1.1969517094422299E-3</v>
      </c>
      <c r="AK1726" s="154" t="s">
        <v>3020</v>
      </c>
      <c r="AL1726" s="154">
        <v>0</v>
      </c>
      <c r="AM1726" s="154">
        <v>4.1018818885132501E-2</v>
      </c>
      <c r="AN1726" s="48" t="s">
        <v>3563</v>
      </c>
      <c r="AO1726" s="154">
        <v>4.0988845820096098E-2</v>
      </c>
      <c r="AP1726" s="154">
        <v>2.99730650363554E-5</v>
      </c>
      <c r="AQ1726" s="154" t="s">
        <v>3020</v>
      </c>
      <c r="AR1726" s="154">
        <v>0</v>
      </c>
      <c r="AS1726" s="154">
        <v>1.1942080207197201</v>
      </c>
      <c r="AT1726" s="48" t="s">
        <v>3564</v>
      </c>
      <c r="AU1726" s="154">
        <v>1.1361431408721201</v>
      </c>
      <c r="AV1726" s="154">
        <v>5.8064879847606103E-2</v>
      </c>
      <c r="AW1726" s="154" t="s">
        <v>3020</v>
      </c>
      <c r="AX1726" s="63">
        <v>0</v>
      </c>
      <c r="AY1726" s="103">
        <v>45649</v>
      </c>
      <c r="AZ1726" s="112">
        <v>46743</v>
      </c>
    </row>
    <row r="1727" spans="1:52" x14ac:dyDescent="0.3">
      <c r="A1727" s="48">
        <v>1721</v>
      </c>
      <c r="B1727" s="68" t="s">
        <v>3555</v>
      </c>
      <c r="C1727" s="49">
        <v>2048621353</v>
      </c>
      <c r="D1727" s="45" t="s">
        <v>34</v>
      </c>
      <c r="E1727" s="48" t="s">
        <v>35</v>
      </c>
      <c r="F1727" s="69" t="s">
        <v>3565</v>
      </c>
      <c r="G1727" s="46" t="s">
        <v>5700</v>
      </c>
      <c r="H1727" s="46" t="s">
        <v>3566</v>
      </c>
      <c r="I1727" s="154">
        <v>0.32408413794609803</v>
      </c>
      <c r="J1727" s="77" t="s">
        <v>3558</v>
      </c>
      <c r="K1727" s="48">
        <v>0.30012151731112502</v>
      </c>
      <c r="L1727" s="48">
        <v>2.3962620634973401E-2</v>
      </c>
      <c r="M1727" s="48" t="s">
        <v>3020</v>
      </c>
      <c r="N1727" s="48">
        <v>0</v>
      </c>
      <c r="O1727" s="48">
        <v>44.345299116317001</v>
      </c>
      <c r="P1727" s="48" t="s">
        <v>3559</v>
      </c>
      <c r="Q1727" s="154">
        <v>40.552841371510802</v>
      </c>
      <c r="R1727" s="154">
        <v>3.79245774480622</v>
      </c>
      <c r="S1727" s="154" t="s">
        <v>3020</v>
      </c>
      <c r="T1727" s="154">
        <v>0</v>
      </c>
      <c r="U1727" s="154">
        <v>8.9998958199991898E-4</v>
      </c>
      <c r="V1727" s="48" t="s">
        <v>3560</v>
      </c>
      <c r="W1727" s="154">
        <v>8.9998914228248497E-4</v>
      </c>
      <c r="X1727" s="154">
        <v>4.3971743344397598E-10</v>
      </c>
      <c r="Y1727" s="154" t="s">
        <v>3020</v>
      </c>
      <c r="Z1727" s="154">
        <v>0</v>
      </c>
      <c r="AA1727" s="154">
        <v>0.25114778134156701</v>
      </c>
      <c r="AB1727" s="48" t="s">
        <v>3561</v>
      </c>
      <c r="AC1727" s="154">
        <v>0.24472618018518499</v>
      </c>
      <c r="AD1727" s="154">
        <v>6.4216011563816497E-3</v>
      </c>
      <c r="AE1727" s="154" t="s">
        <v>3020</v>
      </c>
      <c r="AF1727" s="154">
        <v>0</v>
      </c>
      <c r="AG1727" s="154">
        <v>8.7618087837788197E-2</v>
      </c>
      <c r="AH1727" s="48" t="s">
        <v>3562</v>
      </c>
      <c r="AI1727" s="154">
        <v>8.6420672506266102E-2</v>
      </c>
      <c r="AJ1727" s="154">
        <v>1.19741533152211E-3</v>
      </c>
      <c r="AK1727" s="154" t="s">
        <v>3020</v>
      </c>
      <c r="AL1727" s="154">
        <v>0</v>
      </c>
      <c r="AM1727" s="154">
        <v>4.0422851140200701E-2</v>
      </c>
      <c r="AN1727" s="48" t="s">
        <v>3563</v>
      </c>
      <c r="AO1727" s="154">
        <v>4.0392719365071002E-2</v>
      </c>
      <c r="AP1727" s="154">
        <v>3.0131775129695899E-5</v>
      </c>
      <c r="AQ1727" s="154" t="s">
        <v>3020</v>
      </c>
      <c r="AR1727" s="154">
        <v>0</v>
      </c>
      <c r="AS1727" s="154">
        <v>1.0764848501413899</v>
      </c>
      <c r="AT1727" s="48" t="s">
        <v>3564</v>
      </c>
      <c r="AU1727" s="154">
        <v>1.0178549044137599</v>
      </c>
      <c r="AV1727" s="154">
        <v>5.8629945727632797E-2</v>
      </c>
      <c r="AW1727" s="154" t="s">
        <v>3020</v>
      </c>
      <c r="AX1727" s="63">
        <v>0</v>
      </c>
      <c r="AY1727" s="103">
        <v>45649</v>
      </c>
      <c r="AZ1727" s="112">
        <v>46743</v>
      </c>
    </row>
    <row r="1728" spans="1:52" x14ac:dyDescent="0.3">
      <c r="A1728" s="48">
        <v>1722</v>
      </c>
      <c r="B1728" s="68" t="s">
        <v>2651</v>
      </c>
      <c r="C1728" s="49">
        <v>1268146888</v>
      </c>
      <c r="D1728" s="50" t="s">
        <v>22</v>
      </c>
      <c r="E1728" s="48" t="s">
        <v>23</v>
      </c>
      <c r="F1728" s="69" t="s">
        <v>3567</v>
      </c>
      <c r="G1728" s="46" t="s">
        <v>5700</v>
      </c>
      <c r="H1728" s="46" t="s">
        <v>3568</v>
      </c>
      <c r="I1728" s="154">
        <v>0.71907131502740695</v>
      </c>
      <c r="J1728" s="77" t="s">
        <v>2281</v>
      </c>
      <c r="K1728" s="48">
        <v>0.69525418273070605</v>
      </c>
      <c r="L1728" s="48">
        <v>2.3817132296701099E-2</v>
      </c>
      <c r="M1728" s="48" t="s">
        <v>3020</v>
      </c>
      <c r="N1728" s="48">
        <v>0</v>
      </c>
      <c r="O1728" s="48">
        <v>219.824715581437</v>
      </c>
      <c r="P1728" s="48" t="s">
        <v>2282</v>
      </c>
      <c r="Q1728" s="154">
        <v>216.14214485467301</v>
      </c>
      <c r="R1728" s="154">
        <v>3.6825707267638901</v>
      </c>
      <c r="S1728" s="154" t="s">
        <v>3020</v>
      </c>
      <c r="T1728" s="154">
        <v>0</v>
      </c>
      <c r="U1728" s="154">
        <v>8.7670919547023999E-3</v>
      </c>
      <c r="V1728" s="48" t="s">
        <v>2283</v>
      </c>
      <c r="W1728" s="154">
        <v>8.7670526470920596E-3</v>
      </c>
      <c r="X1728" s="154">
        <v>3.9307610343992698E-8</v>
      </c>
      <c r="Y1728" s="154" t="s">
        <v>3020</v>
      </c>
      <c r="Z1728" s="154">
        <v>0</v>
      </c>
      <c r="AA1728" s="154">
        <v>0.43101527798240002</v>
      </c>
      <c r="AB1728" s="48" t="s">
        <v>2284</v>
      </c>
      <c r="AC1728" s="154">
        <v>0.42370513781341501</v>
      </c>
      <c r="AD1728" s="154">
        <v>7.3101401689846897E-3</v>
      </c>
      <c r="AE1728" s="154" t="s">
        <v>3020</v>
      </c>
      <c r="AF1728" s="154">
        <v>0</v>
      </c>
      <c r="AG1728" s="154">
        <v>7.7458521962664603E-2</v>
      </c>
      <c r="AH1728" s="48" t="s">
        <v>2285</v>
      </c>
      <c r="AI1728" s="154">
        <v>7.6098430637080605E-2</v>
      </c>
      <c r="AJ1728" s="154">
        <v>1.3600913255840299E-3</v>
      </c>
      <c r="AK1728" s="154" t="s">
        <v>3020</v>
      </c>
      <c r="AL1728" s="154">
        <v>0</v>
      </c>
      <c r="AM1728" s="154">
        <v>7.2494455217868306E-2</v>
      </c>
      <c r="AN1728" s="48" t="s">
        <v>2286</v>
      </c>
      <c r="AO1728" s="154">
        <v>7.2183914668315904E-2</v>
      </c>
      <c r="AP1728" s="154">
        <v>3.1054054955237902E-4</v>
      </c>
      <c r="AQ1728" s="154" t="s">
        <v>3020</v>
      </c>
      <c r="AR1728" s="154">
        <v>0</v>
      </c>
      <c r="AS1728" s="154">
        <v>0.495918306224432</v>
      </c>
      <c r="AT1728" s="48" t="s">
        <v>2287</v>
      </c>
      <c r="AU1728" s="154">
        <v>0.37047971604074598</v>
      </c>
      <c r="AV1728" s="154">
        <v>0.125438590183685</v>
      </c>
      <c r="AW1728" s="154" t="s">
        <v>3020</v>
      </c>
      <c r="AX1728" s="63">
        <v>0</v>
      </c>
      <c r="AY1728" s="103">
        <v>45649</v>
      </c>
      <c r="AZ1728" s="112">
        <v>46743</v>
      </c>
    </row>
    <row r="1729" spans="1:52" x14ac:dyDescent="0.3">
      <c r="A1729" s="48">
        <v>1723</v>
      </c>
      <c r="B1729" s="68" t="s">
        <v>2651</v>
      </c>
      <c r="C1729" s="49">
        <v>1268146888</v>
      </c>
      <c r="D1729" s="50" t="s">
        <v>22</v>
      </c>
      <c r="E1729" s="48" t="s">
        <v>35</v>
      </c>
      <c r="F1729" s="69" t="s">
        <v>3569</v>
      </c>
      <c r="G1729" s="46" t="s">
        <v>5700</v>
      </c>
      <c r="H1729" s="46" t="s">
        <v>3570</v>
      </c>
      <c r="I1729" s="154">
        <v>0.82928276310205096</v>
      </c>
      <c r="J1729" s="77" t="s">
        <v>2281</v>
      </c>
      <c r="K1729" s="48">
        <v>0.79442200668456597</v>
      </c>
      <c r="L1729" s="48">
        <v>3.4860756417484401E-2</v>
      </c>
      <c r="M1729" s="48" t="s">
        <v>3020</v>
      </c>
      <c r="N1729" s="48">
        <v>0</v>
      </c>
      <c r="O1729" s="48">
        <v>259.43995714263002</v>
      </c>
      <c r="P1729" s="48" t="s">
        <v>2282</v>
      </c>
      <c r="Q1729" s="154">
        <v>254.007730065039</v>
      </c>
      <c r="R1729" s="154">
        <v>5.4322270775915404</v>
      </c>
      <c r="S1729" s="154" t="s">
        <v>3020</v>
      </c>
      <c r="T1729" s="154">
        <v>0</v>
      </c>
      <c r="U1729" s="154">
        <v>9.4299526197527701E-3</v>
      </c>
      <c r="V1729" s="48" t="s">
        <v>2283</v>
      </c>
      <c r="W1729" s="154">
        <v>9.4299146476804398E-3</v>
      </c>
      <c r="X1729" s="154">
        <v>3.7972072333150202E-8</v>
      </c>
      <c r="Y1729" s="154" t="s">
        <v>3020</v>
      </c>
      <c r="Z1729" s="154">
        <v>0</v>
      </c>
      <c r="AA1729" s="154">
        <v>0.45903406388541301</v>
      </c>
      <c r="AB1729" s="48" t="s">
        <v>2284</v>
      </c>
      <c r="AC1729" s="154">
        <v>0.448803510659325</v>
      </c>
      <c r="AD1729" s="154">
        <v>1.02305532260874E-2</v>
      </c>
      <c r="AE1729" s="154" t="s">
        <v>3020</v>
      </c>
      <c r="AF1729" s="154">
        <v>0</v>
      </c>
      <c r="AG1729" s="154">
        <v>8.1921139663033105E-2</v>
      </c>
      <c r="AH1729" s="48" t="s">
        <v>2285</v>
      </c>
      <c r="AI1729" s="154">
        <v>8.0017553893228802E-2</v>
      </c>
      <c r="AJ1729" s="154">
        <v>1.9035857698042401E-3</v>
      </c>
      <c r="AK1729" s="154" t="s">
        <v>3020</v>
      </c>
      <c r="AL1729" s="154">
        <v>0</v>
      </c>
      <c r="AM1729" s="154">
        <v>7.5538644960166296E-2</v>
      </c>
      <c r="AN1729" s="48" t="s">
        <v>2286</v>
      </c>
      <c r="AO1729" s="154">
        <v>7.5225680067045997E-2</v>
      </c>
      <c r="AP1729" s="154">
        <v>3.12964893120306E-4</v>
      </c>
      <c r="AQ1729" s="154" t="s">
        <v>3020</v>
      </c>
      <c r="AR1729" s="154">
        <v>0</v>
      </c>
      <c r="AS1729" s="154">
        <v>0.55799218710940302</v>
      </c>
      <c r="AT1729" s="48" t="s">
        <v>2287</v>
      </c>
      <c r="AU1729" s="154">
        <v>0.40886727284644497</v>
      </c>
      <c r="AV1729" s="154">
        <v>0.14912491426295801</v>
      </c>
      <c r="AW1729" s="154" t="s">
        <v>3020</v>
      </c>
      <c r="AX1729" s="63">
        <v>0</v>
      </c>
      <c r="AY1729" s="103">
        <v>45649</v>
      </c>
      <c r="AZ1729" s="112">
        <v>46743</v>
      </c>
    </row>
    <row r="1730" spans="1:52" x14ac:dyDescent="0.3">
      <c r="A1730" s="48">
        <v>1724</v>
      </c>
      <c r="B1730" s="68" t="s">
        <v>654</v>
      </c>
      <c r="C1730" s="49">
        <v>1398100044</v>
      </c>
      <c r="D1730" s="50" t="s">
        <v>22</v>
      </c>
      <c r="E1730" s="48" t="s">
        <v>23</v>
      </c>
      <c r="F1730" s="69" t="s">
        <v>3571</v>
      </c>
      <c r="G1730" s="46" t="s">
        <v>5700</v>
      </c>
      <c r="H1730" s="46" t="s">
        <v>3572</v>
      </c>
      <c r="I1730" s="154">
        <v>1.8469199527333301E-2</v>
      </c>
      <c r="J1730" s="77" t="s">
        <v>657</v>
      </c>
      <c r="K1730" s="48">
        <v>1.34811126572606E-2</v>
      </c>
      <c r="L1730" s="48">
        <v>4.9880868700727301E-3</v>
      </c>
      <c r="M1730" s="48" t="s">
        <v>3020</v>
      </c>
      <c r="N1730" s="48" t="s">
        <v>3020</v>
      </c>
      <c r="O1730" s="48">
        <v>6.7279373413310299</v>
      </c>
      <c r="P1730" s="48" t="s">
        <v>2324</v>
      </c>
      <c r="Q1730" s="154">
        <v>5.93006290416045</v>
      </c>
      <c r="R1730" s="154">
        <v>0.79787443717057804</v>
      </c>
      <c r="S1730" s="154" t="s">
        <v>3020</v>
      </c>
      <c r="T1730" s="154" t="s">
        <v>3020</v>
      </c>
      <c r="U1730" s="154">
        <v>4.9093885266532199E-3</v>
      </c>
      <c r="V1730" s="48" t="s">
        <v>659</v>
      </c>
      <c r="W1730" s="154">
        <v>3.8153204325108801E-3</v>
      </c>
      <c r="X1730" s="154">
        <v>1.0940680941423299E-3</v>
      </c>
      <c r="Y1730" s="154" t="s">
        <v>3020</v>
      </c>
      <c r="Z1730" s="154" t="s">
        <v>3020</v>
      </c>
      <c r="AA1730" s="154">
        <v>3.4208040371379099E-3</v>
      </c>
      <c r="AB1730" s="48" t="s">
        <v>2325</v>
      </c>
      <c r="AC1730" s="154">
        <v>1.45652266731917E-3</v>
      </c>
      <c r="AD1730" s="154">
        <v>1.9642813698187299E-3</v>
      </c>
      <c r="AE1730" s="154" t="s">
        <v>3020</v>
      </c>
      <c r="AF1730" s="154" t="s">
        <v>3020</v>
      </c>
      <c r="AG1730" s="154">
        <v>1.5422482445452701E-3</v>
      </c>
      <c r="AH1730" s="48" t="s">
        <v>2326</v>
      </c>
      <c r="AI1730" s="154">
        <v>1.02585237735756E-3</v>
      </c>
      <c r="AJ1730" s="154">
        <v>5.16395867187714E-4</v>
      </c>
      <c r="AK1730" s="154" t="s">
        <v>3020</v>
      </c>
      <c r="AL1730" s="154" t="s">
        <v>3020</v>
      </c>
      <c r="AM1730" s="154">
        <v>3.1858447365761999E-3</v>
      </c>
      <c r="AN1730" s="48" t="s">
        <v>2327</v>
      </c>
      <c r="AO1730" s="154">
        <v>1.4264774432713901E-3</v>
      </c>
      <c r="AP1730" s="154">
        <v>1.7593672933047999E-3</v>
      </c>
      <c r="AQ1730" s="154" t="s">
        <v>3020</v>
      </c>
      <c r="AR1730" s="154" t="s">
        <v>3020</v>
      </c>
      <c r="AS1730" s="154">
        <v>2.8513648434477502E-2</v>
      </c>
      <c r="AT1730" s="48" t="s">
        <v>2328</v>
      </c>
      <c r="AU1730" s="154">
        <v>2.0707001985900999E-2</v>
      </c>
      <c r="AV1730" s="154">
        <v>7.8066464485764204E-3</v>
      </c>
      <c r="AW1730" s="154" t="s">
        <v>3020</v>
      </c>
      <c r="AX1730" s="63" t="s">
        <v>3020</v>
      </c>
      <c r="AY1730" s="103">
        <v>45649</v>
      </c>
      <c r="AZ1730" s="112">
        <v>46743</v>
      </c>
    </row>
    <row r="1731" spans="1:52" x14ac:dyDescent="0.3">
      <c r="A1731" s="48">
        <v>1725</v>
      </c>
      <c r="B1731" s="68" t="s">
        <v>3573</v>
      </c>
      <c r="C1731" s="49">
        <v>2028133033</v>
      </c>
      <c r="D1731" s="45" t="s">
        <v>34</v>
      </c>
      <c r="E1731" s="48" t="s">
        <v>23</v>
      </c>
      <c r="F1731" s="69" t="s">
        <v>3574</v>
      </c>
      <c r="G1731" s="46" t="s">
        <v>5700</v>
      </c>
      <c r="H1731" s="46" t="s">
        <v>2808</v>
      </c>
      <c r="I1731" s="154">
        <v>0.93796096799240503</v>
      </c>
      <c r="J1731" s="77" t="s">
        <v>674</v>
      </c>
      <c r="K1731" s="48">
        <v>0.92155796878110297</v>
      </c>
      <c r="L1731" s="48">
        <v>1.64029992113018E-2</v>
      </c>
      <c r="M1731" s="48" t="s">
        <v>3020</v>
      </c>
      <c r="N1731" s="48" t="s">
        <v>3020</v>
      </c>
      <c r="O1731" s="48">
        <v>423.904375746445</v>
      </c>
      <c r="P1731" s="48" t="s">
        <v>2291</v>
      </c>
      <c r="Q1731" s="154">
        <v>421.31009696203301</v>
      </c>
      <c r="R1731" s="154">
        <v>2.5942787844113799</v>
      </c>
      <c r="S1731" s="154" t="s">
        <v>3020</v>
      </c>
      <c r="T1731" s="154" t="s">
        <v>3020</v>
      </c>
      <c r="U1731" s="154">
        <v>3.81666654593895E-4</v>
      </c>
      <c r="V1731" s="48" t="s">
        <v>676</v>
      </c>
      <c r="W1731" s="154">
        <v>3.8166657285352499E-4</v>
      </c>
      <c r="X1731" s="154">
        <v>8.1740370491241706E-11</v>
      </c>
      <c r="Y1731" s="154" t="s">
        <v>3020</v>
      </c>
      <c r="Z1731" s="154" t="s">
        <v>3020</v>
      </c>
      <c r="AA1731" s="154">
        <v>0.490089171180707</v>
      </c>
      <c r="AB1731" s="48" t="s">
        <v>2292</v>
      </c>
      <c r="AC1731" s="154">
        <v>0.48570200943651998</v>
      </c>
      <c r="AD1731" s="154">
        <v>4.3871617441879097E-3</v>
      </c>
      <c r="AE1731" s="154" t="s">
        <v>3020</v>
      </c>
      <c r="AF1731" s="154" t="s">
        <v>3020</v>
      </c>
      <c r="AG1731" s="154">
        <v>8.9318363640992299E-2</v>
      </c>
      <c r="AH1731" s="48" t="s">
        <v>2293</v>
      </c>
      <c r="AI1731" s="154">
        <v>8.8501907355312201E-2</v>
      </c>
      <c r="AJ1731" s="154">
        <v>8.1645628568011099E-4</v>
      </c>
      <c r="AK1731" s="154" t="s">
        <v>3020</v>
      </c>
      <c r="AL1731" s="154" t="s">
        <v>3020</v>
      </c>
      <c r="AM1731" s="154">
        <v>3.3249039788802601E-2</v>
      </c>
      <c r="AN1731" s="48" t="s">
        <v>2294</v>
      </c>
      <c r="AO1731" s="154">
        <v>3.3230478111034599E-2</v>
      </c>
      <c r="AP1731" s="154">
        <v>1.8561677767987801E-5</v>
      </c>
      <c r="AQ1731" s="154" t="s">
        <v>3020</v>
      </c>
      <c r="AR1731" s="154" t="s">
        <v>3020</v>
      </c>
      <c r="AS1731" s="154">
        <v>0.43162279579326901</v>
      </c>
      <c r="AT1731" s="48" t="s">
        <v>2295</v>
      </c>
      <c r="AU1731" s="154">
        <v>0.39270396735182</v>
      </c>
      <c r="AV1731" s="154">
        <v>3.8918828441448602E-2</v>
      </c>
      <c r="AW1731" s="154" t="s">
        <v>3020</v>
      </c>
      <c r="AX1731" s="63" t="s">
        <v>3020</v>
      </c>
      <c r="AY1731" s="103">
        <v>45649</v>
      </c>
      <c r="AZ1731" s="112">
        <v>46743</v>
      </c>
    </row>
    <row r="1732" spans="1:52" x14ac:dyDescent="0.3">
      <c r="A1732" s="48">
        <v>1726</v>
      </c>
      <c r="B1732" s="68" t="s">
        <v>3573</v>
      </c>
      <c r="C1732" s="49">
        <v>2028133033</v>
      </c>
      <c r="D1732" s="45" t="s">
        <v>34</v>
      </c>
      <c r="E1732" s="48" t="s">
        <v>23</v>
      </c>
      <c r="F1732" s="69" t="s">
        <v>3575</v>
      </c>
      <c r="G1732" s="46" t="s">
        <v>5700</v>
      </c>
      <c r="H1732" s="46" t="s">
        <v>3576</v>
      </c>
      <c r="I1732" s="154">
        <v>1.5897476427987201</v>
      </c>
      <c r="J1732" s="77" t="s">
        <v>674</v>
      </c>
      <c r="K1732" s="48">
        <v>3.6668098499656798E-2</v>
      </c>
      <c r="L1732" s="48">
        <v>1.5530795442990599</v>
      </c>
      <c r="M1732" s="48" t="s">
        <v>3020</v>
      </c>
      <c r="N1732" s="48" t="s">
        <v>3020</v>
      </c>
      <c r="O1732" s="48">
        <v>824.35874321986</v>
      </c>
      <c r="P1732" s="48" t="s">
        <v>2291</v>
      </c>
      <c r="Q1732" s="154">
        <v>7.2198609366129798</v>
      </c>
      <c r="R1732" s="154">
        <v>817.13888228324697</v>
      </c>
      <c r="S1732" s="154" t="s">
        <v>3020</v>
      </c>
      <c r="T1732" s="154" t="s">
        <v>3020</v>
      </c>
      <c r="U1732" s="154">
        <v>2.3803142873397099E-3</v>
      </c>
      <c r="V1732" s="48" t="s">
        <v>676</v>
      </c>
      <c r="W1732" s="154">
        <v>2.3755002000660501E-3</v>
      </c>
      <c r="X1732" s="154">
        <v>4.8140872736547201E-6</v>
      </c>
      <c r="Y1732" s="154" t="s">
        <v>3020</v>
      </c>
      <c r="Z1732" s="154" t="s">
        <v>3020</v>
      </c>
      <c r="AA1732" s="154">
        <v>0.82046078037213099</v>
      </c>
      <c r="AB1732" s="48" t="s">
        <v>2292</v>
      </c>
      <c r="AC1732" s="154">
        <v>1.59767511989213E-2</v>
      </c>
      <c r="AD1732" s="154">
        <v>0.80448402917321005</v>
      </c>
      <c r="AE1732" s="154" t="s">
        <v>3020</v>
      </c>
      <c r="AF1732" s="154" t="s">
        <v>3020</v>
      </c>
      <c r="AG1732" s="154">
        <v>0.15969444611547901</v>
      </c>
      <c r="AH1732" s="48" t="s">
        <v>2293</v>
      </c>
      <c r="AI1732" s="154">
        <v>1.2681697597619701E-2</v>
      </c>
      <c r="AJ1732" s="154">
        <v>0.14701274851786</v>
      </c>
      <c r="AK1732" s="154" t="s">
        <v>3020</v>
      </c>
      <c r="AL1732" s="154" t="s">
        <v>3020</v>
      </c>
      <c r="AM1732" s="154">
        <v>2.0425205248151099E-2</v>
      </c>
      <c r="AN1732" s="48" t="s">
        <v>2294</v>
      </c>
      <c r="AO1732" s="154">
        <v>4.7183011788724501E-3</v>
      </c>
      <c r="AP1732" s="154">
        <v>1.5706904069278601E-2</v>
      </c>
      <c r="AQ1732" s="154" t="s">
        <v>3020</v>
      </c>
      <c r="AR1732" s="154" t="s">
        <v>3020</v>
      </c>
      <c r="AS1732" s="154">
        <v>0.74855600038446102</v>
      </c>
      <c r="AT1732" s="48" t="s">
        <v>2295</v>
      </c>
      <c r="AU1732" s="154">
        <v>4.01959221863624E-2</v>
      </c>
      <c r="AV1732" s="154">
        <v>0.70836007819809899</v>
      </c>
      <c r="AW1732" s="154" t="s">
        <v>3020</v>
      </c>
      <c r="AX1732" s="63" t="s">
        <v>3020</v>
      </c>
      <c r="AY1732" s="103">
        <v>45649</v>
      </c>
      <c r="AZ1732" s="112">
        <v>46743</v>
      </c>
    </row>
    <row r="1733" spans="1:52" x14ac:dyDescent="0.3">
      <c r="A1733" s="48">
        <v>1727</v>
      </c>
      <c r="B1733" s="68" t="s">
        <v>3573</v>
      </c>
      <c r="C1733" s="49">
        <v>2028133033</v>
      </c>
      <c r="D1733" s="45" t="s">
        <v>34</v>
      </c>
      <c r="E1733" s="48" t="s">
        <v>35</v>
      </c>
      <c r="F1733" s="69" t="s">
        <v>3577</v>
      </c>
      <c r="G1733" s="46" t="s">
        <v>5700</v>
      </c>
      <c r="H1733" s="46" t="s">
        <v>3578</v>
      </c>
      <c r="I1733" s="154">
        <v>7.0758934909504995E-2</v>
      </c>
      <c r="J1733" s="77" t="s">
        <v>657</v>
      </c>
      <c r="K1733" s="48">
        <v>3.3955671763059099E-3</v>
      </c>
      <c r="L1733" s="48">
        <v>6.7363367733199106E-2</v>
      </c>
      <c r="M1733" s="48" t="s">
        <v>3020</v>
      </c>
      <c r="N1733" s="48" t="s">
        <v>3020</v>
      </c>
      <c r="O1733" s="48">
        <v>33.134304065516197</v>
      </c>
      <c r="P1733" s="48" t="s">
        <v>2324</v>
      </c>
      <c r="Q1733" s="154">
        <v>0.52746340487430698</v>
      </c>
      <c r="R1733" s="154">
        <v>32.6068406606419</v>
      </c>
      <c r="S1733" s="154" t="s">
        <v>3020</v>
      </c>
      <c r="T1733" s="154" t="s">
        <v>3020</v>
      </c>
      <c r="U1733" s="154">
        <v>2.9771482265592502E-4</v>
      </c>
      <c r="V1733" s="48" t="s">
        <v>659</v>
      </c>
      <c r="W1733" s="154">
        <v>2.9754122543335402E-4</v>
      </c>
      <c r="X1733" s="154">
        <v>1.7359722257026099E-7</v>
      </c>
      <c r="Y1733" s="154" t="s">
        <v>3020</v>
      </c>
      <c r="Z1733" s="154" t="s">
        <v>3020</v>
      </c>
      <c r="AA1733" s="154">
        <v>4.5581807508791698E-2</v>
      </c>
      <c r="AB1733" s="48" t="s">
        <v>2325</v>
      </c>
      <c r="AC1733" s="154">
        <v>2.1441196922042699E-3</v>
      </c>
      <c r="AD1733" s="154">
        <v>4.3437687816587398E-2</v>
      </c>
      <c r="AE1733" s="154" t="s">
        <v>3020</v>
      </c>
      <c r="AF1733" s="154" t="s">
        <v>3020</v>
      </c>
      <c r="AG1733" s="154">
        <v>1.4694853477606899E-2</v>
      </c>
      <c r="AH1733" s="48" t="s">
        <v>2326</v>
      </c>
      <c r="AI1733" s="154">
        <v>6.7109835889656404E-3</v>
      </c>
      <c r="AJ1733" s="154">
        <v>7.98386988864133E-3</v>
      </c>
      <c r="AK1733" s="154" t="s">
        <v>3020</v>
      </c>
      <c r="AL1733" s="154" t="s">
        <v>3020</v>
      </c>
      <c r="AM1733" s="154">
        <v>1.2769775367334701E-3</v>
      </c>
      <c r="AN1733" s="48" t="s">
        <v>2327</v>
      </c>
      <c r="AO1733" s="154">
        <v>6.7005935379742699E-4</v>
      </c>
      <c r="AP1733" s="154">
        <v>6.0691818293604502E-4</v>
      </c>
      <c r="AQ1733" s="154" t="s">
        <v>3020</v>
      </c>
      <c r="AR1733" s="154" t="s">
        <v>3020</v>
      </c>
      <c r="AS1733" s="154">
        <v>7.0733755906545695E-2</v>
      </c>
      <c r="AT1733" s="48" t="s">
        <v>2328</v>
      </c>
      <c r="AU1733" s="154">
        <v>3.9007688266176697E-2</v>
      </c>
      <c r="AV1733" s="154">
        <v>3.17260676403689E-2</v>
      </c>
      <c r="AW1733" s="154" t="s">
        <v>3020</v>
      </c>
      <c r="AX1733" s="63" t="s">
        <v>3020</v>
      </c>
      <c r="AY1733" s="103">
        <v>45649</v>
      </c>
      <c r="AZ1733" s="112">
        <v>46743</v>
      </c>
    </row>
    <row r="1734" spans="1:52" x14ac:dyDescent="0.3">
      <c r="A1734" s="48">
        <v>1728</v>
      </c>
      <c r="B1734" s="68" t="s">
        <v>3579</v>
      </c>
      <c r="C1734" s="49">
        <v>4178131729</v>
      </c>
      <c r="D1734" s="45" t="s">
        <v>34</v>
      </c>
      <c r="E1734" s="48" t="s">
        <v>23</v>
      </c>
      <c r="F1734" s="69" t="s">
        <v>3580</v>
      </c>
      <c r="G1734" s="46" t="s">
        <v>5700</v>
      </c>
      <c r="H1734" s="46" t="s">
        <v>3581</v>
      </c>
      <c r="I1734" s="154">
        <v>4.2698122198780102E-4</v>
      </c>
      <c r="J1734" s="77" t="s">
        <v>2315</v>
      </c>
      <c r="K1734" s="48">
        <v>4.2292632976250198E-4</v>
      </c>
      <c r="L1734" s="48">
        <v>4.0548922252997497E-6</v>
      </c>
      <c r="M1734" s="48" t="s">
        <v>3020</v>
      </c>
      <c r="N1734" s="48">
        <v>0</v>
      </c>
      <c r="O1734" s="48">
        <v>0.107572371009633</v>
      </c>
      <c r="P1734" s="48" t="s">
        <v>2316</v>
      </c>
      <c r="Q1734" s="154">
        <v>0.10693104260302901</v>
      </c>
      <c r="R1734" s="154">
        <v>6.41328406604039E-4</v>
      </c>
      <c r="S1734" s="154" t="s">
        <v>3020</v>
      </c>
      <c r="T1734" s="154">
        <v>0</v>
      </c>
      <c r="U1734" s="154">
        <v>1.1341870927454099E-5</v>
      </c>
      <c r="V1734" s="48" t="s">
        <v>2317</v>
      </c>
      <c r="W1734" s="154">
        <v>1.1341870909733901E-5</v>
      </c>
      <c r="X1734" s="154">
        <v>1.77201648057757E-14</v>
      </c>
      <c r="Y1734" s="154" t="s">
        <v>3020</v>
      </c>
      <c r="Z1734" s="154">
        <v>0</v>
      </c>
      <c r="AA1734" s="154">
        <v>1.9060287320643099E-4</v>
      </c>
      <c r="AB1734" s="48" t="s">
        <v>2318</v>
      </c>
      <c r="AC1734" s="154">
        <v>1.8951839756793499E-4</v>
      </c>
      <c r="AD1734" s="154">
        <v>1.0844756384959E-6</v>
      </c>
      <c r="AE1734" s="154" t="s">
        <v>3020</v>
      </c>
      <c r="AF1734" s="154">
        <v>0</v>
      </c>
      <c r="AG1734" s="154">
        <v>6.1207290044031001E-5</v>
      </c>
      <c r="AH1734" s="48" t="s">
        <v>2319</v>
      </c>
      <c r="AI1734" s="154">
        <v>6.1005471149067402E-5</v>
      </c>
      <c r="AJ1734" s="154">
        <v>2.0181889496354699E-7</v>
      </c>
      <c r="AK1734" s="154" t="s">
        <v>3020</v>
      </c>
      <c r="AL1734" s="154">
        <v>0</v>
      </c>
      <c r="AM1734" s="154">
        <v>4.7011113532571298E-5</v>
      </c>
      <c r="AN1734" s="48" t="s">
        <v>2320</v>
      </c>
      <c r="AO1734" s="154">
        <v>4.7006546355835401E-5</v>
      </c>
      <c r="AP1734" s="154">
        <v>4.5671767358933501E-9</v>
      </c>
      <c r="AQ1734" s="154" t="s">
        <v>3020</v>
      </c>
      <c r="AR1734" s="154">
        <v>0</v>
      </c>
      <c r="AS1734" s="154">
        <v>1.19722609032924E-4</v>
      </c>
      <c r="AT1734" s="48" t="s">
        <v>2321</v>
      </c>
      <c r="AU1734" s="154">
        <v>1.11727068775047E-4</v>
      </c>
      <c r="AV1734" s="154">
        <v>7.9955402578765205E-6</v>
      </c>
      <c r="AW1734" s="154" t="s">
        <v>3020</v>
      </c>
      <c r="AX1734" s="63">
        <v>0</v>
      </c>
      <c r="AY1734" s="103">
        <v>45649</v>
      </c>
      <c r="AZ1734" s="112">
        <v>46743</v>
      </c>
    </row>
    <row r="1735" spans="1:52" x14ac:dyDescent="0.3">
      <c r="A1735" s="48">
        <v>1729</v>
      </c>
      <c r="B1735" s="68" t="s">
        <v>56</v>
      </c>
      <c r="C1735" s="49">
        <v>1048655679</v>
      </c>
      <c r="D1735" s="50" t="s">
        <v>22</v>
      </c>
      <c r="E1735" s="48" t="s">
        <v>23</v>
      </c>
      <c r="F1735" s="69" t="s">
        <v>3582</v>
      </c>
      <c r="G1735" s="46" t="s">
        <v>5700</v>
      </c>
      <c r="H1735" s="46" t="s">
        <v>3583</v>
      </c>
      <c r="I1735" s="154">
        <v>8.6480237065455295E-2</v>
      </c>
      <c r="J1735" s="77" t="s">
        <v>2301</v>
      </c>
      <c r="K1735" s="48">
        <v>8.5798266816340105E-2</v>
      </c>
      <c r="L1735" s="48">
        <v>6.8197024911515098E-4</v>
      </c>
      <c r="M1735" s="48" t="s">
        <v>3020</v>
      </c>
      <c r="N1735" s="48">
        <v>0</v>
      </c>
      <c r="O1735" s="48">
        <v>1.83654350076909</v>
      </c>
      <c r="P1735" s="48" t="s">
        <v>2302</v>
      </c>
      <c r="Q1735" s="154">
        <v>1.7248380422510099</v>
      </c>
      <c r="R1735" s="154">
        <v>0.111705458518081</v>
      </c>
      <c r="S1735" s="154" t="s">
        <v>3020</v>
      </c>
      <c r="T1735" s="154">
        <v>0</v>
      </c>
      <c r="U1735" s="154">
        <v>3.9581741393036298E-5</v>
      </c>
      <c r="V1735" s="48" t="s">
        <v>2303</v>
      </c>
      <c r="W1735" s="154">
        <v>3.9401079767289797E-5</v>
      </c>
      <c r="X1735" s="154">
        <v>1.80661625746444E-7</v>
      </c>
      <c r="Y1735" s="154" t="s">
        <v>3020</v>
      </c>
      <c r="Z1735" s="154">
        <v>0</v>
      </c>
      <c r="AA1735" s="154">
        <v>1.65352722043552E-2</v>
      </c>
      <c r="AB1735" s="48" t="s">
        <v>2304</v>
      </c>
      <c r="AC1735" s="154">
        <v>1.6344872170244801E-2</v>
      </c>
      <c r="AD1735" s="154">
        <v>1.90400034110365E-4</v>
      </c>
      <c r="AE1735" s="154" t="s">
        <v>3020</v>
      </c>
      <c r="AF1735" s="154">
        <v>0</v>
      </c>
      <c r="AG1735" s="154">
        <v>3.6130479080936401E-3</v>
      </c>
      <c r="AH1735" s="48" t="s">
        <v>2305</v>
      </c>
      <c r="AI1735" s="154">
        <v>3.51842211451113E-3</v>
      </c>
      <c r="AJ1735" s="154">
        <v>9.4625793582514098E-5</v>
      </c>
      <c r="AK1735" s="154" t="s">
        <v>3020</v>
      </c>
      <c r="AL1735" s="154">
        <v>0</v>
      </c>
      <c r="AM1735" s="154">
        <v>2.6817786136870001E-2</v>
      </c>
      <c r="AN1735" s="48" t="s">
        <v>2306</v>
      </c>
      <c r="AO1735" s="154">
        <v>2.68143455800769E-2</v>
      </c>
      <c r="AP1735" s="154">
        <v>3.4405567931369398E-6</v>
      </c>
      <c r="AQ1735" s="154" t="s">
        <v>3020</v>
      </c>
      <c r="AR1735" s="154">
        <v>0</v>
      </c>
      <c r="AS1735" s="154">
        <v>8.3803023948648102E-3</v>
      </c>
      <c r="AT1735" s="48" t="s">
        <v>2307</v>
      </c>
      <c r="AU1735" s="154">
        <v>6.73949472892796E-3</v>
      </c>
      <c r="AV1735" s="154">
        <v>1.6408076659368399E-3</v>
      </c>
      <c r="AW1735" s="154" t="s">
        <v>3020</v>
      </c>
      <c r="AX1735" s="63">
        <v>0</v>
      </c>
      <c r="AY1735" s="103">
        <v>45649</v>
      </c>
      <c r="AZ1735" s="112">
        <v>46743</v>
      </c>
    </row>
    <row r="1736" spans="1:52" x14ac:dyDescent="0.3">
      <c r="A1736" s="48">
        <v>1730</v>
      </c>
      <c r="B1736" s="68" t="s">
        <v>1699</v>
      </c>
      <c r="C1736" s="49">
        <v>1018683593</v>
      </c>
      <c r="D1736" s="45" t="s">
        <v>34</v>
      </c>
      <c r="E1736" s="48" t="s">
        <v>4409</v>
      </c>
      <c r="F1736" s="69" t="s">
        <v>4736</v>
      </c>
      <c r="G1736" s="46" t="s">
        <v>5700</v>
      </c>
      <c r="H1736" s="46" t="s">
        <v>2575</v>
      </c>
      <c r="I1736" s="154">
        <v>0.66042627668606502</v>
      </c>
      <c r="J1736" s="77" t="s">
        <v>2281</v>
      </c>
      <c r="K1736" s="48">
        <v>0.64322574282353895</v>
      </c>
      <c r="L1736" s="48">
        <v>1.7200533862525399E-2</v>
      </c>
      <c r="M1736" s="48" t="s">
        <v>3020</v>
      </c>
      <c r="N1736" s="48">
        <v>0</v>
      </c>
      <c r="O1736" s="48">
        <v>230.30094835196601</v>
      </c>
      <c r="P1736" s="48" t="s">
        <v>2282</v>
      </c>
      <c r="Q1736" s="154">
        <v>227.61489458392501</v>
      </c>
      <c r="R1736" s="154">
        <v>2.6860537680407499</v>
      </c>
      <c r="S1736" s="154" t="s">
        <v>3020</v>
      </c>
      <c r="T1736" s="154">
        <v>0</v>
      </c>
      <c r="U1736" s="154">
        <v>1.10319343438169E-2</v>
      </c>
      <c r="V1736" s="48" t="s">
        <v>2283</v>
      </c>
      <c r="W1736" s="154">
        <v>1.1031161833440399E-2</v>
      </c>
      <c r="X1736" s="154">
        <v>7.7251037644450697E-7</v>
      </c>
      <c r="Y1736" s="154" t="s">
        <v>3020</v>
      </c>
      <c r="Z1736" s="154">
        <v>0</v>
      </c>
      <c r="AA1736" s="154">
        <v>0.357335914526826</v>
      </c>
      <c r="AB1736" s="48" t="s">
        <v>2284</v>
      </c>
      <c r="AC1736" s="154">
        <v>0.35148158790832201</v>
      </c>
      <c r="AD1736" s="154">
        <v>5.8543266185034004E-3</v>
      </c>
      <c r="AE1736" s="154" t="s">
        <v>3020</v>
      </c>
      <c r="AF1736" s="154">
        <v>0</v>
      </c>
      <c r="AG1736" s="154">
        <v>7.7479079257952901E-2</v>
      </c>
      <c r="AH1736" s="48" t="s">
        <v>2285</v>
      </c>
      <c r="AI1736" s="154">
        <v>7.6562724721915207E-2</v>
      </c>
      <c r="AJ1736" s="154">
        <v>9.1635453603773696E-4</v>
      </c>
      <c r="AK1736" s="154" t="s">
        <v>3020</v>
      </c>
      <c r="AL1736" s="154">
        <v>0</v>
      </c>
      <c r="AM1736" s="154">
        <v>6.6180533172275596E-2</v>
      </c>
      <c r="AN1736" s="48" t="s">
        <v>2286</v>
      </c>
      <c r="AO1736" s="154">
        <v>6.6047524207854605E-2</v>
      </c>
      <c r="AP1736" s="154">
        <v>1.3300896442102001E-4</v>
      </c>
      <c r="AQ1736" s="154" t="s">
        <v>3020</v>
      </c>
      <c r="AR1736" s="154">
        <v>0</v>
      </c>
      <c r="AS1736" s="154">
        <v>2.3180237630340801</v>
      </c>
      <c r="AT1736" s="48" t="s">
        <v>2287</v>
      </c>
      <c r="AU1736" s="154">
        <v>0.52606638317155996</v>
      </c>
      <c r="AV1736" s="154">
        <v>1.7919573798625199</v>
      </c>
      <c r="AW1736" s="154" t="s">
        <v>3020</v>
      </c>
      <c r="AX1736" s="63">
        <v>0</v>
      </c>
      <c r="AY1736" s="103">
        <v>45649</v>
      </c>
      <c r="AZ1736" s="112">
        <v>46743</v>
      </c>
    </row>
    <row r="1737" spans="1:52" x14ac:dyDescent="0.3">
      <c r="A1737" s="48">
        <v>1731</v>
      </c>
      <c r="B1737" s="68" t="s">
        <v>1699</v>
      </c>
      <c r="C1737" s="49">
        <v>1018683593</v>
      </c>
      <c r="D1737" s="50" t="s">
        <v>22</v>
      </c>
      <c r="E1737" s="48" t="s">
        <v>4409</v>
      </c>
      <c r="F1737" s="69" t="s">
        <v>4737</v>
      </c>
      <c r="G1737" s="46" t="s">
        <v>5700</v>
      </c>
      <c r="H1737" s="46" t="s">
        <v>2573</v>
      </c>
      <c r="I1737" s="154">
        <v>0.68073259443704404</v>
      </c>
      <c r="J1737" s="77" t="s">
        <v>2281</v>
      </c>
      <c r="K1737" s="48">
        <v>0.66226828199791699</v>
      </c>
      <c r="L1737" s="48">
        <v>1.84643124391261E-2</v>
      </c>
      <c r="M1737" s="48" t="s">
        <v>3020</v>
      </c>
      <c r="N1737" s="48">
        <v>0</v>
      </c>
      <c r="O1737" s="48">
        <v>236.44465048056</v>
      </c>
      <c r="P1737" s="48" t="s">
        <v>2282</v>
      </c>
      <c r="Q1737" s="154">
        <v>233.582838927208</v>
      </c>
      <c r="R1737" s="154">
        <v>2.8618115533520498</v>
      </c>
      <c r="S1737" s="154" t="s">
        <v>3020</v>
      </c>
      <c r="T1737" s="154">
        <v>0</v>
      </c>
      <c r="U1737" s="154">
        <v>1.12498349955604E-2</v>
      </c>
      <c r="V1737" s="48" t="s">
        <v>2283</v>
      </c>
      <c r="W1737" s="154">
        <v>1.12490618845536E-2</v>
      </c>
      <c r="X1737" s="154">
        <v>7.7311100680714698E-7</v>
      </c>
      <c r="Y1737" s="154" t="s">
        <v>3020</v>
      </c>
      <c r="Z1737" s="154">
        <v>0</v>
      </c>
      <c r="AA1737" s="154">
        <v>0.36337938757136101</v>
      </c>
      <c r="AB1737" s="48" t="s">
        <v>2284</v>
      </c>
      <c r="AC1737" s="154">
        <v>0.35707733846912199</v>
      </c>
      <c r="AD1737" s="154">
        <v>6.3020491022389201E-3</v>
      </c>
      <c r="AE1737" s="154" t="s">
        <v>3020</v>
      </c>
      <c r="AF1737" s="154">
        <v>0</v>
      </c>
      <c r="AG1737" s="154">
        <v>8.2103751415554704E-2</v>
      </c>
      <c r="AH1737" s="48" t="s">
        <v>2285</v>
      </c>
      <c r="AI1737" s="154">
        <v>8.1122591853248799E-2</v>
      </c>
      <c r="AJ1737" s="154">
        <v>9.8115956230594107E-4</v>
      </c>
      <c r="AK1737" s="154" t="s">
        <v>3020</v>
      </c>
      <c r="AL1737" s="154">
        <v>0</v>
      </c>
      <c r="AM1737" s="154">
        <v>6.6147261723914302E-2</v>
      </c>
      <c r="AN1737" s="48" t="s">
        <v>2286</v>
      </c>
      <c r="AO1737" s="154">
        <v>6.5993873768964595E-2</v>
      </c>
      <c r="AP1737" s="154">
        <v>1.5338795494964901E-4</v>
      </c>
      <c r="AQ1737" s="154" t="s">
        <v>3020</v>
      </c>
      <c r="AR1737" s="154">
        <v>0</v>
      </c>
      <c r="AS1737" s="154">
        <v>2.49310413120247</v>
      </c>
      <c r="AT1737" s="48" t="s">
        <v>2287</v>
      </c>
      <c r="AU1737" s="154">
        <v>0.51731179335425304</v>
      </c>
      <c r="AV1737" s="154">
        <v>1.9757923378482201</v>
      </c>
      <c r="AW1737" s="154" t="s">
        <v>3020</v>
      </c>
      <c r="AX1737" s="63">
        <v>0</v>
      </c>
      <c r="AY1737" s="103">
        <v>45649</v>
      </c>
      <c r="AZ1737" s="112">
        <v>46743</v>
      </c>
    </row>
    <row r="1738" spans="1:52" x14ac:dyDescent="0.3">
      <c r="A1738" s="48">
        <v>1732</v>
      </c>
      <c r="B1738" s="68" t="s">
        <v>1699</v>
      </c>
      <c r="C1738" s="49">
        <v>1018683593</v>
      </c>
      <c r="D1738" s="50" t="s">
        <v>22</v>
      </c>
      <c r="E1738" s="48" t="s">
        <v>4409</v>
      </c>
      <c r="F1738" s="69" t="s">
        <v>4738</v>
      </c>
      <c r="G1738" s="46" t="s">
        <v>5700</v>
      </c>
      <c r="H1738" s="46" t="s">
        <v>3593</v>
      </c>
      <c r="I1738" s="154">
        <v>0.72555799870869797</v>
      </c>
      <c r="J1738" s="77" t="s">
        <v>2281</v>
      </c>
      <c r="K1738" s="48">
        <v>0.70868797298306296</v>
      </c>
      <c r="L1738" s="48">
        <v>1.68700257256355E-2</v>
      </c>
      <c r="M1738" s="48" t="s">
        <v>3020</v>
      </c>
      <c r="N1738" s="48">
        <v>0</v>
      </c>
      <c r="O1738" s="48">
        <v>254.23797929288099</v>
      </c>
      <c r="P1738" s="48" t="s">
        <v>2282</v>
      </c>
      <c r="Q1738" s="154">
        <v>251.610341031372</v>
      </c>
      <c r="R1738" s="154">
        <v>2.6276382615088498</v>
      </c>
      <c r="S1738" s="154" t="s">
        <v>3020</v>
      </c>
      <c r="T1738" s="154">
        <v>0</v>
      </c>
      <c r="U1738" s="154">
        <v>1.1102631229839901E-2</v>
      </c>
      <c r="V1738" s="48" t="s">
        <v>2283</v>
      </c>
      <c r="W1738" s="154">
        <v>1.11018593731634E-2</v>
      </c>
      <c r="X1738" s="154">
        <v>7.7185667654310804E-7</v>
      </c>
      <c r="Y1738" s="154" t="s">
        <v>3020</v>
      </c>
      <c r="Z1738" s="154">
        <v>0</v>
      </c>
      <c r="AA1738" s="154">
        <v>0.37697896398891301</v>
      </c>
      <c r="AB1738" s="48" t="s">
        <v>2284</v>
      </c>
      <c r="AC1738" s="154">
        <v>0.37118273220716202</v>
      </c>
      <c r="AD1738" s="154">
        <v>5.7962317817507897E-3</v>
      </c>
      <c r="AE1738" s="154" t="s">
        <v>3020</v>
      </c>
      <c r="AF1738" s="154">
        <v>0</v>
      </c>
      <c r="AG1738" s="154">
        <v>8.4315456197935706E-2</v>
      </c>
      <c r="AH1738" s="48" t="s">
        <v>2285</v>
      </c>
      <c r="AI1738" s="154">
        <v>8.3418935864482902E-2</v>
      </c>
      <c r="AJ1738" s="154">
        <v>8.96520333452819E-4</v>
      </c>
      <c r="AK1738" s="154" t="s">
        <v>3020</v>
      </c>
      <c r="AL1738" s="154">
        <v>0</v>
      </c>
      <c r="AM1738" s="154">
        <v>6.8012737278551699E-2</v>
      </c>
      <c r="AN1738" s="48" t="s">
        <v>2286</v>
      </c>
      <c r="AO1738" s="154">
        <v>6.7881336716289098E-2</v>
      </c>
      <c r="AP1738" s="154">
        <v>1.31400562262599E-4</v>
      </c>
      <c r="AQ1738" s="154" t="s">
        <v>3020</v>
      </c>
      <c r="AR1738" s="154">
        <v>0</v>
      </c>
      <c r="AS1738" s="154">
        <v>1.6327008729905399</v>
      </c>
      <c r="AT1738" s="48" t="s">
        <v>2287</v>
      </c>
      <c r="AU1738" s="154">
        <v>0.53388586502555202</v>
      </c>
      <c r="AV1738" s="154">
        <v>1.0988150079649901</v>
      </c>
      <c r="AW1738" s="154" t="s">
        <v>3020</v>
      </c>
      <c r="AX1738" s="63">
        <v>0</v>
      </c>
      <c r="AY1738" s="103">
        <v>45649</v>
      </c>
      <c r="AZ1738" s="112">
        <v>46743</v>
      </c>
    </row>
    <row r="1739" spans="1:52" x14ac:dyDescent="0.3">
      <c r="A1739" s="48">
        <v>1733</v>
      </c>
      <c r="B1739" s="68" t="s">
        <v>1699</v>
      </c>
      <c r="C1739" s="49">
        <v>1018683593</v>
      </c>
      <c r="D1739" s="45" t="s">
        <v>34</v>
      </c>
      <c r="E1739" s="48" t="s">
        <v>4409</v>
      </c>
      <c r="F1739" s="69" t="s">
        <v>4739</v>
      </c>
      <c r="G1739" s="46" t="s">
        <v>5700</v>
      </c>
      <c r="H1739" s="46" t="s">
        <v>3594</v>
      </c>
      <c r="I1739" s="154">
        <v>0.85357669153062499</v>
      </c>
      <c r="J1739" s="77" t="s">
        <v>2281</v>
      </c>
      <c r="K1739" s="48">
        <v>0.83788700394259596</v>
      </c>
      <c r="L1739" s="48">
        <v>1.56896875880282E-2</v>
      </c>
      <c r="M1739" s="48" t="s">
        <v>3020</v>
      </c>
      <c r="N1739" s="48">
        <v>0</v>
      </c>
      <c r="O1739" s="48">
        <v>309.35986385446</v>
      </c>
      <c r="P1739" s="48" t="s">
        <v>2282</v>
      </c>
      <c r="Q1739" s="154">
        <v>306.90634414436602</v>
      </c>
      <c r="R1739" s="154">
        <v>2.4535197100942598</v>
      </c>
      <c r="S1739" s="154" t="s">
        <v>3020</v>
      </c>
      <c r="T1739" s="154">
        <v>0</v>
      </c>
      <c r="U1739" s="154">
        <v>1.18415452222E-2</v>
      </c>
      <c r="V1739" s="48" t="s">
        <v>2283</v>
      </c>
      <c r="W1739" s="154">
        <v>1.1840774595572199E-2</v>
      </c>
      <c r="X1739" s="154">
        <v>7.7062662786799702E-7</v>
      </c>
      <c r="Y1739" s="154" t="s">
        <v>3020</v>
      </c>
      <c r="Z1739" s="154">
        <v>0</v>
      </c>
      <c r="AA1739" s="154">
        <v>0.420399497033003</v>
      </c>
      <c r="AB1739" s="48" t="s">
        <v>2284</v>
      </c>
      <c r="AC1739" s="154">
        <v>0.41497341078055999</v>
      </c>
      <c r="AD1739" s="154">
        <v>5.4260862524432496E-3</v>
      </c>
      <c r="AE1739" s="154" t="s">
        <v>3020</v>
      </c>
      <c r="AF1739" s="154">
        <v>0</v>
      </c>
      <c r="AG1739" s="154">
        <v>9.4672560192747196E-2</v>
      </c>
      <c r="AH1739" s="48" t="s">
        <v>2285</v>
      </c>
      <c r="AI1739" s="154">
        <v>9.38401835391732E-2</v>
      </c>
      <c r="AJ1739" s="154">
        <v>8.3237665357398997E-4</v>
      </c>
      <c r="AK1739" s="154" t="s">
        <v>3020</v>
      </c>
      <c r="AL1739" s="154">
        <v>0</v>
      </c>
      <c r="AM1739" s="154">
        <v>8.1694142474610307E-2</v>
      </c>
      <c r="AN1739" s="48" t="s">
        <v>2286</v>
      </c>
      <c r="AO1739" s="154">
        <v>8.1580845505080601E-2</v>
      </c>
      <c r="AP1739" s="154">
        <v>1.1329696952965299E-4</v>
      </c>
      <c r="AQ1739" s="154" t="s">
        <v>3020</v>
      </c>
      <c r="AR1739" s="154">
        <v>0</v>
      </c>
      <c r="AS1739" s="154">
        <v>0.837877258909001</v>
      </c>
      <c r="AT1739" s="48" t="s">
        <v>2287</v>
      </c>
      <c r="AU1739" s="154">
        <v>0.67664379979169897</v>
      </c>
      <c r="AV1739" s="154">
        <v>0.161233459117301</v>
      </c>
      <c r="AW1739" s="154" t="s">
        <v>3020</v>
      </c>
      <c r="AX1739" s="63">
        <v>0</v>
      </c>
      <c r="AY1739" s="103">
        <v>45649</v>
      </c>
      <c r="AZ1739" s="112">
        <v>46743</v>
      </c>
    </row>
    <row r="1740" spans="1:52" x14ac:dyDescent="0.3">
      <c r="A1740" s="48">
        <v>1734</v>
      </c>
      <c r="B1740" s="68" t="s">
        <v>1699</v>
      </c>
      <c r="C1740" s="49">
        <v>1018683593</v>
      </c>
      <c r="D1740" s="50" t="s">
        <v>22</v>
      </c>
      <c r="E1740" s="48" t="s">
        <v>4410</v>
      </c>
      <c r="F1740" s="69" t="s">
        <v>4740</v>
      </c>
      <c r="G1740" s="46" t="s">
        <v>5700</v>
      </c>
      <c r="H1740" s="46" t="s">
        <v>3595</v>
      </c>
      <c r="I1740" s="154">
        <v>0.84078207304512997</v>
      </c>
      <c r="J1740" s="77" t="s">
        <v>2281</v>
      </c>
      <c r="K1740" s="48">
        <v>0.82342294697054896</v>
      </c>
      <c r="L1740" s="48">
        <v>1.73591260745809E-2</v>
      </c>
      <c r="M1740" s="48" t="s">
        <v>3020</v>
      </c>
      <c r="N1740" s="48">
        <v>0</v>
      </c>
      <c r="O1740" s="48">
        <v>296.59141902688799</v>
      </c>
      <c r="P1740" s="48" t="s">
        <v>2282</v>
      </c>
      <c r="Q1740" s="154">
        <v>293.87586436552601</v>
      </c>
      <c r="R1740" s="154">
        <v>2.71555466136149</v>
      </c>
      <c r="S1740" s="154" t="s">
        <v>3020</v>
      </c>
      <c r="T1740" s="154">
        <v>0</v>
      </c>
      <c r="U1740" s="154">
        <v>1.0710337194544299E-2</v>
      </c>
      <c r="V1740" s="48" t="s">
        <v>2283</v>
      </c>
      <c r="W1740" s="154">
        <v>1.07095659619418E-2</v>
      </c>
      <c r="X1740" s="154">
        <v>7.7123260250567795E-7</v>
      </c>
      <c r="Y1740" s="154" t="s">
        <v>3020</v>
      </c>
      <c r="Z1740" s="154">
        <v>0</v>
      </c>
      <c r="AA1740" s="154">
        <v>0.413027970841985</v>
      </c>
      <c r="AB1740" s="48" t="s">
        <v>2284</v>
      </c>
      <c r="AC1740" s="154">
        <v>0.40714788481375402</v>
      </c>
      <c r="AD1740" s="154">
        <v>5.8800860282312703E-3</v>
      </c>
      <c r="AE1740" s="154" t="s">
        <v>3020</v>
      </c>
      <c r="AF1740" s="154">
        <v>0</v>
      </c>
      <c r="AG1740" s="154">
        <v>9.1052875710930403E-2</v>
      </c>
      <c r="AH1740" s="48" t="s">
        <v>2285</v>
      </c>
      <c r="AI1740" s="154">
        <v>9.0134606198919998E-2</v>
      </c>
      <c r="AJ1740" s="154">
        <v>9.1826951201038904E-4</v>
      </c>
      <c r="AK1740" s="154" t="s">
        <v>3020</v>
      </c>
      <c r="AL1740" s="154">
        <v>0</v>
      </c>
      <c r="AM1740" s="154">
        <v>7.1145413648400796E-2</v>
      </c>
      <c r="AN1740" s="48" t="s">
        <v>2286</v>
      </c>
      <c r="AO1740" s="154">
        <v>7.1024517844115606E-2</v>
      </c>
      <c r="AP1740" s="154">
        <v>1.20895804285214E-4</v>
      </c>
      <c r="AQ1740" s="154" t="s">
        <v>3020</v>
      </c>
      <c r="AR1740" s="154">
        <v>0</v>
      </c>
      <c r="AS1740" s="154">
        <v>1.3206138462166599</v>
      </c>
      <c r="AT1740" s="48" t="s">
        <v>2287</v>
      </c>
      <c r="AU1740" s="154">
        <v>0.63630576772456005</v>
      </c>
      <c r="AV1740" s="154">
        <v>0.68430807849209996</v>
      </c>
      <c r="AW1740" s="154" t="s">
        <v>3020</v>
      </c>
      <c r="AX1740" s="63">
        <v>0</v>
      </c>
      <c r="AY1740" s="103">
        <v>45649</v>
      </c>
      <c r="AZ1740" s="112">
        <v>46743</v>
      </c>
    </row>
    <row r="1741" spans="1:52" x14ac:dyDescent="0.3">
      <c r="A1741" s="48">
        <v>1735</v>
      </c>
      <c r="B1741" s="68" t="s">
        <v>1699</v>
      </c>
      <c r="C1741" s="49">
        <v>1018683593</v>
      </c>
      <c r="D1741" s="50" t="s">
        <v>22</v>
      </c>
      <c r="E1741" s="48" t="s">
        <v>4410</v>
      </c>
      <c r="F1741" s="69" t="s">
        <v>4741</v>
      </c>
      <c r="G1741" s="46" t="s">
        <v>5700</v>
      </c>
      <c r="H1741" s="46" t="s">
        <v>3596</v>
      </c>
      <c r="I1741" s="154">
        <v>0.94080641222509098</v>
      </c>
      <c r="J1741" s="77" t="s">
        <v>2281</v>
      </c>
      <c r="K1741" s="48">
        <v>0.92456763354340799</v>
      </c>
      <c r="L1741" s="48">
        <v>1.62387786816829E-2</v>
      </c>
      <c r="M1741" s="48" t="s">
        <v>3020</v>
      </c>
      <c r="N1741" s="48">
        <v>0</v>
      </c>
      <c r="O1741" s="48">
        <v>340.08330086930602</v>
      </c>
      <c r="P1741" s="48" t="s">
        <v>2282</v>
      </c>
      <c r="Q1741" s="154">
        <v>337.55164613772001</v>
      </c>
      <c r="R1741" s="154">
        <v>2.5316547315861202</v>
      </c>
      <c r="S1741" s="154" t="s">
        <v>3020</v>
      </c>
      <c r="T1741" s="154">
        <v>0</v>
      </c>
      <c r="U1741" s="154">
        <v>1.12141257444831E-2</v>
      </c>
      <c r="V1741" s="48" t="s">
        <v>2283</v>
      </c>
      <c r="W1741" s="154">
        <v>1.1213354985510101E-2</v>
      </c>
      <c r="X1741" s="154">
        <v>7.7075897308331102E-7</v>
      </c>
      <c r="Y1741" s="154" t="s">
        <v>3020</v>
      </c>
      <c r="Z1741" s="154">
        <v>0</v>
      </c>
      <c r="AA1741" s="154">
        <v>0.44643334819541503</v>
      </c>
      <c r="AB1741" s="48" t="s">
        <v>2284</v>
      </c>
      <c r="AC1741" s="154">
        <v>0.44082054028286799</v>
      </c>
      <c r="AD1741" s="154">
        <v>5.6128079125471299E-3</v>
      </c>
      <c r="AE1741" s="154" t="s">
        <v>3020</v>
      </c>
      <c r="AF1741" s="154">
        <v>0</v>
      </c>
      <c r="AG1741" s="154">
        <v>9.9055366872520298E-2</v>
      </c>
      <c r="AH1741" s="48" t="s">
        <v>2285</v>
      </c>
      <c r="AI1741" s="154">
        <v>9.8195382148000193E-2</v>
      </c>
      <c r="AJ1741" s="154">
        <v>8.5998472452013795E-4</v>
      </c>
      <c r="AK1741" s="154" t="s">
        <v>3020</v>
      </c>
      <c r="AL1741" s="154">
        <v>0</v>
      </c>
      <c r="AM1741" s="154">
        <v>8.1685091410879401E-2</v>
      </c>
      <c r="AN1741" s="48" t="s">
        <v>2286</v>
      </c>
      <c r="AO1741" s="154">
        <v>8.1564972345899503E-2</v>
      </c>
      <c r="AP1741" s="154">
        <v>1.20119064979986E-4</v>
      </c>
      <c r="AQ1741" s="154" t="s">
        <v>3020</v>
      </c>
      <c r="AR1741" s="154">
        <v>0</v>
      </c>
      <c r="AS1741" s="154">
        <v>0.86574088810813399</v>
      </c>
      <c r="AT1741" s="48" t="s">
        <v>2287</v>
      </c>
      <c r="AU1741" s="154">
        <v>0.71599512894830497</v>
      </c>
      <c r="AV1741" s="154">
        <v>0.14974575915982799</v>
      </c>
      <c r="AW1741" s="154" t="s">
        <v>3020</v>
      </c>
      <c r="AX1741" s="63">
        <v>0</v>
      </c>
      <c r="AY1741" s="103">
        <v>45649</v>
      </c>
      <c r="AZ1741" s="112">
        <v>46743</v>
      </c>
    </row>
    <row r="1742" spans="1:52" x14ac:dyDescent="0.3">
      <c r="A1742" s="48">
        <v>1736</v>
      </c>
      <c r="B1742" s="68" t="s">
        <v>1699</v>
      </c>
      <c r="C1742" s="49">
        <v>1018683593</v>
      </c>
      <c r="D1742" s="50" t="s">
        <v>22</v>
      </c>
      <c r="E1742" s="48" t="s">
        <v>4409</v>
      </c>
      <c r="F1742" s="69" t="s">
        <v>2024</v>
      </c>
      <c r="G1742" s="46" t="s">
        <v>5700</v>
      </c>
      <c r="H1742" s="46" t="s">
        <v>3597</v>
      </c>
      <c r="I1742" s="154">
        <v>0.61864408921148395</v>
      </c>
      <c r="J1742" s="77" t="s">
        <v>2281</v>
      </c>
      <c r="K1742" s="48">
        <v>0.60604679597711997</v>
      </c>
      <c r="L1742" s="48">
        <v>1.2597293234364201E-2</v>
      </c>
      <c r="M1742" s="48" t="s">
        <v>3020</v>
      </c>
      <c r="N1742" s="48">
        <v>0</v>
      </c>
      <c r="O1742" s="154">
        <v>206.62175298093999</v>
      </c>
      <c r="P1742" s="48" t="s">
        <v>2282</v>
      </c>
      <c r="Q1742" s="154">
        <v>204.66328386232601</v>
      </c>
      <c r="R1742" s="154">
        <v>1.9584691186143799</v>
      </c>
      <c r="S1742" s="154" t="s">
        <v>3020</v>
      </c>
      <c r="T1742" s="154">
        <v>0</v>
      </c>
      <c r="U1742" s="154">
        <v>1.99617490288297E-2</v>
      </c>
      <c r="V1742" s="48" t="s">
        <v>2283</v>
      </c>
      <c r="W1742" s="154">
        <v>1.99616617215706E-2</v>
      </c>
      <c r="X1742" s="154">
        <v>8.7307259120816599E-8</v>
      </c>
      <c r="Y1742" s="154" t="s">
        <v>3020</v>
      </c>
      <c r="Z1742" s="154">
        <v>0</v>
      </c>
      <c r="AA1742" s="154">
        <v>0.28377630696914002</v>
      </c>
      <c r="AB1742" s="48" t="s">
        <v>2284</v>
      </c>
      <c r="AC1742" s="154">
        <v>0.27875402851858799</v>
      </c>
      <c r="AD1742" s="154">
        <v>5.0222784505521796E-3</v>
      </c>
      <c r="AE1742" s="154" t="s">
        <v>3020</v>
      </c>
      <c r="AF1742" s="154">
        <v>0</v>
      </c>
      <c r="AG1742" s="154">
        <v>6.5517331994127195E-2</v>
      </c>
      <c r="AH1742" s="48" t="s">
        <v>2285</v>
      </c>
      <c r="AI1742" s="154">
        <v>6.4819601527193502E-2</v>
      </c>
      <c r="AJ1742" s="154">
        <v>6.9773046693364E-4</v>
      </c>
      <c r="AK1742" s="154" t="s">
        <v>3020</v>
      </c>
      <c r="AL1742" s="154">
        <v>0</v>
      </c>
      <c r="AM1742" s="154">
        <v>7.0222325585609494E-2</v>
      </c>
      <c r="AN1742" s="48" t="s">
        <v>2286</v>
      </c>
      <c r="AO1742" s="154">
        <v>7.0065482857369604E-2</v>
      </c>
      <c r="AP1742" s="154">
        <v>1.5684272823988799E-4</v>
      </c>
      <c r="AQ1742" s="154" t="s">
        <v>3020</v>
      </c>
      <c r="AR1742" s="154">
        <v>0</v>
      </c>
      <c r="AS1742" s="154">
        <v>0.57827575193349401</v>
      </c>
      <c r="AT1742" s="48" t="s">
        <v>2287</v>
      </c>
      <c r="AU1742" s="154">
        <v>0.489960857230203</v>
      </c>
      <c r="AV1742" s="154">
        <v>8.8314894703291097E-2</v>
      </c>
      <c r="AW1742" s="154" t="s">
        <v>3020</v>
      </c>
      <c r="AX1742" s="63">
        <v>0</v>
      </c>
      <c r="AY1742" s="103">
        <v>45649</v>
      </c>
      <c r="AZ1742" s="112">
        <v>46743</v>
      </c>
    </row>
    <row r="1743" spans="1:52" x14ac:dyDescent="0.3">
      <c r="A1743" s="48">
        <v>1737</v>
      </c>
      <c r="B1743" s="68" t="s">
        <v>1699</v>
      </c>
      <c r="C1743" s="49">
        <v>1018683593</v>
      </c>
      <c r="D1743" s="50" t="s">
        <v>22</v>
      </c>
      <c r="E1743" s="48" t="s">
        <v>4409</v>
      </c>
      <c r="F1743" s="69" t="s">
        <v>2025</v>
      </c>
      <c r="G1743" s="46" t="s">
        <v>5700</v>
      </c>
      <c r="H1743" s="46" t="s">
        <v>3598</v>
      </c>
      <c r="I1743" s="154">
        <v>0.63660128756055101</v>
      </c>
      <c r="J1743" s="77" t="s">
        <v>2281</v>
      </c>
      <c r="K1743" s="48">
        <v>0.62432288797573599</v>
      </c>
      <c r="L1743" s="48">
        <v>1.22783995848148E-2</v>
      </c>
      <c r="M1743" s="48" t="s">
        <v>3020</v>
      </c>
      <c r="N1743" s="48">
        <v>0</v>
      </c>
      <c r="O1743" s="154">
        <v>214.857618064451</v>
      </c>
      <c r="P1743" s="48" t="s">
        <v>2282</v>
      </c>
      <c r="Q1743" s="154">
        <v>212.94474661664</v>
      </c>
      <c r="R1743" s="154">
        <v>1.9128714478109901</v>
      </c>
      <c r="S1743" s="154" t="s">
        <v>3020</v>
      </c>
      <c r="T1743" s="154">
        <v>0</v>
      </c>
      <c r="U1743" s="154">
        <v>1.9307139746526401E-2</v>
      </c>
      <c r="V1743" s="48" t="s">
        <v>2283</v>
      </c>
      <c r="W1743" s="154">
        <v>1.93070235779269E-2</v>
      </c>
      <c r="X1743" s="154">
        <v>1.1616859949182901E-7</v>
      </c>
      <c r="Y1743" s="154" t="s">
        <v>3020</v>
      </c>
      <c r="Z1743" s="154">
        <v>0</v>
      </c>
      <c r="AA1743" s="154">
        <v>0.30417016986152401</v>
      </c>
      <c r="AB1743" s="48" t="s">
        <v>2284</v>
      </c>
      <c r="AC1743" s="154">
        <v>0.29928665747648298</v>
      </c>
      <c r="AD1743" s="154">
        <v>4.8835123850407202E-3</v>
      </c>
      <c r="AE1743" s="154" t="s">
        <v>3020</v>
      </c>
      <c r="AF1743" s="154">
        <v>0</v>
      </c>
      <c r="AG1743" s="154">
        <v>7.0237055035769005E-2</v>
      </c>
      <c r="AH1743" s="48" t="s">
        <v>2285</v>
      </c>
      <c r="AI1743" s="154">
        <v>6.95567874148416E-2</v>
      </c>
      <c r="AJ1743" s="154">
        <v>6.8026762092740403E-4</v>
      </c>
      <c r="AK1743" s="154" t="s">
        <v>3020</v>
      </c>
      <c r="AL1743" s="154">
        <v>0</v>
      </c>
      <c r="AM1743" s="154">
        <v>7.3662891298227007E-2</v>
      </c>
      <c r="AN1743" s="48" t="s">
        <v>2286</v>
      </c>
      <c r="AO1743" s="154">
        <v>7.3511426041265301E-2</v>
      </c>
      <c r="AP1743" s="154">
        <v>1.5146525696161999E-4</v>
      </c>
      <c r="AQ1743" s="154" t="s">
        <v>3020</v>
      </c>
      <c r="AR1743" s="154">
        <v>0</v>
      </c>
      <c r="AS1743" s="154">
        <v>0.59493293973072003</v>
      </c>
      <c r="AT1743" s="48" t="s">
        <v>2287</v>
      </c>
      <c r="AU1743" s="154">
        <v>0.50764723654505595</v>
      </c>
      <c r="AV1743" s="154">
        <v>8.7285703185664199E-2</v>
      </c>
      <c r="AW1743" s="154" t="s">
        <v>3020</v>
      </c>
      <c r="AX1743" s="63">
        <v>0</v>
      </c>
      <c r="AY1743" s="103">
        <v>45649</v>
      </c>
      <c r="AZ1743" s="112">
        <v>46743</v>
      </c>
    </row>
    <row r="1744" spans="1:52" x14ac:dyDescent="0.3">
      <c r="A1744" s="48">
        <v>1738</v>
      </c>
      <c r="B1744" s="68" t="s">
        <v>1699</v>
      </c>
      <c r="C1744" s="49">
        <v>1018683593</v>
      </c>
      <c r="D1744" s="50" t="s">
        <v>22</v>
      </c>
      <c r="E1744" s="48" t="s">
        <v>4409</v>
      </c>
      <c r="F1744" s="69" t="s">
        <v>2026</v>
      </c>
      <c r="G1744" s="46" t="s">
        <v>5700</v>
      </c>
      <c r="H1744" s="46" t="s">
        <v>3599</v>
      </c>
      <c r="I1744" s="154">
        <v>0.69183555314062595</v>
      </c>
      <c r="J1744" s="77" t="s">
        <v>2281</v>
      </c>
      <c r="K1744" s="48">
        <v>0.67929190457807498</v>
      </c>
      <c r="L1744" s="48">
        <v>1.25436485625502E-2</v>
      </c>
      <c r="M1744" s="48" t="s">
        <v>3020</v>
      </c>
      <c r="N1744" s="48">
        <v>0</v>
      </c>
      <c r="O1744" s="154">
        <v>234.632707667593</v>
      </c>
      <c r="P1744" s="48" t="s">
        <v>2282</v>
      </c>
      <c r="Q1744" s="154">
        <v>232.67838658009899</v>
      </c>
      <c r="R1744" s="154">
        <v>1.9543210874939301</v>
      </c>
      <c r="S1744" s="154" t="s">
        <v>3020</v>
      </c>
      <c r="T1744" s="154">
        <v>0</v>
      </c>
      <c r="U1744" s="154">
        <v>2.3522107582575499E-2</v>
      </c>
      <c r="V1744" s="48" t="s">
        <v>2283</v>
      </c>
      <c r="W1744" s="154">
        <v>2.3521846184366799E-2</v>
      </c>
      <c r="X1744" s="154">
        <v>2.6139820868285103E-7</v>
      </c>
      <c r="Y1744" s="154" t="s">
        <v>3020</v>
      </c>
      <c r="Z1744" s="154">
        <v>0</v>
      </c>
      <c r="AA1744" s="154">
        <v>0.31412686242072102</v>
      </c>
      <c r="AB1744" s="48" t="s">
        <v>2284</v>
      </c>
      <c r="AC1744" s="154">
        <v>0.309101629313074</v>
      </c>
      <c r="AD1744" s="154">
        <v>5.0252331076473004E-3</v>
      </c>
      <c r="AE1744" s="154" t="s">
        <v>3020</v>
      </c>
      <c r="AF1744" s="154">
        <v>0</v>
      </c>
      <c r="AG1744" s="154">
        <v>7.4282212361024294E-2</v>
      </c>
      <c r="AH1744" s="48" t="s">
        <v>2285</v>
      </c>
      <c r="AI1744" s="154">
        <v>7.3584954497297406E-2</v>
      </c>
      <c r="AJ1744" s="154">
        <v>6.9725786372687405E-4</v>
      </c>
      <c r="AK1744" s="154" t="s">
        <v>3020</v>
      </c>
      <c r="AL1744" s="154">
        <v>0</v>
      </c>
      <c r="AM1744" s="154">
        <v>7.8210213156603897E-2</v>
      </c>
      <c r="AN1744" s="48" t="s">
        <v>2286</v>
      </c>
      <c r="AO1744" s="154">
        <v>7.8050638819908799E-2</v>
      </c>
      <c r="AP1744" s="154">
        <v>1.595743366951E-4</v>
      </c>
      <c r="AQ1744" s="154" t="s">
        <v>3020</v>
      </c>
      <c r="AR1744" s="154">
        <v>0</v>
      </c>
      <c r="AS1744" s="154">
        <v>0.63804694598493095</v>
      </c>
      <c r="AT1744" s="48" t="s">
        <v>2287</v>
      </c>
      <c r="AU1744" s="154">
        <v>0.55013754695749395</v>
      </c>
      <c r="AV1744" s="154">
        <v>8.7909399027436302E-2</v>
      </c>
      <c r="AW1744" s="154" t="s">
        <v>3020</v>
      </c>
      <c r="AX1744" s="63">
        <v>0</v>
      </c>
      <c r="AY1744" s="103">
        <v>45649</v>
      </c>
      <c r="AZ1744" s="112">
        <v>46743</v>
      </c>
    </row>
    <row r="1745" spans="1:52" x14ac:dyDescent="0.3">
      <c r="A1745" s="48">
        <v>1739</v>
      </c>
      <c r="B1745" s="68" t="s">
        <v>1699</v>
      </c>
      <c r="C1745" s="49">
        <v>1018683593</v>
      </c>
      <c r="D1745" s="50" t="s">
        <v>22</v>
      </c>
      <c r="E1745" s="48" t="s">
        <v>4409</v>
      </c>
      <c r="F1745" s="69" t="s">
        <v>2027</v>
      </c>
      <c r="G1745" s="46" t="s">
        <v>5700</v>
      </c>
      <c r="H1745" s="46" t="s">
        <v>3600</v>
      </c>
      <c r="I1745" s="154">
        <v>0.73217498428859695</v>
      </c>
      <c r="J1745" s="77" t="s">
        <v>2281</v>
      </c>
      <c r="K1745" s="48">
        <v>0.720522772631632</v>
      </c>
      <c r="L1745" s="48">
        <v>1.16522116569644E-2</v>
      </c>
      <c r="M1745" s="48" t="s">
        <v>3020</v>
      </c>
      <c r="N1745" s="48">
        <v>0</v>
      </c>
      <c r="O1745" s="154">
        <v>251.063792689259</v>
      </c>
      <c r="P1745" s="48" t="s">
        <v>2282</v>
      </c>
      <c r="Q1745" s="154">
        <v>249.250292810741</v>
      </c>
      <c r="R1745" s="154">
        <v>1.8134998785179499</v>
      </c>
      <c r="S1745" s="154" t="s">
        <v>3020</v>
      </c>
      <c r="T1745" s="154">
        <v>0</v>
      </c>
      <c r="U1745" s="154">
        <v>1.8994366740588801E-2</v>
      </c>
      <c r="V1745" s="48" t="s">
        <v>2283</v>
      </c>
      <c r="W1745" s="154">
        <v>1.89942618994395E-2</v>
      </c>
      <c r="X1745" s="154">
        <v>1.04841149242197E-7</v>
      </c>
      <c r="Y1745" s="154" t="s">
        <v>3020</v>
      </c>
      <c r="Z1745" s="154">
        <v>0</v>
      </c>
      <c r="AA1745" s="154">
        <v>0.34241876204205401</v>
      </c>
      <c r="AB1745" s="48" t="s">
        <v>2284</v>
      </c>
      <c r="AC1745" s="154">
        <v>0.33774154590130001</v>
      </c>
      <c r="AD1745" s="154">
        <v>4.6772161407543002E-3</v>
      </c>
      <c r="AE1745" s="154" t="s">
        <v>3020</v>
      </c>
      <c r="AF1745" s="154">
        <v>0</v>
      </c>
      <c r="AG1745" s="154">
        <v>8.0609175746438999E-2</v>
      </c>
      <c r="AH1745" s="48" t="s">
        <v>2285</v>
      </c>
      <c r="AI1745" s="154">
        <v>7.9962456721508299E-2</v>
      </c>
      <c r="AJ1745" s="154">
        <v>6.4671902493071496E-4</v>
      </c>
      <c r="AK1745" s="154" t="s">
        <v>3020</v>
      </c>
      <c r="AL1745" s="154">
        <v>0</v>
      </c>
      <c r="AM1745" s="154">
        <v>8.1817320380232497E-2</v>
      </c>
      <c r="AN1745" s="48" t="s">
        <v>2286</v>
      </c>
      <c r="AO1745" s="154">
        <v>8.1678047493066203E-2</v>
      </c>
      <c r="AP1745" s="154">
        <v>1.3927288716634201E-4</v>
      </c>
      <c r="AQ1745" s="154" t="s">
        <v>3020</v>
      </c>
      <c r="AR1745" s="154">
        <v>0</v>
      </c>
      <c r="AS1745" s="154">
        <v>0.67688565450673699</v>
      </c>
      <c r="AT1745" s="48" t="s">
        <v>2287</v>
      </c>
      <c r="AU1745" s="154">
        <v>0.58761755436893504</v>
      </c>
      <c r="AV1745" s="154">
        <v>8.9268100137801898E-2</v>
      </c>
      <c r="AW1745" s="154" t="s">
        <v>3020</v>
      </c>
      <c r="AX1745" s="63">
        <v>0</v>
      </c>
      <c r="AY1745" s="103">
        <v>45649</v>
      </c>
      <c r="AZ1745" s="112">
        <v>46743</v>
      </c>
    </row>
    <row r="1746" spans="1:52" x14ac:dyDescent="0.3">
      <c r="A1746" s="48">
        <v>1740</v>
      </c>
      <c r="B1746" s="68" t="s">
        <v>1699</v>
      </c>
      <c r="C1746" s="49">
        <v>1018683593</v>
      </c>
      <c r="D1746" s="50" t="s">
        <v>22</v>
      </c>
      <c r="E1746" s="48" t="s">
        <v>4409</v>
      </c>
      <c r="F1746" s="69" t="s">
        <v>2028</v>
      </c>
      <c r="G1746" s="46" t="s">
        <v>5700</v>
      </c>
      <c r="H1746" s="46" t="s">
        <v>3601</v>
      </c>
      <c r="I1746" s="154">
        <v>0.81027424321533803</v>
      </c>
      <c r="J1746" s="77" t="s">
        <v>2281</v>
      </c>
      <c r="K1746" s="48">
        <v>0.79819081987890494</v>
      </c>
      <c r="L1746" s="48">
        <v>1.20834233364337E-2</v>
      </c>
      <c r="M1746" s="48" t="s">
        <v>3020</v>
      </c>
      <c r="N1746" s="48">
        <v>0</v>
      </c>
      <c r="O1746" s="154">
        <v>280.388473426323</v>
      </c>
      <c r="P1746" s="48" t="s">
        <v>2282</v>
      </c>
      <c r="Q1746" s="154">
        <v>278.50584431842702</v>
      </c>
      <c r="R1746" s="154">
        <v>1.88262910789626</v>
      </c>
      <c r="S1746" s="154" t="s">
        <v>3020</v>
      </c>
      <c r="T1746" s="154">
        <v>0</v>
      </c>
      <c r="U1746" s="154">
        <v>2.0466195821667699E-2</v>
      </c>
      <c r="V1746" s="48" t="s">
        <v>2283</v>
      </c>
      <c r="W1746" s="154">
        <v>2.04658392506369E-2</v>
      </c>
      <c r="X1746" s="154">
        <v>3.5657103080927201E-7</v>
      </c>
      <c r="Y1746" s="154" t="s">
        <v>3020</v>
      </c>
      <c r="Z1746" s="154">
        <v>0</v>
      </c>
      <c r="AA1746" s="154">
        <v>0.36251482347511199</v>
      </c>
      <c r="AB1746" s="48" t="s">
        <v>2284</v>
      </c>
      <c r="AC1746" s="154">
        <v>0.35761176504840603</v>
      </c>
      <c r="AD1746" s="154">
        <v>4.9030584267065001E-3</v>
      </c>
      <c r="AE1746" s="154" t="s">
        <v>3020</v>
      </c>
      <c r="AF1746" s="154">
        <v>0</v>
      </c>
      <c r="AG1746" s="154">
        <v>8.3842836322454206E-2</v>
      </c>
      <c r="AH1746" s="48" t="s">
        <v>2285</v>
      </c>
      <c r="AI1746" s="154">
        <v>8.3168606451458196E-2</v>
      </c>
      <c r="AJ1746" s="154">
        <v>6.7422987099605201E-4</v>
      </c>
      <c r="AK1746" s="154" t="s">
        <v>3020</v>
      </c>
      <c r="AL1746" s="154">
        <v>0</v>
      </c>
      <c r="AM1746" s="154">
        <v>8.8551335156310501E-2</v>
      </c>
      <c r="AN1746" s="48" t="s">
        <v>2286</v>
      </c>
      <c r="AO1746" s="154">
        <v>8.8391601247358301E-2</v>
      </c>
      <c r="AP1746" s="154">
        <v>1.5973390895217301E-4</v>
      </c>
      <c r="AQ1746" s="154" t="s">
        <v>3020</v>
      </c>
      <c r="AR1746" s="154">
        <v>0</v>
      </c>
      <c r="AS1746" s="154">
        <v>0.755030802763895</v>
      </c>
      <c r="AT1746" s="48" t="s">
        <v>2287</v>
      </c>
      <c r="AU1746" s="154">
        <v>0.66142256357665996</v>
      </c>
      <c r="AV1746" s="154">
        <v>9.3608239187235404E-2</v>
      </c>
      <c r="AW1746" s="154" t="s">
        <v>3020</v>
      </c>
      <c r="AX1746" s="63">
        <v>0</v>
      </c>
      <c r="AY1746" s="103">
        <v>45649</v>
      </c>
      <c r="AZ1746" s="112">
        <v>46743</v>
      </c>
    </row>
    <row r="1747" spans="1:52" x14ac:dyDescent="0.3">
      <c r="A1747" s="48">
        <v>1741</v>
      </c>
      <c r="B1747" s="68" t="s">
        <v>1699</v>
      </c>
      <c r="C1747" s="49">
        <v>1018683593</v>
      </c>
      <c r="D1747" s="50" t="s">
        <v>22</v>
      </c>
      <c r="E1747" s="48" t="s">
        <v>4410</v>
      </c>
      <c r="F1747" s="69" t="s">
        <v>4742</v>
      </c>
      <c r="G1747" s="46" t="s">
        <v>5700</v>
      </c>
      <c r="H1747" s="46" t="s">
        <v>5789</v>
      </c>
      <c r="I1747" s="154">
        <v>0.86428549345538697</v>
      </c>
      <c r="J1747" s="77" t="s">
        <v>2281</v>
      </c>
      <c r="K1747" s="48">
        <v>0.85285145755201697</v>
      </c>
      <c r="L1747" s="48">
        <v>1.1434035903370301E-2</v>
      </c>
      <c r="M1747" s="48" t="s">
        <v>3020</v>
      </c>
      <c r="N1747" s="48">
        <v>0</v>
      </c>
      <c r="O1747" s="48">
        <v>303.728328878772</v>
      </c>
      <c r="P1747" s="48" t="s">
        <v>2282</v>
      </c>
      <c r="Q1747" s="154">
        <v>301.94843379341103</v>
      </c>
      <c r="R1747" s="154">
        <v>1.77989508536111</v>
      </c>
      <c r="S1747" s="154" t="s">
        <v>3020</v>
      </c>
      <c r="T1747" s="154">
        <v>0</v>
      </c>
      <c r="U1747" s="154">
        <v>1.7796394945463999E-2</v>
      </c>
      <c r="V1747" s="48" t="s">
        <v>2283</v>
      </c>
      <c r="W1747" s="154">
        <v>1.7795931091620001E-2</v>
      </c>
      <c r="X1747" s="154">
        <v>4.6385384398410599E-7</v>
      </c>
      <c r="Y1747" s="154" t="s">
        <v>3020</v>
      </c>
      <c r="Z1747" s="154">
        <v>0</v>
      </c>
      <c r="AA1747" s="154">
        <v>0.39462349648881601</v>
      </c>
      <c r="AB1747" s="48" t="s">
        <v>2284</v>
      </c>
      <c r="AC1747" s="154">
        <v>0.38990230234958201</v>
      </c>
      <c r="AD1747" s="154">
        <v>4.7211941392334301E-3</v>
      </c>
      <c r="AE1747" s="154" t="s">
        <v>3020</v>
      </c>
      <c r="AF1747" s="154">
        <v>0</v>
      </c>
      <c r="AG1747" s="154">
        <v>9.0777025193429506E-2</v>
      </c>
      <c r="AH1747" s="48" t="s">
        <v>2285</v>
      </c>
      <c r="AI1747" s="154">
        <v>9.0135909437823902E-2</v>
      </c>
      <c r="AJ1747" s="154">
        <v>6.4111575560561697E-4</v>
      </c>
      <c r="AK1747" s="154" t="s">
        <v>3020</v>
      </c>
      <c r="AL1747" s="154">
        <v>0</v>
      </c>
      <c r="AM1747" s="154">
        <v>9.0897392067899499E-2</v>
      </c>
      <c r="AN1747" s="48" t="s">
        <v>2286</v>
      </c>
      <c r="AO1747" s="154">
        <v>9.0745234992880397E-2</v>
      </c>
      <c r="AP1747" s="154">
        <v>1.5215707501912799E-4</v>
      </c>
      <c r="AQ1747" s="154" t="s">
        <v>3020</v>
      </c>
      <c r="AR1747" s="154">
        <v>0</v>
      </c>
      <c r="AS1747" s="154">
        <v>0.75123737919618405</v>
      </c>
      <c r="AT1747" s="48" t="s">
        <v>2287</v>
      </c>
      <c r="AU1747" s="154">
        <v>0.66760856992440398</v>
      </c>
      <c r="AV1747" s="154">
        <v>8.3628809271779903E-2</v>
      </c>
      <c r="AW1747" s="154" t="s">
        <v>3020</v>
      </c>
      <c r="AX1747" s="63">
        <v>0</v>
      </c>
      <c r="AY1747" s="103">
        <v>45649</v>
      </c>
      <c r="AZ1747" s="112">
        <v>46743</v>
      </c>
    </row>
    <row r="1748" spans="1:52" x14ac:dyDescent="0.3">
      <c r="A1748" s="48">
        <v>1742</v>
      </c>
      <c r="B1748" s="68" t="s">
        <v>3604</v>
      </c>
      <c r="C1748" s="49">
        <v>5158109064</v>
      </c>
      <c r="D1748" s="45" t="s">
        <v>34</v>
      </c>
      <c r="E1748" s="48" t="s">
        <v>23</v>
      </c>
      <c r="F1748" s="69" t="s">
        <v>3605</v>
      </c>
      <c r="G1748" s="46" t="s">
        <v>5700</v>
      </c>
      <c r="H1748" s="46" t="s">
        <v>3606</v>
      </c>
      <c r="I1748" s="154">
        <v>0.66176768518675599</v>
      </c>
      <c r="J1748" s="77" t="s">
        <v>2281</v>
      </c>
      <c r="K1748" s="48">
        <v>0.64930021128867499</v>
      </c>
      <c r="L1748" s="48">
        <v>1.2467473898080599E-2</v>
      </c>
      <c r="M1748" s="48" t="s">
        <v>3020</v>
      </c>
      <c r="N1748" s="48">
        <v>0</v>
      </c>
      <c r="O1748" s="48">
        <v>227.62769893141899</v>
      </c>
      <c r="P1748" s="48" t="s">
        <v>2282</v>
      </c>
      <c r="Q1748" s="154">
        <v>225.65453321091701</v>
      </c>
      <c r="R1748" s="154">
        <v>1.97316572050192</v>
      </c>
      <c r="S1748" s="154" t="s">
        <v>3020</v>
      </c>
      <c r="T1748" s="154">
        <v>0</v>
      </c>
      <c r="U1748" s="154">
        <v>4.2298098881505701E-2</v>
      </c>
      <c r="V1748" s="48" t="s">
        <v>2283</v>
      </c>
      <c r="W1748" s="154">
        <v>4.2296454523219999E-2</v>
      </c>
      <c r="X1748" s="154">
        <v>1.6443582856844899E-6</v>
      </c>
      <c r="Y1748" s="154" t="s">
        <v>3020</v>
      </c>
      <c r="Z1748" s="154">
        <v>0</v>
      </c>
      <c r="AA1748" s="154">
        <v>0.211577455388549</v>
      </c>
      <c r="AB1748" s="48" t="s">
        <v>2284</v>
      </c>
      <c r="AC1748" s="154">
        <v>0.207956413095857</v>
      </c>
      <c r="AD1748" s="154">
        <v>3.6210422926922499E-3</v>
      </c>
      <c r="AE1748" s="154" t="s">
        <v>3020</v>
      </c>
      <c r="AF1748" s="154">
        <v>0</v>
      </c>
      <c r="AG1748" s="154">
        <v>5.1836414803095303E-2</v>
      </c>
      <c r="AH1748" s="48" t="s">
        <v>2285</v>
      </c>
      <c r="AI1748" s="154">
        <v>5.1200285604378303E-2</v>
      </c>
      <c r="AJ1748" s="154">
        <v>6.3612919871706497E-4</v>
      </c>
      <c r="AK1748" s="154" t="s">
        <v>3020</v>
      </c>
      <c r="AL1748" s="154">
        <v>0</v>
      </c>
      <c r="AM1748" s="154">
        <v>4.6251781687281703E-2</v>
      </c>
      <c r="AN1748" s="48" t="s">
        <v>2286</v>
      </c>
      <c r="AO1748" s="154">
        <v>4.62096296213928E-2</v>
      </c>
      <c r="AP1748" s="154">
        <v>4.2152065888894403E-5</v>
      </c>
      <c r="AQ1748" s="154" t="s">
        <v>3020</v>
      </c>
      <c r="AR1748" s="154">
        <v>0</v>
      </c>
      <c r="AS1748" s="154">
        <v>0.53416595262176503</v>
      </c>
      <c r="AT1748" s="48" t="s">
        <v>2287</v>
      </c>
      <c r="AU1748" s="154">
        <v>0.42389618705610299</v>
      </c>
      <c r="AV1748" s="154">
        <v>0.110269765565662</v>
      </c>
      <c r="AW1748" s="154" t="s">
        <v>3020</v>
      </c>
      <c r="AX1748" s="63">
        <v>0</v>
      </c>
      <c r="AY1748" s="103">
        <v>45649</v>
      </c>
      <c r="AZ1748" s="112">
        <v>46743</v>
      </c>
    </row>
    <row r="1749" spans="1:52" x14ac:dyDescent="0.3">
      <c r="A1749" s="48">
        <v>1743</v>
      </c>
      <c r="B1749" s="68" t="s">
        <v>3604</v>
      </c>
      <c r="C1749" s="49">
        <v>5158109064</v>
      </c>
      <c r="D1749" s="45" t="s">
        <v>34</v>
      </c>
      <c r="E1749" s="48" t="s">
        <v>35</v>
      </c>
      <c r="F1749" s="69" t="s">
        <v>3607</v>
      </c>
      <c r="G1749" s="46" t="s">
        <v>5700</v>
      </c>
      <c r="H1749" s="46" t="s">
        <v>3324</v>
      </c>
      <c r="I1749" s="154">
        <v>0.65232172960564005</v>
      </c>
      <c r="J1749" s="77" t="s">
        <v>2281</v>
      </c>
      <c r="K1749" s="48">
        <v>0.63972510504523294</v>
      </c>
      <c r="L1749" s="48">
        <v>1.25966245604074E-2</v>
      </c>
      <c r="M1749" s="48" t="s">
        <v>3020</v>
      </c>
      <c r="N1749" s="48">
        <v>0</v>
      </c>
      <c r="O1749" s="48">
        <v>224.95543249581399</v>
      </c>
      <c r="P1749" s="48" t="s">
        <v>2282</v>
      </c>
      <c r="Q1749" s="154">
        <v>222.962216566423</v>
      </c>
      <c r="R1749" s="154">
        <v>1.9932159293909799</v>
      </c>
      <c r="S1749" s="154" t="s">
        <v>3020</v>
      </c>
      <c r="T1749" s="154">
        <v>0</v>
      </c>
      <c r="U1749" s="154">
        <v>4.9105182097214803E-2</v>
      </c>
      <c r="V1749" s="48" t="s">
        <v>2283</v>
      </c>
      <c r="W1749" s="154">
        <v>4.9103272919342099E-2</v>
      </c>
      <c r="X1749" s="154">
        <v>1.9091778727473402E-6</v>
      </c>
      <c r="Y1749" s="154" t="s">
        <v>3020</v>
      </c>
      <c r="Z1749" s="154">
        <v>0</v>
      </c>
      <c r="AA1749" s="154">
        <v>0.211641320197682</v>
      </c>
      <c r="AB1749" s="48" t="s">
        <v>2284</v>
      </c>
      <c r="AC1749" s="154">
        <v>0.208036048037576</v>
      </c>
      <c r="AD1749" s="154">
        <v>3.6052721601057599E-3</v>
      </c>
      <c r="AE1749" s="154" t="s">
        <v>3020</v>
      </c>
      <c r="AF1749" s="154">
        <v>0</v>
      </c>
      <c r="AG1749" s="154">
        <v>5.6082211029478503E-2</v>
      </c>
      <c r="AH1749" s="48" t="s">
        <v>2285</v>
      </c>
      <c r="AI1749" s="154">
        <v>5.54430435179483E-2</v>
      </c>
      <c r="AJ1749" s="154">
        <v>6.3916751153027501E-4</v>
      </c>
      <c r="AK1749" s="154" t="s">
        <v>3020</v>
      </c>
      <c r="AL1749" s="154">
        <v>0</v>
      </c>
      <c r="AM1749" s="154">
        <v>4.3845110561393001E-2</v>
      </c>
      <c r="AN1749" s="48" t="s">
        <v>2286</v>
      </c>
      <c r="AO1749" s="154">
        <v>4.3809528355832898E-2</v>
      </c>
      <c r="AP1749" s="154">
        <v>3.5582205560044497E-5</v>
      </c>
      <c r="AQ1749" s="154" t="s">
        <v>3020</v>
      </c>
      <c r="AR1749" s="154">
        <v>0</v>
      </c>
      <c r="AS1749" s="154">
        <v>0.53926140734960704</v>
      </c>
      <c r="AT1749" s="48" t="s">
        <v>2287</v>
      </c>
      <c r="AU1749" s="154">
        <v>0.42869375438636098</v>
      </c>
      <c r="AV1749" s="154">
        <v>0.110567652963246</v>
      </c>
      <c r="AW1749" s="154" t="s">
        <v>3020</v>
      </c>
      <c r="AX1749" s="63">
        <v>0</v>
      </c>
      <c r="AY1749" s="103">
        <v>45649</v>
      </c>
      <c r="AZ1749" s="112">
        <v>46743</v>
      </c>
    </row>
    <row r="1750" spans="1:52" x14ac:dyDescent="0.3">
      <c r="A1750" s="48">
        <v>1744</v>
      </c>
      <c r="B1750" s="68" t="s">
        <v>3604</v>
      </c>
      <c r="C1750" s="49">
        <v>5158109064</v>
      </c>
      <c r="D1750" s="45" t="s">
        <v>34</v>
      </c>
      <c r="E1750" s="48" t="s">
        <v>35</v>
      </c>
      <c r="F1750" s="69" t="s">
        <v>3608</v>
      </c>
      <c r="G1750" s="46" t="s">
        <v>5700</v>
      </c>
      <c r="H1750" s="46" t="s">
        <v>3325</v>
      </c>
      <c r="I1750" s="154">
        <v>0.79087633872446395</v>
      </c>
      <c r="J1750" s="77" t="s">
        <v>2281</v>
      </c>
      <c r="K1750" s="48">
        <v>0.77815762573194003</v>
      </c>
      <c r="L1750" s="48">
        <v>1.27187129925242E-2</v>
      </c>
      <c r="M1750" s="48" t="s">
        <v>3020</v>
      </c>
      <c r="N1750" s="48">
        <v>0</v>
      </c>
      <c r="O1750" s="48">
        <v>276.05336841687898</v>
      </c>
      <c r="P1750" s="48" t="s">
        <v>2282</v>
      </c>
      <c r="Q1750" s="154">
        <v>274.04017256398299</v>
      </c>
      <c r="R1750" s="154">
        <v>2.0131958528958598</v>
      </c>
      <c r="S1750" s="154" t="s">
        <v>3020</v>
      </c>
      <c r="T1750" s="154">
        <v>0</v>
      </c>
      <c r="U1750" s="154">
        <v>5.3720568665327602E-2</v>
      </c>
      <c r="V1750" s="48" t="s">
        <v>2283</v>
      </c>
      <c r="W1750" s="154">
        <v>5.3719819657856403E-2</v>
      </c>
      <c r="X1750" s="154">
        <v>7.49007471227506E-7</v>
      </c>
      <c r="Y1750" s="154" t="s">
        <v>3020</v>
      </c>
      <c r="Z1750" s="154">
        <v>0</v>
      </c>
      <c r="AA1750" s="154">
        <v>0.23905510924467899</v>
      </c>
      <c r="AB1750" s="48" t="s">
        <v>2284</v>
      </c>
      <c r="AC1750" s="154">
        <v>0.235327490918919</v>
      </c>
      <c r="AD1750" s="154">
        <v>3.7276183257599202E-3</v>
      </c>
      <c r="AE1750" s="154" t="s">
        <v>3020</v>
      </c>
      <c r="AF1750" s="154">
        <v>0</v>
      </c>
      <c r="AG1750" s="154">
        <v>6.0652525015323602E-2</v>
      </c>
      <c r="AH1750" s="48" t="s">
        <v>2285</v>
      </c>
      <c r="AI1750" s="154">
        <v>6.0001239739471503E-2</v>
      </c>
      <c r="AJ1750" s="154">
        <v>6.5128527585217903E-4</v>
      </c>
      <c r="AK1750" s="154" t="s">
        <v>3020</v>
      </c>
      <c r="AL1750" s="154">
        <v>0</v>
      </c>
      <c r="AM1750" s="154">
        <v>5.1451208785144302E-2</v>
      </c>
      <c r="AN1750" s="48" t="s">
        <v>2286</v>
      </c>
      <c r="AO1750" s="154">
        <v>5.1403522261415098E-2</v>
      </c>
      <c r="AP1750" s="154">
        <v>4.7686523729173897E-5</v>
      </c>
      <c r="AQ1750" s="154" t="s">
        <v>3020</v>
      </c>
      <c r="AR1750" s="154">
        <v>0</v>
      </c>
      <c r="AS1750" s="154">
        <v>0.58047087565019395</v>
      </c>
      <c r="AT1750" s="48" t="s">
        <v>2287</v>
      </c>
      <c r="AU1750" s="154">
        <v>0.46982346523740998</v>
      </c>
      <c r="AV1750" s="154">
        <v>0.110647410412783</v>
      </c>
      <c r="AW1750" s="154" t="s">
        <v>3020</v>
      </c>
      <c r="AX1750" s="63">
        <v>0</v>
      </c>
      <c r="AY1750" s="103">
        <v>45649</v>
      </c>
      <c r="AZ1750" s="112">
        <v>46743</v>
      </c>
    </row>
    <row r="1751" spans="1:52" x14ac:dyDescent="0.3">
      <c r="A1751" s="48">
        <v>1745</v>
      </c>
      <c r="B1751" s="68" t="s">
        <v>3604</v>
      </c>
      <c r="C1751" s="49">
        <v>5158109064</v>
      </c>
      <c r="D1751" s="45" t="s">
        <v>34</v>
      </c>
      <c r="E1751" s="48" t="s">
        <v>35</v>
      </c>
      <c r="F1751" s="69" t="s">
        <v>3609</v>
      </c>
      <c r="G1751" s="46" t="s">
        <v>5700</v>
      </c>
      <c r="H1751" s="46" t="s">
        <v>2707</v>
      </c>
      <c r="I1751" s="154">
        <v>0.84063750172186202</v>
      </c>
      <c r="J1751" s="77" t="s">
        <v>2281</v>
      </c>
      <c r="K1751" s="48">
        <v>0.82671115995421396</v>
      </c>
      <c r="L1751" s="48">
        <v>1.3926341767648299E-2</v>
      </c>
      <c r="M1751" s="48" t="s">
        <v>3020</v>
      </c>
      <c r="N1751" s="48">
        <v>0</v>
      </c>
      <c r="O1751" s="48">
        <v>298.37684921462102</v>
      </c>
      <c r="P1751" s="48" t="s">
        <v>2282</v>
      </c>
      <c r="Q1751" s="154">
        <v>296.17261815042502</v>
      </c>
      <c r="R1751" s="154">
        <v>2.2042310641956302</v>
      </c>
      <c r="S1751" s="154" t="s">
        <v>3020</v>
      </c>
      <c r="T1751" s="154">
        <v>0</v>
      </c>
      <c r="U1751" s="154">
        <v>4.9111422760445597E-2</v>
      </c>
      <c r="V1751" s="48" t="s">
        <v>2283</v>
      </c>
      <c r="W1751" s="154">
        <v>4.9110369561013598E-2</v>
      </c>
      <c r="X1751" s="154">
        <v>1.0531994320181699E-6</v>
      </c>
      <c r="Y1751" s="154" t="s">
        <v>3020</v>
      </c>
      <c r="Z1751" s="154">
        <v>0</v>
      </c>
      <c r="AA1751" s="154">
        <v>0.259727770861509</v>
      </c>
      <c r="AB1751" s="48" t="s">
        <v>2284</v>
      </c>
      <c r="AC1751" s="154">
        <v>0.255660151563813</v>
      </c>
      <c r="AD1751" s="154">
        <v>4.0676192976958703E-3</v>
      </c>
      <c r="AE1751" s="154" t="s">
        <v>3020</v>
      </c>
      <c r="AF1751" s="154">
        <v>0</v>
      </c>
      <c r="AG1751" s="154">
        <v>6.3929931972956197E-2</v>
      </c>
      <c r="AH1751" s="48" t="s">
        <v>2285</v>
      </c>
      <c r="AI1751" s="154">
        <v>6.3217582178884305E-2</v>
      </c>
      <c r="AJ1751" s="154">
        <v>7.1234979407194202E-4</v>
      </c>
      <c r="AK1751" s="154" t="s">
        <v>3020</v>
      </c>
      <c r="AL1751" s="154">
        <v>0</v>
      </c>
      <c r="AM1751" s="154">
        <v>4.8487960547742397E-2</v>
      </c>
      <c r="AN1751" s="48" t="s">
        <v>2286</v>
      </c>
      <c r="AO1751" s="154">
        <v>4.8437142253463898E-2</v>
      </c>
      <c r="AP1751" s="154">
        <v>5.0818294278485999E-5</v>
      </c>
      <c r="AQ1751" s="154" t="s">
        <v>3020</v>
      </c>
      <c r="AR1751" s="154">
        <v>0</v>
      </c>
      <c r="AS1751" s="154">
        <v>0.58779678046756001</v>
      </c>
      <c r="AT1751" s="48" t="s">
        <v>2287</v>
      </c>
      <c r="AU1751" s="154">
        <v>0.47718813766456503</v>
      </c>
      <c r="AV1751" s="154">
        <v>0.110608642802995</v>
      </c>
      <c r="AW1751" s="154" t="s">
        <v>3020</v>
      </c>
      <c r="AX1751" s="63">
        <v>0</v>
      </c>
      <c r="AY1751" s="103">
        <v>45649</v>
      </c>
      <c r="AZ1751" s="112">
        <v>46743</v>
      </c>
    </row>
    <row r="1752" spans="1:52" x14ac:dyDescent="0.3">
      <c r="A1752" s="48">
        <v>1746</v>
      </c>
      <c r="B1752" s="68" t="s">
        <v>3604</v>
      </c>
      <c r="C1752" s="49">
        <v>5158109064</v>
      </c>
      <c r="D1752" s="45" t="s">
        <v>34</v>
      </c>
      <c r="E1752" s="48" t="s">
        <v>35</v>
      </c>
      <c r="F1752" s="69" t="s">
        <v>3610</v>
      </c>
      <c r="G1752" s="46" t="s">
        <v>5700</v>
      </c>
      <c r="H1752" s="46" t="s">
        <v>3611</v>
      </c>
      <c r="I1752" s="154">
        <v>0.87153450978453695</v>
      </c>
      <c r="J1752" s="77" t="s">
        <v>2281</v>
      </c>
      <c r="K1752" s="48">
        <v>0.858479772367026</v>
      </c>
      <c r="L1752" s="48">
        <v>1.30547374175116E-2</v>
      </c>
      <c r="M1752" s="48" t="s">
        <v>3020</v>
      </c>
      <c r="N1752" s="48">
        <v>0</v>
      </c>
      <c r="O1752" s="48">
        <v>309.78228258199601</v>
      </c>
      <c r="P1752" s="48" t="s">
        <v>2282</v>
      </c>
      <c r="Q1752" s="154">
        <v>307.71578245252402</v>
      </c>
      <c r="R1752" s="154">
        <v>2.06650012947234</v>
      </c>
      <c r="S1752" s="154" t="s">
        <v>3020</v>
      </c>
      <c r="T1752" s="154">
        <v>0</v>
      </c>
      <c r="U1752" s="154">
        <v>6.0448992323363197E-2</v>
      </c>
      <c r="V1752" s="48" t="s">
        <v>2283</v>
      </c>
      <c r="W1752" s="154">
        <v>6.0447957528390203E-2</v>
      </c>
      <c r="X1752" s="154">
        <v>1.0347949730802601E-6</v>
      </c>
      <c r="Y1752" s="154" t="s">
        <v>3020</v>
      </c>
      <c r="Z1752" s="154">
        <v>0</v>
      </c>
      <c r="AA1752" s="154">
        <v>0.26401363986364101</v>
      </c>
      <c r="AB1752" s="48" t="s">
        <v>2284</v>
      </c>
      <c r="AC1752" s="154">
        <v>0.26014918272023102</v>
      </c>
      <c r="AD1752" s="154">
        <v>3.8644571434107099E-3</v>
      </c>
      <c r="AE1752" s="154" t="s">
        <v>3020</v>
      </c>
      <c r="AF1752" s="154">
        <v>0</v>
      </c>
      <c r="AG1752" s="154">
        <v>6.7361671092017905E-2</v>
      </c>
      <c r="AH1752" s="48" t="s">
        <v>2285</v>
      </c>
      <c r="AI1752" s="154">
        <v>6.6690889035536702E-2</v>
      </c>
      <c r="AJ1752" s="154">
        <v>6.7078205648123796E-4</v>
      </c>
      <c r="AK1752" s="154" t="s">
        <v>3020</v>
      </c>
      <c r="AL1752" s="154">
        <v>0</v>
      </c>
      <c r="AM1752" s="154">
        <v>4.9911854179326698E-2</v>
      </c>
      <c r="AN1752" s="48" t="s">
        <v>2286</v>
      </c>
      <c r="AO1752" s="154">
        <v>4.9858563715607401E-2</v>
      </c>
      <c r="AP1752" s="154">
        <v>5.3290463719242997E-5</v>
      </c>
      <c r="AQ1752" s="154" t="s">
        <v>3020</v>
      </c>
      <c r="AR1752" s="154">
        <v>0</v>
      </c>
      <c r="AS1752" s="154">
        <v>0.60453640851510704</v>
      </c>
      <c r="AT1752" s="48" t="s">
        <v>2287</v>
      </c>
      <c r="AU1752" s="154">
        <v>0.49391217436509099</v>
      </c>
      <c r="AV1752" s="154">
        <v>0.110624234150015</v>
      </c>
      <c r="AW1752" s="154" t="s">
        <v>3020</v>
      </c>
      <c r="AX1752" s="63">
        <v>0</v>
      </c>
      <c r="AY1752" s="103">
        <v>45649</v>
      </c>
      <c r="AZ1752" s="112">
        <v>46743</v>
      </c>
    </row>
    <row r="1753" spans="1:52" x14ac:dyDescent="0.3">
      <c r="A1753" s="48">
        <v>1747</v>
      </c>
      <c r="B1753" s="68" t="s">
        <v>3604</v>
      </c>
      <c r="C1753" s="49">
        <v>5158109064</v>
      </c>
      <c r="D1753" s="45" t="s">
        <v>34</v>
      </c>
      <c r="E1753" s="48" t="s">
        <v>35</v>
      </c>
      <c r="F1753" s="69" t="s">
        <v>3612</v>
      </c>
      <c r="G1753" s="46" t="s">
        <v>5700</v>
      </c>
      <c r="H1753" s="46" t="s">
        <v>3613</v>
      </c>
      <c r="I1753" s="154">
        <v>1.04898558108075</v>
      </c>
      <c r="J1753" s="77" t="s">
        <v>2281</v>
      </c>
      <c r="K1753" s="48">
        <v>1.03494172531408</v>
      </c>
      <c r="L1753" s="48">
        <v>1.40438557666772E-2</v>
      </c>
      <c r="M1753" s="48" t="s">
        <v>3020</v>
      </c>
      <c r="N1753" s="48">
        <v>0</v>
      </c>
      <c r="O1753" s="48">
        <v>375.406167837613</v>
      </c>
      <c r="P1753" s="48" t="s">
        <v>2282</v>
      </c>
      <c r="Q1753" s="154">
        <v>373.18196975829602</v>
      </c>
      <c r="R1753" s="154">
        <v>2.22419807931692</v>
      </c>
      <c r="S1753" s="154" t="s">
        <v>3020</v>
      </c>
      <c r="T1753" s="154">
        <v>0</v>
      </c>
      <c r="U1753" s="154">
        <v>5.6059326092610599E-2</v>
      </c>
      <c r="V1753" s="48" t="s">
        <v>2283</v>
      </c>
      <c r="W1753" s="154">
        <v>5.60584321226507E-2</v>
      </c>
      <c r="X1753" s="154">
        <v>8.9396995986334004E-7</v>
      </c>
      <c r="Y1753" s="154" t="s">
        <v>3020</v>
      </c>
      <c r="Z1753" s="154">
        <v>0</v>
      </c>
      <c r="AA1753" s="154">
        <v>0.31136080747891998</v>
      </c>
      <c r="AB1753" s="48" t="s">
        <v>2284</v>
      </c>
      <c r="AC1753" s="154">
        <v>0.30698776883697299</v>
      </c>
      <c r="AD1753" s="154">
        <v>4.3730386419463E-3</v>
      </c>
      <c r="AE1753" s="154" t="s">
        <v>3020</v>
      </c>
      <c r="AF1753" s="154">
        <v>0</v>
      </c>
      <c r="AG1753" s="154">
        <v>7.6186960625475794E-2</v>
      </c>
      <c r="AH1753" s="48" t="s">
        <v>2285</v>
      </c>
      <c r="AI1753" s="154">
        <v>7.5451659962753395E-2</v>
      </c>
      <c r="AJ1753" s="154">
        <v>7.3530066272243795E-4</v>
      </c>
      <c r="AK1753" s="154" t="s">
        <v>3020</v>
      </c>
      <c r="AL1753" s="154">
        <v>0</v>
      </c>
      <c r="AM1753" s="154">
        <v>5.9203398803884998E-2</v>
      </c>
      <c r="AN1753" s="48" t="s">
        <v>2286</v>
      </c>
      <c r="AO1753" s="154">
        <v>5.9119490815751297E-2</v>
      </c>
      <c r="AP1753" s="154">
        <v>8.3907988133676698E-5</v>
      </c>
      <c r="AQ1753" s="154" t="s">
        <v>3020</v>
      </c>
      <c r="AR1753" s="154">
        <v>0</v>
      </c>
      <c r="AS1753" s="154">
        <v>0.66121760351728498</v>
      </c>
      <c r="AT1753" s="48" t="s">
        <v>2287</v>
      </c>
      <c r="AU1753" s="154">
        <v>0.55145168319511395</v>
      </c>
      <c r="AV1753" s="154">
        <v>0.109765920322171</v>
      </c>
      <c r="AW1753" s="154" t="s">
        <v>3020</v>
      </c>
      <c r="AX1753" s="63">
        <v>0</v>
      </c>
      <c r="AY1753" s="103">
        <v>45649</v>
      </c>
      <c r="AZ1753" s="112">
        <v>46743</v>
      </c>
    </row>
    <row r="1754" spans="1:52" x14ac:dyDescent="0.3">
      <c r="A1754" s="48">
        <v>1748</v>
      </c>
      <c r="B1754" s="68" t="s">
        <v>3604</v>
      </c>
      <c r="C1754" s="49">
        <v>5158109064</v>
      </c>
      <c r="D1754" s="45" t="s">
        <v>34</v>
      </c>
      <c r="E1754" s="48" t="s">
        <v>35</v>
      </c>
      <c r="F1754" s="69" t="s">
        <v>3614</v>
      </c>
      <c r="G1754" s="46" t="s">
        <v>5700</v>
      </c>
      <c r="H1754" s="46" t="s">
        <v>3615</v>
      </c>
      <c r="I1754" s="154">
        <v>1.04014692213099</v>
      </c>
      <c r="J1754" s="77" t="s">
        <v>2281</v>
      </c>
      <c r="K1754" s="48">
        <v>1.02566754145197</v>
      </c>
      <c r="L1754" s="48">
        <v>1.44793806790217E-2</v>
      </c>
      <c r="M1754" s="48" t="s">
        <v>3020</v>
      </c>
      <c r="N1754" s="48">
        <v>0</v>
      </c>
      <c r="O1754" s="48">
        <v>371.322475890276</v>
      </c>
      <c r="P1754" s="48" t="s">
        <v>2282</v>
      </c>
      <c r="Q1754" s="154">
        <v>369.03116602746002</v>
      </c>
      <c r="R1754" s="154">
        <v>2.2913098628160999</v>
      </c>
      <c r="S1754" s="154" t="s">
        <v>3020</v>
      </c>
      <c r="T1754" s="154">
        <v>0</v>
      </c>
      <c r="U1754" s="154">
        <v>6.97355978552468E-2</v>
      </c>
      <c r="V1754" s="48" t="s">
        <v>2283</v>
      </c>
      <c r="W1754" s="154">
        <v>6.9733263004945006E-2</v>
      </c>
      <c r="X1754" s="154">
        <v>2.3348503017766101E-6</v>
      </c>
      <c r="Y1754" s="154" t="s">
        <v>3020</v>
      </c>
      <c r="Z1754" s="154">
        <v>0</v>
      </c>
      <c r="AA1754" s="154">
        <v>0.30970601411380699</v>
      </c>
      <c r="AB1754" s="48" t="s">
        <v>2284</v>
      </c>
      <c r="AC1754" s="154">
        <v>0.30556379090542601</v>
      </c>
      <c r="AD1754" s="154">
        <v>4.1422232083807497E-3</v>
      </c>
      <c r="AE1754" s="154" t="s">
        <v>3020</v>
      </c>
      <c r="AF1754" s="154">
        <v>0</v>
      </c>
      <c r="AG1754" s="154">
        <v>7.9430729015290802E-2</v>
      </c>
      <c r="AH1754" s="48" t="s">
        <v>2285</v>
      </c>
      <c r="AI1754" s="154">
        <v>7.8695472375876999E-2</v>
      </c>
      <c r="AJ1754" s="154">
        <v>7.3525663941384901E-4</v>
      </c>
      <c r="AK1754" s="154" t="s">
        <v>3020</v>
      </c>
      <c r="AL1754" s="154">
        <v>0</v>
      </c>
      <c r="AM1754" s="154">
        <v>5.9168594269354703E-2</v>
      </c>
      <c r="AN1754" s="48" t="s">
        <v>2286</v>
      </c>
      <c r="AO1754" s="154">
        <v>5.9126085777933698E-2</v>
      </c>
      <c r="AP1754" s="154">
        <v>4.2508491421036602E-5</v>
      </c>
      <c r="AQ1754" s="154" t="s">
        <v>3020</v>
      </c>
      <c r="AR1754" s="154">
        <v>0</v>
      </c>
      <c r="AS1754" s="154">
        <v>0.67918800857891404</v>
      </c>
      <c r="AT1754" s="48" t="s">
        <v>2287</v>
      </c>
      <c r="AU1754" s="154">
        <v>0.56337283472003297</v>
      </c>
      <c r="AV1754" s="154">
        <v>0.11581517385888</v>
      </c>
      <c r="AW1754" s="154" t="s">
        <v>3020</v>
      </c>
      <c r="AX1754" s="63">
        <v>0</v>
      </c>
      <c r="AY1754" s="103">
        <v>45649</v>
      </c>
      <c r="AZ1754" s="112">
        <v>46743</v>
      </c>
    </row>
    <row r="1755" spans="1:52" x14ac:dyDescent="0.3">
      <c r="A1755" s="48">
        <v>1749</v>
      </c>
      <c r="B1755" s="68" t="s">
        <v>2814</v>
      </c>
      <c r="C1755" s="49">
        <v>4038176111</v>
      </c>
      <c r="D1755" s="50" t="s">
        <v>22</v>
      </c>
      <c r="E1755" s="48" t="s">
        <v>35</v>
      </c>
      <c r="F1755" s="69" t="s">
        <v>3616</v>
      </c>
      <c r="G1755" s="46" t="s">
        <v>5700</v>
      </c>
      <c r="H1755" s="46" t="s">
        <v>5790</v>
      </c>
      <c r="I1755" s="154">
        <v>1.2029388860577299</v>
      </c>
      <c r="J1755" s="77" t="s">
        <v>2281</v>
      </c>
      <c r="K1755" s="48">
        <v>1.13232385382411</v>
      </c>
      <c r="L1755" s="48">
        <v>7.0615032233612401E-2</v>
      </c>
      <c r="M1755" s="48" t="s">
        <v>3020</v>
      </c>
      <c r="N1755" s="48" t="s">
        <v>3020</v>
      </c>
      <c r="O1755" s="48">
        <v>135.12653299240799</v>
      </c>
      <c r="P1755" s="48" t="s">
        <v>2282</v>
      </c>
      <c r="Q1755" s="154">
        <v>115.955535555984</v>
      </c>
      <c r="R1755" s="154">
        <v>19.1709974364239</v>
      </c>
      <c r="S1755" s="154" t="s">
        <v>3020</v>
      </c>
      <c r="T1755" s="154" t="s">
        <v>3020</v>
      </c>
      <c r="U1755" s="154">
        <v>2.1791190460875398E-3</v>
      </c>
      <c r="V1755" s="48" t="s">
        <v>2283</v>
      </c>
      <c r="W1755" s="154">
        <v>2.1788763325108402E-3</v>
      </c>
      <c r="X1755" s="154">
        <v>2.42713576695762E-7</v>
      </c>
      <c r="Y1755" s="154" t="s">
        <v>3020</v>
      </c>
      <c r="Z1755" s="154" t="s">
        <v>3020</v>
      </c>
      <c r="AA1755" s="154">
        <v>0.57864856137584197</v>
      </c>
      <c r="AB1755" s="48" t="s">
        <v>2284</v>
      </c>
      <c r="AC1755" s="154">
        <v>0.55559444073030995</v>
      </c>
      <c r="AD1755" s="154">
        <v>2.3054120645532101E-2</v>
      </c>
      <c r="AE1755" s="154" t="s">
        <v>3020</v>
      </c>
      <c r="AF1755" s="154" t="s">
        <v>3020</v>
      </c>
      <c r="AG1755" s="154">
        <v>0.339751641445172</v>
      </c>
      <c r="AH1755" s="48" t="s">
        <v>2285</v>
      </c>
      <c r="AI1755" s="154">
        <v>0.22193002765254599</v>
      </c>
      <c r="AJ1755" s="154">
        <v>0.117821613792625</v>
      </c>
      <c r="AK1755" s="154" t="s">
        <v>3020</v>
      </c>
      <c r="AL1755" s="154" t="s">
        <v>3020</v>
      </c>
      <c r="AM1755" s="154">
        <v>2.05051277538848</v>
      </c>
      <c r="AN1755" s="48" t="s">
        <v>2286</v>
      </c>
      <c r="AO1755" s="154">
        <v>0.147101231490888</v>
      </c>
      <c r="AP1755" s="154">
        <v>1.90341154389759</v>
      </c>
      <c r="AQ1755" s="154" t="s">
        <v>3020</v>
      </c>
      <c r="AR1755" s="154" t="s">
        <v>3020</v>
      </c>
      <c r="AS1755" s="154">
        <v>0.65051433773287703</v>
      </c>
      <c r="AT1755" s="48" t="s">
        <v>2287</v>
      </c>
      <c r="AU1755" s="154">
        <v>0.54326630942305998</v>
      </c>
      <c r="AV1755" s="154">
        <v>0.107248028309816</v>
      </c>
      <c r="AW1755" s="154" t="s">
        <v>3020</v>
      </c>
      <c r="AX1755" s="63" t="s">
        <v>3020</v>
      </c>
      <c r="AY1755" s="103">
        <v>45649</v>
      </c>
      <c r="AZ1755" s="112">
        <v>46743</v>
      </c>
    </row>
    <row r="1756" spans="1:52" x14ac:dyDescent="0.3">
      <c r="A1756" s="48">
        <v>1750</v>
      </c>
      <c r="B1756" s="68" t="s">
        <v>2814</v>
      </c>
      <c r="C1756" s="49">
        <v>4038176111</v>
      </c>
      <c r="D1756" s="50" t="s">
        <v>22</v>
      </c>
      <c r="E1756" s="48" t="s">
        <v>23</v>
      </c>
      <c r="F1756" s="69" t="s">
        <v>3617</v>
      </c>
      <c r="G1756" s="46" t="s">
        <v>5700</v>
      </c>
      <c r="H1756" s="46" t="s">
        <v>3618</v>
      </c>
      <c r="I1756" s="154">
        <v>1.21973195950197</v>
      </c>
      <c r="J1756" s="77" t="s">
        <v>2281</v>
      </c>
      <c r="K1756" s="48">
        <v>1.12032796836808</v>
      </c>
      <c r="L1756" s="48">
        <v>9.9403991133888703E-2</v>
      </c>
      <c r="M1756" s="48" t="s">
        <v>3020</v>
      </c>
      <c r="N1756" s="48" t="s">
        <v>3020</v>
      </c>
      <c r="O1756" s="48">
        <v>144.709320193488</v>
      </c>
      <c r="P1756" s="48" t="s">
        <v>2282</v>
      </c>
      <c r="Q1756" s="154">
        <v>117.82621206453</v>
      </c>
      <c r="R1756" s="154">
        <v>26.8831081289579</v>
      </c>
      <c r="S1756" s="154" t="s">
        <v>3020</v>
      </c>
      <c r="T1756" s="154" t="s">
        <v>3020</v>
      </c>
      <c r="U1756" s="154">
        <v>2.1963658909957E-3</v>
      </c>
      <c r="V1756" s="48" t="s">
        <v>2283</v>
      </c>
      <c r="W1756" s="154">
        <v>2.1960278567077999E-3</v>
      </c>
      <c r="X1756" s="154">
        <v>3.3803428789683801E-7</v>
      </c>
      <c r="Y1756" s="154" t="s">
        <v>3020</v>
      </c>
      <c r="Z1756" s="154" t="s">
        <v>3020</v>
      </c>
      <c r="AA1756" s="154">
        <v>0.60437166359086603</v>
      </c>
      <c r="AB1756" s="48" t="s">
        <v>2284</v>
      </c>
      <c r="AC1756" s="154">
        <v>0.57197263446011504</v>
      </c>
      <c r="AD1756" s="154">
        <v>3.2399029130750899E-2</v>
      </c>
      <c r="AE1756" s="154" t="s">
        <v>3020</v>
      </c>
      <c r="AF1756" s="154" t="s">
        <v>3020</v>
      </c>
      <c r="AG1756" s="154">
        <v>0.33225112282004798</v>
      </c>
      <c r="AH1756" s="48" t="s">
        <v>2285</v>
      </c>
      <c r="AI1756" s="154">
        <v>0.217658276668482</v>
      </c>
      <c r="AJ1756" s="154">
        <v>0.11459284615156599</v>
      </c>
      <c r="AK1756" s="154" t="s">
        <v>3020</v>
      </c>
      <c r="AL1756" s="154" t="s">
        <v>3020</v>
      </c>
      <c r="AM1756" s="154">
        <v>1.7157460820228301</v>
      </c>
      <c r="AN1756" s="48" t="s">
        <v>2286</v>
      </c>
      <c r="AO1756" s="154">
        <v>0.139757468642488</v>
      </c>
      <c r="AP1756" s="154">
        <v>1.57598861338035</v>
      </c>
      <c r="AQ1756" s="154" t="s">
        <v>3020</v>
      </c>
      <c r="AR1756" s="154" t="s">
        <v>3020</v>
      </c>
      <c r="AS1756" s="154">
        <v>0.65909341678431799</v>
      </c>
      <c r="AT1756" s="48" t="s">
        <v>2287</v>
      </c>
      <c r="AU1756" s="154">
        <v>0.50750099135208804</v>
      </c>
      <c r="AV1756" s="154">
        <v>0.15159242543223</v>
      </c>
      <c r="AW1756" s="154" t="s">
        <v>3020</v>
      </c>
      <c r="AX1756" s="63" t="s">
        <v>3020</v>
      </c>
      <c r="AY1756" s="103">
        <v>45649</v>
      </c>
      <c r="AZ1756" s="112">
        <v>46743</v>
      </c>
    </row>
    <row r="1757" spans="1:52" x14ac:dyDescent="0.3">
      <c r="A1757" s="48">
        <v>1751</v>
      </c>
      <c r="B1757" s="68" t="s">
        <v>132</v>
      </c>
      <c r="C1757" s="49">
        <v>2158647751</v>
      </c>
      <c r="D1757" s="50" t="s">
        <v>22</v>
      </c>
      <c r="E1757" s="48" t="s">
        <v>23</v>
      </c>
      <c r="F1757" s="69" t="s">
        <v>3619</v>
      </c>
      <c r="G1757" s="46" t="s">
        <v>5700</v>
      </c>
      <c r="H1757" s="46" t="s">
        <v>3620</v>
      </c>
      <c r="I1757" s="154">
        <v>2.81023976242687E-2</v>
      </c>
      <c r="J1757" s="77" t="s">
        <v>2315</v>
      </c>
      <c r="K1757" s="48">
        <v>2.53372376573535E-2</v>
      </c>
      <c r="L1757" s="48">
        <v>2.76515996691515E-3</v>
      </c>
      <c r="M1757" s="48" t="s">
        <v>3020</v>
      </c>
      <c r="N1757" s="48" t="s">
        <v>3020</v>
      </c>
      <c r="O1757" s="48">
        <v>1.8721869763951899</v>
      </c>
      <c r="P1757" s="48" t="s">
        <v>2316</v>
      </c>
      <c r="Q1757" s="154">
        <v>1.4348760660672499</v>
      </c>
      <c r="R1757" s="154">
        <v>0.437310910327945</v>
      </c>
      <c r="S1757" s="154" t="s">
        <v>3020</v>
      </c>
      <c r="T1757" s="154" t="s">
        <v>3020</v>
      </c>
      <c r="U1757" s="154">
        <v>8.5039359004360294E-5</v>
      </c>
      <c r="V1757" s="48" t="s">
        <v>2317</v>
      </c>
      <c r="W1757" s="154">
        <v>8.5039323794310398E-5</v>
      </c>
      <c r="X1757" s="154">
        <v>3.5210049911220201E-11</v>
      </c>
      <c r="Y1757" s="154" t="s">
        <v>3020</v>
      </c>
      <c r="Z1757" s="154" t="s">
        <v>3020</v>
      </c>
      <c r="AA1757" s="154">
        <v>4.4075843217170601E-3</v>
      </c>
      <c r="AB1757" s="48" t="s">
        <v>2318</v>
      </c>
      <c r="AC1757" s="154">
        <v>3.6675349577037701E-3</v>
      </c>
      <c r="AD1757" s="154">
        <v>7.4004936401329E-4</v>
      </c>
      <c r="AE1757" s="154" t="s">
        <v>3020</v>
      </c>
      <c r="AF1757" s="154" t="s">
        <v>3020</v>
      </c>
      <c r="AG1757" s="154">
        <v>6.89570711544218E-4</v>
      </c>
      <c r="AH1757" s="48" t="s">
        <v>2319</v>
      </c>
      <c r="AI1757" s="154">
        <v>5.4708574966701705E-4</v>
      </c>
      <c r="AJ1757" s="154">
        <v>1.42484961877201E-4</v>
      </c>
      <c r="AK1757" s="154" t="s">
        <v>3020</v>
      </c>
      <c r="AL1757" s="154" t="s">
        <v>3020</v>
      </c>
      <c r="AM1757" s="154">
        <v>8.38745744037756E-3</v>
      </c>
      <c r="AN1757" s="48" t="s">
        <v>2320</v>
      </c>
      <c r="AO1757" s="154">
        <v>8.3841420403682702E-3</v>
      </c>
      <c r="AP1757" s="154">
        <v>3.3154000092942901E-6</v>
      </c>
      <c r="AQ1757" s="154" t="s">
        <v>3020</v>
      </c>
      <c r="AR1757" s="154" t="s">
        <v>3020</v>
      </c>
      <c r="AS1757" s="154">
        <v>0.10232468842753301</v>
      </c>
      <c r="AT1757" s="48" t="s">
        <v>2321</v>
      </c>
      <c r="AU1757" s="154">
        <v>9.5953330142844004E-2</v>
      </c>
      <c r="AV1757" s="154">
        <v>6.3713582846892502E-3</v>
      </c>
      <c r="AW1757" s="154" t="s">
        <v>3020</v>
      </c>
      <c r="AX1757" s="63" t="s">
        <v>3020</v>
      </c>
      <c r="AY1757" s="103">
        <v>45649</v>
      </c>
      <c r="AZ1757" s="112">
        <v>46743</v>
      </c>
    </row>
    <row r="1758" spans="1:52" x14ac:dyDescent="0.3">
      <c r="A1758" s="48">
        <v>1752</v>
      </c>
      <c r="B1758" s="68" t="s">
        <v>2130</v>
      </c>
      <c r="C1758" s="49">
        <v>6078617534</v>
      </c>
      <c r="D1758" s="50" t="s">
        <v>22</v>
      </c>
      <c r="E1758" s="48" t="s">
        <v>23</v>
      </c>
      <c r="F1758" s="69" t="s">
        <v>3621</v>
      </c>
      <c r="G1758" s="178" t="s">
        <v>5700</v>
      </c>
      <c r="H1758" s="178" t="s">
        <v>3622</v>
      </c>
      <c r="I1758" s="154">
        <v>0.84807958205301803</v>
      </c>
      <c r="J1758" s="77" t="s">
        <v>2281</v>
      </c>
      <c r="K1758" s="48">
        <v>0.75695468314172998</v>
      </c>
      <c r="L1758" s="48">
        <v>9.1124898911288499E-2</v>
      </c>
      <c r="M1758" s="48" t="s">
        <v>3020</v>
      </c>
      <c r="N1758" s="48">
        <v>0</v>
      </c>
      <c r="O1758" s="48">
        <v>144.793825931133</v>
      </c>
      <c r="P1758" s="48" t="s">
        <v>2282</v>
      </c>
      <c r="Q1758" s="154">
        <v>113.841990816617</v>
      </c>
      <c r="R1758" s="154">
        <v>30.9518351145169</v>
      </c>
      <c r="S1758" s="154" t="s">
        <v>3020</v>
      </c>
      <c r="T1758" s="154">
        <v>0</v>
      </c>
      <c r="U1758" s="154">
        <v>1.22361105821987E-2</v>
      </c>
      <c r="V1758" s="48" t="s">
        <v>2283</v>
      </c>
      <c r="W1758" s="154">
        <v>1.22360669162204E-2</v>
      </c>
      <c r="X1758" s="154">
        <v>4.3665978331384503E-8</v>
      </c>
      <c r="Y1758" s="154" t="s">
        <v>3020</v>
      </c>
      <c r="Z1758" s="154">
        <v>0</v>
      </c>
      <c r="AA1758" s="154">
        <v>0.87863067287638696</v>
      </c>
      <c r="AB1758" s="48" t="s">
        <v>2284</v>
      </c>
      <c r="AC1758" s="154">
        <v>0.84803301971974299</v>
      </c>
      <c r="AD1758" s="154">
        <v>3.0597653156643801E-2</v>
      </c>
      <c r="AE1758" s="154" t="s">
        <v>3020</v>
      </c>
      <c r="AF1758" s="154">
        <v>0</v>
      </c>
      <c r="AG1758" s="154">
        <v>0.25281922520380601</v>
      </c>
      <c r="AH1758" s="48" t="s">
        <v>2285</v>
      </c>
      <c r="AI1758" s="154">
        <v>0.24639459113829301</v>
      </c>
      <c r="AJ1758" s="154">
        <v>6.4246340655130796E-3</v>
      </c>
      <c r="AK1758" s="154" t="s">
        <v>3020</v>
      </c>
      <c r="AL1758" s="154">
        <v>0</v>
      </c>
      <c r="AM1758" s="154">
        <v>0.28947833965562703</v>
      </c>
      <c r="AN1758" s="48" t="s">
        <v>2286</v>
      </c>
      <c r="AO1758" s="154">
        <v>0.28870145245112799</v>
      </c>
      <c r="AP1758" s="154">
        <v>7.7688720449883104E-4</v>
      </c>
      <c r="AQ1758" s="154" t="s">
        <v>3020</v>
      </c>
      <c r="AR1758" s="154">
        <v>0</v>
      </c>
      <c r="AS1758" s="154">
        <v>0.55559067731562595</v>
      </c>
      <c r="AT1758" s="48" t="s">
        <v>2287</v>
      </c>
      <c r="AU1758" s="154">
        <v>0.39533030217966297</v>
      </c>
      <c r="AV1758" s="154">
        <v>0.160260375135962</v>
      </c>
      <c r="AW1758" s="154" t="s">
        <v>3020</v>
      </c>
      <c r="AX1758" s="63">
        <v>0</v>
      </c>
      <c r="AY1758" s="103">
        <v>45649</v>
      </c>
      <c r="AZ1758" s="112">
        <v>46743</v>
      </c>
    </row>
    <row r="1759" spans="1:52" x14ac:dyDescent="0.3">
      <c r="A1759" s="48">
        <v>1753</v>
      </c>
      <c r="B1759" s="19" t="s">
        <v>562</v>
      </c>
      <c r="C1759" s="49">
        <v>2048157797</v>
      </c>
      <c r="D1759" s="50" t="s">
        <v>22</v>
      </c>
      <c r="E1759" s="48" t="s">
        <v>35</v>
      </c>
      <c r="F1759" s="69" t="s">
        <v>3623</v>
      </c>
      <c r="G1759" s="178" t="s">
        <v>5700</v>
      </c>
      <c r="H1759" s="46" t="s">
        <v>2667</v>
      </c>
      <c r="I1759" s="154">
        <v>0.74028109808157205</v>
      </c>
      <c r="J1759" s="77" t="s">
        <v>2281</v>
      </c>
      <c r="K1759" s="48">
        <v>0.727663922416937</v>
      </c>
      <c r="L1759" s="48">
        <v>1.26171756646342E-2</v>
      </c>
      <c r="M1759" s="48" t="s">
        <v>3020</v>
      </c>
      <c r="N1759" s="48">
        <v>0</v>
      </c>
      <c r="O1759" s="48">
        <v>295.48861302809098</v>
      </c>
      <c r="P1759" s="48" t="s">
        <v>2282</v>
      </c>
      <c r="Q1759" s="154">
        <v>293.50808249107502</v>
      </c>
      <c r="R1759" s="154">
        <v>1.9805305370162101</v>
      </c>
      <c r="S1759" s="154" t="s">
        <v>3020</v>
      </c>
      <c r="T1759" s="154">
        <v>0</v>
      </c>
      <c r="U1759" s="154">
        <v>1.7635886014142899E-2</v>
      </c>
      <c r="V1759" s="48" t="s">
        <v>2283</v>
      </c>
      <c r="W1759" s="154">
        <v>1.7635657157936101E-2</v>
      </c>
      <c r="X1759" s="154">
        <v>2.2885620674547301E-7</v>
      </c>
      <c r="Y1759" s="154" t="s">
        <v>3020</v>
      </c>
      <c r="Z1759" s="154">
        <v>0</v>
      </c>
      <c r="AA1759" s="154">
        <v>0.35270697958327901</v>
      </c>
      <c r="AB1759" s="48" t="s">
        <v>2284</v>
      </c>
      <c r="AC1759" s="154">
        <v>0.34789179397468001</v>
      </c>
      <c r="AD1759" s="154">
        <v>4.8151856085988402E-3</v>
      </c>
      <c r="AE1759" s="154" t="s">
        <v>3020</v>
      </c>
      <c r="AF1759" s="154">
        <v>0</v>
      </c>
      <c r="AG1759" s="154">
        <v>6.7880619652921997E-2</v>
      </c>
      <c r="AH1759" s="48" t="s">
        <v>2285</v>
      </c>
      <c r="AI1759" s="154">
        <v>6.7189615556862398E-2</v>
      </c>
      <c r="AJ1759" s="154">
        <v>6.9100409605956205E-4</v>
      </c>
      <c r="AK1759" s="154" t="s">
        <v>3020</v>
      </c>
      <c r="AL1759" s="154">
        <v>0</v>
      </c>
      <c r="AM1759" s="154">
        <v>6.7665149247869594E-2</v>
      </c>
      <c r="AN1759" s="48" t="s">
        <v>2286</v>
      </c>
      <c r="AO1759" s="154">
        <v>6.7547091186780997E-2</v>
      </c>
      <c r="AP1759" s="154">
        <v>1.18058061088605E-4</v>
      </c>
      <c r="AQ1759" s="154" t="s">
        <v>3020</v>
      </c>
      <c r="AR1759" s="154">
        <v>0</v>
      </c>
      <c r="AS1759" s="154">
        <v>0.688951830577613</v>
      </c>
      <c r="AT1759" s="48" t="s">
        <v>2287</v>
      </c>
      <c r="AU1759" s="154">
        <v>0.55156465460526105</v>
      </c>
      <c r="AV1759" s="154">
        <v>0.13738717597235101</v>
      </c>
      <c r="AW1759" s="154" t="s">
        <v>3020</v>
      </c>
      <c r="AX1759" s="63">
        <v>0</v>
      </c>
      <c r="AY1759" s="103">
        <v>45649</v>
      </c>
      <c r="AZ1759" s="112">
        <v>46743</v>
      </c>
    </row>
    <row r="1760" spans="1:52" x14ac:dyDescent="0.3">
      <c r="A1760" s="48">
        <v>1754</v>
      </c>
      <c r="B1760" s="19" t="s">
        <v>540</v>
      </c>
      <c r="C1760" s="49">
        <v>1028131147</v>
      </c>
      <c r="D1760" s="50" t="s">
        <v>22</v>
      </c>
      <c r="E1760" s="48" t="s">
        <v>35</v>
      </c>
      <c r="F1760" s="69" t="s">
        <v>3624</v>
      </c>
      <c r="G1760" s="178" t="s">
        <v>5700</v>
      </c>
      <c r="H1760" s="46" t="s">
        <v>3625</v>
      </c>
      <c r="I1760" s="154">
        <v>1.8099118495502099E-2</v>
      </c>
      <c r="J1760" s="77" t="s">
        <v>2315</v>
      </c>
      <c r="K1760" s="48">
        <v>1.6374671211578699E-2</v>
      </c>
      <c r="L1760" s="48">
        <v>1.72444728392334E-3</v>
      </c>
      <c r="M1760" s="48" t="s">
        <v>3020</v>
      </c>
      <c r="N1760" s="48">
        <v>0</v>
      </c>
      <c r="O1760" s="48">
        <v>1.60861636288367</v>
      </c>
      <c r="P1760" s="48" t="s">
        <v>2316</v>
      </c>
      <c r="Q1760" s="154">
        <v>1.33587635347894</v>
      </c>
      <c r="R1760" s="154">
        <v>0.27274000940473397</v>
      </c>
      <c r="S1760" s="154" t="s">
        <v>3020</v>
      </c>
      <c r="T1760" s="154">
        <v>0</v>
      </c>
      <c r="U1760" s="154">
        <v>8.2577179801892104E-5</v>
      </c>
      <c r="V1760" s="48" t="s">
        <v>2317</v>
      </c>
      <c r="W1760" s="154">
        <v>7.9452775802580703E-5</v>
      </c>
      <c r="X1760" s="154">
        <v>3.1244039993113798E-6</v>
      </c>
      <c r="Y1760" s="154" t="s">
        <v>3020</v>
      </c>
      <c r="Z1760" s="154">
        <v>0</v>
      </c>
      <c r="AA1760" s="154">
        <v>4.7940786058205996E-3</v>
      </c>
      <c r="AB1760" s="48" t="s">
        <v>2318</v>
      </c>
      <c r="AC1760" s="154">
        <v>4.3359913765331302E-3</v>
      </c>
      <c r="AD1760" s="154">
        <v>4.5808722928747402E-4</v>
      </c>
      <c r="AE1760" s="154" t="s">
        <v>3020</v>
      </c>
      <c r="AF1760" s="154">
        <v>0</v>
      </c>
      <c r="AG1760" s="154">
        <v>1.05880711183412E-3</v>
      </c>
      <c r="AH1760" s="48" t="s">
        <v>2319</v>
      </c>
      <c r="AI1760" s="154">
        <v>9.7305112990862103E-4</v>
      </c>
      <c r="AJ1760" s="154">
        <v>8.5755981925505107E-5</v>
      </c>
      <c r="AK1760" s="154" t="s">
        <v>3020</v>
      </c>
      <c r="AL1760" s="154">
        <v>0</v>
      </c>
      <c r="AM1760" s="154">
        <v>1.9462508440753E-3</v>
      </c>
      <c r="AN1760" s="48" t="s">
        <v>2320</v>
      </c>
      <c r="AO1760" s="154">
        <v>1.9402994470382399E-3</v>
      </c>
      <c r="AP1760" s="154">
        <v>5.9513970370586304E-6</v>
      </c>
      <c r="AQ1760" s="154" t="s">
        <v>3020</v>
      </c>
      <c r="AR1760" s="154">
        <v>0</v>
      </c>
      <c r="AS1760" s="154">
        <v>9.5965214616919106E-3</v>
      </c>
      <c r="AT1760" s="48" t="s">
        <v>2321</v>
      </c>
      <c r="AU1760" s="154">
        <v>5.6595642615397497E-3</v>
      </c>
      <c r="AV1760" s="154">
        <v>3.9369572001521601E-3</v>
      </c>
      <c r="AW1760" s="154" t="s">
        <v>3020</v>
      </c>
      <c r="AX1760" s="63">
        <v>0</v>
      </c>
      <c r="AY1760" s="103">
        <v>45649</v>
      </c>
      <c r="AZ1760" s="112">
        <v>46743</v>
      </c>
    </row>
    <row r="1761" spans="1:52" x14ac:dyDescent="0.3">
      <c r="A1761" s="48">
        <v>1755</v>
      </c>
      <c r="B1761" s="19" t="s">
        <v>2710</v>
      </c>
      <c r="C1761" s="49">
        <v>1278628888</v>
      </c>
      <c r="D1761" s="50" t="s">
        <v>22</v>
      </c>
      <c r="E1761" s="48" t="s">
        <v>23</v>
      </c>
      <c r="F1761" s="69" t="s">
        <v>3626</v>
      </c>
      <c r="G1761" s="178" t="s">
        <v>5700</v>
      </c>
      <c r="H1761" s="46" t="s">
        <v>3627</v>
      </c>
      <c r="I1761" s="154">
        <v>0.78392967697184701</v>
      </c>
      <c r="J1761" s="77" t="s">
        <v>2281</v>
      </c>
      <c r="K1761" s="48">
        <v>0.76886029063105499</v>
      </c>
      <c r="L1761" s="48">
        <v>1.5069386340791699E-2</v>
      </c>
      <c r="M1761" s="48" t="s">
        <v>3020</v>
      </c>
      <c r="N1761" s="48" t="s">
        <v>3020</v>
      </c>
      <c r="O1761" s="48">
        <v>273.32708555530502</v>
      </c>
      <c r="P1761" s="48" t="s">
        <v>2282</v>
      </c>
      <c r="Q1761" s="154">
        <v>270.96503807255698</v>
      </c>
      <c r="R1761" s="154">
        <v>2.3620474827483098</v>
      </c>
      <c r="S1761" s="154" t="s">
        <v>3020</v>
      </c>
      <c r="T1761" s="154" t="s">
        <v>3020</v>
      </c>
      <c r="U1761" s="154">
        <v>1.3406274570761999E-2</v>
      </c>
      <c r="V1761" s="48" t="s">
        <v>2283</v>
      </c>
      <c r="W1761" s="154">
        <v>1.34062704786585E-2</v>
      </c>
      <c r="X1761" s="154">
        <v>4.0921034990156504E-9</v>
      </c>
      <c r="Y1761" s="154" t="s">
        <v>3020</v>
      </c>
      <c r="Z1761" s="154" t="s">
        <v>3020</v>
      </c>
      <c r="AA1761" s="154">
        <v>0.36815133526583999</v>
      </c>
      <c r="AB1761" s="48" t="s">
        <v>2284</v>
      </c>
      <c r="AC1761" s="154">
        <v>0.36343732614215801</v>
      </c>
      <c r="AD1761" s="154">
        <v>4.7140091236823603E-3</v>
      </c>
      <c r="AE1761" s="154" t="s">
        <v>3020</v>
      </c>
      <c r="AF1761" s="154" t="s">
        <v>3020</v>
      </c>
      <c r="AG1761" s="154">
        <v>6.4564516028388905E-2</v>
      </c>
      <c r="AH1761" s="48" t="s">
        <v>2285</v>
      </c>
      <c r="AI1761" s="154">
        <v>6.3778787618866697E-2</v>
      </c>
      <c r="AJ1761" s="154">
        <v>7.8572840952216799E-4</v>
      </c>
      <c r="AK1761" s="154" t="s">
        <v>3020</v>
      </c>
      <c r="AL1761" s="154" t="s">
        <v>3020</v>
      </c>
      <c r="AM1761" s="154">
        <v>6.3139580214403093E-2</v>
      </c>
      <c r="AN1761" s="48" t="s">
        <v>2286</v>
      </c>
      <c r="AO1761" s="154">
        <v>6.3049616678182804E-2</v>
      </c>
      <c r="AP1761" s="154">
        <v>8.9963536220233396E-5</v>
      </c>
      <c r="AQ1761" s="154" t="s">
        <v>3020</v>
      </c>
      <c r="AR1761" s="154" t="s">
        <v>3020</v>
      </c>
      <c r="AS1761" s="154">
        <v>0.482106213872459</v>
      </c>
      <c r="AT1761" s="48" t="s">
        <v>2287</v>
      </c>
      <c r="AU1761" s="154">
        <v>0.38447778822269901</v>
      </c>
      <c r="AV1761" s="154">
        <v>9.7628425649759903E-2</v>
      </c>
      <c r="AW1761" s="154" t="s">
        <v>3020</v>
      </c>
      <c r="AX1761" s="63" t="s">
        <v>3020</v>
      </c>
      <c r="AY1761" s="103">
        <v>45649</v>
      </c>
      <c r="AZ1761" s="112">
        <v>46743</v>
      </c>
    </row>
    <row r="1762" spans="1:52" x14ac:dyDescent="0.3">
      <c r="A1762" s="48">
        <v>1756</v>
      </c>
      <c r="B1762" s="19" t="s">
        <v>2710</v>
      </c>
      <c r="C1762" s="49">
        <v>1278628888</v>
      </c>
      <c r="D1762" s="50" t="s">
        <v>22</v>
      </c>
      <c r="E1762" s="48" t="s">
        <v>35</v>
      </c>
      <c r="F1762" s="69" t="s">
        <v>3628</v>
      </c>
      <c r="G1762" s="178" t="s">
        <v>5700</v>
      </c>
      <c r="H1762" s="46" t="s">
        <v>3629</v>
      </c>
      <c r="I1762" s="154">
        <v>0.76958227916954003</v>
      </c>
      <c r="J1762" s="77" t="s">
        <v>2281</v>
      </c>
      <c r="K1762" s="48">
        <v>0.75815557989792504</v>
      </c>
      <c r="L1762" s="48">
        <v>1.14266992716145E-2</v>
      </c>
      <c r="M1762" s="48" t="s">
        <v>3020</v>
      </c>
      <c r="N1762" s="48" t="s">
        <v>3020</v>
      </c>
      <c r="O1762" s="48">
        <v>262.43800271164298</v>
      </c>
      <c r="P1762" s="48" t="s">
        <v>2282</v>
      </c>
      <c r="Q1762" s="154">
        <v>260.64357306621702</v>
      </c>
      <c r="R1762" s="154">
        <v>1.7944296454259001</v>
      </c>
      <c r="S1762" s="154" t="s">
        <v>3020</v>
      </c>
      <c r="T1762" s="154" t="s">
        <v>3020</v>
      </c>
      <c r="U1762" s="154">
        <v>1.6796266400308901E-2</v>
      </c>
      <c r="V1762" s="48" t="s">
        <v>2283</v>
      </c>
      <c r="W1762" s="154">
        <v>1.6796263416166701E-2</v>
      </c>
      <c r="X1762" s="154">
        <v>2.9841422552368899E-9</v>
      </c>
      <c r="Y1762" s="154" t="s">
        <v>3020</v>
      </c>
      <c r="Z1762" s="154" t="s">
        <v>3020</v>
      </c>
      <c r="AA1762" s="154">
        <v>0.36794882844744398</v>
      </c>
      <c r="AB1762" s="48" t="s">
        <v>2284</v>
      </c>
      <c r="AC1762" s="154">
        <v>0.364426196015816</v>
      </c>
      <c r="AD1762" s="154">
        <v>3.52263243162789E-3</v>
      </c>
      <c r="AE1762" s="154" t="s">
        <v>3020</v>
      </c>
      <c r="AF1762" s="154" t="s">
        <v>3020</v>
      </c>
      <c r="AG1762" s="154">
        <v>6.4734676496436203E-2</v>
      </c>
      <c r="AH1762" s="48" t="s">
        <v>2285</v>
      </c>
      <c r="AI1762" s="154">
        <v>6.4142722535991001E-2</v>
      </c>
      <c r="AJ1762" s="154">
        <v>5.9195396044526302E-4</v>
      </c>
      <c r="AK1762" s="154" t="s">
        <v>3020</v>
      </c>
      <c r="AL1762" s="154" t="s">
        <v>3020</v>
      </c>
      <c r="AM1762" s="154">
        <v>6.9572237287588407E-2</v>
      </c>
      <c r="AN1762" s="48" t="s">
        <v>2286</v>
      </c>
      <c r="AO1762" s="154">
        <v>6.9513675171316999E-2</v>
      </c>
      <c r="AP1762" s="154">
        <v>5.8562116271380903E-5</v>
      </c>
      <c r="AQ1762" s="154" t="s">
        <v>3020</v>
      </c>
      <c r="AR1762" s="154" t="s">
        <v>3020</v>
      </c>
      <c r="AS1762" s="154">
        <v>0.51742515969272795</v>
      </c>
      <c r="AT1762" s="48" t="s">
        <v>2287</v>
      </c>
      <c r="AU1762" s="154">
        <v>0.413628257914465</v>
      </c>
      <c r="AV1762" s="154">
        <v>0.10379690177826301</v>
      </c>
      <c r="AW1762" s="154" t="s">
        <v>3020</v>
      </c>
      <c r="AX1762" s="63" t="s">
        <v>3020</v>
      </c>
      <c r="AY1762" s="103">
        <v>45649</v>
      </c>
      <c r="AZ1762" s="112">
        <v>46743</v>
      </c>
    </row>
    <row r="1763" spans="1:52" x14ac:dyDescent="0.3">
      <c r="A1763" s="48">
        <v>1757</v>
      </c>
      <c r="B1763" s="68" t="s">
        <v>4279</v>
      </c>
      <c r="C1763" s="49">
        <v>1058661077</v>
      </c>
      <c r="D1763" s="50" t="s">
        <v>22</v>
      </c>
      <c r="E1763" s="48" t="s">
        <v>23</v>
      </c>
      <c r="F1763" s="69" t="s">
        <v>4743</v>
      </c>
      <c r="G1763" s="110" t="s">
        <v>24</v>
      </c>
      <c r="H1763" s="179" t="s">
        <v>3695</v>
      </c>
      <c r="I1763" s="146">
        <v>6.6183866482409396E-3</v>
      </c>
      <c r="J1763" s="61" t="s">
        <v>6310</v>
      </c>
      <c r="K1763" s="146">
        <v>6.2404837981300202E-3</v>
      </c>
      <c r="L1763" s="146">
        <v>3.7790285011092399E-4</v>
      </c>
      <c r="M1763" s="146" t="s">
        <v>3020</v>
      </c>
      <c r="N1763" s="146" t="s">
        <v>3020</v>
      </c>
      <c r="O1763" s="146">
        <v>1.1181313647175</v>
      </c>
      <c r="P1763" s="146" t="s">
        <v>6311</v>
      </c>
      <c r="Q1763" s="146">
        <v>1.0592332754639899</v>
      </c>
      <c r="R1763" s="146">
        <v>5.8898089253507799E-2</v>
      </c>
      <c r="S1763" s="146" t="s">
        <v>3020</v>
      </c>
      <c r="T1763" s="146" t="s">
        <v>3020</v>
      </c>
      <c r="U1763" s="146">
        <v>1.4870592541650201E-4</v>
      </c>
      <c r="V1763" s="146" t="s">
        <v>6312</v>
      </c>
      <c r="W1763" s="146">
        <v>1.4862664824087801E-4</v>
      </c>
      <c r="X1763" s="146">
        <v>7.9277175623759802E-8</v>
      </c>
      <c r="Y1763" s="146" t="s">
        <v>3020</v>
      </c>
      <c r="Z1763" s="146" t="s">
        <v>3020</v>
      </c>
      <c r="AA1763" s="146">
        <v>2.6798848492633402E-3</v>
      </c>
      <c r="AB1763" s="146" t="s">
        <v>6313</v>
      </c>
      <c r="AC1763" s="146">
        <v>2.5757483760995999E-3</v>
      </c>
      <c r="AD1763" s="146">
        <v>1.04136473163737E-4</v>
      </c>
      <c r="AE1763" s="146" t="s">
        <v>3020</v>
      </c>
      <c r="AF1763" s="146" t="s">
        <v>3020</v>
      </c>
      <c r="AG1763" s="146">
        <v>7.9783414472722801E-4</v>
      </c>
      <c r="AH1763" s="146" t="s">
        <v>6314</v>
      </c>
      <c r="AI1763" s="146">
        <v>7.7822834560390298E-4</v>
      </c>
      <c r="AJ1763" s="146">
        <v>1.9605799123324601E-5</v>
      </c>
      <c r="AK1763" s="146" t="s">
        <v>3020</v>
      </c>
      <c r="AL1763" s="146" t="s">
        <v>3020</v>
      </c>
      <c r="AM1763" s="146">
        <v>6.9759640020598996E-4</v>
      </c>
      <c r="AN1763" s="146" t="s">
        <v>6315</v>
      </c>
      <c r="AO1763" s="146">
        <v>6.9474578052023696E-4</v>
      </c>
      <c r="AP1763" s="146">
        <v>2.8506196857526299E-6</v>
      </c>
      <c r="AQ1763" s="146" t="s">
        <v>3020</v>
      </c>
      <c r="AR1763" s="146" t="s">
        <v>3020</v>
      </c>
      <c r="AS1763" s="146">
        <v>2.22494325695245E-2</v>
      </c>
      <c r="AT1763" s="146" t="s">
        <v>6316</v>
      </c>
      <c r="AU1763" s="146">
        <v>2.1358455601983298E-2</v>
      </c>
      <c r="AV1763" s="146">
        <v>8.9097696754118999E-4</v>
      </c>
      <c r="AW1763" s="146" t="s">
        <v>3020</v>
      </c>
      <c r="AX1763" s="76" t="s">
        <v>3020</v>
      </c>
      <c r="AY1763" s="56">
        <v>45678</v>
      </c>
      <c r="AZ1763" s="112">
        <v>46772</v>
      </c>
    </row>
    <row r="1764" spans="1:52" x14ac:dyDescent="0.3">
      <c r="A1764" s="48">
        <v>1758</v>
      </c>
      <c r="B1764" s="68" t="s">
        <v>3633</v>
      </c>
      <c r="C1764" s="49">
        <v>1058661077</v>
      </c>
      <c r="D1764" s="50" t="s">
        <v>22</v>
      </c>
      <c r="E1764" s="48" t="s">
        <v>35</v>
      </c>
      <c r="F1764" s="69" t="s">
        <v>4744</v>
      </c>
      <c r="G1764" s="110" t="s">
        <v>24</v>
      </c>
      <c r="H1764" s="179" t="s">
        <v>3696</v>
      </c>
      <c r="I1764" s="146">
        <v>6.7536482127496097E-3</v>
      </c>
      <c r="J1764" s="61" t="s">
        <v>6310</v>
      </c>
      <c r="K1764" s="146">
        <v>6.3112615917983996E-3</v>
      </c>
      <c r="L1764" s="146">
        <v>4.4238662095120898E-4</v>
      </c>
      <c r="M1764" s="146" t="s">
        <v>3020</v>
      </c>
      <c r="N1764" s="146" t="s">
        <v>3020</v>
      </c>
      <c r="O1764" s="146">
        <v>1.14608699028382</v>
      </c>
      <c r="P1764" s="146" t="s">
        <v>6311</v>
      </c>
      <c r="Q1764" s="146">
        <v>1.07763211138638</v>
      </c>
      <c r="R1764" s="146">
        <v>6.8454878897445504E-2</v>
      </c>
      <c r="S1764" s="146" t="s">
        <v>3020</v>
      </c>
      <c r="T1764" s="146" t="s">
        <v>3020</v>
      </c>
      <c r="U1764" s="146">
        <v>1.2753209152288299E-4</v>
      </c>
      <c r="V1764" s="146" t="s">
        <v>6312</v>
      </c>
      <c r="W1764" s="146">
        <v>1.2746085254223801E-4</v>
      </c>
      <c r="X1764" s="146">
        <v>7.1238980644795401E-8</v>
      </c>
      <c r="Y1764" s="146" t="s">
        <v>3020</v>
      </c>
      <c r="Z1764" s="146" t="s">
        <v>3020</v>
      </c>
      <c r="AA1764" s="146">
        <v>3.0008531365246002E-3</v>
      </c>
      <c r="AB1764" s="146" t="s">
        <v>6313</v>
      </c>
      <c r="AC1764" s="146">
        <v>2.8771452112528999E-3</v>
      </c>
      <c r="AD1764" s="146">
        <v>1.2370792527170501E-4</v>
      </c>
      <c r="AE1764" s="146" t="s">
        <v>3020</v>
      </c>
      <c r="AF1764" s="146" t="s">
        <v>3020</v>
      </c>
      <c r="AG1764" s="146">
        <v>8.8221110440455698E-4</v>
      </c>
      <c r="AH1764" s="146" t="s">
        <v>6314</v>
      </c>
      <c r="AI1764" s="146">
        <v>8.5880748163201601E-4</v>
      </c>
      <c r="AJ1764" s="146">
        <v>2.3403622772541401E-5</v>
      </c>
      <c r="AK1764" s="146" t="s">
        <v>3020</v>
      </c>
      <c r="AL1764" s="146" t="s">
        <v>3020</v>
      </c>
      <c r="AM1764" s="146">
        <v>7.3113374010567902E-4</v>
      </c>
      <c r="AN1764" s="146" t="s">
        <v>6315</v>
      </c>
      <c r="AO1764" s="146">
        <v>7.2650943226005996E-4</v>
      </c>
      <c r="AP1764" s="146">
        <v>4.6243078456188197E-6</v>
      </c>
      <c r="AQ1764" s="146" t="s">
        <v>3020</v>
      </c>
      <c r="AR1764" s="146" t="s">
        <v>3020</v>
      </c>
      <c r="AS1764" s="146">
        <v>2.2373112088914501E-2</v>
      </c>
      <c r="AT1764" s="146" t="s">
        <v>6316</v>
      </c>
      <c r="AU1764" s="146">
        <v>2.1237596703301401E-2</v>
      </c>
      <c r="AV1764" s="146">
        <v>1.1355153856131501E-3</v>
      </c>
      <c r="AW1764" s="146" t="s">
        <v>3020</v>
      </c>
      <c r="AX1764" s="76" t="s">
        <v>3020</v>
      </c>
      <c r="AY1764" s="56">
        <v>45678</v>
      </c>
      <c r="AZ1764" s="112">
        <v>46772</v>
      </c>
    </row>
    <row r="1765" spans="1:52" x14ac:dyDescent="0.3">
      <c r="A1765" s="48">
        <v>1759</v>
      </c>
      <c r="B1765" s="68" t="s">
        <v>3633</v>
      </c>
      <c r="C1765" s="49">
        <v>1058661077</v>
      </c>
      <c r="D1765" s="50" t="s">
        <v>22</v>
      </c>
      <c r="E1765" s="48" t="s">
        <v>23</v>
      </c>
      <c r="F1765" s="69" t="s">
        <v>3648</v>
      </c>
      <c r="G1765" s="110" t="s">
        <v>24</v>
      </c>
      <c r="H1765" s="179" t="s">
        <v>3697</v>
      </c>
      <c r="I1765" s="146">
        <v>6.8210182215266398E-3</v>
      </c>
      <c r="J1765" s="61" t="s">
        <v>6310</v>
      </c>
      <c r="K1765" s="146">
        <v>6.5548698205745897E-3</v>
      </c>
      <c r="L1765" s="146">
        <v>2.6614840095204897E-4</v>
      </c>
      <c r="M1765" s="146" t="s">
        <v>3020</v>
      </c>
      <c r="N1765" s="146" t="s">
        <v>3020</v>
      </c>
      <c r="O1765" s="146">
        <v>0.86098184593918903</v>
      </c>
      <c r="P1765" s="146" t="s">
        <v>6311</v>
      </c>
      <c r="Q1765" s="146">
        <v>0.81961315889168995</v>
      </c>
      <c r="R1765" s="146">
        <v>4.1368687047498201E-2</v>
      </c>
      <c r="S1765" s="146" t="s">
        <v>3020</v>
      </c>
      <c r="T1765" s="146" t="s">
        <v>3020</v>
      </c>
      <c r="U1765" s="146">
        <v>6.80622968549089E-5</v>
      </c>
      <c r="V1765" s="146" t="s">
        <v>6312</v>
      </c>
      <c r="W1765" s="146">
        <v>6.8023511036074903E-5</v>
      </c>
      <c r="X1765" s="146">
        <v>3.8785818833943802E-8</v>
      </c>
      <c r="Y1765" s="146" t="s">
        <v>3020</v>
      </c>
      <c r="Z1765" s="146" t="s">
        <v>3020</v>
      </c>
      <c r="AA1765" s="146">
        <v>2.2668738480877198E-3</v>
      </c>
      <c r="AB1765" s="146" t="s">
        <v>6313</v>
      </c>
      <c r="AC1765" s="146">
        <v>2.19311199834232E-3</v>
      </c>
      <c r="AD1765" s="146">
        <v>7.3761849745398694E-5</v>
      </c>
      <c r="AE1765" s="146" t="s">
        <v>3020</v>
      </c>
      <c r="AF1765" s="146" t="s">
        <v>3020</v>
      </c>
      <c r="AG1765" s="146">
        <v>1.1952708905972301E-3</v>
      </c>
      <c r="AH1765" s="146" t="s">
        <v>6314</v>
      </c>
      <c r="AI1765" s="146">
        <v>1.18136005080843E-3</v>
      </c>
      <c r="AJ1765" s="146">
        <v>1.39108397887975E-5</v>
      </c>
      <c r="AK1765" s="146" t="s">
        <v>3020</v>
      </c>
      <c r="AL1765" s="146" t="s">
        <v>3020</v>
      </c>
      <c r="AM1765" s="146">
        <v>7.43732655818951E-4</v>
      </c>
      <c r="AN1765" s="146" t="s">
        <v>6315</v>
      </c>
      <c r="AO1765" s="146">
        <v>7.4144861919569897E-4</v>
      </c>
      <c r="AP1765" s="146">
        <v>2.28403662325254E-6</v>
      </c>
      <c r="AQ1765" s="146" t="s">
        <v>3020</v>
      </c>
      <c r="AR1765" s="146" t="s">
        <v>3020</v>
      </c>
      <c r="AS1765" s="146">
        <v>1.8978948816556099E-2</v>
      </c>
      <c r="AT1765" s="146" t="s">
        <v>6316</v>
      </c>
      <c r="AU1765" s="146">
        <v>1.8345741476630501E-2</v>
      </c>
      <c r="AV1765" s="146">
        <v>6.3320733992563701E-4</v>
      </c>
      <c r="AW1765" s="146" t="s">
        <v>3020</v>
      </c>
      <c r="AX1765" s="76" t="s">
        <v>3020</v>
      </c>
      <c r="AY1765" s="56">
        <v>45678</v>
      </c>
      <c r="AZ1765" s="112">
        <v>46772</v>
      </c>
    </row>
    <row r="1766" spans="1:52" x14ac:dyDescent="0.3">
      <c r="A1766" s="48">
        <v>1760</v>
      </c>
      <c r="B1766" s="68" t="s">
        <v>3633</v>
      </c>
      <c r="C1766" s="49">
        <v>1058661077</v>
      </c>
      <c r="D1766" s="50" t="s">
        <v>22</v>
      </c>
      <c r="E1766" s="48" t="s">
        <v>35</v>
      </c>
      <c r="F1766" s="69" t="s">
        <v>3649</v>
      </c>
      <c r="G1766" s="110" t="s">
        <v>24</v>
      </c>
      <c r="H1766" s="179" t="s">
        <v>3698</v>
      </c>
      <c r="I1766" s="146">
        <v>5.5344999678110102E-3</v>
      </c>
      <c r="J1766" s="61" t="s">
        <v>6310</v>
      </c>
      <c r="K1766" s="146">
        <v>5.3053050251315398E-3</v>
      </c>
      <c r="L1766" s="146">
        <v>2.2919494267946799E-4</v>
      </c>
      <c r="M1766" s="146" t="s">
        <v>3020</v>
      </c>
      <c r="N1766" s="146" t="s">
        <v>3020</v>
      </c>
      <c r="O1766" s="146">
        <v>0.75481215241289001</v>
      </c>
      <c r="P1766" s="146" t="s">
        <v>6311</v>
      </c>
      <c r="Q1766" s="146">
        <v>0.71908338054028897</v>
      </c>
      <c r="R1766" s="146">
        <v>3.5728771872601102E-2</v>
      </c>
      <c r="S1766" s="146" t="s">
        <v>3020</v>
      </c>
      <c r="T1766" s="146" t="s">
        <v>3020</v>
      </c>
      <c r="U1766" s="146">
        <v>7.6589326472695606E-5</v>
      </c>
      <c r="V1766" s="146" t="s">
        <v>6312</v>
      </c>
      <c r="W1766" s="146">
        <v>7.6422980862119805E-5</v>
      </c>
      <c r="X1766" s="146">
        <v>1.66345610575789E-7</v>
      </c>
      <c r="Y1766" s="146" t="s">
        <v>3020</v>
      </c>
      <c r="Z1766" s="146" t="s">
        <v>3020</v>
      </c>
      <c r="AA1766" s="146">
        <v>1.8123348984957E-3</v>
      </c>
      <c r="AB1766" s="146" t="s">
        <v>6313</v>
      </c>
      <c r="AC1766" s="146">
        <v>1.74932243185204E-3</v>
      </c>
      <c r="AD1766" s="146">
        <v>6.3012466643661794E-5</v>
      </c>
      <c r="AE1766" s="146" t="s">
        <v>3020</v>
      </c>
      <c r="AF1766" s="146" t="s">
        <v>3020</v>
      </c>
      <c r="AG1766" s="146">
        <v>5.1067869713742795E-4</v>
      </c>
      <c r="AH1766" s="146" t="s">
        <v>6314</v>
      </c>
      <c r="AI1766" s="146">
        <v>4.9879769672976301E-4</v>
      </c>
      <c r="AJ1766" s="146">
        <v>1.18810004076646E-5</v>
      </c>
      <c r="AK1766" s="146" t="s">
        <v>3020</v>
      </c>
      <c r="AL1766" s="146" t="s">
        <v>3020</v>
      </c>
      <c r="AM1766" s="146">
        <v>5.4073819523494098E-4</v>
      </c>
      <c r="AN1766" s="146" t="s">
        <v>6315</v>
      </c>
      <c r="AO1766" s="146">
        <v>5.3887791006194702E-4</v>
      </c>
      <c r="AP1766" s="146">
        <v>1.86028517299465E-6</v>
      </c>
      <c r="AQ1766" s="146" t="s">
        <v>3020</v>
      </c>
      <c r="AR1766" s="146" t="s">
        <v>3020</v>
      </c>
      <c r="AS1766" s="146">
        <v>1.85229037252721E-2</v>
      </c>
      <c r="AT1766" s="146" t="s">
        <v>6316</v>
      </c>
      <c r="AU1766" s="146">
        <v>1.7928117067202098E-2</v>
      </c>
      <c r="AV1766" s="146">
        <v>5.9478665806998699E-4</v>
      </c>
      <c r="AW1766" s="146" t="s">
        <v>3020</v>
      </c>
      <c r="AX1766" s="76" t="s">
        <v>3020</v>
      </c>
      <c r="AY1766" s="56">
        <v>45678</v>
      </c>
      <c r="AZ1766" s="112">
        <v>46772</v>
      </c>
    </row>
    <row r="1767" spans="1:52" x14ac:dyDescent="0.3">
      <c r="A1767" s="48">
        <v>1761</v>
      </c>
      <c r="B1767" s="68" t="s">
        <v>3633</v>
      </c>
      <c r="C1767" s="49">
        <v>1058661077</v>
      </c>
      <c r="D1767" s="50" t="s">
        <v>22</v>
      </c>
      <c r="E1767" s="48" t="s">
        <v>35</v>
      </c>
      <c r="F1767" s="69" t="s">
        <v>3650</v>
      </c>
      <c r="G1767" s="110" t="s">
        <v>24</v>
      </c>
      <c r="H1767" s="179" t="s">
        <v>3699</v>
      </c>
      <c r="I1767" s="146">
        <v>5.4090345118705798E-3</v>
      </c>
      <c r="J1767" s="61" t="s">
        <v>6310</v>
      </c>
      <c r="K1767" s="146">
        <v>5.1692377553868001E-3</v>
      </c>
      <c r="L1767" s="146">
        <v>2.39796756483783E-4</v>
      </c>
      <c r="M1767" s="146" t="s">
        <v>3020</v>
      </c>
      <c r="N1767" s="146" t="s">
        <v>3020</v>
      </c>
      <c r="O1767" s="146">
        <v>0.73722809363756703</v>
      </c>
      <c r="P1767" s="146" t="s">
        <v>6311</v>
      </c>
      <c r="Q1767" s="146">
        <v>0.69977888825084</v>
      </c>
      <c r="R1767" s="146">
        <v>3.7449205386726997E-2</v>
      </c>
      <c r="S1767" s="146" t="s">
        <v>3020</v>
      </c>
      <c r="T1767" s="146" t="s">
        <v>3020</v>
      </c>
      <c r="U1767" s="146">
        <v>6.8499749649018896E-5</v>
      </c>
      <c r="V1767" s="146" t="s">
        <v>6312</v>
      </c>
      <c r="W1767" s="146">
        <v>6.8352016156992301E-5</v>
      </c>
      <c r="X1767" s="146">
        <v>1.4773349202661399E-7</v>
      </c>
      <c r="Y1767" s="146" t="s">
        <v>3020</v>
      </c>
      <c r="Z1767" s="146" t="s">
        <v>3020</v>
      </c>
      <c r="AA1767" s="146">
        <v>1.77534275145906E-3</v>
      </c>
      <c r="AB1767" s="146" t="s">
        <v>6313</v>
      </c>
      <c r="AC1767" s="146">
        <v>1.7096337239385199E-3</v>
      </c>
      <c r="AD1767" s="146">
        <v>6.5709027520543994E-5</v>
      </c>
      <c r="AE1767" s="146" t="s">
        <v>3020</v>
      </c>
      <c r="AF1767" s="146" t="s">
        <v>3020</v>
      </c>
      <c r="AG1767" s="146">
        <v>5.0056735439226298E-4</v>
      </c>
      <c r="AH1767" s="146" t="s">
        <v>6314</v>
      </c>
      <c r="AI1767" s="146">
        <v>4.8819818573504498E-4</v>
      </c>
      <c r="AJ1767" s="146">
        <v>1.2369168657218399E-5</v>
      </c>
      <c r="AK1767" s="146" t="s">
        <v>3020</v>
      </c>
      <c r="AL1767" s="146" t="s">
        <v>3020</v>
      </c>
      <c r="AM1767" s="146">
        <v>5.26778335844204E-4</v>
      </c>
      <c r="AN1767" s="146" t="s">
        <v>6315</v>
      </c>
      <c r="AO1767" s="146">
        <v>5.2504625814619999E-4</v>
      </c>
      <c r="AP1767" s="146">
        <v>1.7320776980034799E-6</v>
      </c>
      <c r="AQ1767" s="146" t="s">
        <v>3020</v>
      </c>
      <c r="AR1767" s="146" t="s">
        <v>3020</v>
      </c>
      <c r="AS1767" s="146">
        <v>1.85641823599824E-2</v>
      </c>
      <c r="AT1767" s="146" t="s">
        <v>6316</v>
      </c>
      <c r="AU1767" s="146">
        <v>1.79362727262809E-2</v>
      </c>
      <c r="AV1767" s="146">
        <v>6.2790963370143796E-4</v>
      </c>
      <c r="AW1767" s="146" t="s">
        <v>3020</v>
      </c>
      <c r="AX1767" s="76" t="s">
        <v>3020</v>
      </c>
      <c r="AY1767" s="56">
        <v>45678</v>
      </c>
      <c r="AZ1767" s="112">
        <v>46772</v>
      </c>
    </row>
    <row r="1768" spans="1:52" x14ac:dyDescent="0.3">
      <c r="A1768" s="48">
        <v>1762</v>
      </c>
      <c r="B1768" s="68" t="s">
        <v>3634</v>
      </c>
      <c r="C1768" s="49">
        <v>2148123881</v>
      </c>
      <c r="D1768" s="175" t="s">
        <v>34</v>
      </c>
      <c r="E1768" s="48" t="s">
        <v>23</v>
      </c>
      <c r="F1768" s="69" t="s">
        <v>3651</v>
      </c>
      <c r="G1768" s="180" t="s">
        <v>5701</v>
      </c>
      <c r="H1768" s="179" t="s">
        <v>3700</v>
      </c>
      <c r="I1768" s="146">
        <v>4.5311931226197899</v>
      </c>
      <c r="J1768" s="61" t="s">
        <v>6310</v>
      </c>
      <c r="K1768" s="146">
        <v>0.26863679078192698</v>
      </c>
      <c r="L1768" s="146">
        <v>1.0431029566336E-2</v>
      </c>
      <c r="M1768" s="146">
        <v>4.2260188004813202</v>
      </c>
      <c r="N1768" s="146">
        <v>2.6106501790209902E-2</v>
      </c>
      <c r="O1768" s="146">
        <v>724.52743085077202</v>
      </c>
      <c r="P1768" s="146" t="s">
        <v>6311</v>
      </c>
      <c r="Q1768" s="146">
        <v>47.026079327273102</v>
      </c>
      <c r="R1768" s="146">
        <v>1.64895775643548</v>
      </c>
      <c r="S1768" s="146">
        <v>668.39406647633996</v>
      </c>
      <c r="T1768" s="146">
        <v>7.4583272907238802</v>
      </c>
      <c r="U1768" s="146">
        <v>6.4663665712976805E-4</v>
      </c>
      <c r="V1768" s="146" t="s">
        <v>6312</v>
      </c>
      <c r="W1768" s="146">
        <v>3.8158559040558596E-6</v>
      </c>
      <c r="X1768" s="146">
        <v>6.4246216126712498E-4</v>
      </c>
      <c r="Y1768" s="146">
        <v>1.8468E-8</v>
      </c>
      <c r="Z1768" s="146">
        <v>3.4017195858720201E-7</v>
      </c>
      <c r="AA1768" s="146">
        <v>1.38127151361753</v>
      </c>
      <c r="AB1768" s="146" t="s">
        <v>6313</v>
      </c>
      <c r="AC1768" s="146">
        <v>0.23442843365579</v>
      </c>
      <c r="AD1768" s="146">
        <v>2.1870199011473799E-3</v>
      </c>
      <c r="AE1768" s="146">
        <v>1.13024321789684</v>
      </c>
      <c r="AF1768" s="146">
        <v>1.44128421637559E-2</v>
      </c>
      <c r="AG1768" s="146">
        <v>0.356590930986453</v>
      </c>
      <c r="AH1768" s="146" t="s">
        <v>6314</v>
      </c>
      <c r="AI1768" s="146">
        <v>0.141139813668132</v>
      </c>
      <c r="AJ1768" s="146">
        <v>5.1167512678298999E-4</v>
      </c>
      <c r="AK1768" s="146">
        <v>0.21033615618359999</v>
      </c>
      <c r="AL1768" s="146">
        <v>4.6032860079376304E-3</v>
      </c>
      <c r="AM1768" s="146">
        <v>4.2348115329445601E-2</v>
      </c>
      <c r="AN1768" s="146" t="s">
        <v>6315</v>
      </c>
      <c r="AO1768" s="146">
        <v>3.4437812579978799E-2</v>
      </c>
      <c r="AP1768" s="146">
        <v>8.4718447440458003E-4</v>
      </c>
      <c r="AQ1768" s="146">
        <v>4.7599229963700002E-3</v>
      </c>
      <c r="AR1768" s="146">
        <v>2.30319527869222E-3</v>
      </c>
      <c r="AS1768" s="146">
        <v>10.7571212968162</v>
      </c>
      <c r="AT1768" s="146" t="s">
        <v>6316</v>
      </c>
      <c r="AU1768" s="146">
        <v>2.39853805605315</v>
      </c>
      <c r="AV1768" s="146">
        <v>2.24876437625291E-2</v>
      </c>
      <c r="AW1768" s="146">
        <v>8.33297201808948</v>
      </c>
      <c r="AX1768" s="76">
        <v>3.12357891112832E-3</v>
      </c>
      <c r="AY1768" s="56">
        <v>45678</v>
      </c>
      <c r="AZ1768" s="112">
        <v>46772</v>
      </c>
    </row>
    <row r="1769" spans="1:52" x14ac:dyDescent="0.3">
      <c r="A1769" s="48">
        <v>1763</v>
      </c>
      <c r="B1769" s="68" t="s">
        <v>3634</v>
      </c>
      <c r="C1769" s="49">
        <v>2148123881</v>
      </c>
      <c r="D1769" s="175" t="s">
        <v>34</v>
      </c>
      <c r="E1769" s="48" t="s">
        <v>35</v>
      </c>
      <c r="F1769" s="69" t="s">
        <v>3652</v>
      </c>
      <c r="G1769" s="180" t="s">
        <v>5701</v>
      </c>
      <c r="H1769" s="179" t="s">
        <v>3701</v>
      </c>
      <c r="I1769" s="146">
        <v>4.2068401460623797</v>
      </c>
      <c r="J1769" s="61" t="s">
        <v>6310</v>
      </c>
      <c r="K1769" s="146">
        <v>0.416119112437417</v>
      </c>
      <c r="L1769" s="146">
        <v>1.01046791964603E-2</v>
      </c>
      <c r="M1769" s="146">
        <v>3.75646115598339</v>
      </c>
      <c r="N1769" s="146">
        <v>2.4155198445111201E-2</v>
      </c>
      <c r="O1769" s="146">
        <v>669.65378480022503</v>
      </c>
      <c r="P1769" s="146" t="s">
        <v>6311</v>
      </c>
      <c r="Q1769" s="146">
        <v>66.324873951216901</v>
      </c>
      <c r="R1769" s="146">
        <v>1.59742645372311</v>
      </c>
      <c r="S1769" s="146">
        <v>594.12805909008</v>
      </c>
      <c r="T1769" s="146">
        <v>7.6034253052054703</v>
      </c>
      <c r="U1769" s="146">
        <v>5.8793619747198901E-4</v>
      </c>
      <c r="V1769" s="146" t="s">
        <v>6312</v>
      </c>
      <c r="W1769" s="146">
        <v>6.1936484523379503E-6</v>
      </c>
      <c r="X1769" s="146">
        <v>5.8141004047480697E-4</v>
      </c>
      <c r="Y1769" s="146">
        <v>1.6416E-8</v>
      </c>
      <c r="Z1769" s="146">
        <v>3.1609254484407001E-7</v>
      </c>
      <c r="AA1769" s="146">
        <v>1.4085836447597599</v>
      </c>
      <c r="AB1769" s="146" t="s">
        <v>6313</v>
      </c>
      <c r="AC1769" s="146">
        <v>0.388470866310346</v>
      </c>
      <c r="AD1769" s="146">
        <v>2.1566420475242001E-3</v>
      </c>
      <c r="AE1769" s="146">
        <v>1.0046606381305201</v>
      </c>
      <c r="AF1769" s="146">
        <v>1.32954982713733E-2</v>
      </c>
      <c r="AG1769" s="146">
        <v>0.45261775053463699</v>
      </c>
      <c r="AH1769" s="146" t="s">
        <v>6314</v>
      </c>
      <c r="AI1769" s="146">
        <v>0.26085327868491198</v>
      </c>
      <c r="AJ1769" s="146">
        <v>4.9590601599064105E-4</v>
      </c>
      <c r="AK1769" s="146">
        <v>0.1869654721632</v>
      </c>
      <c r="AL1769" s="146">
        <v>4.3030936705347397E-3</v>
      </c>
      <c r="AM1769" s="146">
        <v>5.4016256341779798E-2</v>
      </c>
      <c r="AN1769" s="146" t="s">
        <v>6315</v>
      </c>
      <c r="AO1769" s="146">
        <v>4.6883857862997799E-2</v>
      </c>
      <c r="AP1769" s="146">
        <v>7.6731518040812103E-4</v>
      </c>
      <c r="AQ1769" s="146">
        <v>4.2310426634399999E-3</v>
      </c>
      <c r="AR1769" s="146">
        <v>2.1340406349338601E-3</v>
      </c>
      <c r="AS1769" s="146">
        <v>9.8203855468344496</v>
      </c>
      <c r="AT1769" s="146" t="s">
        <v>6316</v>
      </c>
      <c r="AU1769" s="146">
        <v>2.3885112683701601</v>
      </c>
      <c r="AV1769" s="146">
        <v>2.18900105778785E-2</v>
      </c>
      <c r="AW1769" s="146">
        <v>7.4070862383017602</v>
      </c>
      <c r="AX1769" s="76">
        <v>2.8980295846455198E-3</v>
      </c>
      <c r="AY1769" s="56">
        <v>45678</v>
      </c>
      <c r="AZ1769" s="112">
        <v>46772</v>
      </c>
    </row>
    <row r="1770" spans="1:52" x14ac:dyDescent="0.3">
      <c r="A1770" s="48">
        <v>1764</v>
      </c>
      <c r="B1770" s="68" t="s">
        <v>4280</v>
      </c>
      <c r="C1770" s="49">
        <v>1308122624</v>
      </c>
      <c r="D1770" s="175" t="s">
        <v>34</v>
      </c>
      <c r="E1770" s="48" t="s">
        <v>53</v>
      </c>
      <c r="F1770" s="69" t="s">
        <v>4745</v>
      </c>
      <c r="G1770" s="110" t="s">
        <v>24</v>
      </c>
      <c r="H1770" s="179" t="s">
        <v>5791</v>
      </c>
      <c r="I1770" s="146">
        <v>0.66530458675414195</v>
      </c>
      <c r="J1770" s="61" t="s">
        <v>6317</v>
      </c>
      <c r="K1770" s="146">
        <v>0.655485505017248</v>
      </c>
      <c r="L1770" s="146">
        <v>9.8190817368943098E-3</v>
      </c>
      <c r="M1770" s="146" t="s">
        <v>3020</v>
      </c>
      <c r="N1770" s="146" t="s">
        <v>3020</v>
      </c>
      <c r="O1770" s="146">
        <v>246.42006085414101</v>
      </c>
      <c r="P1770" s="146" t="s">
        <v>6318</v>
      </c>
      <c r="Q1770" s="146">
        <v>244.875141047097</v>
      </c>
      <c r="R1770" s="146">
        <v>1.544919807044</v>
      </c>
      <c r="S1770" s="146" t="s">
        <v>3020</v>
      </c>
      <c r="T1770" s="146" t="s">
        <v>3020</v>
      </c>
      <c r="U1770" s="146">
        <v>3.2379273138233897E-2</v>
      </c>
      <c r="V1770" s="146" t="s">
        <v>6319</v>
      </c>
      <c r="W1770" s="146">
        <v>3.2378512071830699E-2</v>
      </c>
      <c r="X1770" s="146">
        <v>7.6106640324691201E-7</v>
      </c>
      <c r="Y1770" s="146" t="s">
        <v>3020</v>
      </c>
      <c r="Z1770" s="146" t="s">
        <v>3020</v>
      </c>
      <c r="AA1770" s="146">
        <v>0.42027802111977702</v>
      </c>
      <c r="AB1770" s="146" t="s">
        <v>6320</v>
      </c>
      <c r="AC1770" s="146">
        <v>0.41688128879415198</v>
      </c>
      <c r="AD1770" s="146">
        <v>3.3967323256250898E-3</v>
      </c>
      <c r="AE1770" s="146" t="s">
        <v>3020</v>
      </c>
      <c r="AF1770" s="146" t="s">
        <v>3020</v>
      </c>
      <c r="AG1770" s="146">
        <v>9.0417987390289195E-2</v>
      </c>
      <c r="AH1770" s="146" t="s">
        <v>6321</v>
      </c>
      <c r="AI1770" s="146">
        <v>8.9893569081714295E-2</v>
      </c>
      <c r="AJ1770" s="146">
        <v>5.2441830857491499E-4</v>
      </c>
      <c r="AK1770" s="146" t="s">
        <v>3020</v>
      </c>
      <c r="AL1770" s="146" t="s">
        <v>3020</v>
      </c>
      <c r="AM1770" s="146">
        <v>6.7489484684663203E-2</v>
      </c>
      <c r="AN1770" s="146" t="s">
        <v>6322</v>
      </c>
      <c r="AO1770" s="146">
        <v>6.7416579945273905E-2</v>
      </c>
      <c r="AP1770" s="146">
        <v>7.2904739389356496E-5</v>
      </c>
      <c r="AQ1770" s="146" t="s">
        <v>3020</v>
      </c>
      <c r="AR1770" s="146" t="s">
        <v>3020</v>
      </c>
      <c r="AS1770" s="146">
        <v>0.52635905534565097</v>
      </c>
      <c r="AT1770" s="146" t="s">
        <v>6323</v>
      </c>
      <c r="AU1770" s="146">
        <v>0.42767627219083898</v>
      </c>
      <c r="AV1770" s="146">
        <v>9.8682783154811396E-2</v>
      </c>
      <c r="AW1770" s="146" t="s">
        <v>3020</v>
      </c>
      <c r="AX1770" s="76" t="s">
        <v>3020</v>
      </c>
      <c r="AY1770" s="56">
        <v>45678</v>
      </c>
      <c r="AZ1770" s="57">
        <v>46772</v>
      </c>
    </row>
    <row r="1771" spans="1:52" x14ac:dyDescent="0.3">
      <c r="A1771" s="48">
        <v>1765</v>
      </c>
      <c r="B1771" s="68" t="s">
        <v>3636</v>
      </c>
      <c r="C1771" s="49">
        <v>6228106462</v>
      </c>
      <c r="D1771" s="175" t="s">
        <v>34</v>
      </c>
      <c r="E1771" s="48" t="s">
        <v>4409</v>
      </c>
      <c r="F1771" s="69" t="s">
        <v>4746</v>
      </c>
      <c r="G1771" s="110" t="s">
        <v>24</v>
      </c>
      <c r="H1771" s="179" t="s">
        <v>3705</v>
      </c>
      <c r="I1771" s="146">
        <v>0.69993687833606799</v>
      </c>
      <c r="J1771" s="61" t="s">
        <v>6317</v>
      </c>
      <c r="K1771" s="146">
        <v>0.68300821164663905</v>
      </c>
      <c r="L1771" s="146">
        <v>1.6928666689429599E-2</v>
      </c>
      <c r="M1771" s="146" t="s">
        <v>3020</v>
      </c>
      <c r="N1771" s="146">
        <v>0</v>
      </c>
      <c r="O1771" s="146">
        <v>252.103865909349</v>
      </c>
      <c r="P1771" s="146" t="s">
        <v>6318</v>
      </c>
      <c r="Q1771" s="146">
        <v>249.438611440887</v>
      </c>
      <c r="R1771" s="146">
        <v>2.6652544684620998</v>
      </c>
      <c r="S1771" s="146" t="s">
        <v>3020</v>
      </c>
      <c r="T1771" s="146">
        <v>0</v>
      </c>
      <c r="U1771" s="146">
        <v>2.8616033257562401E-2</v>
      </c>
      <c r="V1771" s="146" t="s">
        <v>6319</v>
      </c>
      <c r="W1771" s="146">
        <v>2.8607962876283199E-2</v>
      </c>
      <c r="X1771" s="146">
        <v>8.0703812792667792E-6</v>
      </c>
      <c r="Y1771" s="146" t="s">
        <v>3020</v>
      </c>
      <c r="Z1771" s="146">
        <v>0</v>
      </c>
      <c r="AA1771" s="146">
        <v>0.28212695717797598</v>
      </c>
      <c r="AB1771" s="146" t="s">
        <v>6320</v>
      </c>
      <c r="AC1771" s="146">
        <v>0.275560610683662</v>
      </c>
      <c r="AD1771" s="146">
        <v>6.5663464943137599E-3</v>
      </c>
      <c r="AE1771" s="146" t="s">
        <v>3020</v>
      </c>
      <c r="AF1771" s="146">
        <v>0</v>
      </c>
      <c r="AG1771" s="146">
        <v>6.1262942812621499E-2</v>
      </c>
      <c r="AH1771" s="146" t="s">
        <v>6321</v>
      </c>
      <c r="AI1771" s="146">
        <v>6.0330942137690802E-2</v>
      </c>
      <c r="AJ1771" s="146">
        <v>9.3200067493064598E-4</v>
      </c>
      <c r="AK1771" s="146" t="s">
        <v>3020</v>
      </c>
      <c r="AL1771" s="146">
        <v>0</v>
      </c>
      <c r="AM1771" s="146">
        <v>6.9921706914689699E-2</v>
      </c>
      <c r="AN1771" s="146" t="s">
        <v>6322</v>
      </c>
      <c r="AO1771" s="146">
        <v>6.9756948456389398E-2</v>
      </c>
      <c r="AP1771" s="146">
        <v>1.6475845830035099E-4</v>
      </c>
      <c r="AQ1771" s="146" t="s">
        <v>3020</v>
      </c>
      <c r="AR1771" s="146">
        <v>0</v>
      </c>
      <c r="AS1771" s="146">
        <v>0.75533687793179205</v>
      </c>
      <c r="AT1771" s="146" t="s">
        <v>6323</v>
      </c>
      <c r="AU1771" s="146">
        <v>0.64431535713312404</v>
      </c>
      <c r="AV1771" s="146">
        <v>0.11102152079866701</v>
      </c>
      <c r="AW1771" s="146" t="s">
        <v>3020</v>
      </c>
      <c r="AX1771" s="76">
        <v>0</v>
      </c>
      <c r="AY1771" s="56">
        <v>45678</v>
      </c>
      <c r="AZ1771" s="57">
        <v>46772</v>
      </c>
    </row>
    <row r="1772" spans="1:52" x14ac:dyDescent="0.3">
      <c r="A1772" s="48">
        <v>1766</v>
      </c>
      <c r="B1772" s="68" t="s">
        <v>3636</v>
      </c>
      <c r="C1772" s="49">
        <v>6228106462</v>
      </c>
      <c r="D1772" s="175" t="s">
        <v>34</v>
      </c>
      <c r="E1772" s="48" t="s">
        <v>4409</v>
      </c>
      <c r="F1772" s="69" t="s">
        <v>4747</v>
      </c>
      <c r="G1772" s="110" t="s">
        <v>24</v>
      </c>
      <c r="H1772" s="179" t="s">
        <v>3593</v>
      </c>
      <c r="I1772" s="146">
        <v>0.77156510098303699</v>
      </c>
      <c r="J1772" s="61" t="s">
        <v>6317</v>
      </c>
      <c r="K1772" s="146">
        <v>0.75510367290010305</v>
      </c>
      <c r="L1772" s="146">
        <v>1.6461428082933199E-2</v>
      </c>
      <c r="M1772" s="146" t="s">
        <v>3020</v>
      </c>
      <c r="N1772" s="146">
        <v>0</v>
      </c>
      <c r="O1772" s="146">
        <v>280.36572239625201</v>
      </c>
      <c r="P1772" s="146" t="s">
        <v>6318</v>
      </c>
      <c r="Q1772" s="146">
        <v>277.77436715232199</v>
      </c>
      <c r="R1772" s="146">
        <v>2.5913552439306602</v>
      </c>
      <c r="S1772" s="146" t="s">
        <v>3020</v>
      </c>
      <c r="T1772" s="146">
        <v>0</v>
      </c>
      <c r="U1772" s="146">
        <v>4.58384344111901E-2</v>
      </c>
      <c r="V1772" s="146" t="s">
        <v>6319</v>
      </c>
      <c r="W1772" s="146">
        <v>4.5830364031952703E-2</v>
      </c>
      <c r="X1772" s="146">
        <v>8.0703792374106693E-6</v>
      </c>
      <c r="Y1772" s="146" t="s">
        <v>3020</v>
      </c>
      <c r="Z1772" s="146">
        <v>0</v>
      </c>
      <c r="AA1772" s="146">
        <v>0.28713597632641802</v>
      </c>
      <c r="AB1772" s="146" t="s">
        <v>6320</v>
      </c>
      <c r="AC1772" s="146">
        <v>0.28069459218818099</v>
      </c>
      <c r="AD1772" s="146">
        <v>6.4413841382371497E-3</v>
      </c>
      <c r="AE1772" s="146" t="s">
        <v>3020</v>
      </c>
      <c r="AF1772" s="146">
        <v>0</v>
      </c>
      <c r="AG1772" s="146">
        <v>6.5005494634185201E-2</v>
      </c>
      <c r="AH1772" s="146" t="s">
        <v>6321</v>
      </c>
      <c r="AI1772" s="146">
        <v>6.4096749220802302E-2</v>
      </c>
      <c r="AJ1772" s="146">
        <v>9.0874541338286405E-4</v>
      </c>
      <c r="AK1772" s="146" t="s">
        <v>3020</v>
      </c>
      <c r="AL1772" s="146">
        <v>0</v>
      </c>
      <c r="AM1772" s="146">
        <v>7.0969160424703304E-2</v>
      </c>
      <c r="AN1772" s="146" t="s">
        <v>6322</v>
      </c>
      <c r="AO1772" s="146">
        <v>7.0804928234716694E-2</v>
      </c>
      <c r="AP1772" s="146">
        <v>1.6423218998663501E-4</v>
      </c>
      <c r="AQ1772" s="146" t="s">
        <v>3020</v>
      </c>
      <c r="AR1772" s="146">
        <v>0</v>
      </c>
      <c r="AS1772" s="146">
        <v>0.78767995942567204</v>
      </c>
      <c r="AT1772" s="146" t="s">
        <v>6323</v>
      </c>
      <c r="AU1772" s="146">
        <v>0.67863449479253002</v>
      </c>
      <c r="AV1772" s="146">
        <v>0.10904546463314201</v>
      </c>
      <c r="AW1772" s="146" t="s">
        <v>3020</v>
      </c>
      <c r="AX1772" s="76">
        <v>0</v>
      </c>
      <c r="AY1772" s="56">
        <v>45678</v>
      </c>
      <c r="AZ1772" s="57">
        <v>46772</v>
      </c>
    </row>
    <row r="1773" spans="1:52" x14ac:dyDescent="0.3">
      <c r="A1773" s="48">
        <v>1767</v>
      </c>
      <c r="B1773" s="68" t="s">
        <v>3636</v>
      </c>
      <c r="C1773" s="49">
        <v>6228106462</v>
      </c>
      <c r="D1773" s="175" t="s">
        <v>34</v>
      </c>
      <c r="E1773" s="48" t="s">
        <v>4409</v>
      </c>
      <c r="F1773" s="69" t="s">
        <v>4748</v>
      </c>
      <c r="G1773" s="110" t="s">
        <v>24</v>
      </c>
      <c r="H1773" s="179" t="s">
        <v>2756</v>
      </c>
      <c r="I1773" s="146">
        <v>0.80612952247822001</v>
      </c>
      <c r="J1773" s="61" t="s">
        <v>6317</v>
      </c>
      <c r="K1773" s="146">
        <v>0.79107456514447605</v>
      </c>
      <c r="L1773" s="146">
        <v>1.5054957333743599E-2</v>
      </c>
      <c r="M1773" s="146" t="s">
        <v>3020</v>
      </c>
      <c r="N1773" s="146">
        <v>0</v>
      </c>
      <c r="O1773" s="146">
        <v>290.778085568356</v>
      </c>
      <c r="P1773" s="146" t="s">
        <v>6318</v>
      </c>
      <c r="Q1773" s="146">
        <v>288.40918004550099</v>
      </c>
      <c r="R1773" s="146">
        <v>2.36890552285473</v>
      </c>
      <c r="S1773" s="146" t="s">
        <v>3020</v>
      </c>
      <c r="T1773" s="146">
        <v>0</v>
      </c>
      <c r="U1773" s="146">
        <v>8.1480013057728701E-2</v>
      </c>
      <c r="V1773" s="146" t="s">
        <v>6319</v>
      </c>
      <c r="W1773" s="146">
        <v>8.14719426846372E-2</v>
      </c>
      <c r="X1773" s="146">
        <v>8.0703730915078993E-6</v>
      </c>
      <c r="Y1773" s="146" t="s">
        <v>3020</v>
      </c>
      <c r="Z1773" s="146">
        <v>0</v>
      </c>
      <c r="AA1773" s="146">
        <v>0.261214748457752</v>
      </c>
      <c r="AB1773" s="146" t="s">
        <v>6320</v>
      </c>
      <c r="AC1773" s="146">
        <v>0.255149523087492</v>
      </c>
      <c r="AD1773" s="146">
        <v>6.0652253702593497E-3</v>
      </c>
      <c r="AE1773" s="146" t="s">
        <v>3020</v>
      </c>
      <c r="AF1773" s="146">
        <v>0</v>
      </c>
      <c r="AG1773" s="146">
        <v>6.4963573819430201E-2</v>
      </c>
      <c r="AH1773" s="146" t="s">
        <v>6321</v>
      </c>
      <c r="AI1773" s="146">
        <v>6.4124830851643499E-2</v>
      </c>
      <c r="AJ1773" s="146">
        <v>8.3874296778673797E-4</v>
      </c>
      <c r="AK1773" s="146" t="s">
        <v>3020</v>
      </c>
      <c r="AL1773" s="146">
        <v>0</v>
      </c>
      <c r="AM1773" s="146">
        <v>6.9386690661671899E-2</v>
      </c>
      <c r="AN1773" s="146" t="s">
        <v>6322</v>
      </c>
      <c r="AO1773" s="146">
        <v>6.9224042632281504E-2</v>
      </c>
      <c r="AP1773" s="146">
        <v>1.62648029390414E-4</v>
      </c>
      <c r="AQ1773" s="146" t="s">
        <v>3020</v>
      </c>
      <c r="AR1773" s="146">
        <v>0</v>
      </c>
      <c r="AS1773" s="146">
        <v>0.77988409411640303</v>
      </c>
      <c r="AT1773" s="146" t="s">
        <v>6323</v>
      </c>
      <c r="AU1773" s="146">
        <v>0.66874882973710803</v>
      </c>
      <c r="AV1773" s="146">
        <v>0.111135264379294</v>
      </c>
      <c r="AW1773" s="146" t="s">
        <v>3020</v>
      </c>
      <c r="AX1773" s="76">
        <v>0</v>
      </c>
      <c r="AY1773" s="56">
        <v>45678</v>
      </c>
      <c r="AZ1773" s="57">
        <v>46772</v>
      </c>
    </row>
    <row r="1774" spans="1:52" x14ac:dyDescent="0.3">
      <c r="A1774" s="48">
        <v>1768</v>
      </c>
      <c r="B1774" s="68" t="s">
        <v>3637</v>
      </c>
      <c r="C1774" s="49">
        <v>6748700520</v>
      </c>
      <c r="D1774" s="175" t="s">
        <v>34</v>
      </c>
      <c r="E1774" s="48" t="s">
        <v>23</v>
      </c>
      <c r="F1774" s="69" t="s">
        <v>4749</v>
      </c>
      <c r="G1774" s="110" t="s">
        <v>24</v>
      </c>
      <c r="H1774" s="179" t="s">
        <v>2508</v>
      </c>
      <c r="I1774" s="146">
        <v>0.70750645223922504</v>
      </c>
      <c r="J1774" s="61" t="s">
        <v>6317</v>
      </c>
      <c r="K1774" s="146">
        <v>0.69759349985815799</v>
      </c>
      <c r="L1774" s="146">
        <v>9.91295238106772E-3</v>
      </c>
      <c r="M1774" s="146" t="s">
        <v>3020</v>
      </c>
      <c r="N1774" s="146">
        <v>0</v>
      </c>
      <c r="O1774" s="146">
        <v>246.689720404045</v>
      </c>
      <c r="P1774" s="146" t="s">
        <v>6318</v>
      </c>
      <c r="Q1774" s="146">
        <v>245.15061044340899</v>
      </c>
      <c r="R1774" s="146">
        <v>1.5391099606362399</v>
      </c>
      <c r="S1774" s="146" t="s">
        <v>3020</v>
      </c>
      <c r="T1774" s="146">
        <v>0</v>
      </c>
      <c r="U1774" s="146">
        <v>1.75843919192935E-2</v>
      </c>
      <c r="V1774" s="146" t="s">
        <v>6319</v>
      </c>
      <c r="W1774" s="146">
        <v>1.7584371909965701E-2</v>
      </c>
      <c r="X1774" s="146">
        <v>2.00093277885962E-8</v>
      </c>
      <c r="Y1774" s="146" t="s">
        <v>3020</v>
      </c>
      <c r="Z1774" s="146">
        <v>0</v>
      </c>
      <c r="AA1774" s="146">
        <v>0.31033700233047201</v>
      </c>
      <c r="AB1774" s="146" t="s">
        <v>6320</v>
      </c>
      <c r="AC1774" s="146">
        <v>0.30490135524593798</v>
      </c>
      <c r="AD1774" s="146">
        <v>5.4356470845343501E-3</v>
      </c>
      <c r="AE1774" s="146" t="s">
        <v>3020</v>
      </c>
      <c r="AF1774" s="146">
        <v>0</v>
      </c>
      <c r="AG1774" s="146">
        <v>7.3859038753510506E-2</v>
      </c>
      <c r="AH1774" s="146" t="s">
        <v>6321</v>
      </c>
      <c r="AI1774" s="146">
        <v>7.3244835747625206E-2</v>
      </c>
      <c r="AJ1774" s="146">
        <v>6.1420300588527405E-4</v>
      </c>
      <c r="AK1774" s="146" t="s">
        <v>3020</v>
      </c>
      <c r="AL1774" s="146">
        <v>0</v>
      </c>
      <c r="AM1774" s="146">
        <v>7.1610651523139807E-2</v>
      </c>
      <c r="AN1774" s="146" t="s">
        <v>6322</v>
      </c>
      <c r="AO1774" s="146">
        <v>7.1400777403255802E-2</v>
      </c>
      <c r="AP1774" s="146">
        <v>2.0987411988403901E-4</v>
      </c>
      <c r="AQ1774" s="146" t="s">
        <v>3020</v>
      </c>
      <c r="AR1774" s="146">
        <v>0</v>
      </c>
      <c r="AS1774" s="146">
        <v>0.57681263210407097</v>
      </c>
      <c r="AT1774" s="146" t="s">
        <v>6323</v>
      </c>
      <c r="AU1774" s="146">
        <v>0.47409767236195199</v>
      </c>
      <c r="AV1774" s="146">
        <v>0.102714959742118</v>
      </c>
      <c r="AW1774" s="146" t="s">
        <v>3020</v>
      </c>
      <c r="AX1774" s="76">
        <v>0</v>
      </c>
      <c r="AY1774" s="56">
        <v>45678</v>
      </c>
      <c r="AZ1774" s="112">
        <v>46772</v>
      </c>
    </row>
    <row r="1775" spans="1:52" x14ac:dyDescent="0.3">
      <c r="A1775" s="48">
        <v>1769</v>
      </c>
      <c r="B1775" s="68" t="s">
        <v>3637</v>
      </c>
      <c r="C1775" s="49">
        <v>6748700520</v>
      </c>
      <c r="D1775" s="175" t="s">
        <v>34</v>
      </c>
      <c r="E1775" s="48" t="s">
        <v>35</v>
      </c>
      <c r="F1775" s="69" t="s">
        <v>4750</v>
      </c>
      <c r="G1775" s="110" t="s">
        <v>24</v>
      </c>
      <c r="H1775" s="179" t="s">
        <v>2640</v>
      </c>
      <c r="I1775" s="146">
        <v>0.76083261585996498</v>
      </c>
      <c r="J1775" s="61" t="s">
        <v>6317</v>
      </c>
      <c r="K1775" s="146">
        <v>0.74981026731066402</v>
      </c>
      <c r="L1775" s="146">
        <v>1.1022348549301401E-2</v>
      </c>
      <c r="M1775" s="146" t="s">
        <v>3020</v>
      </c>
      <c r="N1775" s="146">
        <v>0</v>
      </c>
      <c r="O1775" s="146">
        <v>265.98172118822299</v>
      </c>
      <c r="P1775" s="146" t="s">
        <v>6318</v>
      </c>
      <c r="Q1775" s="146">
        <v>264.26714730959901</v>
      </c>
      <c r="R1775" s="146">
        <v>1.7145738786232101</v>
      </c>
      <c r="S1775" s="146" t="s">
        <v>3020</v>
      </c>
      <c r="T1775" s="146">
        <v>0</v>
      </c>
      <c r="U1775" s="146">
        <v>1.7683356330551299E-2</v>
      </c>
      <c r="V1775" s="146" t="s">
        <v>6319</v>
      </c>
      <c r="W1775" s="146">
        <v>1.7683336316375399E-2</v>
      </c>
      <c r="X1775" s="146">
        <v>2.0014175928039799E-8</v>
      </c>
      <c r="Y1775" s="146" t="s">
        <v>3020</v>
      </c>
      <c r="Z1775" s="146">
        <v>0</v>
      </c>
      <c r="AA1775" s="146">
        <v>0.3276056184642</v>
      </c>
      <c r="AB1775" s="146" t="s">
        <v>6320</v>
      </c>
      <c r="AC1775" s="146">
        <v>0.32187326482100997</v>
      </c>
      <c r="AD1775" s="146">
        <v>5.7323536431905199E-3</v>
      </c>
      <c r="AE1775" s="146" t="s">
        <v>3020</v>
      </c>
      <c r="AF1775" s="146">
        <v>0</v>
      </c>
      <c r="AG1775" s="146">
        <v>7.4844451272688503E-2</v>
      </c>
      <c r="AH1775" s="146" t="s">
        <v>6321</v>
      </c>
      <c r="AI1775" s="146">
        <v>7.4175031729270396E-2</v>
      </c>
      <c r="AJ1775" s="146">
        <v>6.6941954341807799E-4</v>
      </c>
      <c r="AK1775" s="146" t="s">
        <v>3020</v>
      </c>
      <c r="AL1775" s="146">
        <v>0</v>
      </c>
      <c r="AM1775" s="146">
        <v>7.5144951501006696E-2</v>
      </c>
      <c r="AN1775" s="146" t="s">
        <v>6322</v>
      </c>
      <c r="AO1775" s="146">
        <v>7.49338278267353E-2</v>
      </c>
      <c r="AP1775" s="146">
        <v>2.11123674271413E-4</v>
      </c>
      <c r="AQ1775" s="146" t="s">
        <v>3020</v>
      </c>
      <c r="AR1775" s="146">
        <v>0</v>
      </c>
      <c r="AS1775" s="146">
        <v>0.601381195823387</v>
      </c>
      <c r="AT1775" s="146" t="s">
        <v>6323</v>
      </c>
      <c r="AU1775" s="146">
        <v>0.49602359103274601</v>
      </c>
      <c r="AV1775" s="146">
        <v>0.105357604790641</v>
      </c>
      <c r="AW1775" s="146" t="s">
        <v>3020</v>
      </c>
      <c r="AX1775" s="76">
        <v>0</v>
      </c>
      <c r="AY1775" s="56">
        <v>45678</v>
      </c>
      <c r="AZ1775" s="112">
        <v>46772</v>
      </c>
    </row>
    <row r="1776" spans="1:52" x14ac:dyDescent="0.3">
      <c r="A1776" s="48">
        <v>1770</v>
      </c>
      <c r="B1776" s="68" t="s">
        <v>3637</v>
      </c>
      <c r="C1776" s="49">
        <v>6748700520</v>
      </c>
      <c r="D1776" s="175" t="s">
        <v>34</v>
      </c>
      <c r="E1776" s="48" t="s">
        <v>35</v>
      </c>
      <c r="F1776" s="69" t="s">
        <v>4751</v>
      </c>
      <c r="G1776" s="110" t="s">
        <v>24</v>
      </c>
      <c r="H1776" s="179" t="s">
        <v>3707</v>
      </c>
      <c r="I1776" s="146">
        <v>0.832064145861663</v>
      </c>
      <c r="J1776" s="61" t="s">
        <v>6317</v>
      </c>
      <c r="K1776" s="146">
        <v>0.82162578600744895</v>
      </c>
      <c r="L1776" s="146">
        <v>1.04383598542139E-2</v>
      </c>
      <c r="M1776" s="146" t="s">
        <v>3020</v>
      </c>
      <c r="N1776" s="146">
        <v>0</v>
      </c>
      <c r="O1776" s="146">
        <v>293.77886940850601</v>
      </c>
      <c r="P1776" s="146" t="s">
        <v>6318</v>
      </c>
      <c r="Q1776" s="146">
        <v>292.15666013996002</v>
      </c>
      <c r="R1776" s="146">
        <v>1.62220926854592</v>
      </c>
      <c r="S1776" s="146" t="s">
        <v>3020</v>
      </c>
      <c r="T1776" s="146">
        <v>0</v>
      </c>
      <c r="U1776" s="146">
        <v>1.78896450740481E-2</v>
      </c>
      <c r="V1776" s="146" t="s">
        <v>6319</v>
      </c>
      <c r="W1776" s="146">
        <v>1.7889625062424201E-2</v>
      </c>
      <c r="X1776" s="146">
        <v>2.0011623856283801E-8</v>
      </c>
      <c r="Y1776" s="146" t="s">
        <v>3020</v>
      </c>
      <c r="Z1776" s="146">
        <v>0</v>
      </c>
      <c r="AA1776" s="146">
        <v>0.35062435817884002</v>
      </c>
      <c r="AB1776" s="146" t="s">
        <v>6320</v>
      </c>
      <c r="AC1776" s="146">
        <v>0.345048191550689</v>
      </c>
      <c r="AD1776" s="146">
        <v>5.5761666281502796E-3</v>
      </c>
      <c r="AE1776" s="146" t="s">
        <v>3020</v>
      </c>
      <c r="AF1776" s="146">
        <v>0</v>
      </c>
      <c r="AG1776" s="146">
        <v>8.0563671627310596E-2</v>
      </c>
      <c r="AH1776" s="146" t="s">
        <v>6321</v>
      </c>
      <c r="AI1776" s="146">
        <v>7.9923318196273602E-2</v>
      </c>
      <c r="AJ1776" s="146">
        <v>6.4035343103698895E-4</v>
      </c>
      <c r="AK1776" s="146" t="s">
        <v>3020</v>
      </c>
      <c r="AL1776" s="146">
        <v>0</v>
      </c>
      <c r="AM1776" s="146">
        <v>7.8793590616408005E-2</v>
      </c>
      <c r="AN1776" s="146" t="s">
        <v>6322</v>
      </c>
      <c r="AO1776" s="146">
        <v>7.8583124710440697E-2</v>
      </c>
      <c r="AP1776" s="146">
        <v>2.1046590596734201E-4</v>
      </c>
      <c r="AQ1776" s="146" t="s">
        <v>3020</v>
      </c>
      <c r="AR1776" s="146">
        <v>0</v>
      </c>
      <c r="AS1776" s="146">
        <v>0.64777482321983504</v>
      </c>
      <c r="AT1776" s="146" t="s">
        <v>6323</v>
      </c>
      <c r="AU1776" s="146">
        <v>0.54304514953512995</v>
      </c>
      <c r="AV1776" s="146">
        <v>0.104729673684704</v>
      </c>
      <c r="AW1776" s="146" t="s">
        <v>3020</v>
      </c>
      <c r="AX1776" s="76">
        <v>0</v>
      </c>
      <c r="AY1776" s="56">
        <v>45678</v>
      </c>
      <c r="AZ1776" s="112">
        <v>46772</v>
      </c>
    </row>
    <row r="1777" spans="1:52" x14ac:dyDescent="0.3">
      <c r="A1777" s="48">
        <v>1771</v>
      </c>
      <c r="B1777" s="68" t="s">
        <v>3638</v>
      </c>
      <c r="C1777" s="49">
        <v>1018118194</v>
      </c>
      <c r="D1777" s="175" t="s">
        <v>34</v>
      </c>
      <c r="E1777" s="48" t="s">
        <v>23</v>
      </c>
      <c r="F1777" s="69" t="s">
        <v>4752</v>
      </c>
      <c r="G1777" s="110" t="s">
        <v>24</v>
      </c>
      <c r="H1777" s="179" t="s">
        <v>3708</v>
      </c>
      <c r="I1777" s="146">
        <v>1.6960509575648399</v>
      </c>
      <c r="J1777" s="61" t="s">
        <v>6324</v>
      </c>
      <c r="K1777" s="146">
        <v>6.2528870098632797E-2</v>
      </c>
      <c r="L1777" s="146">
        <v>1.6335220874662</v>
      </c>
      <c r="M1777" s="146" t="s">
        <v>3020</v>
      </c>
      <c r="N1777" s="146">
        <v>0</v>
      </c>
      <c r="O1777" s="146">
        <v>759.22488721639695</v>
      </c>
      <c r="P1777" s="146" t="s">
        <v>6325</v>
      </c>
      <c r="Q1777" s="146">
        <v>10.954480148183899</v>
      </c>
      <c r="R1777" s="146">
        <v>748.27040706821299</v>
      </c>
      <c r="S1777" s="146" t="s">
        <v>3020</v>
      </c>
      <c r="T1777" s="146">
        <v>0</v>
      </c>
      <c r="U1777" s="146">
        <v>1.01336057800976E-2</v>
      </c>
      <c r="V1777" s="146" t="s">
        <v>6326</v>
      </c>
      <c r="W1777" s="146">
        <v>1.01332947849678E-2</v>
      </c>
      <c r="X1777" s="146">
        <v>3.1099512973031602E-7</v>
      </c>
      <c r="Y1777" s="146" t="s">
        <v>3020</v>
      </c>
      <c r="Z1777" s="146">
        <v>0</v>
      </c>
      <c r="AA1777" s="146">
        <v>0.62094886204070598</v>
      </c>
      <c r="AB1777" s="146" t="s">
        <v>6327</v>
      </c>
      <c r="AC1777" s="146">
        <v>2.0015623029938801E-2</v>
      </c>
      <c r="AD1777" s="146">
        <v>0.60093323901076701</v>
      </c>
      <c r="AE1777" s="146" t="s">
        <v>3020</v>
      </c>
      <c r="AF1777" s="146">
        <v>0</v>
      </c>
      <c r="AG1777" s="146">
        <v>0.12549296553751799</v>
      </c>
      <c r="AH1777" s="146" t="s">
        <v>6328</v>
      </c>
      <c r="AI1777" s="146">
        <v>1.29364506157344E-2</v>
      </c>
      <c r="AJ1777" s="146">
        <v>0.11255651492178401</v>
      </c>
      <c r="AK1777" s="146" t="s">
        <v>3020</v>
      </c>
      <c r="AL1777" s="146">
        <v>0</v>
      </c>
      <c r="AM1777" s="146">
        <v>0.187446152777132</v>
      </c>
      <c r="AN1777" s="146" t="s">
        <v>6329</v>
      </c>
      <c r="AO1777" s="146">
        <v>1.3655729043127099E-2</v>
      </c>
      <c r="AP1777" s="146">
        <v>0.173790423734005</v>
      </c>
      <c r="AQ1777" s="146" t="s">
        <v>3020</v>
      </c>
      <c r="AR1777" s="146">
        <v>0</v>
      </c>
      <c r="AS1777" s="146">
        <v>1.3492334214199</v>
      </c>
      <c r="AT1777" s="146" t="s">
        <v>6330</v>
      </c>
      <c r="AU1777" s="146">
        <v>0.101778549811803</v>
      </c>
      <c r="AV1777" s="146">
        <v>1.2474548716081</v>
      </c>
      <c r="AW1777" s="146" t="s">
        <v>3020</v>
      </c>
      <c r="AX1777" s="76">
        <v>0</v>
      </c>
      <c r="AY1777" s="56">
        <v>45678</v>
      </c>
      <c r="AZ1777" s="112">
        <v>46772</v>
      </c>
    </row>
    <row r="1778" spans="1:52" x14ac:dyDescent="0.3">
      <c r="A1778" s="48">
        <v>1772</v>
      </c>
      <c r="B1778" s="68" t="s">
        <v>3638</v>
      </c>
      <c r="C1778" s="49">
        <v>1018118194</v>
      </c>
      <c r="D1778" s="175" t="s">
        <v>34</v>
      </c>
      <c r="E1778" s="48" t="s">
        <v>35</v>
      </c>
      <c r="F1778" s="69" t="s">
        <v>4753</v>
      </c>
      <c r="G1778" s="110" t="s">
        <v>24</v>
      </c>
      <c r="H1778" s="179" t="s">
        <v>3709</v>
      </c>
      <c r="I1778" s="146">
        <v>7.06632719713714E-2</v>
      </c>
      <c r="J1778" s="61" t="s">
        <v>6310</v>
      </c>
      <c r="K1778" s="146">
        <v>4.8103277266265902E-3</v>
      </c>
      <c r="L1778" s="146">
        <v>6.5852944244744804E-2</v>
      </c>
      <c r="M1778" s="146" t="s">
        <v>3020</v>
      </c>
      <c r="N1778" s="146">
        <v>0</v>
      </c>
      <c r="O1778" s="146">
        <v>30.7032153647603</v>
      </c>
      <c r="P1778" s="146" t="s">
        <v>6311</v>
      </c>
      <c r="Q1778" s="146">
        <v>0.71457613941780895</v>
      </c>
      <c r="R1778" s="146">
        <v>29.988639225342499</v>
      </c>
      <c r="S1778" s="146" t="s">
        <v>3020</v>
      </c>
      <c r="T1778" s="146">
        <v>0</v>
      </c>
      <c r="U1778" s="146">
        <v>4.0541201063796898E-4</v>
      </c>
      <c r="V1778" s="146" t="s">
        <v>6312</v>
      </c>
      <c r="W1778" s="146">
        <v>4.05399572143893E-4</v>
      </c>
      <c r="X1778" s="146">
        <v>1.24384940757645E-8</v>
      </c>
      <c r="Y1778" s="146" t="s">
        <v>3020</v>
      </c>
      <c r="Z1778" s="146">
        <v>0</v>
      </c>
      <c r="AA1778" s="146">
        <v>2.7003672905935201E-2</v>
      </c>
      <c r="AB1778" s="146" t="s">
        <v>6313</v>
      </c>
      <c r="AC1778" s="146">
        <v>2.8459848901712902E-3</v>
      </c>
      <c r="AD1778" s="146">
        <v>2.4157688015763901E-2</v>
      </c>
      <c r="AE1778" s="146" t="s">
        <v>3020</v>
      </c>
      <c r="AF1778" s="146">
        <v>0</v>
      </c>
      <c r="AG1778" s="146">
        <v>5.4149983808807799E-3</v>
      </c>
      <c r="AH1778" s="146" t="s">
        <v>6314</v>
      </c>
      <c r="AI1778" s="146">
        <v>8.9240262671408702E-4</v>
      </c>
      <c r="AJ1778" s="146">
        <v>4.5225957541666899E-3</v>
      </c>
      <c r="AK1778" s="146" t="s">
        <v>3020</v>
      </c>
      <c r="AL1778" s="146">
        <v>0</v>
      </c>
      <c r="AM1778" s="146">
        <v>7.9469240746565303E-3</v>
      </c>
      <c r="AN1778" s="146" t="s">
        <v>6315</v>
      </c>
      <c r="AO1778" s="146">
        <v>9.9501848568369407E-4</v>
      </c>
      <c r="AP1778" s="146">
        <v>6.9519055889728397E-3</v>
      </c>
      <c r="AQ1778" s="146" t="s">
        <v>3020</v>
      </c>
      <c r="AR1778" s="146">
        <v>0</v>
      </c>
      <c r="AS1778" s="146">
        <v>9.1282347265678895E-2</v>
      </c>
      <c r="AT1778" s="146" t="s">
        <v>6316</v>
      </c>
      <c r="AU1778" s="146">
        <v>4.0385893884464397E-2</v>
      </c>
      <c r="AV1778" s="146">
        <v>5.0896453381214499E-2</v>
      </c>
      <c r="AW1778" s="146" t="s">
        <v>3020</v>
      </c>
      <c r="AX1778" s="76">
        <v>0</v>
      </c>
      <c r="AY1778" s="56">
        <v>45678</v>
      </c>
      <c r="AZ1778" s="112">
        <v>46772</v>
      </c>
    </row>
    <row r="1779" spans="1:52" x14ac:dyDescent="0.3">
      <c r="A1779" s="48">
        <v>1773</v>
      </c>
      <c r="B1779" s="68" t="s">
        <v>3639</v>
      </c>
      <c r="C1779" s="49">
        <v>1348117104</v>
      </c>
      <c r="D1779" s="175" t="s">
        <v>34</v>
      </c>
      <c r="E1779" s="48" t="s">
        <v>35</v>
      </c>
      <c r="F1779" s="69" t="s">
        <v>3653</v>
      </c>
      <c r="G1779" s="110" t="s">
        <v>24</v>
      </c>
      <c r="H1779" s="179" t="s">
        <v>3710</v>
      </c>
      <c r="I1779" s="146">
        <v>7.5380735993206799E-2</v>
      </c>
      <c r="J1779" s="61" t="s">
        <v>6331</v>
      </c>
      <c r="K1779" s="146">
        <v>1.14659271832704E-2</v>
      </c>
      <c r="L1779" s="146">
        <v>6.3914808809936399E-2</v>
      </c>
      <c r="M1779" s="146" t="s">
        <v>3020</v>
      </c>
      <c r="N1779" s="146">
        <v>0</v>
      </c>
      <c r="O1779" s="146">
        <v>11.1988526987029</v>
      </c>
      <c r="P1779" s="146" t="s">
        <v>6318</v>
      </c>
      <c r="Q1779" s="146">
        <v>1.7209825150636899</v>
      </c>
      <c r="R1779" s="146">
        <v>9.4778701836392205</v>
      </c>
      <c r="S1779" s="146" t="s">
        <v>3020</v>
      </c>
      <c r="T1779" s="146">
        <v>0</v>
      </c>
      <c r="U1779" s="146">
        <v>1.40569444536782E-3</v>
      </c>
      <c r="V1779" s="146" t="s">
        <v>6332</v>
      </c>
      <c r="W1779" s="146">
        <v>1.4056575519543601E-3</v>
      </c>
      <c r="X1779" s="146">
        <v>3.6893413457805897E-8</v>
      </c>
      <c r="Y1779" s="146" t="s">
        <v>3020</v>
      </c>
      <c r="Z1779" s="146">
        <v>0</v>
      </c>
      <c r="AA1779" s="146">
        <v>3.4016701955764297E-2</v>
      </c>
      <c r="AB1779" s="146" t="s">
        <v>6333</v>
      </c>
      <c r="AC1779" s="146">
        <v>6.5426792811666698E-3</v>
      </c>
      <c r="AD1779" s="146">
        <v>2.7474022674597601E-2</v>
      </c>
      <c r="AE1779" s="146" t="s">
        <v>3020</v>
      </c>
      <c r="AF1779" s="146">
        <v>0</v>
      </c>
      <c r="AG1779" s="146">
        <v>5.5892139011624797E-3</v>
      </c>
      <c r="AH1779" s="146" t="s">
        <v>6334</v>
      </c>
      <c r="AI1779" s="146">
        <v>1.9850146991732898E-3</v>
      </c>
      <c r="AJ1779" s="146">
        <v>3.6041992019891799E-3</v>
      </c>
      <c r="AK1779" s="146" t="s">
        <v>3020</v>
      </c>
      <c r="AL1779" s="146">
        <v>0</v>
      </c>
      <c r="AM1779" s="146">
        <v>5.9066525369054403E-3</v>
      </c>
      <c r="AN1779" s="146" t="s">
        <v>6335</v>
      </c>
      <c r="AO1779" s="146">
        <v>2.7303420952986498E-3</v>
      </c>
      <c r="AP1779" s="146">
        <v>3.1763104416067901E-3</v>
      </c>
      <c r="AQ1779" s="146" t="s">
        <v>3020</v>
      </c>
      <c r="AR1779" s="146">
        <v>0</v>
      </c>
      <c r="AS1779" s="146">
        <v>0.10287238422768</v>
      </c>
      <c r="AT1779" s="146" t="s">
        <v>6336</v>
      </c>
      <c r="AU1779" s="146">
        <v>6.9118364544624597E-2</v>
      </c>
      <c r="AV1779" s="146">
        <v>3.3754019683055803E-2</v>
      </c>
      <c r="AW1779" s="146" t="s">
        <v>3020</v>
      </c>
      <c r="AX1779" s="76">
        <v>0</v>
      </c>
      <c r="AY1779" s="56">
        <v>45678</v>
      </c>
      <c r="AZ1779" s="112">
        <v>46772</v>
      </c>
    </row>
    <row r="1780" spans="1:52" x14ac:dyDescent="0.3">
      <c r="A1780" s="48">
        <v>1774</v>
      </c>
      <c r="B1780" s="68" t="s">
        <v>3639</v>
      </c>
      <c r="C1780" s="49">
        <v>1348117104</v>
      </c>
      <c r="D1780" s="175" t="s">
        <v>34</v>
      </c>
      <c r="E1780" s="48" t="s">
        <v>23</v>
      </c>
      <c r="F1780" s="69" t="s">
        <v>3654</v>
      </c>
      <c r="G1780" s="110" t="s">
        <v>24</v>
      </c>
      <c r="H1780" s="179" t="s">
        <v>3711</v>
      </c>
      <c r="I1780" s="146">
        <v>5.6352835621767003E-2</v>
      </c>
      <c r="J1780" s="61" t="s">
        <v>6331</v>
      </c>
      <c r="K1780" s="146">
        <v>9.2750993801360999E-3</v>
      </c>
      <c r="L1780" s="146">
        <v>4.7077736241630898E-2</v>
      </c>
      <c r="M1780" s="146" t="s">
        <v>3020</v>
      </c>
      <c r="N1780" s="146">
        <v>0</v>
      </c>
      <c r="O1780" s="146">
        <v>8.5013731237157302</v>
      </c>
      <c r="P1780" s="146" t="s">
        <v>6318</v>
      </c>
      <c r="Q1780" s="146">
        <v>1.39815568879219</v>
      </c>
      <c r="R1780" s="146">
        <v>7.1032174349235397</v>
      </c>
      <c r="S1780" s="146" t="s">
        <v>3020</v>
      </c>
      <c r="T1780" s="146">
        <v>0</v>
      </c>
      <c r="U1780" s="146">
        <v>1.14927460708097E-3</v>
      </c>
      <c r="V1780" s="146" t="s">
        <v>6332</v>
      </c>
      <c r="W1780" s="146">
        <v>1.1492477577366199E-3</v>
      </c>
      <c r="X1780" s="146">
        <v>2.6849344352365301E-8</v>
      </c>
      <c r="Y1780" s="146" t="s">
        <v>3020</v>
      </c>
      <c r="Z1780" s="146">
        <v>0</v>
      </c>
      <c r="AA1780" s="146">
        <v>2.5442709006348901E-2</v>
      </c>
      <c r="AB1780" s="146" t="s">
        <v>6333</v>
      </c>
      <c r="AC1780" s="146">
        <v>5.2787662959919903E-3</v>
      </c>
      <c r="AD1780" s="146">
        <v>2.0163942710357E-2</v>
      </c>
      <c r="AE1780" s="146" t="s">
        <v>3020</v>
      </c>
      <c r="AF1780" s="146">
        <v>0</v>
      </c>
      <c r="AG1780" s="146">
        <v>4.2156181443504404E-3</v>
      </c>
      <c r="AH1780" s="146" t="s">
        <v>6334</v>
      </c>
      <c r="AI1780" s="146">
        <v>1.53219412087939E-3</v>
      </c>
      <c r="AJ1780" s="146">
        <v>2.68342402347104E-3</v>
      </c>
      <c r="AK1780" s="146" t="s">
        <v>3020</v>
      </c>
      <c r="AL1780" s="146">
        <v>0</v>
      </c>
      <c r="AM1780" s="146">
        <v>4.6770263847431704E-3</v>
      </c>
      <c r="AN1780" s="146" t="s">
        <v>6335</v>
      </c>
      <c r="AO1780" s="146">
        <v>2.2205839689040901E-3</v>
      </c>
      <c r="AP1780" s="146">
        <v>2.4564424158390699E-3</v>
      </c>
      <c r="AQ1780" s="146" t="s">
        <v>3020</v>
      </c>
      <c r="AR1780" s="146">
        <v>0</v>
      </c>
      <c r="AS1780" s="146">
        <v>4.9720148324697601E-2</v>
      </c>
      <c r="AT1780" s="146" t="s">
        <v>6336</v>
      </c>
      <c r="AU1780" s="146">
        <v>2.5040240236038801E-2</v>
      </c>
      <c r="AV1780" s="146">
        <v>2.4679908088658799E-2</v>
      </c>
      <c r="AW1780" s="146" t="s">
        <v>3020</v>
      </c>
      <c r="AX1780" s="76">
        <v>0</v>
      </c>
      <c r="AY1780" s="56">
        <v>45678</v>
      </c>
      <c r="AZ1780" s="112">
        <v>46772</v>
      </c>
    </row>
    <row r="1781" spans="1:52" x14ac:dyDescent="0.3">
      <c r="A1781" s="48">
        <v>1775</v>
      </c>
      <c r="B1781" s="68" t="s">
        <v>3640</v>
      </c>
      <c r="C1781" s="49">
        <v>1278644175</v>
      </c>
      <c r="D1781" s="175" t="s">
        <v>34</v>
      </c>
      <c r="E1781" s="48" t="s">
        <v>23</v>
      </c>
      <c r="F1781" s="69" t="s">
        <v>3655</v>
      </c>
      <c r="G1781" s="110" t="s">
        <v>24</v>
      </c>
      <c r="H1781" s="179" t="s">
        <v>3712</v>
      </c>
      <c r="I1781" s="146">
        <v>7.7205026428632598E-2</v>
      </c>
      <c r="J1781" s="61" t="s">
        <v>6331</v>
      </c>
      <c r="K1781" s="146">
        <v>6.7064620653611101E-2</v>
      </c>
      <c r="L1781" s="146">
        <v>1.01404057750215E-2</v>
      </c>
      <c r="M1781" s="146" t="s">
        <v>3020</v>
      </c>
      <c r="N1781" s="146">
        <v>0</v>
      </c>
      <c r="O1781" s="146">
        <v>23.504915731885902</v>
      </c>
      <c r="P1781" s="146" t="s">
        <v>6318</v>
      </c>
      <c r="Q1781" s="146">
        <v>21.902489175785998</v>
      </c>
      <c r="R1781" s="146">
        <v>1.6024265560998701</v>
      </c>
      <c r="S1781" s="146" t="s">
        <v>3020</v>
      </c>
      <c r="T1781" s="146">
        <v>0</v>
      </c>
      <c r="U1781" s="146">
        <v>6.0872167305019305E-4</v>
      </c>
      <c r="V1781" s="146" t="s">
        <v>6332</v>
      </c>
      <c r="W1781" s="146">
        <v>6.0872065842339197E-4</v>
      </c>
      <c r="X1781" s="146">
        <v>1.0146268007263201E-9</v>
      </c>
      <c r="Y1781" s="146" t="s">
        <v>3020</v>
      </c>
      <c r="Z1781" s="146">
        <v>0</v>
      </c>
      <c r="AA1781" s="146">
        <v>6.9320523117764293E-2</v>
      </c>
      <c r="AB1781" s="146" t="s">
        <v>6333</v>
      </c>
      <c r="AC1781" s="146">
        <v>6.6473165931724407E-2</v>
      </c>
      <c r="AD1781" s="146">
        <v>2.8473571860398702E-3</v>
      </c>
      <c r="AE1781" s="146" t="s">
        <v>3020</v>
      </c>
      <c r="AF1781" s="146">
        <v>0</v>
      </c>
      <c r="AG1781" s="146">
        <v>1.09877013223786E-2</v>
      </c>
      <c r="AH1781" s="146" t="s">
        <v>6334</v>
      </c>
      <c r="AI1781" s="146">
        <v>1.0477124485870799E-2</v>
      </c>
      <c r="AJ1781" s="146">
        <v>5.1057683650771401E-4</v>
      </c>
      <c r="AK1781" s="146" t="s">
        <v>3020</v>
      </c>
      <c r="AL1781" s="146">
        <v>0</v>
      </c>
      <c r="AM1781" s="146">
        <v>6.4073618111229703E-3</v>
      </c>
      <c r="AN1781" s="146" t="s">
        <v>6335</v>
      </c>
      <c r="AO1781" s="146">
        <v>6.38628339850544E-3</v>
      </c>
      <c r="AP1781" s="146">
        <v>2.1078412617527199E-5</v>
      </c>
      <c r="AQ1781" s="146" t="s">
        <v>3020</v>
      </c>
      <c r="AR1781" s="146">
        <v>0</v>
      </c>
      <c r="AS1781" s="146">
        <v>0.101789798238893</v>
      </c>
      <c r="AT1781" s="146" t="s">
        <v>6336</v>
      </c>
      <c r="AU1781" s="146">
        <v>8.1878017883483797E-2</v>
      </c>
      <c r="AV1781" s="146">
        <v>1.9911780355409799E-2</v>
      </c>
      <c r="AW1781" s="146" t="s">
        <v>3020</v>
      </c>
      <c r="AX1781" s="76">
        <v>0</v>
      </c>
      <c r="AY1781" s="56">
        <v>45678</v>
      </c>
      <c r="AZ1781" s="112">
        <v>46772</v>
      </c>
    </row>
    <row r="1782" spans="1:52" x14ac:dyDescent="0.3">
      <c r="A1782" s="48">
        <v>1776</v>
      </c>
      <c r="B1782" s="68" t="s">
        <v>241</v>
      </c>
      <c r="C1782" s="49">
        <v>8418801107</v>
      </c>
      <c r="D1782" s="175" t="s">
        <v>34</v>
      </c>
      <c r="E1782" s="48" t="s">
        <v>35</v>
      </c>
      <c r="F1782" s="69" t="s">
        <v>3656</v>
      </c>
      <c r="G1782" s="110" t="s">
        <v>24</v>
      </c>
      <c r="H1782" s="179" t="s">
        <v>3713</v>
      </c>
      <c r="I1782" s="146">
        <v>0.60714683804817005</v>
      </c>
      <c r="J1782" s="61" t="s">
        <v>6317</v>
      </c>
      <c r="K1782" s="146">
        <v>0.59754775396549697</v>
      </c>
      <c r="L1782" s="146">
        <v>9.5990840826729908E-3</v>
      </c>
      <c r="M1782" s="146" t="s">
        <v>3020</v>
      </c>
      <c r="N1782" s="146">
        <v>0</v>
      </c>
      <c r="O1782" s="146">
        <v>204.152054791306</v>
      </c>
      <c r="P1782" s="146" t="s">
        <v>6318</v>
      </c>
      <c r="Q1782" s="146">
        <v>202.63796673636301</v>
      </c>
      <c r="R1782" s="146">
        <v>1.51408805494298</v>
      </c>
      <c r="S1782" s="146" t="s">
        <v>3020</v>
      </c>
      <c r="T1782" s="146">
        <v>0</v>
      </c>
      <c r="U1782" s="146">
        <v>1.3106579602128601E-2</v>
      </c>
      <c r="V1782" s="146" t="s">
        <v>6319</v>
      </c>
      <c r="W1782" s="146">
        <v>1.31065766986662E-2</v>
      </c>
      <c r="X1782" s="146">
        <v>2.9034624648690498E-9</v>
      </c>
      <c r="Y1782" s="146" t="s">
        <v>3020</v>
      </c>
      <c r="Z1782" s="146">
        <v>0</v>
      </c>
      <c r="AA1782" s="146">
        <v>0.27340133538443201</v>
      </c>
      <c r="AB1782" s="146" t="s">
        <v>6320</v>
      </c>
      <c r="AC1782" s="146">
        <v>0.27043500880209498</v>
      </c>
      <c r="AD1782" s="146">
        <v>2.9663265823371599E-3</v>
      </c>
      <c r="AE1782" s="146" t="s">
        <v>3020</v>
      </c>
      <c r="AF1782" s="146">
        <v>0</v>
      </c>
      <c r="AG1782" s="146">
        <v>4.8176203562877801E-2</v>
      </c>
      <c r="AH1782" s="146" t="s">
        <v>6321</v>
      </c>
      <c r="AI1782" s="146">
        <v>4.7681125175934001E-2</v>
      </c>
      <c r="AJ1782" s="146">
        <v>4.9507838694373902E-4</v>
      </c>
      <c r="AK1782" s="146" t="s">
        <v>3020</v>
      </c>
      <c r="AL1782" s="146">
        <v>0</v>
      </c>
      <c r="AM1782" s="146">
        <v>5.0436926263163102E-2</v>
      </c>
      <c r="AN1782" s="146" t="s">
        <v>6322</v>
      </c>
      <c r="AO1782" s="146">
        <v>5.0397635655245202E-2</v>
      </c>
      <c r="AP1782" s="146">
        <v>3.9290607917932402E-5</v>
      </c>
      <c r="AQ1782" s="146" t="s">
        <v>3020</v>
      </c>
      <c r="AR1782" s="146">
        <v>0</v>
      </c>
      <c r="AS1782" s="146">
        <v>0.42635684194614598</v>
      </c>
      <c r="AT1782" s="146" t="s">
        <v>6323</v>
      </c>
      <c r="AU1782" s="146">
        <v>0.33046953579014099</v>
      </c>
      <c r="AV1782" s="146">
        <v>9.5887306156004201E-2</v>
      </c>
      <c r="AW1782" s="146" t="s">
        <v>3020</v>
      </c>
      <c r="AX1782" s="76">
        <v>0</v>
      </c>
      <c r="AY1782" s="56">
        <v>45678</v>
      </c>
      <c r="AZ1782" s="112">
        <v>46772</v>
      </c>
    </row>
    <row r="1783" spans="1:52" x14ac:dyDescent="0.3">
      <c r="A1783" s="48">
        <v>1777</v>
      </c>
      <c r="B1783" s="68" t="s">
        <v>241</v>
      </c>
      <c r="C1783" s="49">
        <v>8418801107</v>
      </c>
      <c r="D1783" s="50" t="s">
        <v>22</v>
      </c>
      <c r="E1783" s="48" t="s">
        <v>23</v>
      </c>
      <c r="F1783" s="69" t="s">
        <v>3657</v>
      </c>
      <c r="G1783" s="110" t="s">
        <v>24</v>
      </c>
      <c r="H1783" s="179" t="s">
        <v>2602</v>
      </c>
      <c r="I1783" s="146">
        <v>0.60101878286624899</v>
      </c>
      <c r="J1783" s="61" t="s">
        <v>6317</v>
      </c>
      <c r="K1783" s="146">
        <v>0.59184534719092496</v>
      </c>
      <c r="L1783" s="146">
        <v>9.1734356753239502E-3</v>
      </c>
      <c r="M1783" s="146" t="s">
        <v>3020</v>
      </c>
      <c r="N1783" s="146">
        <v>0</v>
      </c>
      <c r="O1783" s="146">
        <v>200.73734076888999</v>
      </c>
      <c r="P1783" s="146" t="s">
        <v>6318</v>
      </c>
      <c r="Q1783" s="146">
        <v>199.29057396434999</v>
      </c>
      <c r="R1783" s="146">
        <v>1.4467668045394499</v>
      </c>
      <c r="S1783" s="146" t="s">
        <v>3020</v>
      </c>
      <c r="T1783" s="146">
        <v>0</v>
      </c>
      <c r="U1783" s="146">
        <v>1.3250279343234901E-2</v>
      </c>
      <c r="V1783" s="146" t="s">
        <v>6319</v>
      </c>
      <c r="W1783" s="146">
        <v>1.32502764416325E-2</v>
      </c>
      <c r="X1783" s="146">
        <v>2.90160235133001E-9</v>
      </c>
      <c r="Y1783" s="146" t="s">
        <v>3020</v>
      </c>
      <c r="Z1783" s="146">
        <v>0</v>
      </c>
      <c r="AA1783" s="146">
        <v>0.27069775952979003</v>
      </c>
      <c r="AB1783" s="146" t="s">
        <v>6320</v>
      </c>
      <c r="AC1783" s="146">
        <v>0.267845272058997</v>
      </c>
      <c r="AD1783" s="146">
        <v>2.8524874707931999E-3</v>
      </c>
      <c r="AE1783" s="146" t="s">
        <v>3020</v>
      </c>
      <c r="AF1783" s="146">
        <v>0</v>
      </c>
      <c r="AG1783" s="146">
        <v>4.7773617561885598E-2</v>
      </c>
      <c r="AH1783" s="146" t="s">
        <v>6321</v>
      </c>
      <c r="AI1783" s="146">
        <v>4.72997244214148E-2</v>
      </c>
      <c r="AJ1783" s="146">
        <v>4.7389314047080098E-4</v>
      </c>
      <c r="AK1783" s="146" t="s">
        <v>3020</v>
      </c>
      <c r="AL1783" s="146">
        <v>0</v>
      </c>
      <c r="AM1783" s="146">
        <v>5.06711165246755E-2</v>
      </c>
      <c r="AN1783" s="146" t="s">
        <v>6322</v>
      </c>
      <c r="AO1783" s="146">
        <v>5.0632305340474797E-2</v>
      </c>
      <c r="AP1783" s="146">
        <v>3.8811184200678898E-5</v>
      </c>
      <c r="AQ1783" s="146" t="s">
        <v>3020</v>
      </c>
      <c r="AR1783" s="146">
        <v>0</v>
      </c>
      <c r="AS1783" s="146">
        <v>0.41726655131526402</v>
      </c>
      <c r="AT1783" s="146" t="s">
        <v>6323</v>
      </c>
      <c r="AU1783" s="146">
        <v>0.32204175647635702</v>
      </c>
      <c r="AV1783" s="146">
        <v>9.5224794838906501E-2</v>
      </c>
      <c r="AW1783" s="146" t="s">
        <v>3020</v>
      </c>
      <c r="AX1783" s="76">
        <v>0</v>
      </c>
      <c r="AY1783" s="56">
        <v>45678</v>
      </c>
      <c r="AZ1783" s="112">
        <v>46772</v>
      </c>
    </row>
    <row r="1784" spans="1:52" x14ac:dyDescent="0.3">
      <c r="A1784" s="48">
        <v>1778</v>
      </c>
      <c r="B1784" s="68" t="s">
        <v>241</v>
      </c>
      <c r="C1784" s="49">
        <v>8418801107</v>
      </c>
      <c r="D1784" s="175" t="s">
        <v>34</v>
      </c>
      <c r="E1784" s="48" t="s">
        <v>35</v>
      </c>
      <c r="F1784" s="69" t="s">
        <v>3658</v>
      </c>
      <c r="G1784" s="110" t="s">
        <v>24</v>
      </c>
      <c r="H1784" s="179" t="s">
        <v>2650</v>
      </c>
      <c r="I1784" s="146">
        <v>0.90446039282094104</v>
      </c>
      <c r="J1784" s="61" t="s">
        <v>6317</v>
      </c>
      <c r="K1784" s="146">
        <v>0.88916822777342897</v>
      </c>
      <c r="L1784" s="146">
        <v>1.5292165047511999E-2</v>
      </c>
      <c r="M1784" s="146" t="s">
        <v>3020</v>
      </c>
      <c r="N1784" s="146">
        <v>0</v>
      </c>
      <c r="O1784" s="146">
        <v>312.14657910957601</v>
      </c>
      <c r="P1784" s="146" t="s">
        <v>6318</v>
      </c>
      <c r="Q1784" s="146">
        <v>309.73206402945402</v>
      </c>
      <c r="R1784" s="146">
        <v>2.4145150801219502</v>
      </c>
      <c r="S1784" s="146" t="s">
        <v>3020</v>
      </c>
      <c r="T1784" s="146">
        <v>0</v>
      </c>
      <c r="U1784" s="146">
        <v>1.38504890954049E-2</v>
      </c>
      <c r="V1784" s="146" t="s">
        <v>6319</v>
      </c>
      <c r="W1784" s="146">
        <v>1.38504861670632E-2</v>
      </c>
      <c r="X1784" s="146">
        <v>2.9283416299231899E-9</v>
      </c>
      <c r="Y1784" s="146" t="s">
        <v>3020</v>
      </c>
      <c r="Z1784" s="146">
        <v>0</v>
      </c>
      <c r="AA1784" s="146">
        <v>0.36970393080513397</v>
      </c>
      <c r="AB1784" s="146" t="s">
        <v>6320</v>
      </c>
      <c r="AC1784" s="146">
        <v>0.36521499714194</v>
      </c>
      <c r="AD1784" s="146">
        <v>4.4889336631940002E-3</v>
      </c>
      <c r="AE1784" s="146" t="s">
        <v>3020</v>
      </c>
      <c r="AF1784" s="146">
        <v>0</v>
      </c>
      <c r="AG1784" s="146">
        <v>6.2984474477918995E-2</v>
      </c>
      <c r="AH1784" s="146" t="s">
        <v>6321</v>
      </c>
      <c r="AI1784" s="146">
        <v>6.22060417512241E-2</v>
      </c>
      <c r="AJ1784" s="146">
        <v>7.7843272669487497E-4</v>
      </c>
      <c r="AK1784" s="146" t="s">
        <v>3020</v>
      </c>
      <c r="AL1784" s="146">
        <v>0</v>
      </c>
      <c r="AM1784" s="146">
        <v>6.3335485554222401E-2</v>
      </c>
      <c r="AN1784" s="146" t="s">
        <v>6322</v>
      </c>
      <c r="AO1784" s="146">
        <v>6.3289782616335305E-2</v>
      </c>
      <c r="AP1784" s="146">
        <v>4.5702937887134503E-5</v>
      </c>
      <c r="AQ1784" s="146" t="s">
        <v>3020</v>
      </c>
      <c r="AR1784" s="146">
        <v>0</v>
      </c>
      <c r="AS1784" s="146">
        <v>0.54384884905727104</v>
      </c>
      <c r="AT1784" s="146" t="s">
        <v>6323</v>
      </c>
      <c r="AU1784" s="146">
        <v>0.43854866409091298</v>
      </c>
      <c r="AV1784" s="146">
        <v>0.105300184966357</v>
      </c>
      <c r="AW1784" s="146" t="s">
        <v>3020</v>
      </c>
      <c r="AX1784" s="76">
        <v>0</v>
      </c>
      <c r="AY1784" s="56">
        <v>45678</v>
      </c>
      <c r="AZ1784" s="112">
        <v>46772</v>
      </c>
    </row>
    <row r="1785" spans="1:52" x14ac:dyDescent="0.3">
      <c r="A1785" s="48">
        <v>1779</v>
      </c>
      <c r="B1785" s="68" t="s">
        <v>3641</v>
      </c>
      <c r="C1785" s="49">
        <v>5028105572</v>
      </c>
      <c r="D1785" s="175" t="s">
        <v>34</v>
      </c>
      <c r="E1785" s="48" t="s">
        <v>23</v>
      </c>
      <c r="F1785" s="69" t="s">
        <v>3659</v>
      </c>
      <c r="G1785" s="110" t="s">
        <v>24</v>
      </c>
      <c r="H1785" s="179" t="s">
        <v>3454</v>
      </c>
      <c r="I1785" s="146">
        <v>0.64426231116565302</v>
      </c>
      <c r="J1785" s="61" t="s">
        <v>6317</v>
      </c>
      <c r="K1785" s="146">
        <v>0.62982842934223704</v>
      </c>
      <c r="L1785" s="146">
        <v>1.44338818234155E-2</v>
      </c>
      <c r="M1785" s="146" t="s">
        <v>3020</v>
      </c>
      <c r="N1785" s="146">
        <v>0</v>
      </c>
      <c r="O1785" s="146">
        <v>212.92053780673899</v>
      </c>
      <c r="P1785" s="146" t="s">
        <v>6318</v>
      </c>
      <c r="Q1785" s="146">
        <v>210.63648206046099</v>
      </c>
      <c r="R1785" s="146">
        <v>2.2840557462779798</v>
      </c>
      <c r="S1785" s="146" t="s">
        <v>3020</v>
      </c>
      <c r="T1785" s="146">
        <v>0</v>
      </c>
      <c r="U1785" s="146">
        <v>3.2850896395111399E-2</v>
      </c>
      <c r="V1785" s="146" t="s">
        <v>6319</v>
      </c>
      <c r="W1785" s="146">
        <v>3.2841497656394297E-2</v>
      </c>
      <c r="X1785" s="146">
        <v>9.3987387171263697E-6</v>
      </c>
      <c r="Y1785" s="146" t="s">
        <v>3020</v>
      </c>
      <c r="Z1785" s="146">
        <v>0</v>
      </c>
      <c r="AA1785" s="146">
        <v>0.35710016632171798</v>
      </c>
      <c r="AB1785" s="146" t="s">
        <v>6320</v>
      </c>
      <c r="AC1785" s="146">
        <v>0.35237616144297501</v>
      </c>
      <c r="AD1785" s="146">
        <v>4.7240048787431698E-3</v>
      </c>
      <c r="AE1785" s="146" t="s">
        <v>3020</v>
      </c>
      <c r="AF1785" s="146">
        <v>0</v>
      </c>
      <c r="AG1785" s="146">
        <v>8.7729407380951599E-2</v>
      </c>
      <c r="AH1785" s="146" t="s">
        <v>6321</v>
      </c>
      <c r="AI1785" s="146">
        <v>8.6972140715084703E-2</v>
      </c>
      <c r="AJ1785" s="146">
        <v>7.5726666586690798E-4</v>
      </c>
      <c r="AK1785" s="146" t="s">
        <v>3020</v>
      </c>
      <c r="AL1785" s="146">
        <v>0</v>
      </c>
      <c r="AM1785" s="146">
        <v>9.3569601310739506E-2</v>
      </c>
      <c r="AN1785" s="146" t="s">
        <v>6322</v>
      </c>
      <c r="AO1785" s="146">
        <v>9.3490923904067796E-2</v>
      </c>
      <c r="AP1785" s="146">
        <v>7.8677406671733295E-5</v>
      </c>
      <c r="AQ1785" s="146" t="s">
        <v>3020</v>
      </c>
      <c r="AR1785" s="146">
        <v>0</v>
      </c>
      <c r="AS1785" s="146">
        <v>0.66821761303594096</v>
      </c>
      <c r="AT1785" s="146" t="s">
        <v>6323</v>
      </c>
      <c r="AU1785" s="146">
        <v>0.54269427101282797</v>
      </c>
      <c r="AV1785" s="146">
        <v>0.12552334202311299</v>
      </c>
      <c r="AW1785" s="146" t="s">
        <v>3020</v>
      </c>
      <c r="AX1785" s="76">
        <v>0</v>
      </c>
      <c r="AY1785" s="56">
        <v>45678</v>
      </c>
      <c r="AZ1785" s="112">
        <v>46772</v>
      </c>
    </row>
    <row r="1786" spans="1:52" x14ac:dyDescent="0.3">
      <c r="A1786" s="48">
        <v>1780</v>
      </c>
      <c r="B1786" s="68" t="s">
        <v>3641</v>
      </c>
      <c r="C1786" s="49">
        <v>5028105572</v>
      </c>
      <c r="D1786" s="175" t="s">
        <v>34</v>
      </c>
      <c r="E1786" s="48" t="s">
        <v>35</v>
      </c>
      <c r="F1786" s="69" t="s">
        <v>3660</v>
      </c>
      <c r="G1786" s="110" t="s">
        <v>24</v>
      </c>
      <c r="H1786" s="179" t="s">
        <v>3456</v>
      </c>
      <c r="I1786" s="146">
        <v>0.72212714838033998</v>
      </c>
      <c r="J1786" s="61" t="s">
        <v>6317</v>
      </c>
      <c r="K1786" s="146">
        <v>0.70824251797960402</v>
      </c>
      <c r="L1786" s="146">
        <v>1.3884630400735801E-2</v>
      </c>
      <c r="M1786" s="146" t="s">
        <v>3020</v>
      </c>
      <c r="N1786" s="146">
        <v>0</v>
      </c>
      <c r="O1786" s="146">
        <v>245.562395772836</v>
      </c>
      <c r="P1786" s="146" t="s">
        <v>6318</v>
      </c>
      <c r="Q1786" s="146">
        <v>243.374096823803</v>
      </c>
      <c r="R1786" s="146">
        <v>2.1882989490329998</v>
      </c>
      <c r="S1786" s="146" t="s">
        <v>3020</v>
      </c>
      <c r="T1786" s="146">
        <v>0</v>
      </c>
      <c r="U1786" s="146">
        <v>6.8296900978443195E-2</v>
      </c>
      <c r="V1786" s="146" t="s">
        <v>6319</v>
      </c>
      <c r="W1786" s="146">
        <v>6.8296341672595504E-2</v>
      </c>
      <c r="X1786" s="146">
        <v>5.5930584772186098E-7</v>
      </c>
      <c r="Y1786" s="146" t="s">
        <v>3020</v>
      </c>
      <c r="Z1786" s="146">
        <v>0</v>
      </c>
      <c r="AA1786" s="146">
        <v>0.260628833533463</v>
      </c>
      <c r="AB1786" s="146" t="s">
        <v>6320</v>
      </c>
      <c r="AC1786" s="146">
        <v>0.256108940667098</v>
      </c>
      <c r="AD1786" s="146">
        <v>4.5198928663653703E-3</v>
      </c>
      <c r="AE1786" s="146" t="s">
        <v>3020</v>
      </c>
      <c r="AF1786" s="146">
        <v>0</v>
      </c>
      <c r="AG1786" s="146">
        <v>5.8780909281386497E-2</v>
      </c>
      <c r="AH1786" s="146" t="s">
        <v>6321</v>
      </c>
      <c r="AI1786" s="146">
        <v>5.8054788043614101E-2</v>
      </c>
      <c r="AJ1786" s="146">
        <v>7.2612123777243405E-4</v>
      </c>
      <c r="AK1786" s="146" t="s">
        <v>3020</v>
      </c>
      <c r="AL1786" s="146">
        <v>0</v>
      </c>
      <c r="AM1786" s="146">
        <v>6.5593704140077702E-2</v>
      </c>
      <c r="AN1786" s="146" t="s">
        <v>6322</v>
      </c>
      <c r="AO1786" s="146">
        <v>6.5520499338154806E-2</v>
      </c>
      <c r="AP1786" s="146">
        <v>7.3204801922852598E-5</v>
      </c>
      <c r="AQ1786" s="146" t="s">
        <v>3020</v>
      </c>
      <c r="AR1786" s="146">
        <v>0</v>
      </c>
      <c r="AS1786" s="146">
        <v>0.50329978218159899</v>
      </c>
      <c r="AT1786" s="146" t="s">
        <v>6323</v>
      </c>
      <c r="AU1786" s="146">
        <v>0.402439955336856</v>
      </c>
      <c r="AV1786" s="146">
        <v>0.100859826844743</v>
      </c>
      <c r="AW1786" s="146" t="s">
        <v>3020</v>
      </c>
      <c r="AX1786" s="76">
        <v>0</v>
      </c>
      <c r="AY1786" s="56">
        <v>45678</v>
      </c>
      <c r="AZ1786" s="112">
        <v>46772</v>
      </c>
    </row>
    <row r="1787" spans="1:52" x14ac:dyDescent="0.3">
      <c r="A1787" s="48">
        <v>1781</v>
      </c>
      <c r="B1787" s="68" t="s">
        <v>3641</v>
      </c>
      <c r="C1787" s="49">
        <v>5028105572</v>
      </c>
      <c r="D1787" s="175" t="s">
        <v>34</v>
      </c>
      <c r="E1787" s="48" t="s">
        <v>35</v>
      </c>
      <c r="F1787" s="69" t="s">
        <v>3661</v>
      </c>
      <c r="G1787" s="110" t="s">
        <v>24</v>
      </c>
      <c r="H1787" s="179" t="s">
        <v>2840</v>
      </c>
      <c r="I1787" s="146">
        <v>0.81955202314918096</v>
      </c>
      <c r="J1787" s="61" t="s">
        <v>6317</v>
      </c>
      <c r="K1787" s="146">
        <v>0.80573697480491702</v>
      </c>
      <c r="L1787" s="146">
        <v>1.38150483442639E-2</v>
      </c>
      <c r="M1787" s="146" t="s">
        <v>3020</v>
      </c>
      <c r="N1787" s="146">
        <v>0</v>
      </c>
      <c r="O1787" s="146">
        <v>283.59788846335499</v>
      </c>
      <c r="P1787" s="146" t="s">
        <v>6318</v>
      </c>
      <c r="Q1787" s="146">
        <v>281.42059472652602</v>
      </c>
      <c r="R1787" s="146">
        <v>2.1772937368285601</v>
      </c>
      <c r="S1787" s="146" t="s">
        <v>3020</v>
      </c>
      <c r="T1787" s="146">
        <v>0</v>
      </c>
      <c r="U1787" s="146">
        <v>6.4763844207667204E-2</v>
      </c>
      <c r="V1787" s="146" t="s">
        <v>6319</v>
      </c>
      <c r="W1787" s="146">
        <v>6.4763284902123505E-2</v>
      </c>
      <c r="X1787" s="146">
        <v>5.5930554361582797E-7</v>
      </c>
      <c r="Y1787" s="146" t="s">
        <v>3020</v>
      </c>
      <c r="Z1787" s="146">
        <v>0</v>
      </c>
      <c r="AA1787" s="146">
        <v>0.29183010839784002</v>
      </c>
      <c r="AB1787" s="146" t="s">
        <v>6320</v>
      </c>
      <c r="AC1787" s="146">
        <v>0.28732882516175001</v>
      </c>
      <c r="AD1787" s="146">
        <v>4.5012832360897103E-3</v>
      </c>
      <c r="AE1787" s="146" t="s">
        <v>3020</v>
      </c>
      <c r="AF1787" s="146">
        <v>0</v>
      </c>
      <c r="AG1787" s="146">
        <v>6.3636136845867899E-2</v>
      </c>
      <c r="AH1787" s="146" t="s">
        <v>6321</v>
      </c>
      <c r="AI1787" s="146">
        <v>6.2913478825603206E-2</v>
      </c>
      <c r="AJ1787" s="146">
        <v>7.2265802026473601E-4</v>
      </c>
      <c r="AK1787" s="146" t="s">
        <v>3020</v>
      </c>
      <c r="AL1787" s="146">
        <v>0</v>
      </c>
      <c r="AM1787" s="146">
        <v>6.8259972501973507E-2</v>
      </c>
      <c r="AN1787" s="146" t="s">
        <v>6322</v>
      </c>
      <c r="AO1787" s="146">
        <v>6.8186846072922705E-2</v>
      </c>
      <c r="AP1787" s="146">
        <v>7.3126429050798095E-5</v>
      </c>
      <c r="AQ1787" s="146" t="s">
        <v>3020</v>
      </c>
      <c r="AR1787" s="146">
        <v>0</v>
      </c>
      <c r="AS1787" s="146">
        <v>0.54033406471060397</v>
      </c>
      <c r="AT1787" s="146" t="s">
        <v>6323</v>
      </c>
      <c r="AU1787" s="146">
        <v>0.43981615445668598</v>
      </c>
      <c r="AV1787" s="146">
        <v>0.100517910253917</v>
      </c>
      <c r="AW1787" s="146" t="s">
        <v>3020</v>
      </c>
      <c r="AX1787" s="76">
        <v>0</v>
      </c>
      <c r="AY1787" s="56">
        <v>45678</v>
      </c>
      <c r="AZ1787" s="112">
        <v>46772</v>
      </c>
    </row>
    <row r="1788" spans="1:52" x14ac:dyDescent="0.3">
      <c r="A1788" s="48">
        <v>1782</v>
      </c>
      <c r="B1788" s="68" t="s">
        <v>3641</v>
      </c>
      <c r="C1788" s="49">
        <v>5028105572</v>
      </c>
      <c r="D1788" s="175" t="s">
        <v>34</v>
      </c>
      <c r="E1788" s="48" t="s">
        <v>35</v>
      </c>
      <c r="F1788" s="69" t="s">
        <v>3662</v>
      </c>
      <c r="G1788" s="110" t="s">
        <v>24</v>
      </c>
      <c r="H1788" s="179" t="s">
        <v>3459</v>
      </c>
      <c r="I1788" s="146">
        <v>0.86890184882368104</v>
      </c>
      <c r="J1788" s="61" t="s">
        <v>6317</v>
      </c>
      <c r="K1788" s="146">
        <v>0.854426408909017</v>
      </c>
      <c r="L1788" s="146">
        <v>1.44754399146647E-2</v>
      </c>
      <c r="M1788" s="146" t="s">
        <v>3020</v>
      </c>
      <c r="N1788" s="146">
        <v>0</v>
      </c>
      <c r="O1788" s="146">
        <v>302.42267644724598</v>
      </c>
      <c r="P1788" s="146" t="s">
        <v>6318</v>
      </c>
      <c r="Q1788" s="146">
        <v>300.14093409623803</v>
      </c>
      <c r="R1788" s="146">
        <v>2.28174235100815</v>
      </c>
      <c r="S1788" s="146" t="s">
        <v>3020</v>
      </c>
      <c r="T1788" s="146">
        <v>0</v>
      </c>
      <c r="U1788" s="146">
        <v>7.0453467248836305E-2</v>
      </c>
      <c r="V1788" s="146" t="s">
        <v>6319</v>
      </c>
      <c r="W1788" s="146">
        <v>7.0452907940406706E-2</v>
      </c>
      <c r="X1788" s="146">
        <v>5.5930842963167499E-7</v>
      </c>
      <c r="Y1788" s="146" t="s">
        <v>3020</v>
      </c>
      <c r="Z1788" s="146">
        <v>0</v>
      </c>
      <c r="AA1788" s="146">
        <v>0.30024921396097598</v>
      </c>
      <c r="AB1788" s="146" t="s">
        <v>6320</v>
      </c>
      <c r="AC1788" s="146">
        <v>0.29557130986046498</v>
      </c>
      <c r="AD1788" s="146">
        <v>4.67790410051109E-3</v>
      </c>
      <c r="AE1788" s="146" t="s">
        <v>3020</v>
      </c>
      <c r="AF1788" s="146">
        <v>0</v>
      </c>
      <c r="AG1788" s="146">
        <v>6.60125949891643E-2</v>
      </c>
      <c r="AH1788" s="146" t="s">
        <v>6321</v>
      </c>
      <c r="AI1788" s="146">
        <v>6.5257068155235395E-2</v>
      </c>
      <c r="AJ1788" s="146">
        <v>7.5552683392888099E-4</v>
      </c>
      <c r="AK1788" s="146" t="s">
        <v>3020</v>
      </c>
      <c r="AL1788" s="146">
        <v>0</v>
      </c>
      <c r="AM1788" s="146">
        <v>6.9300327759951694E-2</v>
      </c>
      <c r="AN1788" s="146" t="s">
        <v>6322</v>
      </c>
      <c r="AO1788" s="146">
        <v>6.9226457507181496E-2</v>
      </c>
      <c r="AP1788" s="146">
        <v>7.3870252770234996E-5</v>
      </c>
      <c r="AQ1788" s="146" t="s">
        <v>3020</v>
      </c>
      <c r="AR1788" s="146">
        <v>0</v>
      </c>
      <c r="AS1788" s="146">
        <v>0.56118678988416104</v>
      </c>
      <c r="AT1788" s="146" t="s">
        <v>6323</v>
      </c>
      <c r="AU1788" s="146">
        <v>0.45916290454281899</v>
      </c>
      <c r="AV1788" s="146">
        <v>0.102023885341342</v>
      </c>
      <c r="AW1788" s="146" t="s">
        <v>3020</v>
      </c>
      <c r="AX1788" s="76">
        <v>0</v>
      </c>
      <c r="AY1788" s="56">
        <v>45678</v>
      </c>
      <c r="AZ1788" s="112">
        <v>46772</v>
      </c>
    </row>
    <row r="1789" spans="1:52" x14ac:dyDescent="0.3">
      <c r="A1789" s="48">
        <v>1783</v>
      </c>
      <c r="B1789" s="68" t="s">
        <v>3641</v>
      </c>
      <c r="C1789" s="49">
        <v>5028105572</v>
      </c>
      <c r="D1789" s="175" t="s">
        <v>34</v>
      </c>
      <c r="E1789" s="48" t="s">
        <v>35</v>
      </c>
      <c r="F1789" s="69" t="s">
        <v>3663</v>
      </c>
      <c r="G1789" s="110" t="s">
        <v>24</v>
      </c>
      <c r="H1789" s="179" t="s">
        <v>3461</v>
      </c>
      <c r="I1789" s="146">
        <v>0.91271871995004905</v>
      </c>
      <c r="J1789" s="61" t="s">
        <v>6317</v>
      </c>
      <c r="K1789" s="146">
        <v>0.89868060570018005</v>
      </c>
      <c r="L1789" s="146">
        <v>1.40381142498691E-2</v>
      </c>
      <c r="M1789" s="146" t="s">
        <v>3020</v>
      </c>
      <c r="N1789" s="146">
        <v>0</v>
      </c>
      <c r="O1789" s="146">
        <v>319.09963516194301</v>
      </c>
      <c r="P1789" s="146" t="s">
        <v>6318</v>
      </c>
      <c r="Q1789" s="146">
        <v>316.88706095553403</v>
      </c>
      <c r="R1789" s="146">
        <v>2.21257420640972</v>
      </c>
      <c r="S1789" s="146" t="s">
        <v>3020</v>
      </c>
      <c r="T1789" s="146">
        <v>0</v>
      </c>
      <c r="U1789" s="146">
        <v>7.54156532991727E-2</v>
      </c>
      <c r="V1789" s="146" t="s">
        <v>6319</v>
      </c>
      <c r="W1789" s="146">
        <v>7.5415093992654295E-2</v>
      </c>
      <c r="X1789" s="146">
        <v>5.5930651844682504E-7</v>
      </c>
      <c r="Y1789" s="146" t="s">
        <v>3020</v>
      </c>
      <c r="Z1789" s="146">
        <v>0</v>
      </c>
      <c r="AA1789" s="146">
        <v>0.30711953548238402</v>
      </c>
      <c r="AB1789" s="146" t="s">
        <v>6320</v>
      </c>
      <c r="AC1789" s="146">
        <v>0.30255859356069498</v>
      </c>
      <c r="AD1789" s="146">
        <v>4.5609419216889498E-3</v>
      </c>
      <c r="AE1789" s="146" t="s">
        <v>3020</v>
      </c>
      <c r="AF1789" s="146">
        <v>0</v>
      </c>
      <c r="AG1789" s="146">
        <v>6.76611163122013E-2</v>
      </c>
      <c r="AH1789" s="146" t="s">
        <v>6321</v>
      </c>
      <c r="AI1789" s="146">
        <v>6.6927355921744702E-2</v>
      </c>
      <c r="AJ1789" s="146">
        <v>7.33760390456576E-4</v>
      </c>
      <c r="AK1789" s="146" t="s">
        <v>3020</v>
      </c>
      <c r="AL1789" s="146">
        <v>0</v>
      </c>
      <c r="AM1789" s="146">
        <v>7.0739033308461902E-2</v>
      </c>
      <c r="AN1789" s="146" t="s">
        <v>6322</v>
      </c>
      <c r="AO1789" s="146">
        <v>7.0665655631940702E-2</v>
      </c>
      <c r="AP1789" s="146">
        <v>7.3377676521274398E-5</v>
      </c>
      <c r="AQ1789" s="146" t="s">
        <v>3020</v>
      </c>
      <c r="AR1789" s="146">
        <v>0</v>
      </c>
      <c r="AS1789" s="146">
        <v>0.57288129388133002</v>
      </c>
      <c r="AT1789" s="146" t="s">
        <v>6323</v>
      </c>
      <c r="AU1789" s="146">
        <v>0.47160602635585502</v>
      </c>
      <c r="AV1789" s="146">
        <v>0.101275267525475</v>
      </c>
      <c r="AW1789" s="146" t="s">
        <v>3020</v>
      </c>
      <c r="AX1789" s="76">
        <v>0</v>
      </c>
      <c r="AY1789" s="56">
        <v>45678</v>
      </c>
      <c r="AZ1789" s="112">
        <v>46772</v>
      </c>
    </row>
    <row r="1790" spans="1:52" x14ac:dyDescent="0.3">
      <c r="A1790" s="48">
        <v>1784</v>
      </c>
      <c r="B1790" s="68" t="s">
        <v>3641</v>
      </c>
      <c r="C1790" s="49">
        <v>5028105572</v>
      </c>
      <c r="D1790" s="175" t="s">
        <v>34</v>
      </c>
      <c r="E1790" s="48" t="s">
        <v>35</v>
      </c>
      <c r="F1790" s="69" t="s">
        <v>3664</v>
      </c>
      <c r="G1790" s="110" t="s">
        <v>24</v>
      </c>
      <c r="H1790" s="179" t="s">
        <v>3463</v>
      </c>
      <c r="I1790" s="146">
        <v>1.0172212271727801</v>
      </c>
      <c r="J1790" s="61" t="s">
        <v>6317</v>
      </c>
      <c r="K1790" s="146">
        <v>1.0025433607194201</v>
      </c>
      <c r="L1790" s="146">
        <v>1.4677866453362901E-2</v>
      </c>
      <c r="M1790" s="146" t="s">
        <v>3020</v>
      </c>
      <c r="N1790" s="146">
        <v>0</v>
      </c>
      <c r="O1790" s="146">
        <v>359.29810712737998</v>
      </c>
      <c r="P1790" s="146" t="s">
        <v>6318</v>
      </c>
      <c r="Q1790" s="146">
        <v>356.98434866292001</v>
      </c>
      <c r="R1790" s="146">
        <v>2.31375846445922</v>
      </c>
      <c r="S1790" s="146" t="s">
        <v>3020</v>
      </c>
      <c r="T1790" s="146">
        <v>0</v>
      </c>
      <c r="U1790" s="146">
        <v>8.7992946915883705E-2</v>
      </c>
      <c r="V1790" s="146" t="s">
        <v>6319</v>
      </c>
      <c r="W1790" s="146">
        <v>8.7992387606569494E-2</v>
      </c>
      <c r="X1790" s="146">
        <v>5.5930931410639602E-7</v>
      </c>
      <c r="Y1790" s="146" t="s">
        <v>3020</v>
      </c>
      <c r="Z1790" s="146">
        <v>0</v>
      </c>
      <c r="AA1790" s="146">
        <v>0.32496109161116099</v>
      </c>
      <c r="AB1790" s="146" t="s">
        <v>6320</v>
      </c>
      <c r="AC1790" s="146">
        <v>0.32022904879681802</v>
      </c>
      <c r="AD1790" s="146">
        <v>4.7320428143425098E-3</v>
      </c>
      <c r="AE1790" s="146" t="s">
        <v>3020</v>
      </c>
      <c r="AF1790" s="146">
        <v>0</v>
      </c>
      <c r="AG1790" s="146">
        <v>7.4039762107207405E-2</v>
      </c>
      <c r="AH1790" s="146" t="s">
        <v>6321</v>
      </c>
      <c r="AI1790" s="146">
        <v>7.3274160159543994E-2</v>
      </c>
      <c r="AJ1790" s="146">
        <v>7.6560194766344097E-4</v>
      </c>
      <c r="AK1790" s="146" t="s">
        <v>3020</v>
      </c>
      <c r="AL1790" s="146">
        <v>0</v>
      </c>
      <c r="AM1790" s="146">
        <v>7.2557354178341402E-2</v>
      </c>
      <c r="AN1790" s="146" t="s">
        <v>6322</v>
      </c>
      <c r="AO1790" s="146">
        <v>7.2483255924991399E-2</v>
      </c>
      <c r="AP1790" s="146">
        <v>7.4098253349992198E-5</v>
      </c>
      <c r="AQ1790" s="146" t="s">
        <v>3020</v>
      </c>
      <c r="AR1790" s="146">
        <v>0</v>
      </c>
      <c r="AS1790" s="146">
        <v>0.62336103103696905</v>
      </c>
      <c r="AT1790" s="146" t="s">
        <v>6323</v>
      </c>
      <c r="AU1790" s="146">
        <v>0.51860184339897597</v>
      </c>
      <c r="AV1790" s="146">
        <v>0.104759187637992</v>
      </c>
      <c r="AW1790" s="146" t="s">
        <v>3020</v>
      </c>
      <c r="AX1790" s="76">
        <v>0</v>
      </c>
      <c r="AY1790" s="56">
        <v>45678</v>
      </c>
      <c r="AZ1790" s="112">
        <v>46772</v>
      </c>
    </row>
    <row r="1791" spans="1:52" x14ac:dyDescent="0.3">
      <c r="A1791" s="48">
        <v>1785</v>
      </c>
      <c r="B1791" s="68" t="s">
        <v>4281</v>
      </c>
      <c r="C1791" s="49">
        <v>1218126209</v>
      </c>
      <c r="D1791" s="50" t="s">
        <v>22</v>
      </c>
      <c r="E1791" s="48" t="s">
        <v>35</v>
      </c>
      <c r="F1791" s="69" t="s">
        <v>3665</v>
      </c>
      <c r="G1791" s="110" t="s">
        <v>24</v>
      </c>
      <c r="H1791" s="179" t="s">
        <v>3714</v>
      </c>
      <c r="I1791" s="146">
        <v>0.30921835618174998</v>
      </c>
      <c r="J1791" s="61" t="s">
        <v>6317</v>
      </c>
      <c r="K1791" s="146">
        <v>0.120963561317994</v>
      </c>
      <c r="L1791" s="146">
        <v>0.18825479486375599</v>
      </c>
      <c r="M1791" s="146" t="s">
        <v>3020</v>
      </c>
      <c r="N1791" s="146">
        <v>0</v>
      </c>
      <c r="O1791" s="146">
        <v>41.544346308837</v>
      </c>
      <c r="P1791" s="146" t="s">
        <v>6337</v>
      </c>
      <c r="Q1791" s="146">
        <v>9.4615917112005494</v>
      </c>
      <c r="R1791" s="146">
        <v>32.082754597636502</v>
      </c>
      <c r="S1791" s="146" t="s">
        <v>3020</v>
      </c>
      <c r="T1791" s="146">
        <v>0</v>
      </c>
      <c r="U1791" s="146">
        <v>1.03719323056916E-3</v>
      </c>
      <c r="V1791" s="146" t="s">
        <v>6319</v>
      </c>
      <c r="W1791" s="146">
        <v>1.03711124875209E-3</v>
      </c>
      <c r="X1791" s="146">
        <v>8.1981817070210399E-8</v>
      </c>
      <c r="Y1791" s="146" t="s">
        <v>3020</v>
      </c>
      <c r="Z1791" s="146">
        <v>0</v>
      </c>
      <c r="AA1791" s="146">
        <v>0.10891473225376699</v>
      </c>
      <c r="AB1791" s="146" t="s">
        <v>6320</v>
      </c>
      <c r="AC1791" s="146">
        <v>4.2776196986698198E-2</v>
      </c>
      <c r="AD1791" s="146">
        <v>6.6138535267069407E-2</v>
      </c>
      <c r="AE1791" s="146" t="s">
        <v>3020</v>
      </c>
      <c r="AF1791" s="146">
        <v>0</v>
      </c>
      <c r="AG1791" s="146">
        <v>2.25560795130113E-2</v>
      </c>
      <c r="AH1791" s="146" t="s">
        <v>6321</v>
      </c>
      <c r="AI1791" s="146">
        <v>1.15383044401273E-2</v>
      </c>
      <c r="AJ1791" s="146">
        <v>1.1017775072883901E-2</v>
      </c>
      <c r="AK1791" s="146" t="s">
        <v>3020</v>
      </c>
      <c r="AL1791" s="146">
        <v>0</v>
      </c>
      <c r="AM1791" s="146">
        <v>1.9332351061030501E-2</v>
      </c>
      <c r="AN1791" s="146" t="s">
        <v>6322</v>
      </c>
      <c r="AO1791" s="146">
        <v>1.0820028602194999E-2</v>
      </c>
      <c r="AP1791" s="146">
        <v>8.5123224588355001E-3</v>
      </c>
      <c r="AQ1791" s="146" t="s">
        <v>3020</v>
      </c>
      <c r="AR1791" s="146">
        <v>0</v>
      </c>
      <c r="AS1791" s="146">
        <v>0.42216999808635303</v>
      </c>
      <c r="AT1791" s="146" t="s">
        <v>6323</v>
      </c>
      <c r="AU1791" s="146">
        <v>0.12543120415480699</v>
      </c>
      <c r="AV1791" s="146">
        <v>0.29673879393154601</v>
      </c>
      <c r="AW1791" s="146" t="s">
        <v>3020</v>
      </c>
      <c r="AX1791" s="76">
        <v>0</v>
      </c>
      <c r="AY1791" s="56">
        <v>45678</v>
      </c>
      <c r="AZ1791" s="112">
        <v>46772</v>
      </c>
    </row>
    <row r="1792" spans="1:52" x14ac:dyDescent="0.3">
      <c r="A1792" s="48">
        <v>1786</v>
      </c>
      <c r="B1792" s="68" t="s">
        <v>3642</v>
      </c>
      <c r="C1792" s="49">
        <v>1218126209</v>
      </c>
      <c r="D1792" s="50" t="s">
        <v>22</v>
      </c>
      <c r="E1792" s="48" t="s">
        <v>23</v>
      </c>
      <c r="F1792" s="69" t="s">
        <v>3666</v>
      </c>
      <c r="G1792" s="110" t="s">
        <v>24</v>
      </c>
      <c r="H1792" s="179" t="s">
        <v>3715</v>
      </c>
      <c r="I1792" s="146">
        <v>0.42649894433413699</v>
      </c>
      <c r="J1792" s="61" t="s">
        <v>6317</v>
      </c>
      <c r="K1792" s="146">
        <v>0.16763349897438201</v>
      </c>
      <c r="L1792" s="146">
        <v>0.25886544535975498</v>
      </c>
      <c r="M1792" s="146" t="s">
        <v>3020</v>
      </c>
      <c r="N1792" s="146">
        <v>0</v>
      </c>
      <c r="O1792" s="146">
        <v>56.865905381364101</v>
      </c>
      <c r="P1792" s="146" t="s">
        <v>6337</v>
      </c>
      <c r="Q1792" s="146">
        <v>12.7463027072221</v>
      </c>
      <c r="R1792" s="146">
        <v>44.119602674141902</v>
      </c>
      <c r="S1792" s="146" t="s">
        <v>3020</v>
      </c>
      <c r="T1792" s="146">
        <v>0</v>
      </c>
      <c r="U1792" s="146">
        <v>1.41237908434399E-3</v>
      </c>
      <c r="V1792" s="146" t="s">
        <v>6319</v>
      </c>
      <c r="W1792" s="146">
        <v>1.41226621532206E-3</v>
      </c>
      <c r="X1792" s="146">
        <v>1.1286902193455001E-7</v>
      </c>
      <c r="Y1792" s="146" t="s">
        <v>3020</v>
      </c>
      <c r="Z1792" s="146">
        <v>0</v>
      </c>
      <c r="AA1792" s="146">
        <v>0.145144881490223</v>
      </c>
      <c r="AB1792" s="146" t="s">
        <v>6320</v>
      </c>
      <c r="AC1792" s="146">
        <v>5.4154745754280198E-2</v>
      </c>
      <c r="AD1792" s="146">
        <v>9.0990135735942904E-2</v>
      </c>
      <c r="AE1792" s="146" t="s">
        <v>3020</v>
      </c>
      <c r="AF1792" s="146">
        <v>0</v>
      </c>
      <c r="AG1792" s="146">
        <v>3.19280695368113E-2</v>
      </c>
      <c r="AH1792" s="146" t="s">
        <v>6321</v>
      </c>
      <c r="AI1792" s="146">
        <v>1.6770148444880999E-2</v>
      </c>
      <c r="AJ1792" s="146">
        <v>1.51579210919303E-2</v>
      </c>
      <c r="AK1792" s="146" t="s">
        <v>3020</v>
      </c>
      <c r="AL1792" s="146">
        <v>0</v>
      </c>
      <c r="AM1792" s="146">
        <v>2.62504432425473E-2</v>
      </c>
      <c r="AN1792" s="146" t="s">
        <v>6322</v>
      </c>
      <c r="AO1792" s="146">
        <v>1.4524489654887601E-2</v>
      </c>
      <c r="AP1792" s="146">
        <v>1.1725953587659601E-2</v>
      </c>
      <c r="AQ1792" s="146" t="s">
        <v>3020</v>
      </c>
      <c r="AR1792" s="146">
        <v>0</v>
      </c>
      <c r="AS1792" s="146">
        <v>0.46499693386864199</v>
      </c>
      <c r="AT1792" s="146" t="s">
        <v>6323</v>
      </c>
      <c r="AU1792" s="146">
        <v>5.6270310466532601E-2</v>
      </c>
      <c r="AV1792" s="146">
        <v>0.40872662340211002</v>
      </c>
      <c r="AW1792" s="146" t="s">
        <v>3020</v>
      </c>
      <c r="AX1792" s="76">
        <v>0</v>
      </c>
      <c r="AY1792" s="56">
        <v>45678</v>
      </c>
      <c r="AZ1792" s="112">
        <v>46772</v>
      </c>
    </row>
    <row r="1793" spans="1:52" x14ac:dyDescent="0.3">
      <c r="A1793" s="48">
        <v>1787</v>
      </c>
      <c r="B1793" s="68" t="s">
        <v>3642</v>
      </c>
      <c r="C1793" s="49">
        <v>1218126209</v>
      </c>
      <c r="D1793" s="50" t="s">
        <v>22</v>
      </c>
      <c r="E1793" s="48" t="s">
        <v>35</v>
      </c>
      <c r="F1793" s="69" t="s">
        <v>3667</v>
      </c>
      <c r="G1793" s="110" t="s">
        <v>24</v>
      </c>
      <c r="H1793" s="179" t="s">
        <v>3716</v>
      </c>
      <c r="I1793" s="146">
        <v>0.52642034118650105</v>
      </c>
      <c r="J1793" s="61" t="s">
        <v>6317</v>
      </c>
      <c r="K1793" s="146">
        <v>0.20286065372869699</v>
      </c>
      <c r="L1793" s="146">
        <v>0.323559687457804</v>
      </c>
      <c r="M1793" s="146" t="s">
        <v>3020</v>
      </c>
      <c r="N1793" s="146">
        <v>0</v>
      </c>
      <c r="O1793" s="146">
        <v>70.480879519493698</v>
      </c>
      <c r="P1793" s="146" t="s">
        <v>6337</v>
      </c>
      <c r="Q1793" s="146">
        <v>15.381400345035701</v>
      </c>
      <c r="R1793" s="146">
        <v>55.099479174457997</v>
      </c>
      <c r="S1793" s="146" t="s">
        <v>3020</v>
      </c>
      <c r="T1793" s="146">
        <v>0</v>
      </c>
      <c r="U1793" s="146">
        <v>1.7124012503720999E-3</v>
      </c>
      <c r="V1793" s="146" t="s">
        <v>6319</v>
      </c>
      <c r="W1793" s="146">
        <v>1.71225944931899E-3</v>
      </c>
      <c r="X1793" s="146">
        <v>1.41801053109361E-7</v>
      </c>
      <c r="Y1793" s="146" t="s">
        <v>3020</v>
      </c>
      <c r="Z1793" s="146">
        <v>0</v>
      </c>
      <c r="AA1793" s="146">
        <v>0.179422654551779</v>
      </c>
      <c r="AB1793" s="146" t="s">
        <v>6320</v>
      </c>
      <c r="AC1793" s="146">
        <v>6.5629847567135205E-2</v>
      </c>
      <c r="AD1793" s="146">
        <v>0.113792806984644</v>
      </c>
      <c r="AE1793" s="146" t="s">
        <v>3020</v>
      </c>
      <c r="AF1793" s="146">
        <v>0</v>
      </c>
      <c r="AG1793" s="146">
        <v>3.8365435467112199E-2</v>
      </c>
      <c r="AH1793" s="146" t="s">
        <v>6321</v>
      </c>
      <c r="AI1793" s="146">
        <v>1.9392684725278601E-2</v>
      </c>
      <c r="AJ1793" s="146">
        <v>1.8972750741833501E-2</v>
      </c>
      <c r="AK1793" s="146" t="s">
        <v>3020</v>
      </c>
      <c r="AL1793" s="146">
        <v>0</v>
      </c>
      <c r="AM1793" s="146">
        <v>3.21403648285329E-2</v>
      </c>
      <c r="AN1793" s="146" t="s">
        <v>6322</v>
      </c>
      <c r="AO1793" s="146">
        <v>1.7472737808383799E-2</v>
      </c>
      <c r="AP1793" s="146">
        <v>1.46676270201491E-2</v>
      </c>
      <c r="AQ1793" s="146" t="s">
        <v>3020</v>
      </c>
      <c r="AR1793" s="146">
        <v>0</v>
      </c>
      <c r="AS1793" s="146">
        <v>0.57947629469168405</v>
      </c>
      <c r="AT1793" s="146" t="s">
        <v>6323</v>
      </c>
      <c r="AU1793" s="146">
        <v>6.8539822703562306E-2</v>
      </c>
      <c r="AV1793" s="146">
        <v>0.51093647198812098</v>
      </c>
      <c r="AW1793" s="146" t="s">
        <v>3020</v>
      </c>
      <c r="AX1793" s="76">
        <v>0</v>
      </c>
      <c r="AY1793" s="56">
        <v>45678</v>
      </c>
      <c r="AZ1793" s="112">
        <v>46772</v>
      </c>
    </row>
    <row r="1794" spans="1:52" x14ac:dyDescent="0.3">
      <c r="A1794" s="48">
        <v>1788</v>
      </c>
      <c r="B1794" s="68" t="s">
        <v>3642</v>
      </c>
      <c r="C1794" s="49">
        <v>1218126209</v>
      </c>
      <c r="D1794" s="50" t="s">
        <v>22</v>
      </c>
      <c r="E1794" s="48" t="s">
        <v>35</v>
      </c>
      <c r="F1794" s="69" t="s">
        <v>3668</v>
      </c>
      <c r="G1794" s="110" t="s">
        <v>24</v>
      </c>
      <c r="H1794" s="179" t="s">
        <v>3717</v>
      </c>
      <c r="I1794" s="146">
        <v>0.64338909261645505</v>
      </c>
      <c r="J1794" s="61" t="s">
        <v>6317</v>
      </c>
      <c r="K1794" s="146">
        <v>0.24489082286525801</v>
      </c>
      <c r="L1794" s="146">
        <v>0.39849826975119701</v>
      </c>
      <c r="M1794" s="146" t="s">
        <v>3020</v>
      </c>
      <c r="N1794" s="146">
        <v>0</v>
      </c>
      <c r="O1794" s="146">
        <v>86.5669098218155</v>
      </c>
      <c r="P1794" s="146" t="s">
        <v>6337</v>
      </c>
      <c r="Q1794" s="146">
        <v>18.718452615037702</v>
      </c>
      <c r="R1794" s="146">
        <v>67.848457206777795</v>
      </c>
      <c r="S1794" s="146" t="s">
        <v>3020</v>
      </c>
      <c r="T1794" s="146">
        <v>0</v>
      </c>
      <c r="U1794" s="146">
        <v>2.1047524145812501E-3</v>
      </c>
      <c r="V1794" s="146" t="s">
        <v>6319</v>
      </c>
      <c r="W1794" s="146">
        <v>2.1045789118807E-3</v>
      </c>
      <c r="X1794" s="146">
        <v>1.73502700551919E-7</v>
      </c>
      <c r="Y1794" s="146" t="s">
        <v>3020</v>
      </c>
      <c r="Z1794" s="146">
        <v>0</v>
      </c>
      <c r="AA1794" s="146">
        <v>0.22008488340867999</v>
      </c>
      <c r="AB1794" s="146" t="s">
        <v>6320</v>
      </c>
      <c r="AC1794" s="146">
        <v>8.0067860608400099E-2</v>
      </c>
      <c r="AD1794" s="146">
        <v>0.14001702280028</v>
      </c>
      <c r="AE1794" s="146" t="s">
        <v>3020</v>
      </c>
      <c r="AF1794" s="146">
        <v>0</v>
      </c>
      <c r="AG1794" s="146">
        <v>4.6115121736508002E-2</v>
      </c>
      <c r="AH1794" s="146" t="s">
        <v>6321</v>
      </c>
      <c r="AI1794" s="146">
        <v>2.2797902348034901E-2</v>
      </c>
      <c r="AJ1794" s="146">
        <v>2.3317219388473E-2</v>
      </c>
      <c r="AK1794" s="146" t="s">
        <v>3020</v>
      </c>
      <c r="AL1794" s="146">
        <v>0</v>
      </c>
      <c r="AM1794" s="146">
        <v>3.9368400661962802E-2</v>
      </c>
      <c r="AN1794" s="146" t="s">
        <v>6322</v>
      </c>
      <c r="AO1794" s="146">
        <v>2.1338798013450198E-2</v>
      </c>
      <c r="AP1794" s="146">
        <v>1.8029602648512499E-2</v>
      </c>
      <c r="AQ1794" s="146" t="s">
        <v>3020</v>
      </c>
      <c r="AR1794" s="146">
        <v>0</v>
      </c>
      <c r="AS1794" s="146">
        <v>0.71082155383693502</v>
      </c>
      <c r="AT1794" s="146" t="s">
        <v>6323</v>
      </c>
      <c r="AU1794" s="146">
        <v>8.2549858800750497E-2</v>
      </c>
      <c r="AV1794" s="146">
        <v>0.62827169503618496</v>
      </c>
      <c r="AW1794" s="146" t="s">
        <v>3020</v>
      </c>
      <c r="AX1794" s="76">
        <v>0</v>
      </c>
      <c r="AY1794" s="56">
        <v>45678</v>
      </c>
      <c r="AZ1794" s="112">
        <v>46772</v>
      </c>
    </row>
    <row r="1795" spans="1:52" x14ac:dyDescent="0.3">
      <c r="A1795" s="48">
        <v>1789</v>
      </c>
      <c r="B1795" s="68" t="s">
        <v>3642</v>
      </c>
      <c r="C1795" s="49">
        <v>1218126209</v>
      </c>
      <c r="D1795" s="175" t="s">
        <v>34</v>
      </c>
      <c r="E1795" s="48" t="s">
        <v>35</v>
      </c>
      <c r="F1795" s="69" t="s">
        <v>3669</v>
      </c>
      <c r="G1795" s="110" t="s">
        <v>24</v>
      </c>
      <c r="H1795" s="179" t="s">
        <v>3718</v>
      </c>
      <c r="I1795" s="146">
        <v>0.24327496969663001</v>
      </c>
      <c r="J1795" s="61" t="s">
        <v>6317</v>
      </c>
      <c r="K1795" s="146">
        <v>9.2785238056684094E-2</v>
      </c>
      <c r="L1795" s="146">
        <v>0.150489731639946</v>
      </c>
      <c r="M1795" s="146" t="s">
        <v>3020</v>
      </c>
      <c r="N1795" s="146">
        <v>0</v>
      </c>
      <c r="O1795" s="146">
        <v>32.740793427621099</v>
      </c>
      <c r="P1795" s="146" t="s">
        <v>6337</v>
      </c>
      <c r="Q1795" s="146">
        <v>7.1288122023068201</v>
      </c>
      <c r="R1795" s="146">
        <v>25.611981225314299</v>
      </c>
      <c r="S1795" s="146" t="s">
        <v>3020</v>
      </c>
      <c r="T1795" s="146">
        <v>0</v>
      </c>
      <c r="U1795" s="146">
        <v>8.0222602341809002E-4</v>
      </c>
      <c r="V1795" s="146" t="s">
        <v>6319</v>
      </c>
      <c r="W1795" s="146">
        <v>8.0216040028620696E-4</v>
      </c>
      <c r="X1795" s="146">
        <v>6.5623131883961006E-8</v>
      </c>
      <c r="Y1795" s="146" t="s">
        <v>3020</v>
      </c>
      <c r="Z1795" s="146">
        <v>0</v>
      </c>
      <c r="AA1795" s="146">
        <v>8.3043164084958696E-2</v>
      </c>
      <c r="AB1795" s="146" t="s">
        <v>6320</v>
      </c>
      <c r="AC1795" s="146">
        <v>3.0181978208870999E-2</v>
      </c>
      <c r="AD1795" s="146">
        <v>5.28611858760877E-2</v>
      </c>
      <c r="AE1795" s="146" t="s">
        <v>3020</v>
      </c>
      <c r="AF1795" s="146">
        <v>0</v>
      </c>
      <c r="AG1795" s="146">
        <v>1.8395839436252798E-2</v>
      </c>
      <c r="AH1795" s="146" t="s">
        <v>6321</v>
      </c>
      <c r="AI1795" s="146">
        <v>9.5814646385548007E-3</v>
      </c>
      <c r="AJ1795" s="146">
        <v>8.8143747976980203E-3</v>
      </c>
      <c r="AK1795" s="146" t="s">
        <v>3020</v>
      </c>
      <c r="AL1795" s="146">
        <v>0</v>
      </c>
      <c r="AM1795" s="146">
        <v>1.49687452457504E-2</v>
      </c>
      <c r="AN1795" s="146" t="s">
        <v>6322</v>
      </c>
      <c r="AO1795" s="146">
        <v>8.1778455203073593E-3</v>
      </c>
      <c r="AP1795" s="146">
        <v>6.7908997254430697E-3</v>
      </c>
      <c r="AQ1795" s="146" t="s">
        <v>3020</v>
      </c>
      <c r="AR1795" s="146">
        <v>0</v>
      </c>
      <c r="AS1795" s="146">
        <v>0.26619127320471098</v>
      </c>
      <c r="AT1795" s="146" t="s">
        <v>6323</v>
      </c>
      <c r="AU1795" s="146">
        <v>3.0929062234458099E-2</v>
      </c>
      <c r="AV1795" s="146">
        <v>0.23526221097025299</v>
      </c>
      <c r="AW1795" s="146" t="s">
        <v>3020</v>
      </c>
      <c r="AX1795" s="76">
        <v>0</v>
      </c>
      <c r="AY1795" s="56">
        <v>45678</v>
      </c>
      <c r="AZ1795" s="112">
        <v>46772</v>
      </c>
    </row>
    <row r="1796" spans="1:52" x14ac:dyDescent="0.3">
      <c r="A1796" s="48">
        <v>1790</v>
      </c>
      <c r="B1796" s="68" t="s">
        <v>3643</v>
      </c>
      <c r="C1796" s="49">
        <v>1018195610</v>
      </c>
      <c r="D1796" s="175" t="s">
        <v>34</v>
      </c>
      <c r="E1796" s="48" t="s">
        <v>23</v>
      </c>
      <c r="F1796" s="69" t="s">
        <v>3670</v>
      </c>
      <c r="G1796" s="110" t="s">
        <v>24</v>
      </c>
      <c r="H1796" s="179" t="s">
        <v>3719</v>
      </c>
      <c r="I1796" s="146">
        <v>4.4007654707058999</v>
      </c>
      <c r="J1796" s="61" t="s">
        <v>6310</v>
      </c>
      <c r="K1796" s="146">
        <v>0.15467031402519199</v>
      </c>
      <c r="L1796" s="146">
        <v>8.21458789841326E-2</v>
      </c>
      <c r="M1796" s="146">
        <v>4.1420485037231503</v>
      </c>
      <c r="N1796" s="146">
        <v>2.1900773973421502E-2</v>
      </c>
      <c r="O1796" s="146">
        <v>612.82563917073799</v>
      </c>
      <c r="P1796" s="146" t="s">
        <v>6311</v>
      </c>
      <c r="Q1796" s="146">
        <v>25.595087711852301</v>
      </c>
      <c r="R1796" s="146">
        <v>13.623734586845501</v>
      </c>
      <c r="S1796" s="146">
        <v>569.64360758561202</v>
      </c>
      <c r="T1796" s="146">
        <v>3.96320928642823</v>
      </c>
      <c r="U1796" s="146">
        <v>2.49908302240662E-3</v>
      </c>
      <c r="V1796" s="146" t="s">
        <v>6312</v>
      </c>
      <c r="W1796" s="146">
        <v>1.43506658485344E-3</v>
      </c>
      <c r="X1796" s="146">
        <v>1.06362460170741E-3</v>
      </c>
      <c r="Y1796" s="146">
        <v>4.90770251711244E-8</v>
      </c>
      <c r="Z1796" s="146">
        <v>3.4275882059430599E-7</v>
      </c>
      <c r="AA1796" s="146">
        <v>1.3084701854640499</v>
      </c>
      <c r="AB1796" s="146" t="s">
        <v>6313</v>
      </c>
      <c r="AC1796" s="146">
        <v>0.106881959949146</v>
      </c>
      <c r="AD1796" s="146">
        <v>2.8568594925042101E-2</v>
      </c>
      <c r="AE1796" s="146">
        <v>1.16155522831678</v>
      </c>
      <c r="AF1796" s="146">
        <v>1.1464402273073901E-2</v>
      </c>
      <c r="AG1796" s="146">
        <v>0.46418832858150599</v>
      </c>
      <c r="AH1796" s="146" t="s">
        <v>6314</v>
      </c>
      <c r="AI1796" s="146">
        <v>0.238305326781413</v>
      </c>
      <c r="AJ1796" s="146">
        <v>5.0069537794412396E-3</v>
      </c>
      <c r="AK1796" s="146">
        <v>0.21115360032755001</v>
      </c>
      <c r="AL1796" s="146">
        <v>9.7224476931005808E-3</v>
      </c>
      <c r="AM1796" s="146">
        <v>0.106316799872002</v>
      </c>
      <c r="AN1796" s="146" t="s">
        <v>6315</v>
      </c>
      <c r="AO1796" s="146">
        <v>5.6117932498381401E-2</v>
      </c>
      <c r="AP1796" s="146">
        <v>3.8658651172484601E-3</v>
      </c>
      <c r="AQ1796" s="146">
        <v>4.4127288240566602E-2</v>
      </c>
      <c r="AR1796" s="146">
        <v>2.20571401580542E-3</v>
      </c>
      <c r="AS1796" s="146">
        <v>0.33553430933560902</v>
      </c>
      <c r="AT1796" s="146" t="s">
        <v>6316</v>
      </c>
      <c r="AU1796" s="146">
        <v>0.122595430347703</v>
      </c>
      <c r="AV1796" s="146">
        <v>0.195210389264101</v>
      </c>
      <c r="AW1796" s="146">
        <v>1.4387571026552E-2</v>
      </c>
      <c r="AX1796" s="76">
        <v>3.3409186972528501E-3</v>
      </c>
      <c r="AY1796" s="56">
        <v>45678</v>
      </c>
      <c r="AZ1796" s="112">
        <v>46772</v>
      </c>
    </row>
    <row r="1797" spans="1:52" x14ac:dyDescent="0.3">
      <c r="A1797" s="48">
        <v>1791</v>
      </c>
      <c r="B1797" s="68" t="s">
        <v>3643</v>
      </c>
      <c r="C1797" s="49">
        <v>1018195610</v>
      </c>
      <c r="D1797" s="175" t="s">
        <v>34</v>
      </c>
      <c r="E1797" s="48" t="s">
        <v>35</v>
      </c>
      <c r="F1797" s="69" t="s">
        <v>3671</v>
      </c>
      <c r="G1797" s="110" t="s">
        <v>24</v>
      </c>
      <c r="H1797" s="179" t="s">
        <v>3720</v>
      </c>
      <c r="I1797" s="146">
        <v>4.4212273248238398</v>
      </c>
      <c r="J1797" s="61" t="s">
        <v>6310</v>
      </c>
      <c r="K1797" s="146">
        <v>0.159701351669503</v>
      </c>
      <c r="L1797" s="146">
        <v>8.6331668098026698E-2</v>
      </c>
      <c r="M1797" s="146">
        <v>4.1528513970840901</v>
      </c>
      <c r="N1797" s="146">
        <v>2.23429079722278E-2</v>
      </c>
      <c r="O1797" s="146">
        <v>615.71951790012895</v>
      </c>
      <c r="P1797" s="146" t="s">
        <v>6311</v>
      </c>
      <c r="Q1797" s="146">
        <v>26.243359923006999</v>
      </c>
      <c r="R1797" s="146">
        <v>14.246684161662101</v>
      </c>
      <c r="S1797" s="146">
        <v>571.12929736953299</v>
      </c>
      <c r="T1797" s="146">
        <v>4.1001764459266603</v>
      </c>
      <c r="U1797" s="146">
        <v>2.4767248423145701E-3</v>
      </c>
      <c r="V1797" s="146" t="s">
        <v>6312</v>
      </c>
      <c r="W1797" s="146">
        <v>1.3887399490909601E-3</v>
      </c>
      <c r="X1797" s="146">
        <v>1.0875860018657001E-3</v>
      </c>
      <c r="Y1797" s="146">
        <v>4.9205023157849798E-8</v>
      </c>
      <c r="Z1797" s="146">
        <v>3.4968633474326399E-7</v>
      </c>
      <c r="AA1797" s="146">
        <v>1.3159672292988001</v>
      </c>
      <c r="AB1797" s="146" t="s">
        <v>6313</v>
      </c>
      <c r="AC1797" s="146">
        <v>0.109607365790112</v>
      </c>
      <c r="AD1797" s="146">
        <v>3.0075228281276602E-2</v>
      </c>
      <c r="AE1797" s="146">
        <v>1.1645846851792701</v>
      </c>
      <c r="AF1797" s="146">
        <v>1.16999500481468E-2</v>
      </c>
      <c r="AG1797" s="146">
        <v>0.46217193428048903</v>
      </c>
      <c r="AH1797" s="146" t="s">
        <v>6314</v>
      </c>
      <c r="AI1797" s="146">
        <v>0.235245008196971</v>
      </c>
      <c r="AJ1797" s="146">
        <v>5.2270440035309404E-3</v>
      </c>
      <c r="AK1797" s="146">
        <v>0.21170431088177599</v>
      </c>
      <c r="AL1797" s="146">
        <v>9.9955711982105191E-3</v>
      </c>
      <c r="AM1797" s="146">
        <v>0.106762875018835</v>
      </c>
      <c r="AN1797" s="146" t="s">
        <v>6315</v>
      </c>
      <c r="AO1797" s="146">
        <v>5.6183320448998E-2</v>
      </c>
      <c r="AP1797" s="146">
        <v>4.0858071291190196E-3</v>
      </c>
      <c r="AQ1797" s="146">
        <v>4.4242376798496699E-2</v>
      </c>
      <c r="AR1797" s="146">
        <v>2.2513706422218E-3</v>
      </c>
      <c r="AS1797" s="146">
        <v>0.35435044836611301</v>
      </c>
      <c r="AT1797" s="146" t="s">
        <v>6316</v>
      </c>
      <c r="AU1797" s="146">
        <v>0.13115585499948801</v>
      </c>
      <c r="AV1797" s="146">
        <v>0.20535714216470199</v>
      </c>
      <c r="AW1797" s="146">
        <v>1.4425095308409901E-2</v>
      </c>
      <c r="AX1797" s="76">
        <v>3.41235589351278E-3</v>
      </c>
      <c r="AY1797" s="56">
        <v>45678</v>
      </c>
      <c r="AZ1797" s="112">
        <v>46772</v>
      </c>
    </row>
    <row r="1798" spans="1:52" x14ac:dyDescent="0.3">
      <c r="A1798" s="48">
        <v>1792</v>
      </c>
      <c r="B1798" s="68" t="s">
        <v>4282</v>
      </c>
      <c r="C1798" s="49">
        <v>6178105724</v>
      </c>
      <c r="D1798" s="175" t="s">
        <v>34</v>
      </c>
      <c r="E1798" s="48" t="s">
        <v>4409</v>
      </c>
      <c r="F1798" s="69" t="s">
        <v>4754</v>
      </c>
      <c r="G1798" s="110" t="s">
        <v>24</v>
      </c>
      <c r="H1798" s="179" t="s">
        <v>5792</v>
      </c>
      <c r="I1798" s="146">
        <v>0.59306989374589003</v>
      </c>
      <c r="J1798" s="61" t="s">
        <v>6317</v>
      </c>
      <c r="K1798" s="146">
        <v>0.57949163814568105</v>
      </c>
      <c r="L1798" s="146">
        <v>1.3578255600209E-2</v>
      </c>
      <c r="M1798" s="146" t="s">
        <v>3020</v>
      </c>
      <c r="N1798" s="146">
        <v>0</v>
      </c>
      <c r="O1798" s="146">
        <v>241.44335960794501</v>
      </c>
      <c r="P1798" s="146" t="s">
        <v>6318</v>
      </c>
      <c r="Q1798" s="146">
        <v>239.326595273598</v>
      </c>
      <c r="R1798" s="146">
        <v>2.11676433434641</v>
      </c>
      <c r="S1798" s="146" t="s">
        <v>3020</v>
      </c>
      <c r="T1798" s="146">
        <v>0</v>
      </c>
      <c r="U1798" s="146">
        <v>1.6999811157233299E-2</v>
      </c>
      <c r="V1798" s="146" t="s">
        <v>6319</v>
      </c>
      <c r="W1798" s="146">
        <v>1.6999212505426801E-2</v>
      </c>
      <c r="X1798" s="146">
        <v>5.9865180654019904E-7</v>
      </c>
      <c r="Y1798" s="146" t="s">
        <v>3020</v>
      </c>
      <c r="Z1798" s="146">
        <v>0</v>
      </c>
      <c r="AA1798" s="146">
        <v>0.45404841794748002</v>
      </c>
      <c r="AB1798" s="146" t="s">
        <v>6320</v>
      </c>
      <c r="AC1798" s="146">
        <v>0.44739894214966702</v>
      </c>
      <c r="AD1798" s="146">
        <v>6.6494757978132002E-3</v>
      </c>
      <c r="AE1798" s="146" t="s">
        <v>3020</v>
      </c>
      <c r="AF1798" s="146">
        <v>0</v>
      </c>
      <c r="AG1798" s="146">
        <v>0.10130792907993499</v>
      </c>
      <c r="AH1798" s="146" t="s">
        <v>6321</v>
      </c>
      <c r="AI1798" s="146">
        <v>0.100500750586587</v>
      </c>
      <c r="AJ1798" s="146">
        <v>8.0717849334780898E-4</v>
      </c>
      <c r="AK1798" s="146" t="s">
        <v>3020</v>
      </c>
      <c r="AL1798" s="146">
        <v>0</v>
      </c>
      <c r="AM1798" s="146">
        <v>5.6252471798955497E-2</v>
      </c>
      <c r="AN1798" s="146" t="s">
        <v>6322</v>
      </c>
      <c r="AO1798" s="146">
        <v>5.6021061691443497E-2</v>
      </c>
      <c r="AP1798" s="146">
        <v>2.3141010751201899E-4</v>
      </c>
      <c r="AQ1798" s="146" t="s">
        <v>3020</v>
      </c>
      <c r="AR1798" s="146">
        <v>0</v>
      </c>
      <c r="AS1798" s="146">
        <v>0.57728867620658997</v>
      </c>
      <c r="AT1798" s="146" t="s">
        <v>6323</v>
      </c>
      <c r="AU1798" s="146">
        <v>0.47984997449544098</v>
      </c>
      <c r="AV1798" s="146">
        <v>9.7438701711149198E-2</v>
      </c>
      <c r="AW1798" s="146" t="s">
        <v>3020</v>
      </c>
      <c r="AX1798" s="76">
        <v>0</v>
      </c>
      <c r="AY1798" s="56">
        <v>45691</v>
      </c>
      <c r="AZ1798" s="112">
        <v>46785</v>
      </c>
    </row>
    <row r="1799" spans="1:52" x14ac:dyDescent="0.3">
      <c r="A1799" s="48">
        <v>1793</v>
      </c>
      <c r="B1799" s="68" t="s">
        <v>3630</v>
      </c>
      <c r="C1799" s="49">
        <v>6178105724</v>
      </c>
      <c r="D1799" s="50" t="s">
        <v>22</v>
      </c>
      <c r="E1799" s="48" t="s">
        <v>23</v>
      </c>
      <c r="F1799" s="69" t="s">
        <v>4755</v>
      </c>
      <c r="G1799" s="110" t="s">
        <v>24</v>
      </c>
      <c r="H1799" s="179" t="s">
        <v>3721</v>
      </c>
      <c r="I1799" s="146">
        <v>0.62570392331401903</v>
      </c>
      <c r="J1799" s="61" t="s">
        <v>6317</v>
      </c>
      <c r="K1799" s="146">
        <v>0.61258253186742695</v>
      </c>
      <c r="L1799" s="146">
        <v>1.3121391446592299E-2</v>
      </c>
      <c r="M1799" s="146" t="s">
        <v>3020</v>
      </c>
      <c r="N1799" s="146">
        <v>0</v>
      </c>
      <c r="O1799" s="146">
        <v>243.241421149286</v>
      </c>
      <c r="P1799" s="146" t="s">
        <v>6318</v>
      </c>
      <c r="Q1799" s="146">
        <v>241.19690144177599</v>
      </c>
      <c r="R1799" s="146">
        <v>2.0445197075100201</v>
      </c>
      <c r="S1799" s="146" t="s">
        <v>3020</v>
      </c>
      <c r="T1799" s="146">
        <v>0</v>
      </c>
      <c r="U1799" s="146">
        <v>1.9255052797900699E-2</v>
      </c>
      <c r="V1799" s="146" t="s">
        <v>6319</v>
      </c>
      <c r="W1799" s="146">
        <v>1.9254454152072002E-2</v>
      </c>
      <c r="X1799" s="146">
        <v>5.9864582871330104E-7</v>
      </c>
      <c r="Y1799" s="146" t="s">
        <v>3020</v>
      </c>
      <c r="Z1799" s="146">
        <v>0</v>
      </c>
      <c r="AA1799" s="146">
        <v>0.47693936875447202</v>
      </c>
      <c r="AB1799" s="146" t="s">
        <v>6320</v>
      </c>
      <c r="AC1799" s="146">
        <v>0.47041213254719899</v>
      </c>
      <c r="AD1799" s="146">
        <v>6.5272362072731497E-3</v>
      </c>
      <c r="AE1799" s="146" t="s">
        <v>3020</v>
      </c>
      <c r="AF1799" s="146">
        <v>0</v>
      </c>
      <c r="AG1799" s="146">
        <v>0.11041335958854299</v>
      </c>
      <c r="AH1799" s="146" t="s">
        <v>6321</v>
      </c>
      <c r="AI1799" s="146">
        <v>0.10962893862008299</v>
      </c>
      <c r="AJ1799" s="146">
        <v>7.8442096845960198E-4</v>
      </c>
      <c r="AK1799" s="146" t="s">
        <v>3020</v>
      </c>
      <c r="AL1799" s="146">
        <v>0</v>
      </c>
      <c r="AM1799" s="146">
        <v>6.4711500478381104E-2</v>
      </c>
      <c r="AN1799" s="146" t="s">
        <v>6322</v>
      </c>
      <c r="AO1799" s="146">
        <v>6.4480643232137494E-2</v>
      </c>
      <c r="AP1799" s="146">
        <v>2.3085724624354799E-4</v>
      </c>
      <c r="AQ1799" s="146" t="s">
        <v>3020</v>
      </c>
      <c r="AR1799" s="146">
        <v>0</v>
      </c>
      <c r="AS1799" s="146">
        <v>0.59929082631919395</v>
      </c>
      <c r="AT1799" s="146" t="s">
        <v>6323</v>
      </c>
      <c r="AU1799" s="146">
        <v>0.50620330633103805</v>
      </c>
      <c r="AV1799" s="146">
        <v>9.3087519988156203E-2</v>
      </c>
      <c r="AW1799" s="146" t="s">
        <v>3020</v>
      </c>
      <c r="AX1799" s="76">
        <v>0</v>
      </c>
      <c r="AY1799" s="56">
        <v>45678</v>
      </c>
      <c r="AZ1799" s="112">
        <v>46772</v>
      </c>
    </row>
    <row r="1800" spans="1:52" x14ac:dyDescent="0.3">
      <c r="A1800" s="48">
        <v>1794</v>
      </c>
      <c r="B1800" s="68" t="s">
        <v>3630</v>
      </c>
      <c r="C1800" s="49">
        <v>6178105724</v>
      </c>
      <c r="D1800" s="50" t="s">
        <v>22</v>
      </c>
      <c r="E1800" s="48" t="s">
        <v>4409</v>
      </c>
      <c r="F1800" s="69" t="s">
        <v>4756</v>
      </c>
      <c r="G1800" s="110" t="s">
        <v>24</v>
      </c>
      <c r="H1800" s="179" t="s">
        <v>3722</v>
      </c>
      <c r="I1800" s="146">
        <v>0.65336791990307896</v>
      </c>
      <c r="J1800" s="61" t="s">
        <v>6317</v>
      </c>
      <c r="K1800" s="146">
        <v>0.64108352129957502</v>
      </c>
      <c r="L1800" s="146">
        <v>1.22843986035042E-2</v>
      </c>
      <c r="M1800" s="146" t="s">
        <v>3020</v>
      </c>
      <c r="N1800" s="146">
        <v>0</v>
      </c>
      <c r="O1800" s="146">
        <v>259.79250391540398</v>
      </c>
      <c r="P1800" s="146" t="s">
        <v>6318</v>
      </c>
      <c r="Q1800" s="146">
        <v>257.88040343661601</v>
      </c>
      <c r="R1800" s="146">
        <v>1.9121004787884099</v>
      </c>
      <c r="S1800" s="146" t="s">
        <v>3020</v>
      </c>
      <c r="T1800" s="146">
        <v>0</v>
      </c>
      <c r="U1800" s="146">
        <v>2.3540500705098999E-2</v>
      </c>
      <c r="V1800" s="146" t="s">
        <v>6319</v>
      </c>
      <c r="W1800" s="146">
        <v>2.3539902051622E-2</v>
      </c>
      <c r="X1800" s="146">
        <v>5.9865347699266596E-7</v>
      </c>
      <c r="Y1800" s="146" t="s">
        <v>3020</v>
      </c>
      <c r="Z1800" s="146">
        <v>0</v>
      </c>
      <c r="AA1800" s="146">
        <v>0.49421924174224302</v>
      </c>
      <c r="AB1800" s="146" t="s">
        <v>6320</v>
      </c>
      <c r="AC1800" s="146">
        <v>0.48791571088444502</v>
      </c>
      <c r="AD1800" s="146">
        <v>6.3035308577984303E-3</v>
      </c>
      <c r="AE1800" s="146" t="s">
        <v>3020</v>
      </c>
      <c r="AF1800" s="146">
        <v>0</v>
      </c>
      <c r="AG1800" s="146">
        <v>0.106032387252553</v>
      </c>
      <c r="AH1800" s="146" t="s">
        <v>6321</v>
      </c>
      <c r="AI1800" s="146">
        <v>0.105289571974174</v>
      </c>
      <c r="AJ1800" s="146">
        <v>7.4281527837893099E-4</v>
      </c>
      <c r="AK1800" s="146" t="s">
        <v>3020</v>
      </c>
      <c r="AL1800" s="146">
        <v>0</v>
      </c>
      <c r="AM1800" s="146">
        <v>6.2989963012445097E-2</v>
      </c>
      <c r="AN1800" s="146" t="s">
        <v>6322</v>
      </c>
      <c r="AO1800" s="146">
        <v>6.2759939800943895E-2</v>
      </c>
      <c r="AP1800" s="146">
        <v>2.3002321150121101E-4</v>
      </c>
      <c r="AQ1800" s="146" t="s">
        <v>3020</v>
      </c>
      <c r="AR1800" s="146">
        <v>0</v>
      </c>
      <c r="AS1800" s="146">
        <v>0.63049774241669099</v>
      </c>
      <c r="AT1800" s="146" t="s">
        <v>6323</v>
      </c>
      <c r="AU1800" s="146">
        <v>0.52926243970494002</v>
      </c>
      <c r="AV1800" s="146">
        <v>0.101235302711751</v>
      </c>
      <c r="AW1800" s="146" t="s">
        <v>3020</v>
      </c>
      <c r="AX1800" s="76">
        <v>0</v>
      </c>
      <c r="AY1800" s="56">
        <v>45678</v>
      </c>
      <c r="AZ1800" s="112">
        <v>46772</v>
      </c>
    </row>
    <row r="1801" spans="1:52" x14ac:dyDescent="0.3">
      <c r="A1801" s="48">
        <v>1795</v>
      </c>
      <c r="B1801" s="68" t="s">
        <v>3630</v>
      </c>
      <c r="C1801" s="49">
        <v>6178105724</v>
      </c>
      <c r="D1801" s="50" t="s">
        <v>22</v>
      </c>
      <c r="E1801" s="48" t="s">
        <v>4409</v>
      </c>
      <c r="F1801" s="69" t="s">
        <v>4757</v>
      </c>
      <c r="G1801" s="110" t="s">
        <v>24</v>
      </c>
      <c r="H1801" s="179" t="s">
        <v>5793</v>
      </c>
      <c r="I1801" s="146">
        <v>0.64898919891909601</v>
      </c>
      <c r="J1801" s="61" t="s">
        <v>6317</v>
      </c>
      <c r="K1801" s="146">
        <v>0.63574349392099205</v>
      </c>
      <c r="L1801" s="146">
        <v>1.32457049981041E-2</v>
      </c>
      <c r="M1801" s="146" t="s">
        <v>3020</v>
      </c>
      <c r="N1801" s="146">
        <v>0</v>
      </c>
      <c r="O1801" s="146">
        <v>249.90921542245701</v>
      </c>
      <c r="P1801" s="146" t="s">
        <v>6318</v>
      </c>
      <c r="Q1801" s="146">
        <v>247.84506548616201</v>
      </c>
      <c r="R1801" s="146">
        <v>2.06414993629553</v>
      </c>
      <c r="S1801" s="146" t="s">
        <v>3020</v>
      </c>
      <c r="T1801" s="146">
        <v>0</v>
      </c>
      <c r="U1801" s="146">
        <v>2.1260428808450499E-2</v>
      </c>
      <c r="V1801" s="146" t="s">
        <v>6319</v>
      </c>
      <c r="W1801" s="146">
        <v>2.1259830152989601E-2</v>
      </c>
      <c r="X1801" s="146">
        <v>5.9865546090828697E-7</v>
      </c>
      <c r="Y1801" s="146" t="s">
        <v>3020</v>
      </c>
      <c r="Z1801" s="146">
        <v>0</v>
      </c>
      <c r="AA1801" s="146">
        <v>0.50571215436124595</v>
      </c>
      <c r="AB1801" s="146" t="s">
        <v>6320</v>
      </c>
      <c r="AC1801" s="146">
        <v>0.499151552245929</v>
      </c>
      <c r="AD1801" s="146">
        <v>6.5606021153163298E-3</v>
      </c>
      <c r="AE1801" s="146" t="s">
        <v>3020</v>
      </c>
      <c r="AF1801" s="146">
        <v>0</v>
      </c>
      <c r="AG1801" s="146">
        <v>0.12517688278719299</v>
      </c>
      <c r="AH1801" s="146" t="s">
        <v>6321</v>
      </c>
      <c r="AI1801" s="146">
        <v>0.124386232019308</v>
      </c>
      <c r="AJ1801" s="146">
        <v>7.9065076788594E-4</v>
      </c>
      <c r="AK1801" s="146" t="s">
        <v>3020</v>
      </c>
      <c r="AL1801" s="146">
        <v>0</v>
      </c>
      <c r="AM1801" s="146">
        <v>6.6448114578874298E-2</v>
      </c>
      <c r="AN1801" s="146" t="s">
        <v>6322</v>
      </c>
      <c r="AO1801" s="146">
        <v>6.6217029928205995E-2</v>
      </c>
      <c r="AP1801" s="146">
        <v>2.3108465066834101E-4</v>
      </c>
      <c r="AQ1801" s="146" t="s">
        <v>3020</v>
      </c>
      <c r="AR1801" s="146">
        <v>0</v>
      </c>
      <c r="AS1801" s="146">
        <v>0.63994154921472901</v>
      </c>
      <c r="AT1801" s="146" t="s">
        <v>6323</v>
      </c>
      <c r="AU1801" s="146">
        <v>0.53873212325630004</v>
      </c>
      <c r="AV1801" s="146">
        <v>0.101209425958428</v>
      </c>
      <c r="AW1801" s="146" t="s">
        <v>3020</v>
      </c>
      <c r="AX1801" s="76">
        <v>0</v>
      </c>
      <c r="AY1801" s="56">
        <v>45678</v>
      </c>
      <c r="AZ1801" s="112">
        <v>46772</v>
      </c>
    </row>
    <row r="1802" spans="1:52" x14ac:dyDescent="0.3">
      <c r="A1802" s="48">
        <v>1796</v>
      </c>
      <c r="B1802" s="68" t="s">
        <v>3630</v>
      </c>
      <c r="C1802" s="49">
        <v>6178105724</v>
      </c>
      <c r="D1802" s="175" t="s">
        <v>34</v>
      </c>
      <c r="E1802" s="48" t="s">
        <v>35</v>
      </c>
      <c r="F1802" s="69" t="s">
        <v>4758</v>
      </c>
      <c r="G1802" s="110" t="s">
        <v>24</v>
      </c>
      <c r="H1802" s="179" t="s">
        <v>3723</v>
      </c>
      <c r="I1802" s="146">
        <v>0.76813050956198603</v>
      </c>
      <c r="J1802" s="61" t="s">
        <v>6317</v>
      </c>
      <c r="K1802" s="146">
        <v>0.75430930015717401</v>
      </c>
      <c r="L1802" s="146">
        <v>1.38212094048116E-2</v>
      </c>
      <c r="M1802" s="146" t="s">
        <v>3020</v>
      </c>
      <c r="N1802" s="146">
        <v>0</v>
      </c>
      <c r="O1802" s="146">
        <v>327.13874947821699</v>
      </c>
      <c r="P1802" s="146" t="s">
        <v>6318</v>
      </c>
      <c r="Q1802" s="146">
        <v>324.983549754281</v>
      </c>
      <c r="R1802" s="146">
        <v>2.15519972393612</v>
      </c>
      <c r="S1802" s="146" t="s">
        <v>3020</v>
      </c>
      <c r="T1802" s="146">
        <v>0</v>
      </c>
      <c r="U1802" s="146">
        <v>2.8220235306882099E-2</v>
      </c>
      <c r="V1802" s="146" t="s">
        <v>6319</v>
      </c>
      <c r="W1802" s="146">
        <v>2.8219636656739301E-2</v>
      </c>
      <c r="X1802" s="146">
        <v>5.9865014275245205E-7</v>
      </c>
      <c r="Y1802" s="146" t="s">
        <v>3020</v>
      </c>
      <c r="Z1802" s="146">
        <v>0</v>
      </c>
      <c r="AA1802" s="146">
        <v>0.52658332725059998</v>
      </c>
      <c r="AB1802" s="146" t="s">
        <v>6320</v>
      </c>
      <c r="AC1802" s="146">
        <v>0.51986890928018703</v>
      </c>
      <c r="AD1802" s="146">
        <v>6.7144179704128198E-3</v>
      </c>
      <c r="AE1802" s="146" t="s">
        <v>3020</v>
      </c>
      <c r="AF1802" s="146">
        <v>0</v>
      </c>
      <c r="AG1802" s="146">
        <v>0.120007758469951</v>
      </c>
      <c r="AH1802" s="146" t="s">
        <v>6321</v>
      </c>
      <c r="AI1802" s="146">
        <v>0.119188500496129</v>
      </c>
      <c r="AJ1802" s="146">
        <v>8.1925797382202898E-4</v>
      </c>
      <c r="AK1802" s="146" t="s">
        <v>3020</v>
      </c>
      <c r="AL1802" s="146">
        <v>0</v>
      </c>
      <c r="AM1802" s="146">
        <v>5.8699124514173903E-2</v>
      </c>
      <c r="AN1802" s="146" t="s">
        <v>6322</v>
      </c>
      <c r="AO1802" s="146">
        <v>5.8467466961359897E-2</v>
      </c>
      <c r="AP1802" s="146">
        <v>2.3165755281400399E-4</v>
      </c>
      <c r="AQ1802" s="146" t="s">
        <v>3020</v>
      </c>
      <c r="AR1802" s="146">
        <v>0</v>
      </c>
      <c r="AS1802" s="146">
        <v>0.65252997654951195</v>
      </c>
      <c r="AT1802" s="146" t="s">
        <v>6323</v>
      </c>
      <c r="AU1802" s="146">
        <v>0.55697407723078995</v>
      </c>
      <c r="AV1802" s="146">
        <v>9.5555899318721702E-2</v>
      </c>
      <c r="AW1802" s="146" t="s">
        <v>3020</v>
      </c>
      <c r="AX1802" s="76">
        <v>0</v>
      </c>
      <c r="AY1802" s="56">
        <v>45678</v>
      </c>
      <c r="AZ1802" s="112">
        <v>46772</v>
      </c>
    </row>
    <row r="1803" spans="1:52" x14ac:dyDescent="0.3">
      <c r="A1803" s="48">
        <v>1797</v>
      </c>
      <c r="B1803" s="68" t="s">
        <v>3644</v>
      </c>
      <c r="C1803" s="49">
        <v>1358131661</v>
      </c>
      <c r="D1803" s="50" t="s">
        <v>22</v>
      </c>
      <c r="E1803" s="48" t="s">
        <v>117</v>
      </c>
      <c r="F1803" s="69" t="s">
        <v>4759</v>
      </c>
      <c r="G1803" s="110" t="s">
        <v>24</v>
      </c>
      <c r="H1803" s="179" t="s">
        <v>3724</v>
      </c>
      <c r="I1803" s="146">
        <v>3.0375419222509998E-4</v>
      </c>
      <c r="J1803" s="61" t="s">
        <v>6338</v>
      </c>
      <c r="K1803" s="146">
        <v>2.52797935577455E-4</v>
      </c>
      <c r="L1803" s="146">
        <v>5.0956256647645001E-5</v>
      </c>
      <c r="M1803" s="146" t="s">
        <v>3020</v>
      </c>
      <c r="N1803" s="146" t="s">
        <v>3020</v>
      </c>
      <c r="O1803" s="146">
        <v>8.3842170318991799E-2</v>
      </c>
      <c r="P1803" s="146" t="s">
        <v>6339</v>
      </c>
      <c r="Q1803" s="146">
        <v>7.5791523242017003E-2</v>
      </c>
      <c r="R1803" s="146">
        <v>8.0506470769747401E-3</v>
      </c>
      <c r="S1803" s="146" t="s">
        <v>3020</v>
      </c>
      <c r="T1803" s="146" t="s">
        <v>3020</v>
      </c>
      <c r="U1803" s="146">
        <v>9.5507755933258104E-6</v>
      </c>
      <c r="V1803" s="146" t="s">
        <v>6340</v>
      </c>
      <c r="W1803" s="146">
        <v>9.5507693416470804E-6</v>
      </c>
      <c r="X1803" s="146">
        <v>6.2516787247500702E-12</v>
      </c>
      <c r="Y1803" s="146" t="s">
        <v>3020</v>
      </c>
      <c r="Z1803" s="146" t="s">
        <v>3020</v>
      </c>
      <c r="AA1803" s="146">
        <v>1.58322252495713E-4</v>
      </c>
      <c r="AB1803" s="146" t="s">
        <v>6341</v>
      </c>
      <c r="AC1803" s="146">
        <v>1.43853269863039E-4</v>
      </c>
      <c r="AD1803" s="146">
        <v>1.4468982632674E-5</v>
      </c>
      <c r="AE1803" s="146" t="s">
        <v>3020</v>
      </c>
      <c r="AF1803" s="146" t="s">
        <v>3020</v>
      </c>
      <c r="AG1803" s="146">
        <v>3.1953370407144197E-5</v>
      </c>
      <c r="AH1803" s="146" t="s">
        <v>6342</v>
      </c>
      <c r="AI1803" s="146">
        <v>2.9380707978130101E-5</v>
      </c>
      <c r="AJ1803" s="146">
        <v>2.5726624290141098E-6</v>
      </c>
      <c r="AK1803" s="146" t="s">
        <v>3020</v>
      </c>
      <c r="AL1803" s="146" t="s">
        <v>3020</v>
      </c>
      <c r="AM1803" s="146">
        <v>3.2077184759501601E-5</v>
      </c>
      <c r="AN1803" s="146" t="s">
        <v>6343</v>
      </c>
      <c r="AO1803" s="146">
        <v>3.1959788111925998E-5</v>
      </c>
      <c r="AP1803" s="146">
        <v>1.1739664757565999E-7</v>
      </c>
      <c r="AQ1803" s="146" t="s">
        <v>3020</v>
      </c>
      <c r="AR1803" s="146" t="s">
        <v>3020</v>
      </c>
      <c r="AS1803" s="146">
        <v>2.4711628773194702E-4</v>
      </c>
      <c r="AT1803" s="146" t="s">
        <v>6344</v>
      </c>
      <c r="AU1803" s="146">
        <v>1.0767467705281601E-4</v>
      </c>
      <c r="AV1803" s="146">
        <v>1.3944161067913001E-4</v>
      </c>
      <c r="AW1803" s="146" t="s">
        <v>3020</v>
      </c>
      <c r="AX1803" s="76" t="s">
        <v>3020</v>
      </c>
      <c r="AY1803" s="56">
        <v>45643</v>
      </c>
      <c r="AZ1803" s="57">
        <v>46737</v>
      </c>
    </row>
    <row r="1804" spans="1:52" x14ac:dyDescent="0.3">
      <c r="A1804" s="48">
        <v>1798</v>
      </c>
      <c r="B1804" s="68" t="s">
        <v>3644</v>
      </c>
      <c r="C1804" s="49">
        <v>1358131661</v>
      </c>
      <c r="D1804" s="50" t="s">
        <v>22</v>
      </c>
      <c r="E1804" s="48" t="s">
        <v>117</v>
      </c>
      <c r="F1804" s="69" t="s">
        <v>4760</v>
      </c>
      <c r="G1804" s="110" t="s">
        <v>24</v>
      </c>
      <c r="H1804" s="179" t="s">
        <v>3725</v>
      </c>
      <c r="I1804" s="146">
        <v>2.9570410572736001E-4</v>
      </c>
      <c r="J1804" s="61" t="s">
        <v>6338</v>
      </c>
      <c r="K1804" s="146">
        <v>2.4882842378117301E-4</v>
      </c>
      <c r="L1804" s="146">
        <v>4.6875681946186201E-5</v>
      </c>
      <c r="M1804" s="146" t="s">
        <v>3020</v>
      </c>
      <c r="N1804" s="146" t="s">
        <v>3020</v>
      </c>
      <c r="O1804" s="146">
        <v>8.2469717571349604E-2</v>
      </c>
      <c r="P1804" s="146" t="s">
        <v>6339</v>
      </c>
      <c r="Q1804" s="146">
        <v>7.5064421673209702E-2</v>
      </c>
      <c r="R1804" s="146">
        <v>7.4052958981398499E-3</v>
      </c>
      <c r="S1804" s="146" t="s">
        <v>3020</v>
      </c>
      <c r="T1804" s="146" t="s">
        <v>3020</v>
      </c>
      <c r="U1804" s="146">
        <v>9.5075842849564505E-6</v>
      </c>
      <c r="V1804" s="146" t="s">
        <v>6340</v>
      </c>
      <c r="W1804" s="146">
        <v>9.5075780783510796E-6</v>
      </c>
      <c r="X1804" s="146">
        <v>6.20660536925155E-12</v>
      </c>
      <c r="Y1804" s="146" t="s">
        <v>3020</v>
      </c>
      <c r="Z1804" s="146" t="s">
        <v>3020</v>
      </c>
      <c r="AA1804" s="146">
        <v>1.5443632799431E-4</v>
      </c>
      <c r="AB1804" s="146" t="s">
        <v>6341</v>
      </c>
      <c r="AC1804" s="146">
        <v>1.4106248874342899E-4</v>
      </c>
      <c r="AD1804" s="146">
        <v>1.3373839250881E-5</v>
      </c>
      <c r="AE1804" s="146" t="s">
        <v>3020</v>
      </c>
      <c r="AF1804" s="146" t="s">
        <v>3020</v>
      </c>
      <c r="AG1804" s="146">
        <v>3.0368242577288E-5</v>
      </c>
      <c r="AH1804" s="146" t="s">
        <v>6342</v>
      </c>
      <c r="AI1804" s="146">
        <v>2.7998842144544199E-5</v>
      </c>
      <c r="AJ1804" s="146">
        <v>2.3694004327437898E-6</v>
      </c>
      <c r="AK1804" s="146" t="s">
        <v>3020</v>
      </c>
      <c r="AL1804" s="146" t="s">
        <v>3020</v>
      </c>
      <c r="AM1804" s="146">
        <v>3.0698061334501297E-5</v>
      </c>
      <c r="AN1804" s="146" t="s">
        <v>6343</v>
      </c>
      <c r="AO1804" s="146">
        <v>3.0585531902459197E-5</v>
      </c>
      <c r="AP1804" s="146">
        <v>1.1252943204207299E-7</v>
      </c>
      <c r="AQ1804" s="146" t="s">
        <v>3020</v>
      </c>
      <c r="AR1804" s="146" t="s">
        <v>3020</v>
      </c>
      <c r="AS1804" s="146">
        <v>2.3741613663305299E-4</v>
      </c>
      <c r="AT1804" s="146" t="s">
        <v>6344</v>
      </c>
      <c r="AU1804" s="146">
        <v>1.06196762970836E-4</v>
      </c>
      <c r="AV1804" s="146">
        <v>1.3121937366221699E-4</v>
      </c>
      <c r="AW1804" s="146" t="s">
        <v>3020</v>
      </c>
      <c r="AX1804" s="76" t="s">
        <v>3020</v>
      </c>
      <c r="AY1804" s="56">
        <v>45643</v>
      </c>
      <c r="AZ1804" s="57">
        <v>46737</v>
      </c>
    </row>
    <row r="1805" spans="1:52" x14ac:dyDescent="0.3">
      <c r="A1805" s="48">
        <v>1799</v>
      </c>
      <c r="B1805" s="68" t="s">
        <v>3645</v>
      </c>
      <c r="C1805" s="49">
        <v>6068156897</v>
      </c>
      <c r="D1805" s="175" t="s">
        <v>34</v>
      </c>
      <c r="E1805" s="48" t="s">
        <v>53</v>
      </c>
      <c r="F1805" s="69" t="s">
        <v>4761</v>
      </c>
      <c r="G1805" s="110" t="s">
        <v>24</v>
      </c>
      <c r="H1805" s="179" t="s">
        <v>2705</v>
      </c>
      <c r="I1805" s="146">
        <v>0.80418171715604403</v>
      </c>
      <c r="J1805" s="61" t="s">
        <v>6317</v>
      </c>
      <c r="K1805" s="146">
        <v>0.78788557362337097</v>
      </c>
      <c r="L1805" s="146">
        <v>1.62961435326733E-2</v>
      </c>
      <c r="M1805" s="146" t="s">
        <v>3020</v>
      </c>
      <c r="N1805" s="146">
        <v>0</v>
      </c>
      <c r="O1805" s="146">
        <v>277.88863467864701</v>
      </c>
      <c r="P1805" s="146" t="s">
        <v>6318</v>
      </c>
      <c r="Q1805" s="146">
        <v>275.346567772708</v>
      </c>
      <c r="R1805" s="146">
        <v>2.54206690593927</v>
      </c>
      <c r="S1805" s="146" t="s">
        <v>3020</v>
      </c>
      <c r="T1805" s="146">
        <v>0</v>
      </c>
      <c r="U1805" s="146">
        <v>5.7292271399596403E-2</v>
      </c>
      <c r="V1805" s="146" t="s">
        <v>6319</v>
      </c>
      <c r="W1805" s="146">
        <v>5.72909446463662E-2</v>
      </c>
      <c r="X1805" s="146">
        <v>1.32675323013997E-6</v>
      </c>
      <c r="Y1805" s="146" t="s">
        <v>3020</v>
      </c>
      <c r="Z1805" s="146">
        <v>0</v>
      </c>
      <c r="AA1805" s="146">
        <v>0.339548728764765</v>
      </c>
      <c r="AB1805" s="146" t="s">
        <v>6320</v>
      </c>
      <c r="AC1805" s="146">
        <v>0.33174648992762201</v>
      </c>
      <c r="AD1805" s="146">
        <v>7.8022388371435597E-3</v>
      </c>
      <c r="AE1805" s="146" t="s">
        <v>3020</v>
      </c>
      <c r="AF1805" s="146">
        <v>0</v>
      </c>
      <c r="AG1805" s="146">
        <v>7.3829191883777595E-2</v>
      </c>
      <c r="AH1805" s="146" t="s">
        <v>6321</v>
      </c>
      <c r="AI1805" s="146">
        <v>7.2867430388937796E-2</v>
      </c>
      <c r="AJ1805" s="146">
        <v>9.6176149483979902E-4</v>
      </c>
      <c r="AK1805" s="146" t="s">
        <v>3020</v>
      </c>
      <c r="AL1805" s="146">
        <v>0</v>
      </c>
      <c r="AM1805" s="146">
        <v>6.3715247763938596E-2</v>
      </c>
      <c r="AN1805" s="146" t="s">
        <v>6322</v>
      </c>
      <c r="AO1805" s="146">
        <v>6.3448149646709195E-2</v>
      </c>
      <c r="AP1805" s="146">
        <v>2.6709811722940301E-4</v>
      </c>
      <c r="AQ1805" s="146" t="s">
        <v>3020</v>
      </c>
      <c r="AR1805" s="146">
        <v>0</v>
      </c>
      <c r="AS1805" s="146">
        <v>0.56349297765094097</v>
      </c>
      <c r="AT1805" s="146" t="s">
        <v>6323</v>
      </c>
      <c r="AU1805" s="146">
        <v>0.460186908240379</v>
      </c>
      <c r="AV1805" s="146">
        <v>0.103306069410562</v>
      </c>
      <c r="AW1805" s="146" t="s">
        <v>3020</v>
      </c>
      <c r="AX1805" s="76">
        <v>0</v>
      </c>
      <c r="AY1805" s="56">
        <v>45678</v>
      </c>
      <c r="AZ1805" s="57">
        <v>46772</v>
      </c>
    </row>
    <row r="1806" spans="1:52" x14ac:dyDescent="0.3">
      <c r="A1806" s="48">
        <v>1800</v>
      </c>
      <c r="B1806" s="68" t="s">
        <v>3645</v>
      </c>
      <c r="C1806" s="49">
        <v>6068156897</v>
      </c>
      <c r="D1806" s="175" t="s">
        <v>34</v>
      </c>
      <c r="E1806" s="48" t="s">
        <v>53</v>
      </c>
      <c r="F1806" s="69" t="s">
        <v>4762</v>
      </c>
      <c r="G1806" s="110" t="s">
        <v>24</v>
      </c>
      <c r="H1806" s="179" t="s">
        <v>3326</v>
      </c>
      <c r="I1806" s="146">
        <v>0.78013131147732895</v>
      </c>
      <c r="J1806" s="61" t="s">
        <v>6317</v>
      </c>
      <c r="K1806" s="146">
        <v>0.76428712943014498</v>
      </c>
      <c r="L1806" s="146">
        <v>1.58441820471837E-2</v>
      </c>
      <c r="M1806" s="146" t="s">
        <v>3020</v>
      </c>
      <c r="N1806" s="146">
        <v>0</v>
      </c>
      <c r="O1806" s="146">
        <v>266.94109350144601</v>
      </c>
      <c r="P1806" s="146" t="s">
        <v>6318</v>
      </c>
      <c r="Q1806" s="146">
        <v>264.47256317297303</v>
      </c>
      <c r="R1806" s="146">
        <v>2.4685303284734101</v>
      </c>
      <c r="S1806" s="146" t="s">
        <v>3020</v>
      </c>
      <c r="T1806" s="146">
        <v>0</v>
      </c>
      <c r="U1806" s="146">
        <v>9.1901491566858007E-2</v>
      </c>
      <c r="V1806" s="146" t="s">
        <v>6319</v>
      </c>
      <c r="W1806" s="146">
        <v>9.1900163298039697E-2</v>
      </c>
      <c r="X1806" s="146">
        <v>1.3282688182903199E-6</v>
      </c>
      <c r="Y1806" s="146" t="s">
        <v>3020</v>
      </c>
      <c r="Z1806" s="146">
        <v>0</v>
      </c>
      <c r="AA1806" s="146">
        <v>0.29351103903575398</v>
      </c>
      <c r="AB1806" s="146" t="s">
        <v>6320</v>
      </c>
      <c r="AC1806" s="146">
        <v>0.28562013558949501</v>
      </c>
      <c r="AD1806" s="146">
        <v>7.8909034462588505E-3</v>
      </c>
      <c r="AE1806" s="146" t="s">
        <v>3020</v>
      </c>
      <c r="AF1806" s="146">
        <v>0</v>
      </c>
      <c r="AG1806" s="146">
        <v>7.4326235153089504E-2</v>
      </c>
      <c r="AH1806" s="146" t="s">
        <v>6321</v>
      </c>
      <c r="AI1806" s="146">
        <v>7.3377918092659894E-2</v>
      </c>
      <c r="AJ1806" s="146">
        <v>9.4831706042957395E-4</v>
      </c>
      <c r="AK1806" s="146" t="s">
        <v>3020</v>
      </c>
      <c r="AL1806" s="146">
        <v>0</v>
      </c>
      <c r="AM1806" s="146">
        <v>6.2228921749017799E-2</v>
      </c>
      <c r="AN1806" s="146" t="s">
        <v>6322</v>
      </c>
      <c r="AO1806" s="146">
        <v>6.19475924518917E-2</v>
      </c>
      <c r="AP1806" s="146">
        <v>2.81329297126141E-4</v>
      </c>
      <c r="AQ1806" s="146" t="s">
        <v>3020</v>
      </c>
      <c r="AR1806" s="146">
        <v>0</v>
      </c>
      <c r="AS1806" s="146">
        <v>0.561779509297329</v>
      </c>
      <c r="AT1806" s="146" t="s">
        <v>6323</v>
      </c>
      <c r="AU1806" s="146">
        <v>0.45566653637057702</v>
      </c>
      <c r="AV1806" s="146">
        <v>0.106112972926751</v>
      </c>
      <c r="AW1806" s="146" t="s">
        <v>3020</v>
      </c>
      <c r="AX1806" s="76">
        <v>0</v>
      </c>
      <c r="AY1806" s="56">
        <v>45678</v>
      </c>
      <c r="AZ1806" s="57">
        <v>46772</v>
      </c>
    </row>
    <row r="1807" spans="1:52" x14ac:dyDescent="0.3">
      <c r="A1807" s="48">
        <v>1801</v>
      </c>
      <c r="B1807" s="68" t="s">
        <v>3645</v>
      </c>
      <c r="C1807" s="49">
        <v>6068156897</v>
      </c>
      <c r="D1807" s="175" t="s">
        <v>34</v>
      </c>
      <c r="E1807" s="48" t="s">
        <v>53</v>
      </c>
      <c r="F1807" s="69" t="s">
        <v>4763</v>
      </c>
      <c r="G1807" s="110" t="s">
        <v>24</v>
      </c>
      <c r="H1807" s="179" t="s">
        <v>3327</v>
      </c>
      <c r="I1807" s="146">
        <v>0.87182758738590405</v>
      </c>
      <c r="J1807" s="61" t="s">
        <v>6317</v>
      </c>
      <c r="K1807" s="146">
        <v>0.85563785781201596</v>
      </c>
      <c r="L1807" s="146">
        <v>1.6189729573887701E-2</v>
      </c>
      <c r="M1807" s="146" t="s">
        <v>3020</v>
      </c>
      <c r="N1807" s="146">
        <v>0</v>
      </c>
      <c r="O1807" s="146">
        <v>303.03633718807203</v>
      </c>
      <c r="P1807" s="146" t="s">
        <v>6318</v>
      </c>
      <c r="Q1807" s="146">
        <v>300.51432498842399</v>
      </c>
      <c r="R1807" s="146">
        <v>2.5220121996486702</v>
      </c>
      <c r="S1807" s="146" t="s">
        <v>3020</v>
      </c>
      <c r="T1807" s="146">
        <v>0</v>
      </c>
      <c r="U1807" s="146">
        <v>8.1796468046379495E-2</v>
      </c>
      <c r="V1807" s="146" t="s">
        <v>6319</v>
      </c>
      <c r="W1807" s="146">
        <v>8.1795139181032206E-2</v>
      </c>
      <c r="X1807" s="146">
        <v>1.32886534732666E-6</v>
      </c>
      <c r="Y1807" s="146" t="s">
        <v>3020</v>
      </c>
      <c r="Z1807" s="146">
        <v>0</v>
      </c>
      <c r="AA1807" s="146">
        <v>0.33244603786715299</v>
      </c>
      <c r="AB1807" s="146" t="s">
        <v>6320</v>
      </c>
      <c r="AC1807" s="146">
        <v>0.32437412928814402</v>
      </c>
      <c r="AD1807" s="146">
        <v>8.0719085790088504E-3</v>
      </c>
      <c r="AE1807" s="146" t="s">
        <v>3020</v>
      </c>
      <c r="AF1807" s="146">
        <v>0</v>
      </c>
      <c r="AG1807" s="146">
        <v>7.9819253243822205E-2</v>
      </c>
      <c r="AH1807" s="146" t="s">
        <v>6321</v>
      </c>
      <c r="AI1807" s="146">
        <v>7.8849726667718598E-2</v>
      </c>
      <c r="AJ1807" s="146">
        <v>9.6952657610357897E-4</v>
      </c>
      <c r="AK1807" s="146" t="s">
        <v>3020</v>
      </c>
      <c r="AL1807" s="146">
        <v>0</v>
      </c>
      <c r="AM1807" s="146">
        <v>6.4908916868877703E-2</v>
      </c>
      <c r="AN1807" s="146" t="s">
        <v>6322</v>
      </c>
      <c r="AO1807" s="146">
        <v>6.4620211838720298E-2</v>
      </c>
      <c r="AP1807" s="146">
        <v>2.8870503015734298E-4</v>
      </c>
      <c r="AQ1807" s="146" t="s">
        <v>3020</v>
      </c>
      <c r="AR1807" s="146">
        <v>0</v>
      </c>
      <c r="AS1807" s="146">
        <v>0.58785848937690299</v>
      </c>
      <c r="AT1807" s="146" t="s">
        <v>6323</v>
      </c>
      <c r="AU1807" s="146">
        <v>0.48645955704444899</v>
      </c>
      <c r="AV1807" s="146">
        <v>0.10139893233245301</v>
      </c>
      <c r="AW1807" s="146" t="s">
        <v>3020</v>
      </c>
      <c r="AX1807" s="76">
        <v>0</v>
      </c>
      <c r="AY1807" s="56">
        <v>45678</v>
      </c>
      <c r="AZ1807" s="57">
        <v>46772</v>
      </c>
    </row>
    <row r="1808" spans="1:52" x14ac:dyDescent="0.3">
      <c r="A1808" s="48">
        <v>1802</v>
      </c>
      <c r="B1808" s="68" t="s">
        <v>3645</v>
      </c>
      <c r="C1808" s="49">
        <v>6068156897</v>
      </c>
      <c r="D1808" s="175" t="s">
        <v>34</v>
      </c>
      <c r="E1808" s="48" t="s">
        <v>53</v>
      </c>
      <c r="F1808" s="69" t="s">
        <v>4764</v>
      </c>
      <c r="G1808" s="110" t="s">
        <v>24</v>
      </c>
      <c r="H1808" s="179" t="s">
        <v>3328</v>
      </c>
      <c r="I1808" s="146">
        <v>0.85705161577975197</v>
      </c>
      <c r="J1808" s="61" t="s">
        <v>6317</v>
      </c>
      <c r="K1808" s="146">
        <v>0.84045256834379301</v>
      </c>
      <c r="L1808" s="146">
        <v>1.6599047435958698E-2</v>
      </c>
      <c r="M1808" s="146" t="s">
        <v>3020</v>
      </c>
      <c r="N1808" s="146">
        <v>0</v>
      </c>
      <c r="O1808" s="146">
        <v>296.30459452245901</v>
      </c>
      <c r="P1808" s="146" t="s">
        <v>6318</v>
      </c>
      <c r="Q1808" s="146">
        <v>293.72287230165301</v>
      </c>
      <c r="R1808" s="146">
        <v>2.58172222080624</v>
      </c>
      <c r="S1808" s="146" t="s">
        <v>3020</v>
      </c>
      <c r="T1808" s="146">
        <v>0</v>
      </c>
      <c r="U1808" s="146">
        <v>9.1443663785570201E-2</v>
      </c>
      <c r="V1808" s="146" t="s">
        <v>6319</v>
      </c>
      <c r="W1808" s="146">
        <v>9.1442331305271907E-2</v>
      </c>
      <c r="X1808" s="146">
        <v>1.3324802982182599E-6</v>
      </c>
      <c r="Y1808" s="146" t="s">
        <v>3020</v>
      </c>
      <c r="Z1808" s="146">
        <v>0</v>
      </c>
      <c r="AA1808" s="146">
        <v>0.31956807125217002</v>
      </c>
      <c r="AB1808" s="146" t="s">
        <v>6320</v>
      </c>
      <c r="AC1808" s="146">
        <v>0.31087920415876302</v>
      </c>
      <c r="AD1808" s="146">
        <v>8.6888670934072605E-3</v>
      </c>
      <c r="AE1808" s="146" t="s">
        <v>3020</v>
      </c>
      <c r="AF1808" s="146">
        <v>0</v>
      </c>
      <c r="AG1808" s="146">
        <v>8.7483923373815303E-2</v>
      </c>
      <c r="AH1808" s="146" t="s">
        <v>6321</v>
      </c>
      <c r="AI1808" s="146">
        <v>8.6471973190930196E-2</v>
      </c>
      <c r="AJ1808" s="146">
        <v>1.01195018288512E-3</v>
      </c>
      <c r="AK1808" s="146" t="s">
        <v>3020</v>
      </c>
      <c r="AL1808" s="146">
        <v>0</v>
      </c>
      <c r="AM1808" s="146">
        <v>6.4595080977921507E-2</v>
      </c>
      <c r="AN1808" s="146" t="s">
        <v>6322</v>
      </c>
      <c r="AO1808" s="146">
        <v>6.4269635493678201E-2</v>
      </c>
      <c r="AP1808" s="146">
        <v>3.2544548424335798E-4</v>
      </c>
      <c r="AQ1808" s="146" t="s">
        <v>3020</v>
      </c>
      <c r="AR1808" s="146">
        <v>0</v>
      </c>
      <c r="AS1808" s="146">
        <v>0.57512920029148296</v>
      </c>
      <c r="AT1808" s="146" t="s">
        <v>6323</v>
      </c>
      <c r="AU1808" s="146">
        <v>0.47929520575917001</v>
      </c>
      <c r="AV1808" s="146">
        <v>9.5833994532313296E-2</v>
      </c>
      <c r="AW1808" s="146" t="s">
        <v>3020</v>
      </c>
      <c r="AX1808" s="76">
        <v>0</v>
      </c>
      <c r="AY1808" s="56">
        <v>45678</v>
      </c>
      <c r="AZ1808" s="57">
        <v>46772</v>
      </c>
    </row>
    <row r="1809" spans="1:52" x14ac:dyDescent="0.3">
      <c r="A1809" s="48">
        <v>1803</v>
      </c>
      <c r="B1809" s="68" t="s">
        <v>3645</v>
      </c>
      <c r="C1809" s="49">
        <v>6068156897</v>
      </c>
      <c r="D1809" s="175" t="s">
        <v>34</v>
      </c>
      <c r="E1809" s="48" t="s">
        <v>35</v>
      </c>
      <c r="F1809" s="69" t="s">
        <v>4765</v>
      </c>
      <c r="G1809" s="110" t="s">
        <v>24</v>
      </c>
      <c r="H1809" s="179" t="s">
        <v>3726</v>
      </c>
      <c r="I1809" s="146">
        <v>1.0223254871905301</v>
      </c>
      <c r="J1809" s="61" t="s">
        <v>6317</v>
      </c>
      <c r="K1809" s="146">
        <v>1.0047771188138801</v>
      </c>
      <c r="L1809" s="146">
        <v>1.7548368376653301E-2</v>
      </c>
      <c r="M1809" s="146" t="s">
        <v>3020</v>
      </c>
      <c r="N1809" s="146">
        <v>0</v>
      </c>
      <c r="O1809" s="146">
        <v>360.43829992442102</v>
      </c>
      <c r="P1809" s="146" t="s">
        <v>6318</v>
      </c>
      <c r="Q1809" s="146">
        <v>357.70611856306198</v>
      </c>
      <c r="R1809" s="146">
        <v>2.7321813613588199</v>
      </c>
      <c r="S1809" s="146" t="s">
        <v>3020</v>
      </c>
      <c r="T1809" s="146">
        <v>0</v>
      </c>
      <c r="U1809" s="146">
        <v>9.8571402747207604E-2</v>
      </c>
      <c r="V1809" s="146" t="s">
        <v>6319</v>
      </c>
      <c r="W1809" s="146">
        <v>9.8570071208236298E-2</v>
      </c>
      <c r="X1809" s="146">
        <v>1.3315389713666201E-6</v>
      </c>
      <c r="Y1809" s="146" t="s">
        <v>3020</v>
      </c>
      <c r="Z1809" s="146">
        <v>0</v>
      </c>
      <c r="AA1809" s="146">
        <v>0.35917061573209802</v>
      </c>
      <c r="AB1809" s="146" t="s">
        <v>6320</v>
      </c>
      <c r="AC1809" s="146">
        <v>0.35035299766540501</v>
      </c>
      <c r="AD1809" s="146">
        <v>8.8176180666929404E-3</v>
      </c>
      <c r="AE1809" s="146" t="s">
        <v>3020</v>
      </c>
      <c r="AF1809" s="146">
        <v>0</v>
      </c>
      <c r="AG1809" s="146">
        <v>8.6385234338895001E-2</v>
      </c>
      <c r="AH1809" s="146" t="s">
        <v>6321</v>
      </c>
      <c r="AI1809" s="146">
        <v>8.5331173348283704E-2</v>
      </c>
      <c r="AJ1809" s="146">
        <v>1.05406099061126E-3</v>
      </c>
      <c r="AK1809" s="146" t="s">
        <v>3020</v>
      </c>
      <c r="AL1809" s="146">
        <v>0</v>
      </c>
      <c r="AM1809" s="146">
        <v>6.8633781412492906E-2</v>
      </c>
      <c r="AN1809" s="146" t="s">
        <v>6322</v>
      </c>
      <c r="AO1809" s="146">
        <v>6.8314841783957705E-2</v>
      </c>
      <c r="AP1809" s="146">
        <v>3.1893962853526801E-4</v>
      </c>
      <c r="AQ1809" s="146" t="s">
        <v>3020</v>
      </c>
      <c r="AR1809" s="146">
        <v>0</v>
      </c>
      <c r="AS1809" s="146">
        <v>0.62666730247951696</v>
      </c>
      <c r="AT1809" s="146" t="s">
        <v>6323</v>
      </c>
      <c r="AU1809" s="146">
        <v>0.53425793924412601</v>
      </c>
      <c r="AV1809" s="146">
        <v>9.2409363235390396E-2</v>
      </c>
      <c r="AW1809" s="146" t="s">
        <v>3020</v>
      </c>
      <c r="AX1809" s="76">
        <v>0</v>
      </c>
      <c r="AY1809" s="56">
        <v>45678</v>
      </c>
      <c r="AZ1809" s="112">
        <v>46772</v>
      </c>
    </row>
    <row r="1810" spans="1:52" x14ac:dyDescent="0.3">
      <c r="A1810" s="48">
        <v>1804</v>
      </c>
      <c r="B1810" s="68" t="s">
        <v>4283</v>
      </c>
      <c r="C1810" s="49">
        <v>1258146245</v>
      </c>
      <c r="D1810" s="175" t="s">
        <v>34</v>
      </c>
      <c r="E1810" s="48" t="s">
        <v>35</v>
      </c>
      <c r="F1810" s="69" t="s">
        <v>4766</v>
      </c>
      <c r="G1810" s="110" t="s">
        <v>24</v>
      </c>
      <c r="H1810" s="179" t="s">
        <v>3727</v>
      </c>
      <c r="I1810" s="146">
        <v>0.59685173874893904</v>
      </c>
      <c r="J1810" s="61" t="s">
        <v>6317</v>
      </c>
      <c r="K1810" s="146">
        <v>0.586569936743912</v>
      </c>
      <c r="L1810" s="146">
        <v>1.02818020050265E-2</v>
      </c>
      <c r="M1810" s="146" t="s">
        <v>3020</v>
      </c>
      <c r="N1810" s="146">
        <v>0</v>
      </c>
      <c r="O1810" s="146">
        <v>221.81188224681</v>
      </c>
      <c r="P1810" s="146" t="s">
        <v>6318</v>
      </c>
      <c r="Q1810" s="146">
        <v>220.191709865891</v>
      </c>
      <c r="R1810" s="146">
        <v>1.62017238091857</v>
      </c>
      <c r="S1810" s="146" t="s">
        <v>3020</v>
      </c>
      <c r="T1810" s="146">
        <v>0</v>
      </c>
      <c r="U1810" s="146">
        <v>1.49646275294881E-2</v>
      </c>
      <c r="V1810" s="146" t="s">
        <v>6319</v>
      </c>
      <c r="W1810" s="146">
        <v>1.4963728244961999E-2</v>
      </c>
      <c r="X1810" s="146">
        <v>8.9928452611287497E-7</v>
      </c>
      <c r="Y1810" s="146" t="s">
        <v>3020</v>
      </c>
      <c r="Z1810" s="146">
        <v>0</v>
      </c>
      <c r="AA1810" s="146">
        <v>0.25210571685927402</v>
      </c>
      <c r="AB1810" s="146" t="s">
        <v>6320</v>
      </c>
      <c r="AC1810" s="146">
        <v>0.248696774840967</v>
      </c>
      <c r="AD1810" s="146">
        <v>3.4089420183061499E-3</v>
      </c>
      <c r="AE1810" s="146" t="s">
        <v>3020</v>
      </c>
      <c r="AF1810" s="146">
        <v>0</v>
      </c>
      <c r="AG1810" s="146">
        <v>4.78183514221713E-2</v>
      </c>
      <c r="AH1810" s="146" t="s">
        <v>6321</v>
      </c>
      <c r="AI1810" s="146">
        <v>4.72781685443108E-2</v>
      </c>
      <c r="AJ1810" s="146">
        <v>5.4018287786052098E-4</v>
      </c>
      <c r="AK1810" s="146" t="s">
        <v>3020</v>
      </c>
      <c r="AL1810" s="146">
        <v>0</v>
      </c>
      <c r="AM1810" s="146">
        <v>4.8622031118313702E-2</v>
      </c>
      <c r="AN1810" s="146" t="s">
        <v>6322</v>
      </c>
      <c r="AO1810" s="146">
        <v>4.8562227767299099E-2</v>
      </c>
      <c r="AP1810" s="146">
        <v>5.98033510146046E-5</v>
      </c>
      <c r="AQ1810" s="146" t="s">
        <v>3020</v>
      </c>
      <c r="AR1810" s="146">
        <v>0</v>
      </c>
      <c r="AS1810" s="146">
        <v>0.40315100903508</v>
      </c>
      <c r="AT1810" s="146" t="s">
        <v>6323</v>
      </c>
      <c r="AU1810" s="146">
        <v>0.34614644697987001</v>
      </c>
      <c r="AV1810" s="146">
        <v>5.7004562055210699E-2</v>
      </c>
      <c r="AW1810" s="146" t="s">
        <v>3020</v>
      </c>
      <c r="AX1810" s="76">
        <v>0</v>
      </c>
      <c r="AY1810" s="56">
        <v>45678</v>
      </c>
      <c r="AZ1810" s="112">
        <v>46772</v>
      </c>
    </row>
    <row r="1811" spans="1:52" x14ac:dyDescent="0.3">
      <c r="A1811" s="48">
        <v>1805</v>
      </c>
      <c r="B1811" s="68" t="s">
        <v>3631</v>
      </c>
      <c r="C1811" s="49">
        <v>1258146245</v>
      </c>
      <c r="D1811" s="175" t="s">
        <v>34</v>
      </c>
      <c r="E1811" s="48" t="s">
        <v>53</v>
      </c>
      <c r="F1811" s="69" t="s">
        <v>4767</v>
      </c>
      <c r="G1811" s="110" t="s">
        <v>24</v>
      </c>
      <c r="H1811" s="179" t="s">
        <v>3728</v>
      </c>
      <c r="I1811" s="146">
        <v>0.66550683564860402</v>
      </c>
      <c r="J1811" s="61" t="s">
        <v>6317</v>
      </c>
      <c r="K1811" s="146">
        <v>0.65512812084645899</v>
      </c>
      <c r="L1811" s="146">
        <v>1.0378714802145099E-2</v>
      </c>
      <c r="M1811" s="146" t="s">
        <v>3020</v>
      </c>
      <c r="N1811" s="146">
        <v>0</v>
      </c>
      <c r="O1811" s="146">
        <v>250.275062956054</v>
      </c>
      <c r="P1811" s="146" t="s">
        <v>6318</v>
      </c>
      <c r="Q1811" s="146">
        <v>248.63955724960101</v>
      </c>
      <c r="R1811" s="146">
        <v>1.6355057064529099</v>
      </c>
      <c r="S1811" s="146" t="s">
        <v>3020</v>
      </c>
      <c r="T1811" s="146">
        <v>0</v>
      </c>
      <c r="U1811" s="146">
        <v>1.55254946421505E-2</v>
      </c>
      <c r="V1811" s="146" t="s">
        <v>6319</v>
      </c>
      <c r="W1811" s="146">
        <v>1.5524595270111199E-2</v>
      </c>
      <c r="X1811" s="146">
        <v>8.9937203934734505E-7</v>
      </c>
      <c r="Y1811" s="146" t="s">
        <v>3020</v>
      </c>
      <c r="Z1811" s="146">
        <v>0</v>
      </c>
      <c r="AA1811" s="146">
        <v>0.27074548446114799</v>
      </c>
      <c r="AB1811" s="146" t="s">
        <v>6320</v>
      </c>
      <c r="AC1811" s="146">
        <v>0.267305003817287</v>
      </c>
      <c r="AD1811" s="146">
        <v>3.44048064386109E-3</v>
      </c>
      <c r="AE1811" s="146" t="s">
        <v>3020</v>
      </c>
      <c r="AF1811" s="146">
        <v>0</v>
      </c>
      <c r="AG1811" s="146">
        <v>5.1080577317148303E-2</v>
      </c>
      <c r="AH1811" s="146" t="s">
        <v>6321</v>
      </c>
      <c r="AI1811" s="146">
        <v>5.0534688107543198E-2</v>
      </c>
      <c r="AJ1811" s="146">
        <v>5.45889209605083E-4</v>
      </c>
      <c r="AK1811" s="146" t="s">
        <v>3020</v>
      </c>
      <c r="AL1811" s="146">
        <v>0</v>
      </c>
      <c r="AM1811" s="146">
        <v>5.1173353214988997E-2</v>
      </c>
      <c r="AN1811" s="146" t="s">
        <v>6322</v>
      </c>
      <c r="AO1811" s="146">
        <v>5.1113298008355901E-2</v>
      </c>
      <c r="AP1811" s="146">
        <v>6.0055206633053197E-5</v>
      </c>
      <c r="AQ1811" s="146" t="s">
        <v>3020</v>
      </c>
      <c r="AR1811" s="146">
        <v>0</v>
      </c>
      <c r="AS1811" s="146">
        <v>0.43906382425107299</v>
      </c>
      <c r="AT1811" s="146" t="s">
        <v>6323</v>
      </c>
      <c r="AU1811" s="146">
        <v>0.38240052061795299</v>
      </c>
      <c r="AV1811" s="146">
        <v>5.6663303633119201E-2</v>
      </c>
      <c r="AW1811" s="146" t="s">
        <v>3020</v>
      </c>
      <c r="AX1811" s="76">
        <v>0</v>
      </c>
      <c r="AY1811" s="56">
        <v>45678</v>
      </c>
      <c r="AZ1811" s="57">
        <v>46772</v>
      </c>
    </row>
    <row r="1812" spans="1:52" x14ac:dyDescent="0.3">
      <c r="A1812" s="48">
        <v>1806</v>
      </c>
      <c r="B1812" s="68" t="s">
        <v>3631</v>
      </c>
      <c r="C1812" s="49">
        <v>1258146245</v>
      </c>
      <c r="D1812" s="175" t="s">
        <v>34</v>
      </c>
      <c r="E1812" s="48" t="s">
        <v>53</v>
      </c>
      <c r="F1812" s="69" t="s">
        <v>4768</v>
      </c>
      <c r="G1812" s="110" t="s">
        <v>24</v>
      </c>
      <c r="H1812" s="179" t="s">
        <v>3729</v>
      </c>
      <c r="I1812" s="146">
        <v>0.76763405618634695</v>
      </c>
      <c r="J1812" s="61" t="s">
        <v>6317</v>
      </c>
      <c r="K1812" s="146">
        <v>0.75642642602038301</v>
      </c>
      <c r="L1812" s="146">
        <v>1.12076301659641E-2</v>
      </c>
      <c r="M1812" s="146" t="s">
        <v>3020</v>
      </c>
      <c r="N1812" s="146">
        <v>0</v>
      </c>
      <c r="O1812" s="146">
        <v>294.84187533898699</v>
      </c>
      <c r="P1812" s="146" t="s">
        <v>6318</v>
      </c>
      <c r="Q1812" s="146">
        <v>293.07526777450698</v>
      </c>
      <c r="R1812" s="146">
        <v>1.7666075644794901</v>
      </c>
      <c r="S1812" s="146" t="s">
        <v>3020</v>
      </c>
      <c r="T1812" s="146">
        <v>0</v>
      </c>
      <c r="U1812" s="146">
        <v>1.6436726459984698E-2</v>
      </c>
      <c r="V1812" s="146" t="s">
        <v>6319</v>
      </c>
      <c r="W1812" s="146">
        <v>1.6435827084902498E-2</v>
      </c>
      <c r="X1812" s="146">
        <v>8.9937508212827197E-7</v>
      </c>
      <c r="Y1812" s="146" t="s">
        <v>3020</v>
      </c>
      <c r="Z1812" s="146">
        <v>0</v>
      </c>
      <c r="AA1812" s="146">
        <v>0.29802132561324601</v>
      </c>
      <c r="AB1812" s="146" t="s">
        <v>6320</v>
      </c>
      <c r="AC1812" s="146">
        <v>0.29435933241604301</v>
      </c>
      <c r="AD1812" s="146">
        <v>3.66199319720323E-3</v>
      </c>
      <c r="AE1812" s="146" t="s">
        <v>3020</v>
      </c>
      <c r="AF1812" s="146">
        <v>0</v>
      </c>
      <c r="AG1812" s="146">
        <v>5.5936001961467099E-2</v>
      </c>
      <c r="AH1812" s="146" t="s">
        <v>6321</v>
      </c>
      <c r="AI1812" s="146">
        <v>5.5348867264593399E-2</v>
      </c>
      <c r="AJ1812" s="146">
        <v>5.8713469687369103E-4</v>
      </c>
      <c r="AK1812" s="146" t="s">
        <v>3020</v>
      </c>
      <c r="AL1812" s="146">
        <v>0</v>
      </c>
      <c r="AM1812" s="146">
        <v>5.3837269259504203E-2</v>
      </c>
      <c r="AN1812" s="146" t="s">
        <v>6322</v>
      </c>
      <c r="AO1812" s="146">
        <v>5.3776300245292799E-2</v>
      </c>
      <c r="AP1812" s="146">
        <v>6.0969014211346603E-5</v>
      </c>
      <c r="AQ1812" s="146" t="s">
        <v>3020</v>
      </c>
      <c r="AR1812" s="146">
        <v>0</v>
      </c>
      <c r="AS1812" s="146">
        <v>0.49781817083465402</v>
      </c>
      <c r="AT1812" s="146" t="s">
        <v>6323</v>
      </c>
      <c r="AU1812" s="146">
        <v>0.43922670393844498</v>
      </c>
      <c r="AV1812" s="146">
        <v>5.8591466896209102E-2</v>
      </c>
      <c r="AW1812" s="146" t="s">
        <v>3020</v>
      </c>
      <c r="AX1812" s="76">
        <v>0</v>
      </c>
      <c r="AY1812" s="56">
        <v>45678</v>
      </c>
      <c r="AZ1812" s="57">
        <v>46772</v>
      </c>
    </row>
    <row r="1813" spans="1:52" x14ac:dyDescent="0.3">
      <c r="A1813" s="48">
        <v>1807</v>
      </c>
      <c r="B1813" s="68" t="s">
        <v>3631</v>
      </c>
      <c r="C1813" s="49">
        <v>1258146245</v>
      </c>
      <c r="D1813" s="175" t="s">
        <v>34</v>
      </c>
      <c r="E1813" s="48" t="s">
        <v>53</v>
      </c>
      <c r="F1813" s="69" t="s">
        <v>4769</v>
      </c>
      <c r="G1813" s="110" t="s">
        <v>24</v>
      </c>
      <c r="H1813" s="179" t="s">
        <v>3730</v>
      </c>
      <c r="I1813" s="146">
        <v>0.77753301957922405</v>
      </c>
      <c r="J1813" s="61" t="s">
        <v>6317</v>
      </c>
      <c r="K1813" s="146">
        <v>0.765858931854009</v>
      </c>
      <c r="L1813" s="146">
        <v>1.1674087725215001E-2</v>
      </c>
      <c r="M1813" s="146" t="s">
        <v>3020</v>
      </c>
      <c r="N1813" s="146">
        <v>0</v>
      </c>
      <c r="O1813" s="146">
        <v>296.45914577684101</v>
      </c>
      <c r="P1813" s="146" t="s">
        <v>6318</v>
      </c>
      <c r="Q1813" s="146">
        <v>294.61875741930601</v>
      </c>
      <c r="R1813" s="146">
        <v>1.8403883575346001</v>
      </c>
      <c r="S1813" s="146" t="s">
        <v>3020</v>
      </c>
      <c r="T1813" s="146">
        <v>0</v>
      </c>
      <c r="U1813" s="146">
        <v>1.6538083421825299E-2</v>
      </c>
      <c r="V1813" s="146" t="s">
        <v>6319</v>
      </c>
      <c r="W1813" s="146">
        <v>1.6537184046816401E-2</v>
      </c>
      <c r="X1813" s="146">
        <v>8.9937500893894904E-7</v>
      </c>
      <c r="Y1813" s="146" t="s">
        <v>3020</v>
      </c>
      <c r="Z1813" s="146">
        <v>0</v>
      </c>
      <c r="AA1813" s="146">
        <v>0.30111296305399299</v>
      </c>
      <c r="AB1813" s="146" t="s">
        <v>6320</v>
      </c>
      <c r="AC1813" s="146">
        <v>0.297326871327528</v>
      </c>
      <c r="AD1813" s="146">
        <v>3.7860917264649898E-3</v>
      </c>
      <c r="AE1813" s="146" t="s">
        <v>3020</v>
      </c>
      <c r="AF1813" s="146">
        <v>0</v>
      </c>
      <c r="AG1813" s="146">
        <v>5.64375498259359E-2</v>
      </c>
      <c r="AH1813" s="146" t="s">
        <v>6321</v>
      </c>
      <c r="AI1813" s="146">
        <v>5.5827238970155298E-2</v>
      </c>
      <c r="AJ1813" s="146">
        <v>6.1031085578063101E-4</v>
      </c>
      <c r="AK1813" s="146" t="s">
        <v>3020</v>
      </c>
      <c r="AL1813" s="146">
        <v>0</v>
      </c>
      <c r="AM1813" s="146">
        <v>5.5173019730263798E-2</v>
      </c>
      <c r="AN1813" s="146" t="s">
        <v>6322</v>
      </c>
      <c r="AO1813" s="146">
        <v>5.5111430814721502E-2</v>
      </c>
      <c r="AP1813" s="146">
        <v>6.1588915542301403E-5</v>
      </c>
      <c r="AQ1813" s="146" t="s">
        <v>3020</v>
      </c>
      <c r="AR1813" s="146">
        <v>0</v>
      </c>
      <c r="AS1813" s="146">
        <v>0.50079888285652696</v>
      </c>
      <c r="AT1813" s="146" t="s">
        <v>6323</v>
      </c>
      <c r="AU1813" s="146">
        <v>0.44110286353579897</v>
      </c>
      <c r="AV1813" s="146">
        <v>5.9696019320727399E-2</v>
      </c>
      <c r="AW1813" s="146" t="s">
        <v>3020</v>
      </c>
      <c r="AX1813" s="76">
        <v>0</v>
      </c>
      <c r="AY1813" s="56">
        <v>45678</v>
      </c>
      <c r="AZ1813" s="57">
        <v>46772</v>
      </c>
    </row>
    <row r="1814" spans="1:52" x14ac:dyDescent="0.3">
      <c r="A1814" s="48">
        <v>1808</v>
      </c>
      <c r="B1814" s="68" t="s">
        <v>3631</v>
      </c>
      <c r="C1814" s="49">
        <v>1258146245</v>
      </c>
      <c r="D1814" s="175" t="s">
        <v>34</v>
      </c>
      <c r="E1814" s="48" t="s">
        <v>53</v>
      </c>
      <c r="F1814" s="69" t="s">
        <v>4770</v>
      </c>
      <c r="G1814" s="110" t="s">
        <v>24</v>
      </c>
      <c r="H1814" s="179" t="s">
        <v>3731</v>
      </c>
      <c r="I1814" s="146">
        <v>0.84935680858330198</v>
      </c>
      <c r="J1814" s="61" t="s">
        <v>6317</v>
      </c>
      <c r="K1814" s="146">
        <v>0.83689133940990901</v>
      </c>
      <c r="L1814" s="146">
        <v>1.24654691733928E-2</v>
      </c>
      <c r="M1814" s="146" t="s">
        <v>3020</v>
      </c>
      <c r="N1814" s="146">
        <v>0</v>
      </c>
      <c r="O1814" s="146">
        <v>326.62351056344698</v>
      </c>
      <c r="P1814" s="146" t="s">
        <v>6318</v>
      </c>
      <c r="Q1814" s="146">
        <v>324.65797721530998</v>
      </c>
      <c r="R1814" s="146">
        <v>1.9655333481372601</v>
      </c>
      <c r="S1814" s="146" t="s">
        <v>3020</v>
      </c>
      <c r="T1814" s="146">
        <v>0</v>
      </c>
      <c r="U1814" s="146">
        <v>1.7380759172593099E-2</v>
      </c>
      <c r="V1814" s="146" t="s">
        <v>6319</v>
      </c>
      <c r="W1814" s="146">
        <v>1.73798598091487E-2</v>
      </c>
      <c r="X1814" s="146">
        <v>8.9936344441846898E-7</v>
      </c>
      <c r="Y1814" s="146" t="s">
        <v>3020</v>
      </c>
      <c r="Z1814" s="146">
        <v>0</v>
      </c>
      <c r="AA1814" s="146">
        <v>0.32035843102336797</v>
      </c>
      <c r="AB1814" s="146" t="s">
        <v>6320</v>
      </c>
      <c r="AC1814" s="146">
        <v>0.316365344782219</v>
      </c>
      <c r="AD1814" s="146">
        <v>3.9930862411489201E-3</v>
      </c>
      <c r="AE1814" s="146" t="s">
        <v>3020</v>
      </c>
      <c r="AF1814" s="146">
        <v>0</v>
      </c>
      <c r="AG1814" s="146">
        <v>5.9901234670574198E-2</v>
      </c>
      <c r="AH1814" s="146" t="s">
        <v>6321</v>
      </c>
      <c r="AI1814" s="146">
        <v>5.9251821610296601E-2</v>
      </c>
      <c r="AJ1814" s="146">
        <v>6.4941306027760804E-4</v>
      </c>
      <c r="AK1814" s="146" t="s">
        <v>3020</v>
      </c>
      <c r="AL1814" s="146">
        <v>0</v>
      </c>
      <c r="AM1814" s="146">
        <v>5.7308264248165298E-2</v>
      </c>
      <c r="AN1814" s="146" t="s">
        <v>6322</v>
      </c>
      <c r="AO1814" s="146">
        <v>5.7246332104921901E-2</v>
      </c>
      <c r="AP1814" s="146">
        <v>6.1932143243380701E-5</v>
      </c>
      <c r="AQ1814" s="146" t="s">
        <v>3020</v>
      </c>
      <c r="AR1814" s="146">
        <v>0</v>
      </c>
      <c r="AS1814" s="146">
        <v>0.53850099014013098</v>
      </c>
      <c r="AT1814" s="146" t="s">
        <v>6323</v>
      </c>
      <c r="AU1814" s="146">
        <v>0.476999427002822</v>
      </c>
      <c r="AV1814" s="146">
        <v>6.1501563137308403E-2</v>
      </c>
      <c r="AW1814" s="146" t="s">
        <v>3020</v>
      </c>
      <c r="AX1814" s="76">
        <v>0</v>
      </c>
      <c r="AY1814" s="56">
        <v>45678</v>
      </c>
      <c r="AZ1814" s="57">
        <v>46772</v>
      </c>
    </row>
    <row r="1815" spans="1:52" x14ac:dyDescent="0.3">
      <c r="A1815" s="48">
        <v>1809</v>
      </c>
      <c r="B1815" s="68" t="s">
        <v>3631</v>
      </c>
      <c r="C1815" s="49">
        <v>1258146245</v>
      </c>
      <c r="D1815" s="50" t="s">
        <v>22</v>
      </c>
      <c r="E1815" s="48" t="s">
        <v>23</v>
      </c>
      <c r="F1815" s="69" t="s">
        <v>4771</v>
      </c>
      <c r="G1815" s="110" t="s">
        <v>24</v>
      </c>
      <c r="H1815" s="179" t="s">
        <v>3732</v>
      </c>
      <c r="I1815" s="146">
        <v>0.85237382140625895</v>
      </c>
      <c r="J1815" s="61" t="s">
        <v>6317</v>
      </c>
      <c r="K1815" s="146">
        <v>0.83964045947295596</v>
      </c>
      <c r="L1815" s="146">
        <v>1.2733361933302901E-2</v>
      </c>
      <c r="M1815" s="146" t="s">
        <v>3020</v>
      </c>
      <c r="N1815" s="146">
        <v>0</v>
      </c>
      <c r="O1815" s="146">
        <v>323.21651556289999</v>
      </c>
      <c r="P1815" s="146" t="s">
        <v>6318</v>
      </c>
      <c r="Q1815" s="146">
        <v>321.208570077969</v>
      </c>
      <c r="R1815" s="146">
        <v>2.00794548493137</v>
      </c>
      <c r="S1815" s="146" t="s">
        <v>3020</v>
      </c>
      <c r="T1815" s="146">
        <v>0</v>
      </c>
      <c r="U1815" s="146">
        <v>1.7319289531631001E-2</v>
      </c>
      <c r="V1815" s="146" t="s">
        <v>6319</v>
      </c>
      <c r="W1815" s="146">
        <v>1.7318390137406998E-2</v>
      </c>
      <c r="X1815" s="146">
        <v>8.9939422397962698E-7</v>
      </c>
      <c r="Y1815" s="146" t="s">
        <v>3020</v>
      </c>
      <c r="Z1815" s="146">
        <v>0</v>
      </c>
      <c r="AA1815" s="146">
        <v>0.32505286497901298</v>
      </c>
      <c r="AB1815" s="146" t="s">
        <v>6320</v>
      </c>
      <c r="AC1815" s="146">
        <v>0.320978947878853</v>
      </c>
      <c r="AD1815" s="146">
        <v>4.0739171001600398E-3</v>
      </c>
      <c r="AE1815" s="146" t="s">
        <v>3020</v>
      </c>
      <c r="AF1815" s="146">
        <v>0</v>
      </c>
      <c r="AG1815" s="146">
        <v>6.06227844840957E-2</v>
      </c>
      <c r="AH1815" s="146" t="s">
        <v>6321</v>
      </c>
      <c r="AI1815" s="146">
        <v>5.9959473873775301E-2</v>
      </c>
      <c r="AJ1815" s="146">
        <v>6.6331061032032701E-4</v>
      </c>
      <c r="AK1815" s="146" t="s">
        <v>3020</v>
      </c>
      <c r="AL1815" s="146">
        <v>0</v>
      </c>
      <c r="AM1815" s="146">
        <v>6.03474308004514E-2</v>
      </c>
      <c r="AN1815" s="146" t="s">
        <v>6322</v>
      </c>
      <c r="AO1815" s="146">
        <v>6.0284116596508702E-2</v>
      </c>
      <c r="AP1815" s="146">
        <v>6.3314203942642394E-5</v>
      </c>
      <c r="AQ1815" s="146" t="s">
        <v>3020</v>
      </c>
      <c r="AR1815" s="146">
        <v>0</v>
      </c>
      <c r="AS1815" s="146">
        <v>0.52810457158209401</v>
      </c>
      <c r="AT1815" s="146" t="s">
        <v>6323</v>
      </c>
      <c r="AU1815" s="146">
        <v>0.46938203263835898</v>
      </c>
      <c r="AV1815" s="146">
        <v>5.8722538943734498E-2</v>
      </c>
      <c r="AW1815" s="146" t="s">
        <v>3020</v>
      </c>
      <c r="AX1815" s="76">
        <v>0</v>
      </c>
      <c r="AY1815" s="56">
        <v>45678</v>
      </c>
      <c r="AZ1815" s="112">
        <v>46772</v>
      </c>
    </row>
    <row r="1816" spans="1:52" x14ac:dyDescent="0.3">
      <c r="A1816" s="48">
        <v>1810</v>
      </c>
      <c r="B1816" s="68" t="s">
        <v>3646</v>
      </c>
      <c r="C1816" s="49">
        <v>1048120501</v>
      </c>
      <c r="D1816" s="175" t="s">
        <v>34</v>
      </c>
      <c r="E1816" s="48" t="s">
        <v>35</v>
      </c>
      <c r="F1816" s="69" t="s">
        <v>4772</v>
      </c>
      <c r="G1816" s="110" t="s">
        <v>24</v>
      </c>
      <c r="H1816" s="179" t="s">
        <v>3733</v>
      </c>
      <c r="I1816" s="146">
        <v>8.3216716439375102E-3</v>
      </c>
      <c r="J1816" s="61" t="s">
        <v>6310</v>
      </c>
      <c r="K1816" s="146">
        <v>8.1113034780427896E-3</v>
      </c>
      <c r="L1816" s="146">
        <v>2.1036816589472201E-4</v>
      </c>
      <c r="M1816" s="146" t="s">
        <v>3020</v>
      </c>
      <c r="N1816" s="146">
        <v>0</v>
      </c>
      <c r="O1816" s="146">
        <v>1.0424011337983801</v>
      </c>
      <c r="P1816" s="146" t="s">
        <v>6311</v>
      </c>
      <c r="Q1816" s="146">
        <v>0.98527169435017503</v>
      </c>
      <c r="R1816" s="146">
        <v>5.71294394482064E-2</v>
      </c>
      <c r="S1816" s="146" t="s">
        <v>3020</v>
      </c>
      <c r="T1816" s="146">
        <v>0</v>
      </c>
      <c r="U1816" s="146">
        <v>3.8327179602521102E-5</v>
      </c>
      <c r="V1816" s="146" t="s">
        <v>6312</v>
      </c>
      <c r="W1816" s="146">
        <v>3.8327082910630497E-5</v>
      </c>
      <c r="X1816" s="146">
        <v>9.6691890553917397E-11</v>
      </c>
      <c r="Y1816" s="146" t="s">
        <v>3020</v>
      </c>
      <c r="Z1816" s="146">
        <v>0</v>
      </c>
      <c r="AA1816" s="146">
        <v>4.3200339025936899E-3</v>
      </c>
      <c r="AB1816" s="146" t="s">
        <v>6313</v>
      </c>
      <c r="AC1816" s="146">
        <v>4.2563743862375101E-3</v>
      </c>
      <c r="AD1816" s="146">
        <v>6.3659516356175206E-5</v>
      </c>
      <c r="AE1816" s="146" t="s">
        <v>3020</v>
      </c>
      <c r="AF1816" s="146">
        <v>0</v>
      </c>
      <c r="AG1816" s="146">
        <v>1.2349465945026099E-3</v>
      </c>
      <c r="AH1816" s="146" t="s">
        <v>6314</v>
      </c>
      <c r="AI1816" s="146">
        <v>1.2219654074379701E-3</v>
      </c>
      <c r="AJ1816" s="146">
        <v>1.2981187064633699E-5</v>
      </c>
      <c r="AK1816" s="146" t="s">
        <v>3020</v>
      </c>
      <c r="AL1816" s="146">
        <v>0</v>
      </c>
      <c r="AM1816" s="146">
        <v>9.1836025822207904E-4</v>
      </c>
      <c r="AN1816" s="146" t="s">
        <v>6315</v>
      </c>
      <c r="AO1816" s="146">
        <v>9.1705161864841505E-4</v>
      </c>
      <c r="AP1816" s="146">
        <v>1.30863957366339E-6</v>
      </c>
      <c r="AQ1816" s="146" t="s">
        <v>3020</v>
      </c>
      <c r="AR1816" s="146">
        <v>0</v>
      </c>
      <c r="AS1816" s="146">
        <v>1.2750700050594799E-2</v>
      </c>
      <c r="AT1816" s="146" t="s">
        <v>6316</v>
      </c>
      <c r="AU1816" s="146">
        <v>1.2390636455692701E-2</v>
      </c>
      <c r="AV1816" s="146">
        <v>3.6006359490214299E-4</v>
      </c>
      <c r="AW1816" s="146" t="s">
        <v>3020</v>
      </c>
      <c r="AX1816" s="76">
        <v>0</v>
      </c>
      <c r="AY1816" s="56">
        <v>45678</v>
      </c>
      <c r="AZ1816" s="112">
        <v>46772</v>
      </c>
    </row>
    <row r="1817" spans="1:52" x14ac:dyDescent="0.3">
      <c r="A1817" s="48">
        <v>1811</v>
      </c>
      <c r="B1817" s="68" t="s">
        <v>82</v>
      </c>
      <c r="C1817" s="49">
        <v>2618128112</v>
      </c>
      <c r="D1817" s="50" t="s">
        <v>22</v>
      </c>
      <c r="E1817" s="48" t="s">
        <v>53</v>
      </c>
      <c r="F1817" s="69" t="s">
        <v>4773</v>
      </c>
      <c r="G1817" s="110" t="s">
        <v>24</v>
      </c>
      <c r="H1817" s="179" t="s">
        <v>3735</v>
      </c>
      <c r="I1817" s="146">
        <v>0.51742562218638999</v>
      </c>
      <c r="J1817" s="61" t="s">
        <v>6317</v>
      </c>
      <c r="K1817" s="146">
        <v>0.50666580731677602</v>
      </c>
      <c r="L1817" s="146">
        <v>1.07598148696145E-2</v>
      </c>
      <c r="M1817" s="146" t="s">
        <v>3020</v>
      </c>
      <c r="N1817" s="146">
        <v>0</v>
      </c>
      <c r="O1817" s="146">
        <v>165.53846173340801</v>
      </c>
      <c r="P1817" s="146" t="s">
        <v>6318</v>
      </c>
      <c r="Q1817" s="146">
        <v>163.851948815686</v>
      </c>
      <c r="R1817" s="146">
        <v>1.6865129177224301</v>
      </c>
      <c r="S1817" s="146" t="s">
        <v>3020</v>
      </c>
      <c r="T1817" s="146">
        <v>0</v>
      </c>
      <c r="U1817" s="146">
        <v>2.30661208108798E-2</v>
      </c>
      <c r="V1817" s="146" t="s">
        <v>6319</v>
      </c>
      <c r="W1817" s="146">
        <v>2.3066114648236699E-2</v>
      </c>
      <c r="X1817" s="146">
        <v>6.1626431305729899E-9</v>
      </c>
      <c r="Y1817" s="146" t="s">
        <v>3020</v>
      </c>
      <c r="Z1817" s="146">
        <v>0</v>
      </c>
      <c r="AA1817" s="146">
        <v>0.2548447176377</v>
      </c>
      <c r="AB1817" s="146" t="s">
        <v>6320</v>
      </c>
      <c r="AC1817" s="146">
        <v>0.25111451681099201</v>
      </c>
      <c r="AD1817" s="146">
        <v>3.7302008267074802E-3</v>
      </c>
      <c r="AE1817" s="146" t="s">
        <v>3020</v>
      </c>
      <c r="AF1817" s="146">
        <v>0</v>
      </c>
      <c r="AG1817" s="146">
        <v>4.9432766004593398E-2</v>
      </c>
      <c r="AH1817" s="146" t="s">
        <v>6321</v>
      </c>
      <c r="AI1817" s="146">
        <v>4.8858634052106401E-2</v>
      </c>
      <c r="AJ1817" s="146">
        <v>5.74131952487029E-4</v>
      </c>
      <c r="AK1817" s="146" t="s">
        <v>3020</v>
      </c>
      <c r="AL1817" s="146">
        <v>0</v>
      </c>
      <c r="AM1817" s="146">
        <v>5.9695168768039597E-2</v>
      </c>
      <c r="AN1817" s="146" t="s">
        <v>6322</v>
      </c>
      <c r="AO1817" s="146">
        <v>5.9615346491572602E-2</v>
      </c>
      <c r="AP1817" s="146">
        <v>7.9822276466976803E-5</v>
      </c>
      <c r="AQ1817" s="146" t="s">
        <v>3020</v>
      </c>
      <c r="AR1817" s="146">
        <v>0</v>
      </c>
      <c r="AS1817" s="146">
        <v>0.42952158026847698</v>
      </c>
      <c r="AT1817" s="146" t="s">
        <v>6323</v>
      </c>
      <c r="AU1817" s="146">
        <v>0.33870835285934298</v>
      </c>
      <c r="AV1817" s="146">
        <v>9.0813227409134598E-2</v>
      </c>
      <c r="AW1817" s="146" t="s">
        <v>3020</v>
      </c>
      <c r="AX1817" s="76">
        <v>0</v>
      </c>
      <c r="AY1817" s="56">
        <v>45678</v>
      </c>
      <c r="AZ1817" s="57">
        <v>46772</v>
      </c>
    </row>
    <row r="1818" spans="1:52" x14ac:dyDescent="0.3">
      <c r="A1818" s="48">
        <v>1812</v>
      </c>
      <c r="B1818" s="68" t="s">
        <v>82</v>
      </c>
      <c r="C1818" s="49">
        <v>2618128112</v>
      </c>
      <c r="D1818" s="50" t="s">
        <v>22</v>
      </c>
      <c r="E1818" s="48" t="s">
        <v>53</v>
      </c>
      <c r="F1818" s="69" t="s">
        <v>4774</v>
      </c>
      <c r="G1818" s="110" t="s">
        <v>24</v>
      </c>
      <c r="H1818" s="179" t="s">
        <v>3161</v>
      </c>
      <c r="I1818" s="146">
        <v>0.59277928588961604</v>
      </c>
      <c r="J1818" s="61" t="s">
        <v>6317</v>
      </c>
      <c r="K1818" s="146">
        <v>0.58053933025888005</v>
      </c>
      <c r="L1818" s="146">
        <v>1.22399556307362E-2</v>
      </c>
      <c r="M1818" s="146" t="s">
        <v>3020</v>
      </c>
      <c r="N1818" s="146">
        <v>0</v>
      </c>
      <c r="O1818" s="146">
        <v>193.76900901914999</v>
      </c>
      <c r="P1818" s="146" t="s">
        <v>6318</v>
      </c>
      <c r="Q1818" s="146">
        <v>191.852930264116</v>
      </c>
      <c r="R1818" s="146">
        <v>1.9160787550332099</v>
      </c>
      <c r="S1818" s="146" t="s">
        <v>3020</v>
      </c>
      <c r="T1818" s="146">
        <v>0</v>
      </c>
      <c r="U1818" s="146">
        <v>2.41903845067406E-2</v>
      </c>
      <c r="V1818" s="146" t="s">
        <v>6319</v>
      </c>
      <c r="W1818" s="146">
        <v>2.4190378342413499E-2</v>
      </c>
      <c r="X1818" s="146">
        <v>6.1643271752719401E-9</v>
      </c>
      <c r="Y1818" s="146" t="s">
        <v>3020</v>
      </c>
      <c r="Z1818" s="146">
        <v>0</v>
      </c>
      <c r="AA1818" s="146">
        <v>0.27478976421363699</v>
      </c>
      <c r="AB1818" s="146" t="s">
        <v>6320</v>
      </c>
      <c r="AC1818" s="146">
        <v>0.270654248530383</v>
      </c>
      <c r="AD1818" s="146">
        <v>4.1355156832534696E-3</v>
      </c>
      <c r="AE1818" s="146" t="s">
        <v>3020</v>
      </c>
      <c r="AF1818" s="146">
        <v>0</v>
      </c>
      <c r="AG1818" s="146">
        <v>5.2733043643213601E-2</v>
      </c>
      <c r="AH1818" s="146" t="s">
        <v>6321</v>
      </c>
      <c r="AI1818" s="146">
        <v>5.2084002567316497E-2</v>
      </c>
      <c r="AJ1818" s="146">
        <v>6.49041075897143E-4</v>
      </c>
      <c r="AK1818" s="146" t="s">
        <v>3020</v>
      </c>
      <c r="AL1818" s="146">
        <v>0</v>
      </c>
      <c r="AM1818" s="146">
        <v>6.2434894683690401E-2</v>
      </c>
      <c r="AN1818" s="146" t="s">
        <v>6322</v>
      </c>
      <c r="AO1818" s="146">
        <v>6.2348243541806403E-2</v>
      </c>
      <c r="AP1818" s="146">
        <v>8.6651141884077696E-5</v>
      </c>
      <c r="AQ1818" s="146" t="s">
        <v>3020</v>
      </c>
      <c r="AR1818" s="146">
        <v>0</v>
      </c>
      <c r="AS1818" s="146">
        <v>0.459125868901686</v>
      </c>
      <c r="AT1818" s="146" t="s">
        <v>6323</v>
      </c>
      <c r="AU1818" s="146">
        <v>0.37010791421824102</v>
      </c>
      <c r="AV1818" s="146">
        <v>8.9017954683444797E-2</v>
      </c>
      <c r="AW1818" s="146" t="s">
        <v>3020</v>
      </c>
      <c r="AX1818" s="76">
        <v>0</v>
      </c>
      <c r="AY1818" s="56">
        <v>45678</v>
      </c>
      <c r="AZ1818" s="57">
        <v>46772</v>
      </c>
    </row>
    <row r="1819" spans="1:52" x14ac:dyDescent="0.3">
      <c r="A1819" s="48">
        <v>1813</v>
      </c>
      <c r="B1819" s="68" t="s">
        <v>82</v>
      </c>
      <c r="C1819" s="49">
        <v>2618128112</v>
      </c>
      <c r="D1819" s="50" t="s">
        <v>22</v>
      </c>
      <c r="E1819" s="48" t="s">
        <v>53</v>
      </c>
      <c r="F1819" s="69" t="s">
        <v>4775</v>
      </c>
      <c r="G1819" s="110" t="s">
        <v>24</v>
      </c>
      <c r="H1819" s="179" t="s">
        <v>3162</v>
      </c>
      <c r="I1819" s="146">
        <v>0.628486897008113</v>
      </c>
      <c r="J1819" s="61" t="s">
        <v>6317</v>
      </c>
      <c r="K1819" s="146">
        <v>0.61489159303476304</v>
      </c>
      <c r="L1819" s="146">
        <v>1.35953039733496E-2</v>
      </c>
      <c r="M1819" s="146" t="s">
        <v>3020</v>
      </c>
      <c r="N1819" s="146">
        <v>0</v>
      </c>
      <c r="O1819" s="146">
        <v>206.80501196483601</v>
      </c>
      <c r="P1819" s="146" t="s">
        <v>6318</v>
      </c>
      <c r="Q1819" s="146">
        <v>204.68043118948799</v>
      </c>
      <c r="R1819" s="146">
        <v>2.1245807753480799</v>
      </c>
      <c r="S1819" s="146" t="s">
        <v>3020</v>
      </c>
      <c r="T1819" s="146">
        <v>0</v>
      </c>
      <c r="U1819" s="146">
        <v>2.4302687420142299E-2</v>
      </c>
      <c r="V1819" s="146" t="s">
        <v>6319</v>
      </c>
      <c r="W1819" s="146">
        <v>2.43026812613879E-2</v>
      </c>
      <c r="X1819" s="146">
        <v>6.1587544617718896E-9</v>
      </c>
      <c r="Y1819" s="146" t="s">
        <v>3020</v>
      </c>
      <c r="Z1819" s="146">
        <v>0</v>
      </c>
      <c r="AA1819" s="146">
        <v>0.27633361366884501</v>
      </c>
      <c r="AB1819" s="146" t="s">
        <v>6320</v>
      </c>
      <c r="AC1819" s="146">
        <v>0.27182344886980803</v>
      </c>
      <c r="AD1819" s="146">
        <v>4.5101647990364504E-3</v>
      </c>
      <c r="AE1819" s="146" t="s">
        <v>3020</v>
      </c>
      <c r="AF1819" s="146">
        <v>0</v>
      </c>
      <c r="AG1819" s="146">
        <v>5.14261569003562E-2</v>
      </c>
      <c r="AH1819" s="146" t="s">
        <v>6321</v>
      </c>
      <c r="AI1819" s="146">
        <v>5.0708075359426098E-2</v>
      </c>
      <c r="AJ1819" s="146">
        <v>7.1808154093008596E-4</v>
      </c>
      <c r="AK1819" s="146" t="s">
        <v>3020</v>
      </c>
      <c r="AL1819" s="146">
        <v>0</v>
      </c>
      <c r="AM1819" s="146">
        <v>6.2434629019581502E-2</v>
      </c>
      <c r="AN1819" s="146" t="s">
        <v>6322</v>
      </c>
      <c r="AO1819" s="146">
        <v>6.2339797624677402E-2</v>
      </c>
      <c r="AP1819" s="146">
        <v>9.4831394904040702E-5</v>
      </c>
      <c r="AQ1819" s="146" t="s">
        <v>3020</v>
      </c>
      <c r="AR1819" s="146">
        <v>0</v>
      </c>
      <c r="AS1819" s="146">
        <v>0.46951696105174601</v>
      </c>
      <c r="AT1819" s="146" t="s">
        <v>6323</v>
      </c>
      <c r="AU1819" s="146">
        <v>0.38740006499172802</v>
      </c>
      <c r="AV1819" s="146">
        <v>8.2116896060017902E-2</v>
      </c>
      <c r="AW1819" s="146" t="s">
        <v>3020</v>
      </c>
      <c r="AX1819" s="76">
        <v>0</v>
      </c>
      <c r="AY1819" s="56">
        <v>45678</v>
      </c>
      <c r="AZ1819" s="57">
        <v>46772</v>
      </c>
    </row>
    <row r="1820" spans="1:52" x14ac:dyDescent="0.3">
      <c r="A1820" s="48">
        <v>1814</v>
      </c>
      <c r="B1820" s="68" t="s">
        <v>3095</v>
      </c>
      <c r="C1820" s="49">
        <v>3138132770</v>
      </c>
      <c r="D1820" s="175" t="s">
        <v>34</v>
      </c>
      <c r="E1820" s="48" t="s">
        <v>35</v>
      </c>
      <c r="F1820" s="69" t="s">
        <v>3674</v>
      </c>
      <c r="G1820" s="110" t="s">
        <v>24</v>
      </c>
      <c r="H1820" s="179" t="s">
        <v>3738</v>
      </c>
      <c r="I1820" s="146">
        <v>1.35974252186905</v>
      </c>
      <c r="J1820" s="61" t="s">
        <v>6317</v>
      </c>
      <c r="K1820" s="146">
        <v>1.33317321238638</v>
      </c>
      <c r="L1820" s="146">
        <v>2.6569309482670299E-2</v>
      </c>
      <c r="M1820" s="146" t="s">
        <v>3020</v>
      </c>
      <c r="N1820" s="146">
        <v>0</v>
      </c>
      <c r="O1820" s="146">
        <v>298.11014186624999</v>
      </c>
      <c r="P1820" s="146" t="s">
        <v>6337</v>
      </c>
      <c r="Q1820" s="146">
        <v>293.90830810559697</v>
      </c>
      <c r="R1820" s="146">
        <v>4.2018337606528702</v>
      </c>
      <c r="S1820" s="146" t="s">
        <v>3020</v>
      </c>
      <c r="T1820" s="146">
        <v>0</v>
      </c>
      <c r="U1820" s="146">
        <v>1.4386694809453799E-2</v>
      </c>
      <c r="V1820" s="146" t="s">
        <v>6319</v>
      </c>
      <c r="W1820" s="146">
        <v>1.4386693991860801E-2</v>
      </c>
      <c r="X1820" s="146">
        <v>8.17592947248065E-10</v>
      </c>
      <c r="Y1820" s="146" t="s">
        <v>3020</v>
      </c>
      <c r="Z1820" s="146">
        <v>0</v>
      </c>
      <c r="AA1820" s="146">
        <v>0.49904776128428602</v>
      </c>
      <c r="AB1820" s="146" t="s">
        <v>6320</v>
      </c>
      <c r="AC1820" s="146">
        <v>0.49192311442979902</v>
      </c>
      <c r="AD1820" s="146">
        <v>7.1246468544872502E-3</v>
      </c>
      <c r="AE1820" s="146" t="s">
        <v>3020</v>
      </c>
      <c r="AF1820" s="146">
        <v>0</v>
      </c>
      <c r="AG1820" s="146">
        <v>0.391068788116957</v>
      </c>
      <c r="AH1820" s="146" t="s">
        <v>6321</v>
      </c>
      <c r="AI1820" s="146">
        <v>0.38974302506585601</v>
      </c>
      <c r="AJ1820" s="146">
        <v>1.3257630511009299E-3</v>
      </c>
      <c r="AK1820" s="146" t="s">
        <v>3020</v>
      </c>
      <c r="AL1820" s="146">
        <v>0</v>
      </c>
      <c r="AM1820" s="146">
        <v>8.9681015466022099E-2</v>
      </c>
      <c r="AN1820" s="146" t="s">
        <v>6322</v>
      </c>
      <c r="AO1820" s="146">
        <v>8.9644702645943403E-2</v>
      </c>
      <c r="AP1820" s="146">
        <v>3.63128200786421E-5</v>
      </c>
      <c r="AQ1820" s="146" t="s">
        <v>3020</v>
      </c>
      <c r="AR1820" s="146">
        <v>0</v>
      </c>
      <c r="AS1820" s="146">
        <v>1.4759656494396101</v>
      </c>
      <c r="AT1820" s="146" t="s">
        <v>6323</v>
      </c>
      <c r="AU1820" s="146">
        <v>1.4236928052311699</v>
      </c>
      <c r="AV1820" s="146">
        <v>5.2272844208437599E-2</v>
      </c>
      <c r="AW1820" s="146" t="s">
        <v>3020</v>
      </c>
      <c r="AX1820" s="76">
        <v>0</v>
      </c>
      <c r="AY1820" s="56">
        <v>45678</v>
      </c>
      <c r="AZ1820" s="112">
        <v>46772</v>
      </c>
    </row>
    <row r="1821" spans="1:52" x14ac:dyDescent="0.3">
      <c r="A1821" s="48">
        <v>1815</v>
      </c>
      <c r="B1821" s="68" t="s">
        <v>1202</v>
      </c>
      <c r="C1821" s="49">
        <v>3078102951</v>
      </c>
      <c r="D1821" s="50" t="s">
        <v>22</v>
      </c>
      <c r="E1821" s="48" t="s">
        <v>23</v>
      </c>
      <c r="F1821" s="69" t="s">
        <v>3675</v>
      </c>
      <c r="G1821" s="110" t="s">
        <v>24</v>
      </c>
      <c r="H1821" s="179" t="s">
        <v>2508</v>
      </c>
      <c r="I1821" s="146">
        <v>0.66518310995168095</v>
      </c>
      <c r="J1821" s="61" t="s">
        <v>6317</v>
      </c>
      <c r="K1821" s="146">
        <v>0.65562274433648304</v>
      </c>
      <c r="L1821" s="146">
        <v>9.5603656151985201E-3</v>
      </c>
      <c r="M1821" s="146" t="s">
        <v>3020</v>
      </c>
      <c r="N1821" s="146">
        <v>0</v>
      </c>
      <c r="O1821" s="146">
        <v>237.621287817385</v>
      </c>
      <c r="P1821" s="146" t="s">
        <v>6318</v>
      </c>
      <c r="Q1821" s="146">
        <v>236.124107081239</v>
      </c>
      <c r="R1821" s="146">
        <v>1.4971807361466101</v>
      </c>
      <c r="S1821" s="146" t="s">
        <v>3020</v>
      </c>
      <c r="T1821" s="146">
        <v>0</v>
      </c>
      <c r="U1821" s="146">
        <v>7.4438444352045701E-3</v>
      </c>
      <c r="V1821" s="146" t="s">
        <v>6319</v>
      </c>
      <c r="W1821" s="146">
        <v>7.4427660305303898E-3</v>
      </c>
      <c r="X1821" s="146">
        <v>1.0784046741814001E-6</v>
      </c>
      <c r="Y1821" s="146" t="s">
        <v>3020</v>
      </c>
      <c r="Z1821" s="146">
        <v>0</v>
      </c>
      <c r="AA1821" s="146">
        <v>0.26994432461319501</v>
      </c>
      <c r="AB1821" s="146" t="s">
        <v>6320</v>
      </c>
      <c r="AC1821" s="146">
        <v>0.26583020682400099</v>
      </c>
      <c r="AD1821" s="146">
        <v>4.1141177891942599E-3</v>
      </c>
      <c r="AE1821" s="146" t="s">
        <v>3020</v>
      </c>
      <c r="AF1821" s="146">
        <v>0</v>
      </c>
      <c r="AG1821" s="146">
        <v>5.76756508643761E-2</v>
      </c>
      <c r="AH1821" s="146" t="s">
        <v>6321</v>
      </c>
      <c r="AI1821" s="146">
        <v>5.7132118737818802E-2</v>
      </c>
      <c r="AJ1821" s="146">
        <v>5.4353212655735195E-4</v>
      </c>
      <c r="AK1821" s="146" t="s">
        <v>3020</v>
      </c>
      <c r="AL1821" s="146">
        <v>0</v>
      </c>
      <c r="AM1821" s="146">
        <v>4.3517563821516198E-2</v>
      </c>
      <c r="AN1821" s="146" t="s">
        <v>6322</v>
      </c>
      <c r="AO1821" s="146">
        <v>4.3395641127532802E-2</v>
      </c>
      <c r="AP1821" s="146">
        <v>1.21922693983451E-4</v>
      </c>
      <c r="AQ1821" s="146" t="s">
        <v>3020</v>
      </c>
      <c r="AR1821" s="146">
        <v>0</v>
      </c>
      <c r="AS1821" s="146">
        <v>0.46664705343330898</v>
      </c>
      <c r="AT1821" s="146" t="s">
        <v>6323</v>
      </c>
      <c r="AU1821" s="146">
        <v>0.35357074237147601</v>
      </c>
      <c r="AV1821" s="146">
        <v>0.113076311061833</v>
      </c>
      <c r="AW1821" s="146" t="s">
        <v>3020</v>
      </c>
      <c r="AX1821" s="76">
        <v>0</v>
      </c>
      <c r="AY1821" s="56">
        <v>45678</v>
      </c>
      <c r="AZ1821" s="112">
        <v>46772</v>
      </c>
    </row>
    <row r="1822" spans="1:52" x14ac:dyDescent="0.3">
      <c r="A1822" s="48">
        <v>1816</v>
      </c>
      <c r="B1822" s="68" t="s">
        <v>1202</v>
      </c>
      <c r="C1822" s="49">
        <v>3078102951</v>
      </c>
      <c r="D1822" s="50" t="s">
        <v>22</v>
      </c>
      <c r="E1822" s="48" t="s">
        <v>35</v>
      </c>
      <c r="F1822" s="69" t="s">
        <v>3676</v>
      </c>
      <c r="G1822" s="110" t="s">
        <v>24</v>
      </c>
      <c r="H1822" s="179" t="s">
        <v>2509</v>
      </c>
      <c r="I1822" s="146">
        <v>0.71576119016489803</v>
      </c>
      <c r="J1822" s="61" t="s">
        <v>6317</v>
      </c>
      <c r="K1822" s="146">
        <v>0.70595852566801398</v>
      </c>
      <c r="L1822" s="146">
        <v>9.8026644968842794E-3</v>
      </c>
      <c r="M1822" s="146" t="s">
        <v>3020</v>
      </c>
      <c r="N1822" s="146">
        <v>0</v>
      </c>
      <c r="O1822" s="146">
        <v>256.52532517237398</v>
      </c>
      <c r="P1822" s="146" t="s">
        <v>6318</v>
      </c>
      <c r="Q1822" s="146">
        <v>254.98982204759599</v>
      </c>
      <c r="R1822" s="146">
        <v>1.53550312477743</v>
      </c>
      <c r="S1822" s="146" t="s">
        <v>3020</v>
      </c>
      <c r="T1822" s="146">
        <v>0</v>
      </c>
      <c r="U1822" s="146">
        <v>7.4653137162483804E-3</v>
      </c>
      <c r="V1822" s="146" t="s">
        <v>6319</v>
      </c>
      <c r="W1822" s="146">
        <v>7.4642353105152104E-3</v>
      </c>
      <c r="X1822" s="146">
        <v>1.07840573317111E-6</v>
      </c>
      <c r="Y1822" s="146" t="s">
        <v>3020</v>
      </c>
      <c r="Z1822" s="146">
        <v>0</v>
      </c>
      <c r="AA1822" s="146">
        <v>0.28702689004211002</v>
      </c>
      <c r="AB1822" s="146" t="s">
        <v>6320</v>
      </c>
      <c r="AC1822" s="146">
        <v>0.28284796973294102</v>
      </c>
      <c r="AD1822" s="146">
        <v>4.1789203091685198E-3</v>
      </c>
      <c r="AE1822" s="146" t="s">
        <v>3020</v>
      </c>
      <c r="AF1822" s="146">
        <v>0</v>
      </c>
      <c r="AG1822" s="146">
        <v>6.2929093499182201E-2</v>
      </c>
      <c r="AH1822" s="146" t="s">
        <v>6321</v>
      </c>
      <c r="AI1822" s="146">
        <v>6.2373501744443401E-2</v>
      </c>
      <c r="AJ1822" s="146">
        <v>5.5559175473876197E-4</v>
      </c>
      <c r="AK1822" s="146" t="s">
        <v>3020</v>
      </c>
      <c r="AL1822" s="146">
        <v>0</v>
      </c>
      <c r="AM1822" s="146">
        <v>4.5400283539889202E-2</v>
      </c>
      <c r="AN1822" s="146" t="s">
        <v>6322</v>
      </c>
      <c r="AO1822" s="146">
        <v>4.5278087935615198E-2</v>
      </c>
      <c r="AP1822" s="146">
        <v>1.2219560427406399E-4</v>
      </c>
      <c r="AQ1822" s="146" t="s">
        <v>3020</v>
      </c>
      <c r="AR1822" s="146">
        <v>0</v>
      </c>
      <c r="AS1822" s="146">
        <v>0.488954766835549</v>
      </c>
      <c r="AT1822" s="146" t="s">
        <v>6323</v>
      </c>
      <c r="AU1822" s="146">
        <v>0.37516661917003102</v>
      </c>
      <c r="AV1822" s="146">
        <v>0.11378814766551799</v>
      </c>
      <c r="AW1822" s="146" t="s">
        <v>3020</v>
      </c>
      <c r="AX1822" s="76">
        <v>0</v>
      </c>
      <c r="AY1822" s="56">
        <v>45678</v>
      </c>
      <c r="AZ1822" s="112">
        <v>46772</v>
      </c>
    </row>
    <row r="1823" spans="1:52" x14ac:dyDescent="0.3">
      <c r="A1823" s="48">
        <v>1817</v>
      </c>
      <c r="B1823" s="68" t="s">
        <v>1202</v>
      </c>
      <c r="C1823" s="49">
        <v>3078102951</v>
      </c>
      <c r="D1823" s="175" t="s">
        <v>34</v>
      </c>
      <c r="E1823" s="48" t="s">
        <v>35</v>
      </c>
      <c r="F1823" s="69" t="s">
        <v>3677</v>
      </c>
      <c r="G1823" s="110" t="s">
        <v>24</v>
      </c>
      <c r="H1823" s="179" t="s">
        <v>2511</v>
      </c>
      <c r="I1823" s="146">
        <v>0.87084855704895603</v>
      </c>
      <c r="J1823" s="61" t="s">
        <v>6317</v>
      </c>
      <c r="K1823" s="146">
        <v>0.86121562726897505</v>
      </c>
      <c r="L1823" s="146">
        <v>9.6329297799809897E-3</v>
      </c>
      <c r="M1823" s="146" t="s">
        <v>3020</v>
      </c>
      <c r="N1823" s="146">
        <v>0</v>
      </c>
      <c r="O1823" s="146">
        <v>315.42405582858299</v>
      </c>
      <c r="P1823" s="146" t="s">
        <v>6318</v>
      </c>
      <c r="Q1823" s="146">
        <v>313.91539822508901</v>
      </c>
      <c r="R1823" s="146">
        <v>1.5086576034938</v>
      </c>
      <c r="S1823" s="146" t="s">
        <v>3020</v>
      </c>
      <c r="T1823" s="146">
        <v>0</v>
      </c>
      <c r="U1823" s="146">
        <v>8.3843328928776394E-3</v>
      </c>
      <c r="V1823" s="146" t="s">
        <v>6319</v>
      </c>
      <c r="W1823" s="146">
        <v>8.3832544878862502E-3</v>
      </c>
      <c r="X1823" s="146">
        <v>1.0784049913883601E-6</v>
      </c>
      <c r="Y1823" s="146" t="s">
        <v>3020</v>
      </c>
      <c r="Z1823" s="146">
        <v>0</v>
      </c>
      <c r="AA1823" s="146">
        <v>0.33058621487891299</v>
      </c>
      <c r="AB1823" s="146" t="s">
        <v>6320</v>
      </c>
      <c r="AC1823" s="146">
        <v>0.32645268989846399</v>
      </c>
      <c r="AD1823" s="146">
        <v>4.1335249804492404E-3</v>
      </c>
      <c r="AE1823" s="146" t="s">
        <v>3020</v>
      </c>
      <c r="AF1823" s="146">
        <v>0</v>
      </c>
      <c r="AG1823" s="146">
        <v>6.7542712913754993E-2</v>
      </c>
      <c r="AH1823" s="146" t="s">
        <v>6321</v>
      </c>
      <c r="AI1823" s="146">
        <v>6.6995569145078301E-2</v>
      </c>
      <c r="AJ1823" s="146">
        <v>5.4714376867672605E-4</v>
      </c>
      <c r="AK1823" s="146" t="s">
        <v>3020</v>
      </c>
      <c r="AL1823" s="146">
        <v>0</v>
      </c>
      <c r="AM1823" s="146">
        <v>5.0766282637326902E-2</v>
      </c>
      <c r="AN1823" s="146" t="s">
        <v>6322</v>
      </c>
      <c r="AO1823" s="146">
        <v>5.0644278211611299E-2</v>
      </c>
      <c r="AP1823" s="146">
        <v>1.2200442571560799E-4</v>
      </c>
      <c r="AQ1823" s="146" t="s">
        <v>3020</v>
      </c>
      <c r="AR1823" s="146">
        <v>0</v>
      </c>
      <c r="AS1823" s="146">
        <v>0.54374565652890705</v>
      </c>
      <c r="AT1823" s="146" t="s">
        <v>6323</v>
      </c>
      <c r="AU1823" s="146">
        <v>0.42987975310389398</v>
      </c>
      <c r="AV1823" s="146">
        <v>0.113865903425013</v>
      </c>
      <c r="AW1823" s="146" t="s">
        <v>3020</v>
      </c>
      <c r="AX1823" s="76">
        <v>0</v>
      </c>
      <c r="AY1823" s="56">
        <v>45678</v>
      </c>
      <c r="AZ1823" s="112">
        <v>46772</v>
      </c>
    </row>
    <row r="1824" spans="1:52" x14ac:dyDescent="0.3">
      <c r="A1824" s="48">
        <v>1818</v>
      </c>
      <c r="B1824" s="68" t="s">
        <v>1208</v>
      </c>
      <c r="C1824" s="49">
        <v>3148630256</v>
      </c>
      <c r="D1824" s="175" t="s">
        <v>34</v>
      </c>
      <c r="E1824" s="48" t="s">
        <v>4409</v>
      </c>
      <c r="F1824" s="69" t="s">
        <v>4776</v>
      </c>
      <c r="G1824" s="110" t="s">
        <v>24</v>
      </c>
      <c r="H1824" s="179" t="s">
        <v>2508</v>
      </c>
      <c r="I1824" s="146">
        <v>0.70701250660263304</v>
      </c>
      <c r="J1824" s="61" t="s">
        <v>6317</v>
      </c>
      <c r="K1824" s="146">
        <v>0.69727585876461295</v>
      </c>
      <c r="L1824" s="146">
        <v>9.7366478380195003E-3</v>
      </c>
      <c r="M1824" s="146" t="s">
        <v>3020</v>
      </c>
      <c r="N1824" s="146">
        <v>0</v>
      </c>
      <c r="O1824" s="146">
        <v>250.282539940334</v>
      </c>
      <c r="P1824" s="146" t="s">
        <v>6318</v>
      </c>
      <c r="Q1824" s="146">
        <v>248.767088613075</v>
      </c>
      <c r="R1824" s="146">
        <v>1.5154513272580501</v>
      </c>
      <c r="S1824" s="146" t="s">
        <v>3020</v>
      </c>
      <c r="T1824" s="146">
        <v>0</v>
      </c>
      <c r="U1824" s="146">
        <v>1.1581589205944501E-2</v>
      </c>
      <c r="V1824" s="146" t="s">
        <v>6319</v>
      </c>
      <c r="W1824" s="146">
        <v>1.15807550847726E-2</v>
      </c>
      <c r="X1824" s="146">
        <v>8.3412117185078998E-7</v>
      </c>
      <c r="Y1824" s="146" t="s">
        <v>3020</v>
      </c>
      <c r="Z1824" s="146">
        <v>0</v>
      </c>
      <c r="AA1824" s="146">
        <v>0.28044380944617903</v>
      </c>
      <c r="AB1824" s="146" t="s">
        <v>6320</v>
      </c>
      <c r="AC1824" s="146">
        <v>0.27537804249493902</v>
      </c>
      <c r="AD1824" s="146">
        <v>5.06576695124023E-3</v>
      </c>
      <c r="AE1824" s="146" t="s">
        <v>3020</v>
      </c>
      <c r="AF1824" s="146">
        <v>0</v>
      </c>
      <c r="AG1824" s="146">
        <v>6.0493381372867701E-2</v>
      </c>
      <c r="AH1824" s="146" t="s">
        <v>6321</v>
      </c>
      <c r="AI1824" s="146">
        <v>5.9901858614589298E-2</v>
      </c>
      <c r="AJ1824" s="146">
        <v>5.91522758278367E-4</v>
      </c>
      <c r="AK1824" s="146" t="s">
        <v>3020</v>
      </c>
      <c r="AL1824" s="146">
        <v>0</v>
      </c>
      <c r="AM1824" s="146">
        <v>4.9552601069676801E-2</v>
      </c>
      <c r="AN1824" s="146" t="s">
        <v>6322</v>
      </c>
      <c r="AO1824" s="146">
        <v>4.93659369590745E-2</v>
      </c>
      <c r="AP1824" s="146">
        <v>1.8666411060227201E-4</v>
      </c>
      <c r="AQ1824" s="146" t="s">
        <v>3020</v>
      </c>
      <c r="AR1824" s="146">
        <v>0</v>
      </c>
      <c r="AS1824" s="146">
        <v>0.43760942897571897</v>
      </c>
      <c r="AT1824" s="146" t="s">
        <v>6323</v>
      </c>
      <c r="AU1824" s="146">
        <v>0.36001310473245901</v>
      </c>
      <c r="AV1824" s="146">
        <v>7.7596324243260198E-2</v>
      </c>
      <c r="AW1824" s="146" t="s">
        <v>3020</v>
      </c>
      <c r="AX1824" s="76">
        <v>0</v>
      </c>
      <c r="AY1824" s="56">
        <v>45678</v>
      </c>
      <c r="AZ1824" s="112">
        <v>46772</v>
      </c>
    </row>
    <row r="1825" spans="1:52" x14ac:dyDescent="0.3">
      <c r="A1825" s="48">
        <v>1819</v>
      </c>
      <c r="B1825" s="68" t="s">
        <v>1208</v>
      </c>
      <c r="C1825" s="49">
        <v>3148630256</v>
      </c>
      <c r="D1825" s="50" t="s">
        <v>22</v>
      </c>
      <c r="E1825" s="48" t="s">
        <v>23</v>
      </c>
      <c r="F1825" s="69" t="s">
        <v>4777</v>
      </c>
      <c r="G1825" s="110" t="s">
        <v>24</v>
      </c>
      <c r="H1825" s="179" t="s">
        <v>2640</v>
      </c>
      <c r="I1825" s="146">
        <v>0.73377023128703101</v>
      </c>
      <c r="J1825" s="61" t="s">
        <v>6317</v>
      </c>
      <c r="K1825" s="146">
        <v>0.72316618537472599</v>
      </c>
      <c r="L1825" s="146">
        <v>1.0604045912305401E-2</v>
      </c>
      <c r="M1825" s="146" t="s">
        <v>3020</v>
      </c>
      <c r="N1825" s="146">
        <v>0</v>
      </c>
      <c r="O1825" s="146">
        <v>259.130536701305</v>
      </c>
      <c r="P1825" s="146" t="s">
        <v>6318</v>
      </c>
      <c r="Q1825" s="146">
        <v>257.47789627160898</v>
      </c>
      <c r="R1825" s="146">
        <v>1.6526404296963899</v>
      </c>
      <c r="S1825" s="146" t="s">
        <v>3020</v>
      </c>
      <c r="T1825" s="146">
        <v>0</v>
      </c>
      <c r="U1825" s="146">
        <v>1.1728632797098701E-2</v>
      </c>
      <c r="V1825" s="146" t="s">
        <v>6319</v>
      </c>
      <c r="W1825" s="146">
        <v>1.1727798672136301E-2</v>
      </c>
      <c r="X1825" s="146">
        <v>8.3412496241571795E-7</v>
      </c>
      <c r="Y1825" s="146" t="s">
        <v>3020</v>
      </c>
      <c r="Z1825" s="146">
        <v>0</v>
      </c>
      <c r="AA1825" s="146">
        <v>0.29084527986479197</v>
      </c>
      <c r="AB1825" s="146" t="s">
        <v>6320</v>
      </c>
      <c r="AC1825" s="146">
        <v>0.28554752842958198</v>
      </c>
      <c r="AD1825" s="146">
        <v>5.2977514352105402E-3</v>
      </c>
      <c r="AE1825" s="146" t="s">
        <v>3020</v>
      </c>
      <c r="AF1825" s="146">
        <v>0</v>
      </c>
      <c r="AG1825" s="146">
        <v>6.3160806233571898E-2</v>
      </c>
      <c r="AH1825" s="146" t="s">
        <v>6321</v>
      </c>
      <c r="AI1825" s="146">
        <v>6.2526111595223893E-2</v>
      </c>
      <c r="AJ1825" s="146">
        <v>6.3469463834798796E-4</v>
      </c>
      <c r="AK1825" s="146" t="s">
        <v>3020</v>
      </c>
      <c r="AL1825" s="146">
        <v>0</v>
      </c>
      <c r="AM1825" s="146">
        <v>5.1447136030421697E-2</v>
      </c>
      <c r="AN1825" s="146" t="s">
        <v>6322</v>
      </c>
      <c r="AO1825" s="146">
        <v>5.12594949369342E-2</v>
      </c>
      <c r="AP1825" s="146">
        <v>1.8764109348751799E-4</v>
      </c>
      <c r="AQ1825" s="146" t="s">
        <v>3020</v>
      </c>
      <c r="AR1825" s="146">
        <v>0</v>
      </c>
      <c r="AS1825" s="146">
        <v>0.44773759996137202</v>
      </c>
      <c r="AT1825" s="146" t="s">
        <v>6323</v>
      </c>
      <c r="AU1825" s="146">
        <v>0.369555652239828</v>
      </c>
      <c r="AV1825" s="146">
        <v>7.8181947721543896E-2</v>
      </c>
      <c r="AW1825" s="146" t="s">
        <v>3020</v>
      </c>
      <c r="AX1825" s="76">
        <v>0</v>
      </c>
      <c r="AY1825" s="56">
        <v>45678</v>
      </c>
      <c r="AZ1825" s="112">
        <v>46772</v>
      </c>
    </row>
    <row r="1826" spans="1:52" x14ac:dyDescent="0.3">
      <c r="A1826" s="48">
        <v>1820</v>
      </c>
      <c r="B1826" s="68" t="s">
        <v>1208</v>
      </c>
      <c r="C1826" s="49">
        <v>3148630256</v>
      </c>
      <c r="D1826" s="175" t="s">
        <v>34</v>
      </c>
      <c r="E1826" s="48" t="s">
        <v>35</v>
      </c>
      <c r="F1826" s="69" t="s">
        <v>4778</v>
      </c>
      <c r="G1826" s="110" t="s">
        <v>24</v>
      </c>
      <c r="H1826" s="179" t="s">
        <v>2511</v>
      </c>
      <c r="I1826" s="146">
        <v>0.80963403662090805</v>
      </c>
      <c r="J1826" s="61" t="s">
        <v>6317</v>
      </c>
      <c r="K1826" s="146">
        <v>0.80002357307999705</v>
      </c>
      <c r="L1826" s="146">
        <v>9.6104635409106406E-3</v>
      </c>
      <c r="M1826" s="146" t="s">
        <v>3020</v>
      </c>
      <c r="N1826" s="146">
        <v>0</v>
      </c>
      <c r="O1826" s="146">
        <v>288.74686197931101</v>
      </c>
      <c r="P1826" s="146" t="s">
        <v>6318</v>
      </c>
      <c r="Q1826" s="146">
        <v>287.251368167495</v>
      </c>
      <c r="R1826" s="146">
        <v>1.4954938118157599</v>
      </c>
      <c r="S1826" s="146" t="s">
        <v>3020</v>
      </c>
      <c r="T1826" s="146">
        <v>0</v>
      </c>
      <c r="U1826" s="146">
        <v>1.16806302737323E-2</v>
      </c>
      <c r="V1826" s="146" t="s">
        <v>6319</v>
      </c>
      <c r="W1826" s="146">
        <v>1.1679796153111901E-2</v>
      </c>
      <c r="X1826" s="146">
        <v>8.3412062042379899E-7</v>
      </c>
      <c r="Y1826" s="146" t="s">
        <v>3020</v>
      </c>
      <c r="Z1826" s="146">
        <v>0</v>
      </c>
      <c r="AA1826" s="146">
        <v>0.31374718021800801</v>
      </c>
      <c r="AB1826" s="146" t="s">
        <v>6320</v>
      </c>
      <c r="AC1826" s="146">
        <v>0.30871516109249802</v>
      </c>
      <c r="AD1826" s="146">
        <v>5.0320191255097601E-3</v>
      </c>
      <c r="AE1826" s="146" t="s">
        <v>3020</v>
      </c>
      <c r="AF1826" s="146">
        <v>0</v>
      </c>
      <c r="AG1826" s="146">
        <v>6.6870495801504906E-2</v>
      </c>
      <c r="AH1826" s="146" t="s">
        <v>6321</v>
      </c>
      <c r="AI1826" s="146">
        <v>6.6285253450692194E-2</v>
      </c>
      <c r="AJ1826" s="146">
        <v>5.8524235081269696E-4</v>
      </c>
      <c r="AK1826" s="146" t="s">
        <v>3020</v>
      </c>
      <c r="AL1826" s="146">
        <v>0</v>
      </c>
      <c r="AM1826" s="146">
        <v>5.3492773355925401E-2</v>
      </c>
      <c r="AN1826" s="146" t="s">
        <v>6322</v>
      </c>
      <c r="AO1826" s="146">
        <v>5.33062513714153E-2</v>
      </c>
      <c r="AP1826" s="146">
        <v>1.8652198451009301E-4</v>
      </c>
      <c r="AQ1826" s="146" t="s">
        <v>3020</v>
      </c>
      <c r="AR1826" s="146">
        <v>0</v>
      </c>
      <c r="AS1826" s="146">
        <v>0.470942651437813</v>
      </c>
      <c r="AT1826" s="146" t="s">
        <v>6323</v>
      </c>
      <c r="AU1826" s="146">
        <v>0.39417690820390799</v>
      </c>
      <c r="AV1826" s="146">
        <v>7.6765743233905406E-2</v>
      </c>
      <c r="AW1826" s="146" t="s">
        <v>3020</v>
      </c>
      <c r="AX1826" s="76">
        <v>0</v>
      </c>
      <c r="AY1826" s="56">
        <v>45678</v>
      </c>
      <c r="AZ1826" s="112">
        <v>46772</v>
      </c>
    </row>
    <row r="1827" spans="1:52" x14ac:dyDescent="0.3">
      <c r="A1827" s="48">
        <v>1821</v>
      </c>
      <c r="B1827" s="68" t="s">
        <v>1208</v>
      </c>
      <c r="C1827" s="49">
        <v>3148630256</v>
      </c>
      <c r="D1827" s="175" t="s">
        <v>34</v>
      </c>
      <c r="E1827" s="48" t="s">
        <v>35</v>
      </c>
      <c r="F1827" s="69" t="s">
        <v>4779</v>
      </c>
      <c r="G1827" s="110" t="s">
        <v>24</v>
      </c>
      <c r="H1827" s="179" t="s">
        <v>3739</v>
      </c>
      <c r="I1827" s="146">
        <v>0.827988853018644</v>
      </c>
      <c r="J1827" s="61" t="s">
        <v>6317</v>
      </c>
      <c r="K1827" s="146">
        <v>0.81902583960327602</v>
      </c>
      <c r="L1827" s="146">
        <v>8.9630134153677599E-3</v>
      </c>
      <c r="M1827" s="146" t="s">
        <v>3020</v>
      </c>
      <c r="N1827" s="146">
        <v>0</v>
      </c>
      <c r="O1827" s="146">
        <v>293.22334695695702</v>
      </c>
      <c r="P1827" s="146" t="s">
        <v>6318</v>
      </c>
      <c r="Q1827" s="146">
        <v>291.83025491917101</v>
      </c>
      <c r="R1827" s="146">
        <v>1.3930920377859399</v>
      </c>
      <c r="S1827" s="146" t="s">
        <v>3020</v>
      </c>
      <c r="T1827" s="146">
        <v>0</v>
      </c>
      <c r="U1827" s="146">
        <v>1.23342730562207E-2</v>
      </c>
      <c r="V1827" s="146" t="s">
        <v>6319</v>
      </c>
      <c r="W1827" s="146">
        <v>1.23334389384298E-2</v>
      </c>
      <c r="X1827" s="146">
        <v>8.3411779093266103E-7</v>
      </c>
      <c r="Y1827" s="146" t="s">
        <v>3020</v>
      </c>
      <c r="Z1827" s="146">
        <v>0</v>
      </c>
      <c r="AA1827" s="146">
        <v>0.323097330298108</v>
      </c>
      <c r="AB1827" s="146" t="s">
        <v>6320</v>
      </c>
      <c r="AC1827" s="146">
        <v>0.31823847086446699</v>
      </c>
      <c r="AD1827" s="146">
        <v>4.8588594336412801E-3</v>
      </c>
      <c r="AE1827" s="146" t="s">
        <v>3020</v>
      </c>
      <c r="AF1827" s="146">
        <v>0</v>
      </c>
      <c r="AG1827" s="146">
        <v>7.36315083691228E-2</v>
      </c>
      <c r="AH1827" s="146" t="s">
        <v>6321</v>
      </c>
      <c r="AI1827" s="146">
        <v>7.3078490714213407E-2</v>
      </c>
      <c r="AJ1827" s="146">
        <v>5.5301765490934902E-4</v>
      </c>
      <c r="AK1827" s="146" t="s">
        <v>3020</v>
      </c>
      <c r="AL1827" s="146">
        <v>0</v>
      </c>
      <c r="AM1827" s="146">
        <v>5.6394821327186699E-2</v>
      </c>
      <c r="AN1827" s="146" t="s">
        <v>6322</v>
      </c>
      <c r="AO1827" s="146">
        <v>5.6209028589962802E-2</v>
      </c>
      <c r="AP1827" s="146">
        <v>1.8579273722390901E-4</v>
      </c>
      <c r="AQ1827" s="146" t="s">
        <v>3020</v>
      </c>
      <c r="AR1827" s="146">
        <v>0</v>
      </c>
      <c r="AS1827" s="146">
        <v>0.49038092748884998</v>
      </c>
      <c r="AT1827" s="146" t="s">
        <v>6323</v>
      </c>
      <c r="AU1827" s="146">
        <v>0.40691500071259901</v>
      </c>
      <c r="AV1827" s="146">
        <v>8.3465926776250796E-2</v>
      </c>
      <c r="AW1827" s="146" t="s">
        <v>3020</v>
      </c>
      <c r="AX1827" s="76">
        <v>0</v>
      </c>
      <c r="AY1827" s="56">
        <v>45678</v>
      </c>
      <c r="AZ1827" s="112">
        <v>46772</v>
      </c>
    </row>
    <row r="1828" spans="1:52" x14ac:dyDescent="0.3">
      <c r="A1828" s="48">
        <v>1822</v>
      </c>
      <c r="B1828" s="68" t="s">
        <v>3647</v>
      </c>
      <c r="C1828" s="49">
        <v>3148665304</v>
      </c>
      <c r="D1828" s="50" t="s">
        <v>22</v>
      </c>
      <c r="E1828" s="48" t="s">
        <v>4409</v>
      </c>
      <c r="F1828" s="69" t="s">
        <v>4780</v>
      </c>
      <c r="G1828" s="110" t="s">
        <v>24</v>
      </c>
      <c r="H1828" s="179" t="s">
        <v>3741</v>
      </c>
      <c r="I1828" s="146">
        <v>0.55583230042238896</v>
      </c>
      <c r="J1828" s="61" t="s">
        <v>6317</v>
      </c>
      <c r="K1828" s="146">
        <v>0.53989165305911702</v>
      </c>
      <c r="L1828" s="146">
        <v>1.5940647363272699E-2</v>
      </c>
      <c r="M1828" s="146" t="s">
        <v>3020</v>
      </c>
      <c r="N1828" s="146">
        <v>0</v>
      </c>
      <c r="O1828" s="146">
        <v>193.562976870592</v>
      </c>
      <c r="P1828" s="146" t="s">
        <v>6318</v>
      </c>
      <c r="Q1828" s="146">
        <v>191.04997070619601</v>
      </c>
      <c r="R1828" s="146">
        <v>2.5130061643952799</v>
      </c>
      <c r="S1828" s="146" t="s">
        <v>3020</v>
      </c>
      <c r="T1828" s="146">
        <v>0</v>
      </c>
      <c r="U1828" s="146">
        <v>3.28694071201295E-2</v>
      </c>
      <c r="V1828" s="146" t="s">
        <v>6319</v>
      </c>
      <c r="W1828" s="146">
        <v>3.0881715026483399E-2</v>
      </c>
      <c r="X1828" s="146">
        <v>1.9876920936461599E-3</v>
      </c>
      <c r="Y1828" s="146" t="s">
        <v>3020</v>
      </c>
      <c r="Z1828" s="146">
        <v>0</v>
      </c>
      <c r="AA1828" s="146">
        <v>0.25027770670385402</v>
      </c>
      <c r="AB1828" s="146" t="s">
        <v>6320</v>
      </c>
      <c r="AC1828" s="146">
        <v>0.247123471684183</v>
      </c>
      <c r="AD1828" s="146">
        <v>3.1542350196709099E-3</v>
      </c>
      <c r="AE1828" s="146" t="s">
        <v>3020</v>
      </c>
      <c r="AF1828" s="146">
        <v>0</v>
      </c>
      <c r="AG1828" s="146">
        <v>4.9378699514194303E-2</v>
      </c>
      <c r="AH1828" s="146" t="s">
        <v>6321</v>
      </c>
      <c r="AI1828" s="146">
        <v>4.8590878479764302E-2</v>
      </c>
      <c r="AJ1828" s="146">
        <v>7.8782103443008299E-4</v>
      </c>
      <c r="AK1828" s="146" t="s">
        <v>3020</v>
      </c>
      <c r="AL1828" s="146">
        <v>0</v>
      </c>
      <c r="AM1828" s="146">
        <v>5.4984779752662097E-2</v>
      </c>
      <c r="AN1828" s="146" t="s">
        <v>6322</v>
      </c>
      <c r="AO1828" s="146">
        <v>5.23491021837671E-2</v>
      </c>
      <c r="AP1828" s="146">
        <v>2.6356775688950299E-3</v>
      </c>
      <c r="AQ1828" s="146" t="s">
        <v>3020</v>
      </c>
      <c r="AR1828" s="146">
        <v>0</v>
      </c>
      <c r="AS1828" s="146">
        <v>0.49553321773870401</v>
      </c>
      <c r="AT1828" s="146" t="s">
        <v>6323</v>
      </c>
      <c r="AU1828" s="146">
        <v>0.31749059546878999</v>
      </c>
      <c r="AV1828" s="146">
        <v>0.17804262226991299</v>
      </c>
      <c r="AW1828" s="146" t="s">
        <v>3020</v>
      </c>
      <c r="AX1828" s="76">
        <v>0</v>
      </c>
      <c r="AY1828" s="56">
        <v>45678</v>
      </c>
      <c r="AZ1828" s="112">
        <v>46772</v>
      </c>
    </row>
    <row r="1829" spans="1:52" x14ac:dyDescent="0.3">
      <c r="A1829" s="48">
        <v>1823</v>
      </c>
      <c r="B1829" s="68" t="s">
        <v>3647</v>
      </c>
      <c r="C1829" s="49">
        <v>3148665304</v>
      </c>
      <c r="D1829" s="50" t="s">
        <v>22</v>
      </c>
      <c r="E1829" s="48" t="s">
        <v>4409</v>
      </c>
      <c r="F1829" s="69" t="s">
        <v>4781</v>
      </c>
      <c r="G1829" s="110" t="s">
        <v>24</v>
      </c>
      <c r="H1829" s="179" t="s">
        <v>3742</v>
      </c>
      <c r="I1829" s="146">
        <v>0.62257640639501299</v>
      </c>
      <c r="J1829" s="61" t="s">
        <v>6317</v>
      </c>
      <c r="K1829" s="146">
        <v>0.60580131054973196</v>
      </c>
      <c r="L1829" s="146">
        <v>1.67750958452807E-2</v>
      </c>
      <c r="M1829" s="146" t="s">
        <v>3020</v>
      </c>
      <c r="N1829" s="146">
        <v>0</v>
      </c>
      <c r="O1829" s="146">
        <v>220.50918317016601</v>
      </c>
      <c r="P1829" s="146" t="s">
        <v>6318</v>
      </c>
      <c r="Q1829" s="146">
        <v>217.86375079176199</v>
      </c>
      <c r="R1829" s="146">
        <v>2.6454323784048701</v>
      </c>
      <c r="S1829" s="146" t="s">
        <v>3020</v>
      </c>
      <c r="T1829" s="146">
        <v>0</v>
      </c>
      <c r="U1829" s="146">
        <v>1.8719775148114199E-2</v>
      </c>
      <c r="V1829" s="146" t="s">
        <v>6319</v>
      </c>
      <c r="W1829" s="146">
        <v>1.6759008489221398E-2</v>
      </c>
      <c r="X1829" s="146">
        <v>1.9607666588927399E-3</v>
      </c>
      <c r="Y1829" s="146" t="s">
        <v>3020</v>
      </c>
      <c r="Z1829" s="146">
        <v>0</v>
      </c>
      <c r="AA1829" s="146">
        <v>0.29511068351417602</v>
      </c>
      <c r="AB1829" s="146" t="s">
        <v>6320</v>
      </c>
      <c r="AC1829" s="146">
        <v>0.29161376065185202</v>
      </c>
      <c r="AD1829" s="146">
        <v>3.4969228623233598E-3</v>
      </c>
      <c r="AE1829" s="146" t="s">
        <v>3020</v>
      </c>
      <c r="AF1829" s="146">
        <v>0</v>
      </c>
      <c r="AG1829" s="146">
        <v>5.4750830915402497E-2</v>
      </c>
      <c r="AH1829" s="146" t="s">
        <v>6321</v>
      </c>
      <c r="AI1829" s="146">
        <v>5.3915129605242397E-2</v>
      </c>
      <c r="AJ1829" s="146">
        <v>8.3570131016009704E-4</v>
      </c>
      <c r="AK1829" s="146" t="s">
        <v>3020</v>
      </c>
      <c r="AL1829" s="146">
        <v>0</v>
      </c>
      <c r="AM1829" s="146">
        <v>6.0087194624833203E-2</v>
      </c>
      <c r="AN1829" s="146" t="s">
        <v>6322</v>
      </c>
      <c r="AO1829" s="146">
        <v>5.7473002420263798E-2</v>
      </c>
      <c r="AP1829" s="146">
        <v>2.6141922045693298E-3</v>
      </c>
      <c r="AQ1829" s="146" t="s">
        <v>3020</v>
      </c>
      <c r="AR1829" s="146">
        <v>0</v>
      </c>
      <c r="AS1829" s="146">
        <v>0.52766696392705403</v>
      </c>
      <c r="AT1829" s="146" t="s">
        <v>6323</v>
      </c>
      <c r="AU1829" s="146">
        <v>0.34930873855188599</v>
      </c>
      <c r="AV1829" s="146">
        <v>0.17835822537516799</v>
      </c>
      <c r="AW1829" s="146" t="s">
        <v>3020</v>
      </c>
      <c r="AX1829" s="76">
        <v>0</v>
      </c>
      <c r="AY1829" s="56">
        <v>45678</v>
      </c>
      <c r="AZ1829" s="112">
        <v>46772</v>
      </c>
    </row>
    <row r="1830" spans="1:52" x14ac:dyDescent="0.3">
      <c r="A1830" s="48">
        <v>1824</v>
      </c>
      <c r="B1830" s="68" t="s">
        <v>3647</v>
      </c>
      <c r="C1830" s="49">
        <v>3148665304</v>
      </c>
      <c r="D1830" s="50" t="s">
        <v>22</v>
      </c>
      <c r="E1830" s="48" t="s">
        <v>4409</v>
      </c>
      <c r="F1830" s="69" t="s">
        <v>4782</v>
      </c>
      <c r="G1830" s="110" t="s">
        <v>24</v>
      </c>
      <c r="H1830" s="179" t="s">
        <v>3743</v>
      </c>
      <c r="I1830" s="146">
        <v>0.73018738112332604</v>
      </c>
      <c r="J1830" s="61" t="s">
        <v>6317</v>
      </c>
      <c r="K1830" s="146">
        <v>0.71405911543133505</v>
      </c>
      <c r="L1830" s="146">
        <v>1.6128265691990801E-2</v>
      </c>
      <c r="M1830" s="146" t="s">
        <v>3020</v>
      </c>
      <c r="N1830" s="146">
        <v>0</v>
      </c>
      <c r="O1830" s="146">
        <v>265.40892701608601</v>
      </c>
      <c r="P1830" s="146" t="s">
        <v>6318</v>
      </c>
      <c r="Q1830" s="146">
        <v>262.86585102948101</v>
      </c>
      <c r="R1830" s="146">
        <v>2.54307598660486</v>
      </c>
      <c r="S1830" s="146" t="s">
        <v>3020</v>
      </c>
      <c r="T1830" s="146">
        <v>0</v>
      </c>
      <c r="U1830" s="146">
        <v>2.01268862859121E-2</v>
      </c>
      <c r="V1830" s="146" t="s">
        <v>6319</v>
      </c>
      <c r="W1830" s="146">
        <v>1.8211816996369701E-2</v>
      </c>
      <c r="X1830" s="146">
        <v>1.91506928954239E-3</v>
      </c>
      <c r="Y1830" s="146" t="s">
        <v>3020</v>
      </c>
      <c r="Z1830" s="146">
        <v>0</v>
      </c>
      <c r="AA1830" s="146">
        <v>0.321154898842818</v>
      </c>
      <c r="AB1830" s="146" t="s">
        <v>6320</v>
      </c>
      <c r="AC1830" s="146">
        <v>0.31780801986416801</v>
      </c>
      <c r="AD1830" s="146">
        <v>3.3468789786496298E-3</v>
      </c>
      <c r="AE1830" s="146" t="s">
        <v>3020</v>
      </c>
      <c r="AF1830" s="146">
        <v>0</v>
      </c>
      <c r="AG1830" s="146">
        <v>5.8956260007827901E-2</v>
      </c>
      <c r="AH1830" s="146" t="s">
        <v>6321</v>
      </c>
      <c r="AI1830" s="146">
        <v>5.8153132502666301E-2</v>
      </c>
      <c r="AJ1830" s="146">
        <v>8.03127505161582E-4</v>
      </c>
      <c r="AK1830" s="146" t="s">
        <v>3020</v>
      </c>
      <c r="AL1830" s="146">
        <v>0</v>
      </c>
      <c r="AM1830" s="146">
        <v>6.1063168712908303E-2</v>
      </c>
      <c r="AN1830" s="146" t="s">
        <v>6322</v>
      </c>
      <c r="AO1830" s="146">
        <v>5.8512272445432702E-2</v>
      </c>
      <c r="AP1830" s="146">
        <v>2.5508962674756401E-3</v>
      </c>
      <c r="AQ1830" s="146" t="s">
        <v>3020</v>
      </c>
      <c r="AR1830" s="146">
        <v>0</v>
      </c>
      <c r="AS1830" s="146">
        <v>0.58398363054275904</v>
      </c>
      <c r="AT1830" s="146" t="s">
        <v>6323</v>
      </c>
      <c r="AU1830" s="146">
        <v>0.41129850389314299</v>
      </c>
      <c r="AV1830" s="146">
        <v>0.172685126649615</v>
      </c>
      <c r="AW1830" s="146" t="s">
        <v>3020</v>
      </c>
      <c r="AX1830" s="76">
        <v>0</v>
      </c>
      <c r="AY1830" s="56">
        <v>45678</v>
      </c>
      <c r="AZ1830" s="112">
        <v>46772</v>
      </c>
    </row>
    <row r="1831" spans="1:52" x14ac:dyDescent="0.3">
      <c r="A1831" s="48">
        <v>1825</v>
      </c>
      <c r="B1831" s="68" t="s">
        <v>3647</v>
      </c>
      <c r="C1831" s="49">
        <v>3148665304</v>
      </c>
      <c r="D1831" s="175" t="s">
        <v>34</v>
      </c>
      <c r="E1831" s="48" t="s">
        <v>35</v>
      </c>
      <c r="F1831" s="69" t="s">
        <v>3678</v>
      </c>
      <c r="G1831" s="110" t="s">
        <v>24</v>
      </c>
      <c r="H1831" s="179" t="s">
        <v>3745</v>
      </c>
      <c r="I1831" s="146">
        <v>0.939024019684362</v>
      </c>
      <c r="J1831" s="61" t="s">
        <v>6317</v>
      </c>
      <c r="K1831" s="146">
        <v>0.92214491402496901</v>
      </c>
      <c r="L1831" s="146">
        <v>1.6879105659393299E-2</v>
      </c>
      <c r="M1831" s="146" t="s">
        <v>3020</v>
      </c>
      <c r="N1831" s="146">
        <v>0</v>
      </c>
      <c r="O1831" s="146">
        <v>347.840688281295</v>
      </c>
      <c r="P1831" s="146" t="s">
        <v>6318</v>
      </c>
      <c r="Q1831" s="146">
        <v>345.17857243840899</v>
      </c>
      <c r="R1831" s="146">
        <v>2.66211584288531</v>
      </c>
      <c r="S1831" s="146" t="s">
        <v>3020</v>
      </c>
      <c r="T1831" s="146">
        <v>0</v>
      </c>
      <c r="U1831" s="146">
        <v>2.2361661287077599E-2</v>
      </c>
      <c r="V1831" s="146" t="s">
        <v>6319</v>
      </c>
      <c r="W1831" s="146">
        <v>2.0421648708745199E-2</v>
      </c>
      <c r="X1831" s="146">
        <v>1.94001257833234E-3</v>
      </c>
      <c r="Y1831" s="146" t="s">
        <v>3020</v>
      </c>
      <c r="Z1831" s="146">
        <v>0</v>
      </c>
      <c r="AA1831" s="146">
        <v>0.38303695993549702</v>
      </c>
      <c r="AB1831" s="146" t="s">
        <v>6320</v>
      </c>
      <c r="AC1831" s="146">
        <v>0.379444206615211</v>
      </c>
      <c r="AD1831" s="146">
        <v>3.59275332028692E-3</v>
      </c>
      <c r="AE1831" s="146" t="s">
        <v>3020</v>
      </c>
      <c r="AF1831" s="146">
        <v>0</v>
      </c>
      <c r="AG1831" s="146">
        <v>6.9866338458940205E-2</v>
      </c>
      <c r="AH1831" s="146" t="s">
        <v>6321</v>
      </c>
      <c r="AI1831" s="146">
        <v>6.9022110286948005E-2</v>
      </c>
      <c r="AJ1831" s="146">
        <v>8.4422817199218995E-4</v>
      </c>
      <c r="AK1831" s="146" t="s">
        <v>3020</v>
      </c>
      <c r="AL1831" s="146">
        <v>0</v>
      </c>
      <c r="AM1831" s="146">
        <v>7.1285329355848401E-2</v>
      </c>
      <c r="AN1831" s="146" t="s">
        <v>6322</v>
      </c>
      <c r="AO1831" s="146">
        <v>6.8693324806960498E-2</v>
      </c>
      <c r="AP1831" s="146">
        <v>2.5920045488878499E-3</v>
      </c>
      <c r="AQ1831" s="146" t="s">
        <v>3020</v>
      </c>
      <c r="AR1831" s="146">
        <v>0</v>
      </c>
      <c r="AS1831" s="146">
        <v>0.65045853792173502</v>
      </c>
      <c r="AT1831" s="146" t="s">
        <v>6323</v>
      </c>
      <c r="AU1831" s="146">
        <v>0.47348286394646599</v>
      </c>
      <c r="AV1831" s="146">
        <v>0.176975673975269</v>
      </c>
      <c r="AW1831" s="146" t="s">
        <v>3020</v>
      </c>
      <c r="AX1831" s="76">
        <v>0</v>
      </c>
      <c r="AY1831" s="56">
        <v>45678</v>
      </c>
      <c r="AZ1831" s="112">
        <v>46772</v>
      </c>
    </row>
    <row r="1832" spans="1:52" x14ac:dyDescent="0.3">
      <c r="A1832" s="48">
        <v>1826</v>
      </c>
      <c r="B1832" s="68" t="s">
        <v>3647</v>
      </c>
      <c r="C1832" s="49">
        <v>3148665304</v>
      </c>
      <c r="D1832" s="50" t="s">
        <v>22</v>
      </c>
      <c r="E1832" s="48" t="s">
        <v>4409</v>
      </c>
      <c r="F1832" s="48" t="s">
        <v>181</v>
      </c>
      <c r="G1832" s="110" t="s">
        <v>24</v>
      </c>
      <c r="H1832" s="179" t="s">
        <v>3748</v>
      </c>
      <c r="I1832" s="146">
        <v>0.55228817216815196</v>
      </c>
      <c r="J1832" s="61" t="s">
        <v>6317</v>
      </c>
      <c r="K1832" s="146">
        <v>0.538943206334772</v>
      </c>
      <c r="L1832" s="146">
        <v>1.3344965833379799E-2</v>
      </c>
      <c r="M1832" s="146" t="s">
        <v>3020</v>
      </c>
      <c r="N1832" s="146">
        <v>0</v>
      </c>
      <c r="O1832" s="146">
        <v>187.69672067952001</v>
      </c>
      <c r="P1832" s="146" t="s">
        <v>6318</v>
      </c>
      <c r="Q1832" s="146">
        <v>185.58818796992301</v>
      </c>
      <c r="R1832" s="146">
        <v>2.1085327095966901</v>
      </c>
      <c r="S1832" s="146" t="s">
        <v>3020</v>
      </c>
      <c r="T1832" s="146">
        <v>0</v>
      </c>
      <c r="U1832" s="146">
        <v>1.45735607384437E-2</v>
      </c>
      <c r="V1832" s="146" t="s">
        <v>6319</v>
      </c>
      <c r="W1832" s="146">
        <v>1.45023745922194E-2</v>
      </c>
      <c r="X1832" s="146">
        <v>7.1186146224289098E-5</v>
      </c>
      <c r="Y1832" s="146" t="s">
        <v>3020</v>
      </c>
      <c r="Z1832" s="146">
        <v>0</v>
      </c>
      <c r="AA1832" s="146">
        <v>0.24952408633453299</v>
      </c>
      <c r="AB1832" s="146" t="s">
        <v>6320</v>
      </c>
      <c r="AC1832" s="146">
        <v>0.24517838234005701</v>
      </c>
      <c r="AD1832" s="146">
        <v>4.3457039944756297E-3</v>
      </c>
      <c r="AE1832" s="146" t="s">
        <v>3020</v>
      </c>
      <c r="AF1832" s="146">
        <v>0</v>
      </c>
      <c r="AG1832" s="146">
        <v>4.4897458700566897E-2</v>
      </c>
      <c r="AH1832" s="146" t="s">
        <v>6321</v>
      </c>
      <c r="AI1832" s="146">
        <v>4.41929334466011E-2</v>
      </c>
      <c r="AJ1832" s="146">
        <v>7.0452525396571804E-4</v>
      </c>
      <c r="AK1832" s="146" t="s">
        <v>3020</v>
      </c>
      <c r="AL1832" s="146">
        <v>0</v>
      </c>
      <c r="AM1832" s="146">
        <v>5.0256512955298101E-2</v>
      </c>
      <c r="AN1832" s="146" t="s">
        <v>6322</v>
      </c>
      <c r="AO1832" s="146">
        <v>5.0082115535219102E-2</v>
      </c>
      <c r="AP1832" s="146">
        <v>1.7439742007894899E-4</v>
      </c>
      <c r="AQ1832" s="146" t="s">
        <v>3020</v>
      </c>
      <c r="AR1832" s="146">
        <v>0</v>
      </c>
      <c r="AS1832" s="146">
        <v>0.27120094080844598</v>
      </c>
      <c r="AT1832" s="146" t="s">
        <v>6323</v>
      </c>
      <c r="AU1832" s="146">
        <v>0.23944073073689001</v>
      </c>
      <c r="AV1832" s="146">
        <v>3.1760210071556001E-2</v>
      </c>
      <c r="AW1832" s="146" t="s">
        <v>3020</v>
      </c>
      <c r="AX1832" s="76">
        <v>0</v>
      </c>
      <c r="AY1832" s="56">
        <v>45678</v>
      </c>
      <c r="AZ1832" s="112">
        <v>46772</v>
      </c>
    </row>
    <row r="1833" spans="1:52" x14ac:dyDescent="0.3">
      <c r="A1833" s="48">
        <v>1827</v>
      </c>
      <c r="B1833" s="68" t="s">
        <v>3647</v>
      </c>
      <c r="C1833" s="49">
        <v>3148665304</v>
      </c>
      <c r="D1833" s="50" t="s">
        <v>22</v>
      </c>
      <c r="E1833" s="48" t="s">
        <v>4409</v>
      </c>
      <c r="F1833" s="48" t="s">
        <v>182</v>
      </c>
      <c r="G1833" s="110" t="s">
        <v>24</v>
      </c>
      <c r="H1833" s="179" t="s">
        <v>3749</v>
      </c>
      <c r="I1833" s="146">
        <v>0.59720305537325902</v>
      </c>
      <c r="J1833" s="61" t="s">
        <v>6317</v>
      </c>
      <c r="K1833" s="146">
        <v>0.58392275820771899</v>
      </c>
      <c r="L1833" s="146">
        <v>1.3280297165539801E-2</v>
      </c>
      <c r="M1833" s="146" t="s">
        <v>3020</v>
      </c>
      <c r="N1833" s="146">
        <v>0</v>
      </c>
      <c r="O1833" s="146">
        <v>203.24927939934199</v>
      </c>
      <c r="P1833" s="146" t="s">
        <v>6318</v>
      </c>
      <c r="Q1833" s="146">
        <v>201.15101001427499</v>
      </c>
      <c r="R1833" s="146">
        <v>2.0982693850667999</v>
      </c>
      <c r="S1833" s="146" t="s">
        <v>3020</v>
      </c>
      <c r="T1833" s="146">
        <v>0</v>
      </c>
      <c r="U1833" s="146">
        <v>1.4592169289724699E-2</v>
      </c>
      <c r="V1833" s="146" t="s">
        <v>6319</v>
      </c>
      <c r="W1833" s="146">
        <v>1.4519977390040399E-2</v>
      </c>
      <c r="X1833" s="146">
        <v>7.2191899684277206E-5</v>
      </c>
      <c r="Y1833" s="146" t="s">
        <v>3020</v>
      </c>
      <c r="Z1833" s="146">
        <v>0</v>
      </c>
      <c r="AA1833" s="146">
        <v>0.27287209566735998</v>
      </c>
      <c r="AB1833" s="146" t="s">
        <v>6320</v>
      </c>
      <c r="AC1833" s="146">
        <v>0.26857324800462501</v>
      </c>
      <c r="AD1833" s="146">
        <v>4.2988476627343602E-3</v>
      </c>
      <c r="AE1833" s="146" t="s">
        <v>3020</v>
      </c>
      <c r="AF1833" s="146">
        <v>0</v>
      </c>
      <c r="AG1833" s="146">
        <v>4.8893754775101501E-2</v>
      </c>
      <c r="AH1833" s="146" t="s">
        <v>6321</v>
      </c>
      <c r="AI1833" s="146">
        <v>4.8194225839905701E-2</v>
      </c>
      <c r="AJ1833" s="146">
        <v>6.9952893519582404E-4</v>
      </c>
      <c r="AK1833" s="146" t="s">
        <v>3020</v>
      </c>
      <c r="AL1833" s="146">
        <v>0</v>
      </c>
      <c r="AM1833" s="146">
        <v>5.3716416460997798E-2</v>
      </c>
      <c r="AN1833" s="146" t="s">
        <v>6322</v>
      </c>
      <c r="AO1833" s="146">
        <v>5.3542139237409803E-2</v>
      </c>
      <c r="AP1833" s="146">
        <v>1.7427722358806299E-4</v>
      </c>
      <c r="AQ1833" s="146" t="s">
        <v>3020</v>
      </c>
      <c r="AR1833" s="146">
        <v>0</v>
      </c>
      <c r="AS1833" s="146">
        <v>0.283128386469569</v>
      </c>
      <c r="AT1833" s="146" t="s">
        <v>6323</v>
      </c>
      <c r="AU1833" s="146">
        <v>0.25163653543973802</v>
      </c>
      <c r="AV1833" s="146">
        <v>3.1491851029831298E-2</v>
      </c>
      <c r="AW1833" s="146" t="s">
        <v>3020</v>
      </c>
      <c r="AX1833" s="76">
        <v>0</v>
      </c>
      <c r="AY1833" s="56">
        <v>45678</v>
      </c>
      <c r="AZ1833" s="112">
        <v>46772</v>
      </c>
    </row>
    <row r="1834" spans="1:52" x14ac:dyDescent="0.3">
      <c r="A1834" s="48">
        <v>1828</v>
      </c>
      <c r="B1834" s="68" t="s">
        <v>3647</v>
      </c>
      <c r="C1834" s="49">
        <v>3148665304</v>
      </c>
      <c r="D1834" s="50" t="s">
        <v>22</v>
      </c>
      <c r="E1834" s="48" t="s">
        <v>4409</v>
      </c>
      <c r="F1834" s="48" t="s">
        <v>183</v>
      </c>
      <c r="G1834" s="110" t="s">
        <v>24</v>
      </c>
      <c r="H1834" s="179" t="s">
        <v>3750</v>
      </c>
      <c r="I1834" s="146">
        <v>0.64121781935099198</v>
      </c>
      <c r="J1834" s="61" t="s">
        <v>6317</v>
      </c>
      <c r="K1834" s="146">
        <v>0.62794431139878104</v>
      </c>
      <c r="L1834" s="146">
        <v>1.3273507952210901E-2</v>
      </c>
      <c r="M1834" s="146" t="s">
        <v>3020</v>
      </c>
      <c r="N1834" s="146">
        <v>0</v>
      </c>
      <c r="O1834" s="146">
        <v>220.10073229987501</v>
      </c>
      <c r="P1834" s="146" t="s">
        <v>6318</v>
      </c>
      <c r="Q1834" s="146">
        <v>218.00381251122599</v>
      </c>
      <c r="R1834" s="146">
        <v>2.0969197886487798</v>
      </c>
      <c r="S1834" s="146" t="s">
        <v>3020</v>
      </c>
      <c r="T1834" s="146">
        <v>0</v>
      </c>
      <c r="U1834" s="146">
        <v>1.5222801292502501E-2</v>
      </c>
      <c r="V1834" s="146" t="s">
        <v>6319</v>
      </c>
      <c r="W1834" s="146">
        <v>1.51491175699316E-2</v>
      </c>
      <c r="X1834" s="146">
        <v>7.3683722570964602E-5</v>
      </c>
      <c r="Y1834" s="146" t="s">
        <v>3020</v>
      </c>
      <c r="Z1834" s="146">
        <v>0</v>
      </c>
      <c r="AA1834" s="146">
        <v>0.28126818596083503</v>
      </c>
      <c r="AB1834" s="146" t="s">
        <v>6320</v>
      </c>
      <c r="AC1834" s="146">
        <v>0.27703309911288299</v>
      </c>
      <c r="AD1834" s="146">
        <v>4.2350868479520999E-3</v>
      </c>
      <c r="AE1834" s="146" t="s">
        <v>3020</v>
      </c>
      <c r="AF1834" s="146">
        <v>0</v>
      </c>
      <c r="AG1834" s="146">
        <v>5.01864346092235E-2</v>
      </c>
      <c r="AH1834" s="146" t="s">
        <v>6321</v>
      </c>
      <c r="AI1834" s="146">
        <v>4.9490991986351297E-2</v>
      </c>
      <c r="AJ1834" s="146">
        <v>6.9544262287219501E-4</v>
      </c>
      <c r="AK1834" s="146" t="s">
        <v>3020</v>
      </c>
      <c r="AL1834" s="146">
        <v>0</v>
      </c>
      <c r="AM1834" s="146">
        <v>5.4948054445346298E-2</v>
      </c>
      <c r="AN1834" s="146" t="s">
        <v>6322</v>
      </c>
      <c r="AO1834" s="146">
        <v>5.4778982716020899E-2</v>
      </c>
      <c r="AP1834" s="146">
        <v>1.6907172932533E-4</v>
      </c>
      <c r="AQ1834" s="146" t="s">
        <v>3020</v>
      </c>
      <c r="AR1834" s="146">
        <v>0</v>
      </c>
      <c r="AS1834" s="146">
        <v>0.293855054500962</v>
      </c>
      <c r="AT1834" s="146" t="s">
        <v>6323</v>
      </c>
      <c r="AU1834" s="146">
        <v>0.26244062613599001</v>
      </c>
      <c r="AV1834" s="146">
        <v>3.1414428364971901E-2</v>
      </c>
      <c r="AW1834" s="146" t="s">
        <v>3020</v>
      </c>
      <c r="AX1834" s="76">
        <v>0</v>
      </c>
      <c r="AY1834" s="56">
        <v>45678</v>
      </c>
      <c r="AZ1834" s="112">
        <v>46772</v>
      </c>
    </row>
    <row r="1835" spans="1:52" x14ac:dyDescent="0.3">
      <c r="A1835" s="48">
        <v>1829</v>
      </c>
      <c r="B1835" s="68" t="s">
        <v>3647</v>
      </c>
      <c r="C1835" s="49">
        <v>3148665304</v>
      </c>
      <c r="D1835" s="175" t="s">
        <v>34</v>
      </c>
      <c r="E1835" s="48" t="s">
        <v>35</v>
      </c>
      <c r="F1835" s="69" t="s">
        <v>3679</v>
      </c>
      <c r="G1835" s="110" t="s">
        <v>24</v>
      </c>
      <c r="H1835" s="179" t="s">
        <v>3753</v>
      </c>
      <c r="I1835" s="146">
        <v>1.29273894475023</v>
      </c>
      <c r="J1835" s="61" t="s">
        <v>6317</v>
      </c>
      <c r="K1835" s="146">
        <v>1.2811704622834399</v>
      </c>
      <c r="L1835" s="146">
        <v>1.15684824667938E-2</v>
      </c>
      <c r="M1835" s="146" t="s">
        <v>3020</v>
      </c>
      <c r="N1835" s="146">
        <v>0</v>
      </c>
      <c r="O1835" s="146">
        <v>472.81628654218599</v>
      </c>
      <c r="P1835" s="146" t="s">
        <v>6318</v>
      </c>
      <c r="Q1835" s="146">
        <v>470.98924999996598</v>
      </c>
      <c r="R1835" s="146">
        <v>1.8270365422198001</v>
      </c>
      <c r="S1835" s="146" t="s">
        <v>3020</v>
      </c>
      <c r="T1835" s="146">
        <v>0</v>
      </c>
      <c r="U1835" s="146">
        <v>2.03605343938159E-2</v>
      </c>
      <c r="V1835" s="146" t="s">
        <v>6319</v>
      </c>
      <c r="W1835" s="146">
        <v>2.0288253549586799E-2</v>
      </c>
      <c r="X1835" s="146">
        <v>7.2280844229171399E-5</v>
      </c>
      <c r="Y1835" s="146" t="s">
        <v>3020</v>
      </c>
      <c r="Z1835" s="146">
        <v>0</v>
      </c>
      <c r="AA1835" s="146">
        <v>0.46252021676775301</v>
      </c>
      <c r="AB1835" s="146" t="s">
        <v>6320</v>
      </c>
      <c r="AC1835" s="146">
        <v>0.45878685034183098</v>
      </c>
      <c r="AD1835" s="146">
        <v>3.7333664259217199E-3</v>
      </c>
      <c r="AE1835" s="146" t="s">
        <v>3020</v>
      </c>
      <c r="AF1835" s="146">
        <v>0</v>
      </c>
      <c r="AG1835" s="146">
        <v>7.93868297493035E-2</v>
      </c>
      <c r="AH1835" s="146" t="s">
        <v>6321</v>
      </c>
      <c r="AI1835" s="146">
        <v>7.87791101505666E-2</v>
      </c>
      <c r="AJ1835" s="146">
        <v>6.0771959873686797E-4</v>
      </c>
      <c r="AK1835" s="146" t="s">
        <v>3020</v>
      </c>
      <c r="AL1835" s="146">
        <v>0</v>
      </c>
      <c r="AM1835" s="146">
        <v>7.3853529068184598E-2</v>
      </c>
      <c r="AN1835" s="146" t="s">
        <v>6322</v>
      </c>
      <c r="AO1835" s="146">
        <v>7.3693719845393205E-2</v>
      </c>
      <c r="AP1835" s="146">
        <v>1.5980922279138301E-4</v>
      </c>
      <c r="AQ1835" s="146" t="s">
        <v>3020</v>
      </c>
      <c r="AR1835" s="146">
        <v>0</v>
      </c>
      <c r="AS1835" s="146">
        <v>0.50042880379807797</v>
      </c>
      <c r="AT1835" s="146" t="s">
        <v>6323</v>
      </c>
      <c r="AU1835" s="146">
        <v>0.47155225641100201</v>
      </c>
      <c r="AV1835" s="146">
        <v>2.8876547387075801E-2</v>
      </c>
      <c r="AW1835" s="146" t="s">
        <v>3020</v>
      </c>
      <c r="AX1835" s="76">
        <v>0</v>
      </c>
      <c r="AY1835" s="56">
        <v>45678</v>
      </c>
      <c r="AZ1835" s="112">
        <v>46772</v>
      </c>
    </row>
    <row r="1836" spans="1:52" x14ac:dyDescent="0.3">
      <c r="A1836" s="48">
        <v>1830</v>
      </c>
      <c r="B1836" s="68" t="s">
        <v>3375</v>
      </c>
      <c r="C1836" s="49">
        <v>1348636988</v>
      </c>
      <c r="D1836" s="50" t="s">
        <v>22</v>
      </c>
      <c r="E1836" s="48" t="s">
        <v>35</v>
      </c>
      <c r="F1836" s="69" t="s">
        <v>3680</v>
      </c>
      <c r="G1836" s="110" t="s">
        <v>24</v>
      </c>
      <c r="H1836" s="179" t="s">
        <v>3754</v>
      </c>
      <c r="I1836" s="146">
        <v>0.93805726269346001</v>
      </c>
      <c r="J1836" s="61" t="s">
        <v>6317</v>
      </c>
      <c r="K1836" s="146">
        <v>0.92012536041547299</v>
      </c>
      <c r="L1836" s="146">
        <v>1.79319022779874E-2</v>
      </c>
      <c r="M1836" s="146" t="s">
        <v>3020</v>
      </c>
      <c r="N1836" s="146">
        <v>0</v>
      </c>
      <c r="O1836" s="146">
        <v>101.970516134467</v>
      </c>
      <c r="P1836" s="146" t="s">
        <v>6337</v>
      </c>
      <c r="Q1836" s="146">
        <v>97.764851432321805</v>
      </c>
      <c r="R1836" s="146">
        <v>4.2056647021458904</v>
      </c>
      <c r="S1836" s="146" t="s">
        <v>3020</v>
      </c>
      <c r="T1836" s="146">
        <v>0</v>
      </c>
      <c r="U1836" s="146">
        <v>2.31142281729789E-3</v>
      </c>
      <c r="V1836" s="146" t="s">
        <v>6319</v>
      </c>
      <c r="W1836" s="146">
        <v>2.3113703338796402E-3</v>
      </c>
      <c r="X1836" s="146">
        <v>5.2483418245419103E-8</v>
      </c>
      <c r="Y1836" s="146" t="s">
        <v>3020</v>
      </c>
      <c r="Z1836" s="146">
        <v>0</v>
      </c>
      <c r="AA1836" s="146">
        <v>0.48005073330964398</v>
      </c>
      <c r="AB1836" s="146" t="s">
        <v>6320</v>
      </c>
      <c r="AC1836" s="146">
        <v>0.47393276709142601</v>
      </c>
      <c r="AD1836" s="146">
        <v>6.1179662182174899E-3</v>
      </c>
      <c r="AE1836" s="146" t="s">
        <v>3020</v>
      </c>
      <c r="AF1836" s="146">
        <v>0</v>
      </c>
      <c r="AG1836" s="146">
        <v>0.18986118711609701</v>
      </c>
      <c r="AH1836" s="146" t="s">
        <v>6321</v>
      </c>
      <c r="AI1836" s="146">
        <v>0.186275214902657</v>
      </c>
      <c r="AJ1836" s="146">
        <v>3.5859722134407501E-3</v>
      </c>
      <c r="AK1836" s="146" t="s">
        <v>3020</v>
      </c>
      <c r="AL1836" s="146">
        <v>0</v>
      </c>
      <c r="AM1836" s="146">
        <v>0.279622557883419</v>
      </c>
      <c r="AN1836" s="146" t="s">
        <v>6322</v>
      </c>
      <c r="AO1836" s="146">
        <v>0.27904770574196702</v>
      </c>
      <c r="AP1836" s="146">
        <v>5.7485214145235595E-4</v>
      </c>
      <c r="AQ1836" s="146" t="s">
        <v>3020</v>
      </c>
      <c r="AR1836" s="146">
        <v>0</v>
      </c>
      <c r="AS1836" s="146">
        <v>0.35562653982588399</v>
      </c>
      <c r="AT1836" s="146" t="s">
        <v>6323</v>
      </c>
      <c r="AU1836" s="146">
        <v>0.329722067987814</v>
      </c>
      <c r="AV1836" s="146">
        <v>2.59044718380699E-2</v>
      </c>
      <c r="AW1836" s="146" t="s">
        <v>3020</v>
      </c>
      <c r="AX1836" s="76">
        <v>0</v>
      </c>
      <c r="AY1836" s="56">
        <v>45678</v>
      </c>
      <c r="AZ1836" s="112">
        <v>46772</v>
      </c>
    </row>
    <row r="1837" spans="1:52" x14ac:dyDescent="0.3">
      <c r="A1837" s="48">
        <v>1831</v>
      </c>
      <c r="B1837" s="68" t="s">
        <v>3375</v>
      </c>
      <c r="C1837" s="49">
        <v>1348636988</v>
      </c>
      <c r="D1837" s="50" t="s">
        <v>22</v>
      </c>
      <c r="E1837" s="48" t="s">
        <v>35</v>
      </c>
      <c r="F1837" s="69" t="s">
        <v>3681</v>
      </c>
      <c r="G1837" s="110" t="s">
        <v>24</v>
      </c>
      <c r="H1837" s="179" t="s">
        <v>5794</v>
      </c>
      <c r="I1837" s="146">
        <v>1.2954118239596799</v>
      </c>
      <c r="J1837" s="61" t="s">
        <v>6317</v>
      </c>
      <c r="K1837" s="146">
        <v>1.2767892480998799</v>
      </c>
      <c r="L1837" s="146">
        <v>1.8622575859804001E-2</v>
      </c>
      <c r="M1837" s="146" t="s">
        <v>3020</v>
      </c>
      <c r="N1837" s="146">
        <v>0</v>
      </c>
      <c r="O1837" s="146">
        <v>140.099610995642</v>
      </c>
      <c r="P1837" s="146" t="s">
        <v>6337</v>
      </c>
      <c r="Q1837" s="146">
        <v>135.32610038370899</v>
      </c>
      <c r="R1837" s="146">
        <v>4.7735106119325597</v>
      </c>
      <c r="S1837" s="146" t="s">
        <v>3020</v>
      </c>
      <c r="T1837" s="146">
        <v>0</v>
      </c>
      <c r="U1837" s="146">
        <v>3.1758095096158E-3</v>
      </c>
      <c r="V1837" s="146" t="s">
        <v>6319</v>
      </c>
      <c r="W1837" s="146">
        <v>3.1757421867970601E-3</v>
      </c>
      <c r="X1837" s="146">
        <v>6.7322818736641699E-8</v>
      </c>
      <c r="Y1837" s="146" t="s">
        <v>3020</v>
      </c>
      <c r="Z1837" s="146">
        <v>0</v>
      </c>
      <c r="AA1837" s="146">
        <v>0.66924925596736295</v>
      </c>
      <c r="AB1837" s="146" t="s">
        <v>6320</v>
      </c>
      <c r="AC1837" s="146">
        <v>0.66270323953133903</v>
      </c>
      <c r="AD1837" s="146">
        <v>6.5460164360239496E-3</v>
      </c>
      <c r="AE1837" s="146" t="s">
        <v>3020</v>
      </c>
      <c r="AF1837" s="146">
        <v>0</v>
      </c>
      <c r="AG1837" s="146">
        <v>0.26135071612263899</v>
      </c>
      <c r="AH1837" s="146" t="s">
        <v>6321</v>
      </c>
      <c r="AI1837" s="146">
        <v>0.25736715608463701</v>
      </c>
      <c r="AJ1837" s="146">
        <v>3.9835600380026199E-3</v>
      </c>
      <c r="AK1837" s="146" t="s">
        <v>3020</v>
      </c>
      <c r="AL1837" s="146">
        <v>0</v>
      </c>
      <c r="AM1837" s="146">
        <v>0.38696927797676101</v>
      </c>
      <c r="AN1837" s="146" t="s">
        <v>6322</v>
      </c>
      <c r="AO1837" s="146">
        <v>0.38630727725719</v>
      </c>
      <c r="AP1837" s="146">
        <v>6.6200071957062698E-4</v>
      </c>
      <c r="AQ1837" s="146" t="s">
        <v>3020</v>
      </c>
      <c r="AR1837" s="146">
        <v>0</v>
      </c>
      <c r="AS1837" s="146">
        <v>0.47972455158344202</v>
      </c>
      <c r="AT1837" s="146" t="s">
        <v>6323</v>
      </c>
      <c r="AU1837" s="146">
        <v>0.45416756777427703</v>
      </c>
      <c r="AV1837" s="146">
        <v>2.5556983809165299E-2</v>
      </c>
      <c r="AW1837" s="146" t="s">
        <v>3020</v>
      </c>
      <c r="AX1837" s="76">
        <v>0</v>
      </c>
      <c r="AY1837" s="56">
        <v>45678</v>
      </c>
      <c r="AZ1837" s="112">
        <v>46772</v>
      </c>
    </row>
    <row r="1838" spans="1:52" x14ac:dyDescent="0.3">
      <c r="A1838" s="48">
        <v>1832</v>
      </c>
      <c r="B1838" s="68" t="s">
        <v>3375</v>
      </c>
      <c r="C1838" s="49">
        <v>1348636988</v>
      </c>
      <c r="D1838" s="50" t="s">
        <v>22</v>
      </c>
      <c r="E1838" s="48" t="s">
        <v>23</v>
      </c>
      <c r="F1838" s="69" t="s">
        <v>3682</v>
      </c>
      <c r="G1838" s="110" t="s">
        <v>24</v>
      </c>
      <c r="H1838" s="179" t="s">
        <v>3755</v>
      </c>
      <c r="I1838" s="146">
        <v>0.98359500344580997</v>
      </c>
      <c r="J1838" s="61" t="s">
        <v>6317</v>
      </c>
      <c r="K1838" s="146">
        <v>0.96590327235125595</v>
      </c>
      <c r="L1838" s="146">
        <v>1.76917310945542E-2</v>
      </c>
      <c r="M1838" s="146" t="s">
        <v>3020</v>
      </c>
      <c r="N1838" s="146">
        <v>0</v>
      </c>
      <c r="O1838" s="146">
        <v>105.94589171937299</v>
      </c>
      <c r="P1838" s="146" t="s">
        <v>6337</v>
      </c>
      <c r="Q1838" s="146">
        <v>101.807136012523</v>
      </c>
      <c r="R1838" s="146">
        <v>4.1387557068499401</v>
      </c>
      <c r="S1838" s="146" t="s">
        <v>3020</v>
      </c>
      <c r="T1838" s="146">
        <v>0</v>
      </c>
      <c r="U1838" s="146">
        <v>2.36913559719814E-3</v>
      </c>
      <c r="V1838" s="146" t="s">
        <v>6319</v>
      </c>
      <c r="W1838" s="146">
        <v>2.3690862071091101E-3</v>
      </c>
      <c r="X1838" s="146">
        <v>4.93900890320266E-8</v>
      </c>
      <c r="Y1838" s="146" t="s">
        <v>3020</v>
      </c>
      <c r="Z1838" s="146">
        <v>0</v>
      </c>
      <c r="AA1838" s="146">
        <v>0.50330019453505104</v>
      </c>
      <c r="AB1838" s="146" t="s">
        <v>6320</v>
      </c>
      <c r="AC1838" s="146">
        <v>0.497299411584743</v>
      </c>
      <c r="AD1838" s="146">
        <v>6.0007829503078598E-3</v>
      </c>
      <c r="AE1838" s="146" t="s">
        <v>3020</v>
      </c>
      <c r="AF1838" s="146">
        <v>0</v>
      </c>
      <c r="AG1838" s="146">
        <v>0.19714797853931401</v>
      </c>
      <c r="AH1838" s="146" t="s">
        <v>6321</v>
      </c>
      <c r="AI1838" s="146">
        <v>0.19403378514511399</v>
      </c>
      <c r="AJ1838" s="146">
        <v>3.1141933942003398E-3</v>
      </c>
      <c r="AK1838" s="146" t="s">
        <v>3020</v>
      </c>
      <c r="AL1838" s="146">
        <v>0</v>
      </c>
      <c r="AM1838" s="146">
        <v>0.28961542133943702</v>
      </c>
      <c r="AN1838" s="146" t="s">
        <v>6322</v>
      </c>
      <c r="AO1838" s="146">
        <v>0.28905958535345999</v>
      </c>
      <c r="AP1838" s="146">
        <v>5.5583598597651904E-4</v>
      </c>
      <c r="AQ1838" s="146" t="s">
        <v>3020</v>
      </c>
      <c r="AR1838" s="146">
        <v>0</v>
      </c>
      <c r="AS1838" s="146">
        <v>0.365465625803929</v>
      </c>
      <c r="AT1838" s="146" t="s">
        <v>6323</v>
      </c>
      <c r="AU1838" s="146">
        <v>0.33987838449666802</v>
      </c>
      <c r="AV1838" s="146">
        <v>2.5587241307260901E-2</v>
      </c>
      <c r="AW1838" s="146" t="s">
        <v>3020</v>
      </c>
      <c r="AX1838" s="76">
        <v>0</v>
      </c>
      <c r="AY1838" s="56">
        <v>45678</v>
      </c>
      <c r="AZ1838" s="112">
        <v>46772</v>
      </c>
    </row>
    <row r="1839" spans="1:52" x14ac:dyDescent="0.3">
      <c r="A1839" s="48">
        <v>1833</v>
      </c>
      <c r="B1839" s="68" t="s">
        <v>3160</v>
      </c>
      <c r="C1839" s="49">
        <v>1258633032</v>
      </c>
      <c r="D1839" s="50" t="s">
        <v>22</v>
      </c>
      <c r="E1839" s="48" t="s">
        <v>23</v>
      </c>
      <c r="F1839" s="69" t="s">
        <v>3683</v>
      </c>
      <c r="G1839" s="110" t="s">
        <v>24</v>
      </c>
      <c r="H1839" s="179" t="s">
        <v>3161</v>
      </c>
      <c r="I1839" s="146">
        <v>0.54397105032682402</v>
      </c>
      <c r="J1839" s="61" t="s">
        <v>6317</v>
      </c>
      <c r="K1839" s="146">
        <v>0.52922224455730504</v>
      </c>
      <c r="L1839" s="146">
        <v>1.47488057695194E-2</v>
      </c>
      <c r="M1839" s="146" t="s">
        <v>3020</v>
      </c>
      <c r="N1839" s="146">
        <v>0</v>
      </c>
      <c r="O1839" s="146">
        <v>204.80818753677801</v>
      </c>
      <c r="P1839" s="146" t="s">
        <v>6318</v>
      </c>
      <c r="Q1839" s="146">
        <v>202.481270385149</v>
      </c>
      <c r="R1839" s="146">
        <v>2.32691715162969</v>
      </c>
      <c r="S1839" s="146" t="s">
        <v>3020</v>
      </c>
      <c r="T1839" s="146">
        <v>0</v>
      </c>
      <c r="U1839" s="146">
        <v>1.93506417531694E-2</v>
      </c>
      <c r="V1839" s="146" t="s">
        <v>6319</v>
      </c>
      <c r="W1839" s="146">
        <v>1.9350637366481301E-2</v>
      </c>
      <c r="X1839" s="146">
        <v>4.3866880273772402E-9</v>
      </c>
      <c r="Y1839" s="146" t="s">
        <v>3020</v>
      </c>
      <c r="Z1839" s="146">
        <v>0</v>
      </c>
      <c r="AA1839" s="146">
        <v>0.263410723020016</v>
      </c>
      <c r="AB1839" s="146" t="s">
        <v>6320</v>
      </c>
      <c r="AC1839" s="146">
        <v>0.25883685754975999</v>
      </c>
      <c r="AD1839" s="146">
        <v>4.5738654702559998E-3</v>
      </c>
      <c r="AE1839" s="146" t="s">
        <v>3020</v>
      </c>
      <c r="AF1839" s="146">
        <v>0</v>
      </c>
      <c r="AG1839" s="146">
        <v>5.4348999244554698E-2</v>
      </c>
      <c r="AH1839" s="146" t="s">
        <v>6321</v>
      </c>
      <c r="AI1839" s="146">
        <v>5.3586749978348697E-2</v>
      </c>
      <c r="AJ1839" s="146">
        <v>7.6224926620603096E-4</v>
      </c>
      <c r="AK1839" s="146" t="s">
        <v>3020</v>
      </c>
      <c r="AL1839" s="146">
        <v>0</v>
      </c>
      <c r="AM1839" s="146">
        <v>5.9794040303826103E-2</v>
      </c>
      <c r="AN1839" s="146" t="s">
        <v>6322</v>
      </c>
      <c r="AO1839" s="146">
        <v>5.9730285907163103E-2</v>
      </c>
      <c r="AP1839" s="146">
        <v>6.3754396663015707E-5</v>
      </c>
      <c r="AQ1839" s="146" t="s">
        <v>3020</v>
      </c>
      <c r="AR1839" s="146">
        <v>0</v>
      </c>
      <c r="AS1839" s="146">
        <v>0.48732632096554901</v>
      </c>
      <c r="AT1839" s="146" t="s">
        <v>6323</v>
      </c>
      <c r="AU1839" s="146">
        <v>0.40061725524555503</v>
      </c>
      <c r="AV1839" s="146">
        <v>8.6709065719994302E-2</v>
      </c>
      <c r="AW1839" s="146" t="s">
        <v>3020</v>
      </c>
      <c r="AX1839" s="76">
        <v>0</v>
      </c>
      <c r="AY1839" s="56">
        <v>45678</v>
      </c>
      <c r="AZ1839" s="112">
        <v>46772</v>
      </c>
    </row>
    <row r="1840" spans="1:52" x14ac:dyDescent="0.3">
      <c r="A1840" s="48">
        <v>1834</v>
      </c>
      <c r="B1840" s="68" t="s">
        <v>3160</v>
      </c>
      <c r="C1840" s="49">
        <v>1258633032</v>
      </c>
      <c r="D1840" s="50" t="s">
        <v>22</v>
      </c>
      <c r="E1840" s="48" t="s">
        <v>35</v>
      </c>
      <c r="F1840" s="69" t="s">
        <v>3684</v>
      </c>
      <c r="G1840" s="110" t="s">
        <v>24</v>
      </c>
      <c r="H1840" s="179" t="s">
        <v>3162</v>
      </c>
      <c r="I1840" s="146">
        <v>0.57473856508245103</v>
      </c>
      <c r="J1840" s="61" t="s">
        <v>6317</v>
      </c>
      <c r="K1840" s="146">
        <v>0.55823897549288004</v>
      </c>
      <c r="L1840" s="146">
        <v>1.6499589589570901E-2</v>
      </c>
      <c r="M1840" s="146" t="s">
        <v>3020</v>
      </c>
      <c r="N1840" s="146">
        <v>0</v>
      </c>
      <c r="O1840" s="146">
        <v>218.05750533006901</v>
      </c>
      <c r="P1840" s="146" t="s">
        <v>6318</v>
      </c>
      <c r="Q1840" s="146">
        <v>215.45319688903999</v>
      </c>
      <c r="R1840" s="146">
        <v>2.6043084410285</v>
      </c>
      <c r="S1840" s="146" t="s">
        <v>3020</v>
      </c>
      <c r="T1840" s="146">
        <v>0</v>
      </c>
      <c r="U1840" s="146">
        <v>1.9610197848819198E-2</v>
      </c>
      <c r="V1840" s="146" t="s">
        <v>6319</v>
      </c>
      <c r="W1840" s="146">
        <v>1.9610193111148502E-2</v>
      </c>
      <c r="X1840" s="146">
        <v>4.73767063043418E-9</v>
      </c>
      <c r="Y1840" s="146" t="s">
        <v>3020</v>
      </c>
      <c r="Z1840" s="146">
        <v>0</v>
      </c>
      <c r="AA1840" s="146">
        <v>0.27316659052923098</v>
      </c>
      <c r="AB1840" s="146" t="s">
        <v>6320</v>
      </c>
      <c r="AC1840" s="146">
        <v>0.26801799388168601</v>
      </c>
      <c r="AD1840" s="146">
        <v>5.1485966475454904E-3</v>
      </c>
      <c r="AE1840" s="146" t="s">
        <v>3020</v>
      </c>
      <c r="AF1840" s="146">
        <v>0</v>
      </c>
      <c r="AG1840" s="146">
        <v>5.6509391634966898E-2</v>
      </c>
      <c r="AH1840" s="146" t="s">
        <v>6321</v>
      </c>
      <c r="AI1840" s="146">
        <v>5.5653462098811203E-2</v>
      </c>
      <c r="AJ1840" s="146">
        <v>8.5592953615565303E-4</v>
      </c>
      <c r="AK1840" s="146" t="s">
        <v>3020</v>
      </c>
      <c r="AL1840" s="146">
        <v>0</v>
      </c>
      <c r="AM1840" s="146">
        <v>6.0522196499302898E-2</v>
      </c>
      <c r="AN1840" s="146" t="s">
        <v>6322</v>
      </c>
      <c r="AO1840" s="146">
        <v>6.04439430677194E-2</v>
      </c>
      <c r="AP1840" s="146">
        <v>7.8253431583576898E-5</v>
      </c>
      <c r="AQ1840" s="146" t="s">
        <v>3020</v>
      </c>
      <c r="AR1840" s="146">
        <v>0</v>
      </c>
      <c r="AS1840" s="146">
        <v>0.52474887868269005</v>
      </c>
      <c r="AT1840" s="146" t="s">
        <v>6323</v>
      </c>
      <c r="AU1840" s="146">
        <v>0.42874940498725</v>
      </c>
      <c r="AV1840" s="146">
        <v>9.5999473695440193E-2</v>
      </c>
      <c r="AW1840" s="146" t="s">
        <v>3020</v>
      </c>
      <c r="AX1840" s="76">
        <v>0</v>
      </c>
      <c r="AY1840" s="56">
        <v>45678</v>
      </c>
      <c r="AZ1840" s="112">
        <v>46772</v>
      </c>
    </row>
    <row r="1841" spans="1:52" x14ac:dyDescent="0.3">
      <c r="A1841" s="48">
        <v>1835</v>
      </c>
      <c r="B1841" s="68" t="s">
        <v>3160</v>
      </c>
      <c r="C1841" s="49">
        <v>1258633032</v>
      </c>
      <c r="D1841" s="50" t="s">
        <v>22</v>
      </c>
      <c r="E1841" s="48" t="s">
        <v>35</v>
      </c>
      <c r="F1841" s="69" t="s">
        <v>3685</v>
      </c>
      <c r="G1841" s="110" t="s">
        <v>24</v>
      </c>
      <c r="H1841" s="179" t="s">
        <v>3163</v>
      </c>
      <c r="I1841" s="146">
        <v>0.64160826977788898</v>
      </c>
      <c r="J1841" s="61" t="s">
        <v>6317</v>
      </c>
      <c r="K1841" s="146">
        <v>0.624941626291589</v>
      </c>
      <c r="L1841" s="146">
        <v>1.6666643486299801E-2</v>
      </c>
      <c r="M1841" s="146" t="s">
        <v>3020</v>
      </c>
      <c r="N1841" s="146">
        <v>0</v>
      </c>
      <c r="O1841" s="146">
        <v>247.60018234752101</v>
      </c>
      <c r="P1841" s="146" t="s">
        <v>6318</v>
      </c>
      <c r="Q1841" s="146">
        <v>244.96932186549799</v>
      </c>
      <c r="R1841" s="146">
        <v>2.6308604820227899</v>
      </c>
      <c r="S1841" s="146" t="s">
        <v>3020</v>
      </c>
      <c r="T1841" s="146">
        <v>0</v>
      </c>
      <c r="U1841" s="146">
        <v>2.13531830195565E-2</v>
      </c>
      <c r="V1841" s="146" t="s">
        <v>6319</v>
      </c>
      <c r="W1841" s="146">
        <v>2.13531781886536E-2</v>
      </c>
      <c r="X1841" s="146">
        <v>4.83090289840967E-9</v>
      </c>
      <c r="Y1841" s="146" t="s">
        <v>3020</v>
      </c>
      <c r="Z1841" s="146">
        <v>0</v>
      </c>
      <c r="AA1841" s="146">
        <v>0.28910641254818398</v>
      </c>
      <c r="AB1841" s="146" t="s">
        <v>6320</v>
      </c>
      <c r="AC1841" s="146">
        <v>0.28388444743572699</v>
      </c>
      <c r="AD1841" s="146">
        <v>5.2219651124570596E-3</v>
      </c>
      <c r="AE1841" s="146" t="s">
        <v>3020</v>
      </c>
      <c r="AF1841" s="146">
        <v>0</v>
      </c>
      <c r="AG1841" s="146">
        <v>5.9670794638575497E-2</v>
      </c>
      <c r="AH1841" s="146" t="s">
        <v>6321</v>
      </c>
      <c r="AI1841" s="146">
        <v>5.8804788294316103E-2</v>
      </c>
      <c r="AJ1841" s="146">
        <v>8.6600634425943205E-4</v>
      </c>
      <c r="AK1841" s="146" t="s">
        <v>3020</v>
      </c>
      <c r="AL1841" s="146">
        <v>0</v>
      </c>
      <c r="AM1841" s="146">
        <v>6.3928235997971095E-2</v>
      </c>
      <c r="AN1841" s="146" t="s">
        <v>6322</v>
      </c>
      <c r="AO1841" s="146">
        <v>6.3846419299134705E-2</v>
      </c>
      <c r="AP1841" s="146">
        <v>8.1816698836368904E-5</v>
      </c>
      <c r="AQ1841" s="146" t="s">
        <v>3020</v>
      </c>
      <c r="AR1841" s="146">
        <v>0</v>
      </c>
      <c r="AS1841" s="146">
        <v>0.55813450571524104</v>
      </c>
      <c r="AT1841" s="146" t="s">
        <v>6323</v>
      </c>
      <c r="AU1841" s="146">
        <v>0.464948198973551</v>
      </c>
      <c r="AV1841" s="146">
        <v>9.3186306741690803E-2</v>
      </c>
      <c r="AW1841" s="146" t="s">
        <v>3020</v>
      </c>
      <c r="AX1841" s="76">
        <v>0</v>
      </c>
      <c r="AY1841" s="56">
        <v>45678</v>
      </c>
      <c r="AZ1841" s="112">
        <v>46772</v>
      </c>
    </row>
    <row r="1842" spans="1:52" x14ac:dyDescent="0.3">
      <c r="A1842" s="48">
        <v>1836</v>
      </c>
      <c r="B1842" s="68" t="s">
        <v>3160</v>
      </c>
      <c r="C1842" s="49">
        <v>1258633032</v>
      </c>
      <c r="D1842" s="50" t="s">
        <v>22</v>
      </c>
      <c r="E1842" s="48" t="s">
        <v>35</v>
      </c>
      <c r="F1842" s="69" t="s">
        <v>3686</v>
      </c>
      <c r="G1842" s="110" t="s">
        <v>24</v>
      </c>
      <c r="H1842" s="179" t="s">
        <v>3164</v>
      </c>
      <c r="I1842" s="146">
        <v>0.74667317171894398</v>
      </c>
      <c r="J1842" s="61" t="s">
        <v>6317</v>
      </c>
      <c r="K1842" s="146">
        <v>0.73031200558379605</v>
      </c>
      <c r="L1842" s="146">
        <v>1.6361166135147799E-2</v>
      </c>
      <c r="M1842" s="146" t="s">
        <v>3020</v>
      </c>
      <c r="N1842" s="146">
        <v>0</v>
      </c>
      <c r="O1842" s="146">
        <v>294.52156462704198</v>
      </c>
      <c r="P1842" s="146" t="s">
        <v>6318</v>
      </c>
      <c r="Q1842" s="146">
        <v>291.93933037247399</v>
      </c>
      <c r="R1842" s="146">
        <v>2.58223425456768</v>
      </c>
      <c r="S1842" s="146" t="s">
        <v>3020</v>
      </c>
      <c r="T1842" s="146">
        <v>0</v>
      </c>
      <c r="U1842" s="146">
        <v>2.2947275215243101E-2</v>
      </c>
      <c r="V1842" s="146" t="s">
        <v>6319</v>
      </c>
      <c r="W1842" s="146">
        <v>2.2947270606386599E-2</v>
      </c>
      <c r="X1842" s="146">
        <v>4.6088565858513799E-9</v>
      </c>
      <c r="Y1842" s="146" t="s">
        <v>3020</v>
      </c>
      <c r="Z1842" s="146">
        <v>0</v>
      </c>
      <c r="AA1842" s="146">
        <v>0.32147630348518902</v>
      </c>
      <c r="AB1842" s="146" t="s">
        <v>6320</v>
      </c>
      <c r="AC1842" s="146">
        <v>0.31640449283393202</v>
      </c>
      <c r="AD1842" s="146">
        <v>5.0718106512565404E-3</v>
      </c>
      <c r="AE1842" s="146" t="s">
        <v>3020</v>
      </c>
      <c r="AF1842" s="146">
        <v>0</v>
      </c>
      <c r="AG1842" s="146">
        <v>6.6423577419202795E-2</v>
      </c>
      <c r="AH1842" s="146" t="s">
        <v>6321</v>
      </c>
      <c r="AI1842" s="146">
        <v>6.5576979953825207E-2</v>
      </c>
      <c r="AJ1842" s="146">
        <v>8.4659746537757896E-4</v>
      </c>
      <c r="AK1842" s="146" t="s">
        <v>3020</v>
      </c>
      <c r="AL1842" s="146">
        <v>0</v>
      </c>
      <c r="AM1842" s="146">
        <v>6.78953322561274E-2</v>
      </c>
      <c r="AN1842" s="146" t="s">
        <v>6322</v>
      </c>
      <c r="AO1842" s="146">
        <v>6.7821912673701898E-2</v>
      </c>
      <c r="AP1842" s="146">
        <v>7.3419582425505404E-5</v>
      </c>
      <c r="AQ1842" s="146" t="s">
        <v>3020</v>
      </c>
      <c r="AR1842" s="146">
        <v>0</v>
      </c>
      <c r="AS1842" s="146">
        <v>0.65483243762334298</v>
      </c>
      <c r="AT1842" s="146" t="s">
        <v>6323</v>
      </c>
      <c r="AU1842" s="146">
        <v>0.54933766918853</v>
      </c>
      <c r="AV1842" s="146">
        <v>0.10549476843481199</v>
      </c>
      <c r="AW1842" s="146" t="s">
        <v>3020</v>
      </c>
      <c r="AX1842" s="76">
        <v>0</v>
      </c>
      <c r="AY1842" s="56">
        <v>45678</v>
      </c>
      <c r="AZ1842" s="112">
        <v>46772</v>
      </c>
    </row>
    <row r="1843" spans="1:52" x14ac:dyDescent="0.3">
      <c r="A1843" s="48">
        <v>1837</v>
      </c>
      <c r="B1843" s="68" t="s">
        <v>3255</v>
      </c>
      <c r="C1843" s="49">
        <v>5158133088</v>
      </c>
      <c r="D1843" s="50" t="s">
        <v>22</v>
      </c>
      <c r="E1843" s="48" t="s">
        <v>23</v>
      </c>
      <c r="F1843" s="69" t="s">
        <v>3687</v>
      </c>
      <c r="G1843" s="110" t="s">
        <v>24</v>
      </c>
      <c r="H1843" s="179" t="s">
        <v>3256</v>
      </c>
      <c r="I1843" s="146">
        <v>0.66458492491674404</v>
      </c>
      <c r="J1843" s="61" t="s">
        <v>6317</v>
      </c>
      <c r="K1843" s="146">
        <v>0.57909679742248399</v>
      </c>
      <c r="L1843" s="146">
        <v>8.5488127494260394E-2</v>
      </c>
      <c r="M1843" s="146" t="s">
        <v>3020</v>
      </c>
      <c r="N1843" s="146">
        <v>0</v>
      </c>
      <c r="O1843" s="146">
        <v>62.148592900452797</v>
      </c>
      <c r="P1843" s="146" t="s">
        <v>6337</v>
      </c>
      <c r="Q1843" s="146">
        <v>48.631359098996597</v>
      </c>
      <c r="R1843" s="146">
        <v>13.517233801456101</v>
      </c>
      <c r="S1843" s="146" t="s">
        <v>3020</v>
      </c>
      <c r="T1843" s="146">
        <v>0</v>
      </c>
      <c r="U1843" s="146">
        <v>1.5453112303565901E-3</v>
      </c>
      <c r="V1843" s="146" t="s">
        <v>6319</v>
      </c>
      <c r="W1843" s="146">
        <v>1.5453081205704499E-3</v>
      </c>
      <c r="X1843" s="146">
        <v>3.1097861457708901E-9</v>
      </c>
      <c r="Y1843" s="146" t="s">
        <v>3020</v>
      </c>
      <c r="Z1843" s="146">
        <v>0</v>
      </c>
      <c r="AA1843" s="146">
        <v>0.26357520214942498</v>
      </c>
      <c r="AB1843" s="146" t="s">
        <v>6320</v>
      </c>
      <c r="AC1843" s="146">
        <v>0.24065111268591799</v>
      </c>
      <c r="AD1843" s="146">
        <v>2.2924089463507099E-2</v>
      </c>
      <c r="AE1843" s="146" t="s">
        <v>3020</v>
      </c>
      <c r="AF1843" s="146">
        <v>0</v>
      </c>
      <c r="AG1843" s="146">
        <v>5.4558205823828101E-2</v>
      </c>
      <c r="AH1843" s="146" t="s">
        <v>6321</v>
      </c>
      <c r="AI1843" s="146">
        <v>4.9728569623836802E-2</v>
      </c>
      <c r="AJ1843" s="146">
        <v>4.8296361999912501E-3</v>
      </c>
      <c r="AK1843" s="146" t="s">
        <v>3020</v>
      </c>
      <c r="AL1843" s="146">
        <v>0</v>
      </c>
      <c r="AM1843" s="146">
        <v>6.49600592865507E-2</v>
      </c>
      <c r="AN1843" s="146" t="s">
        <v>6322</v>
      </c>
      <c r="AO1843" s="146">
        <v>6.4840001429419203E-2</v>
      </c>
      <c r="AP1843" s="146">
        <v>1.20057857131485E-4</v>
      </c>
      <c r="AQ1843" s="146" t="s">
        <v>3020</v>
      </c>
      <c r="AR1843" s="146">
        <v>0</v>
      </c>
      <c r="AS1843" s="146">
        <v>4.7150474955968997</v>
      </c>
      <c r="AT1843" s="146" t="s">
        <v>6323</v>
      </c>
      <c r="AU1843" s="146">
        <v>4.5466474312069396</v>
      </c>
      <c r="AV1843" s="146">
        <v>0.16840006438996399</v>
      </c>
      <c r="AW1843" s="146" t="s">
        <v>3020</v>
      </c>
      <c r="AX1843" s="76">
        <v>0</v>
      </c>
      <c r="AY1843" s="56">
        <v>45678</v>
      </c>
      <c r="AZ1843" s="112">
        <v>46772</v>
      </c>
    </row>
    <row r="1844" spans="1:52" x14ac:dyDescent="0.3">
      <c r="A1844" s="48">
        <v>1838</v>
      </c>
      <c r="B1844" s="68" t="s">
        <v>3067</v>
      </c>
      <c r="C1844" s="49">
        <v>2118673960</v>
      </c>
      <c r="D1844" s="50" t="s">
        <v>22</v>
      </c>
      <c r="E1844" s="48" t="s">
        <v>23</v>
      </c>
      <c r="F1844" s="69" t="s">
        <v>3688</v>
      </c>
      <c r="G1844" s="110" t="s">
        <v>24</v>
      </c>
      <c r="H1844" s="179" t="s">
        <v>3756</v>
      </c>
      <c r="I1844" s="146">
        <v>3.9545956323503301E-2</v>
      </c>
      <c r="J1844" s="61" t="s">
        <v>6331</v>
      </c>
      <c r="K1844" s="146">
        <v>3.75431009800593E-2</v>
      </c>
      <c r="L1844" s="146">
        <v>2.0028553434439998E-3</v>
      </c>
      <c r="M1844" s="146" t="s">
        <v>3020</v>
      </c>
      <c r="N1844" s="146">
        <v>0</v>
      </c>
      <c r="O1844" s="146">
        <v>5.4985764544437101</v>
      </c>
      <c r="P1844" s="146" t="s">
        <v>6318</v>
      </c>
      <c r="Q1844" s="146">
        <v>5.1805355959109898</v>
      </c>
      <c r="R1844" s="146">
        <v>0.31804085853272102</v>
      </c>
      <c r="S1844" s="146" t="s">
        <v>3020</v>
      </c>
      <c r="T1844" s="146">
        <v>0</v>
      </c>
      <c r="U1844" s="146">
        <v>6.1611961834723099E-4</v>
      </c>
      <c r="V1844" s="146" t="s">
        <v>6332</v>
      </c>
      <c r="W1844" s="146">
        <v>5.9933191449132298E-4</v>
      </c>
      <c r="X1844" s="146">
        <v>1.6787703855907799E-5</v>
      </c>
      <c r="Y1844" s="146" t="s">
        <v>3020</v>
      </c>
      <c r="Z1844" s="146">
        <v>0</v>
      </c>
      <c r="AA1844" s="146">
        <v>3.5277340462583899E-2</v>
      </c>
      <c r="AB1844" s="146" t="s">
        <v>6333</v>
      </c>
      <c r="AC1844" s="146">
        <v>3.4587781231210903E-2</v>
      </c>
      <c r="AD1844" s="146">
        <v>6.8955923137300698E-4</v>
      </c>
      <c r="AE1844" s="146" t="s">
        <v>3020</v>
      </c>
      <c r="AF1844" s="146">
        <v>0</v>
      </c>
      <c r="AG1844" s="146">
        <v>1.28294281576021E-2</v>
      </c>
      <c r="AH1844" s="146" t="s">
        <v>6334</v>
      </c>
      <c r="AI1844" s="146">
        <v>1.2557839437872399E-2</v>
      </c>
      <c r="AJ1844" s="146">
        <v>2.7158871972977802E-4</v>
      </c>
      <c r="AK1844" s="146" t="s">
        <v>3020</v>
      </c>
      <c r="AL1844" s="146">
        <v>0</v>
      </c>
      <c r="AM1844" s="146">
        <v>9.2424967062739206E-3</v>
      </c>
      <c r="AN1844" s="146" t="s">
        <v>6335</v>
      </c>
      <c r="AO1844" s="146">
        <v>9.1717323894178106E-3</v>
      </c>
      <c r="AP1844" s="146">
        <v>7.0764316856112205E-5</v>
      </c>
      <c r="AQ1844" s="146" t="s">
        <v>3020</v>
      </c>
      <c r="AR1844" s="146">
        <v>0</v>
      </c>
      <c r="AS1844" s="146">
        <v>0.19132707570872701</v>
      </c>
      <c r="AT1844" s="146" t="s">
        <v>6336</v>
      </c>
      <c r="AU1844" s="146">
        <v>0.187510769519626</v>
      </c>
      <c r="AV1844" s="146">
        <v>3.8163061891007002E-3</v>
      </c>
      <c r="AW1844" s="146" t="s">
        <v>3020</v>
      </c>
      <c r="AX1844" s="76">
        <v>0</v>
      </c>
      <c r="AY1844" s="56">
        <v>45678</v>
      </c>
      <c r="AZ1844" s="112">
        <v>46772</v>
      </c>
    </row>
    <row r="1845" spans="1:52" x14ac:dyDescent="0.3">
      <c r="A1845" s="48">
        <v>1839</v>
      </c>
      <c r="B1845" s="68" t="s">
        <v>1633</v>
      </c>
      <c r="C1845" s="49">
        <v>2658101037</v>
      </c>
      <c r="D1845" s="50" t="s">
        <v>22</v>
      </c>
      <c r="E1845" s="48" t="s">
        <v>35</v>
      </c>
      <c r="F1845" s="69" t="s">
        <v>3689</v>
      </c>
      <c r="G1845" s="110" t="s">
        <v>24</v>
      </c>
      <c r="H1845" s="179" t="s">
        <v>3399</v>
      </c>
      <c r="I1845" s="146">
        <v>6.8016970210064498E-4</v>
      </c>
      <c r="J1845" s="61" t="s">
        <v>6338</v>
      </c>
      <c r="K1845" s="146">
        <v>4.9899917928555198E-4</v>
      </c>
      <c r="L1845" s="146">
        <v>1.81170522815092E-4</v>
      </c>
      <c r="M1845" s="146" t="s">
        <v>3020</v>
      </c>
      <c r="N1845" s="146">
        <v>0</v>
      </c>
      <c r="O1845" s="146">
        <v>0.22325373969868501</v>
      </c>
      <c r="P1845" s="146" t="s">
        <v>6339</v>
      </c>
      <c r="Q1845" s="146">
        <v>0.193441525638441</v>
      </c>
      <c r="R1845" s="146">
        <v>2.98122140602438E-2</v>
      </c>
      <c r="S1845" s="146" t="s">
        <v>3020</v>
      </c>
      <c r="T1845" s="146">
        <v>0</v>
      </c>
      <c r="U1845" s="146">
        <v>1.7618085427950798E-5</v>
      </c>
      <c r="V1845" s="146" t="s">
        <v>6340</v>
      </c>
      <c r="W1845" s="146">
        <v>1.7617884815718199E-5</v>
      </c>
      <c r="X1845" s="146">
        <v>2.0061223254452099E-10</v>
      </c>
      <c r="Y1845" s="146" t="s">
        <v>3020</v>
      </c>
      <c r="Z1845" s="146">
        <v>0</v>
      </c>
      <c r="AA1845" s="146">
        <v>4.19340134607457E-4</v>
      </c>
      <c r="AB1845" s="146" t="s">
        <v>6341</v>
      </c>
      <c r="AC1845" s="146">
        <v>3.3641351423381301E-4</v>
      </c>
      <c r="AD1845" s="146">
        <v>8.2926620373643907E-5</v>
      </c>
      <c r="AE1845" s="146" t="s">
        <v>3020</v>
      </c>
      <c r="AF1845" s="146">
        <v>0</v>
      </c>
      <c r="AG1845" s="146">
        <v>7.6416007316274493E-5</v>
      </c>
      <c r="AH1845" s="146" t="s">
        <v>6342</v>
      </c>
      <c r="AI1845" s="146">
        <v>6.51068892039003E-5</v>
      </c>
      <c r="AJ1845" s="146">
        <v>1.13091181123742E-5</v>
      </c>
      <c r="AK1845" s="146" t="s">
        <v>3020</v>
      </c>
      <c r="AL1845" s="146">
        <v>0</v>
      </c>
      <c r="AM1845" s="146">
        <v>9.1202455112562598E-5</v>
      </c>
      <c r="AN1845" s="146" t="s">
        <v>6343</v>
      </c>
      <c r="AO1845" s="146">
        <v>8.1639494698388694E-5</v>
      </c>
      <c r="AP1845" s="146">
        <v>9.5629604141739496E-6</v>
      </c>
      <c r="AQ1845" s="146" t="s">
        <v>3020</v>
      </c>
      <c r="AR1845" s="146">
        <v>0</v>
      </c>
      <c r="AS1845" s="146">
        <v>2.6672533873162E-3</v>
      </c>
      <c r="AT1845" s="146" t="s">
        <v>6344</v>
      </c>
      <c r="AU1845" s="146">
        <v>1.47780817139781E-3</v>
      </c>
      <c r="AV1845" s="146">
        <v>1.1894452159183901E-3</v>
      </c>
      <c r="AW1845" s="146" t="s">
        <v>3020</v>
      </c>
      <c r="AX1845" s="76">
        <v>0</v>
      </c>
      <c r="AY1845" s="56">
        <v>45678</v>
      </c>
      <c r="AZ1845" s="112">
        <v>46772</v>
      </c>
    </row>
    <row r="1846" spans="1:52" x14ac:dyDescent="0.3">
      <c r="A1846" s="48">
        <v>1840</v>
      </c>
      <c r="B1846" s="68" t="s">
        <v>3407</v>
      </c>
      <c r="C1846" s="49">
        <v>1268122396</v>
      </c>
      <c r="D1846" s="50" t="s">
        <v>22</v>
      </c>
      <c r="E1846" s="48" t="s">
        <v>23</v>
      </c>
      <c r="F1846" s="69" t="s">
        <v>3690</v>
      </c>
      <c r="G1846" s="110" t="s">
        <v>24</v>
      </c>
      <c r="H1846" s="179" t="s">
        <v>3408</v>
      </c>
      <c r="I1846" s="146">
        <v>6.55185466574976E-4</v>
      </c>
      <c r="J1846" s="61" t="s">
        <v>6338</v>
      </c>
      <c r="K1846" s="146">
        <v>4.7689952417355599E-4</v>
      </c>
      <c r="L1846" s="146">
        <v>1.7828594240142001E-4</v>
      </c>
      <c r="M1846" s="146" t="s">
        <v>3020</v>
      </c>
      <c r="N1846" s="146">
        <v>0</v>
      </c>
      <c r="O1846" s="146">
        <v>0.14419152450786599</v>
      </c>
      <c r="P1846" s="146" t="s">
        <v>6339</v>
      </c>
      <c r="Q1846" s="146">
        <v>0.117864062613835</v>
      </c>
      <c r="R1846" s="146">
        <v>2.6327461894030801E-2</v>
      </c>
      <c r="S1846" s="146" t="s">
        <v>3020</v>
      </c>
      <c r="T1846" s="146">
        <v>0</v>
      </c>
      <c r="U1846" s="146">
        <v>2.0726885309436201E-5</v>
      </c>
      <c r="V1846" s="146" t="s">
        <v>6340</v>
      </c>
      <c r="W1846" s="146">
        <v>2.07267992136986E-5</v>
      </c>
      <c r="X1846" s="146">
        <v>8.6095737575228203E-11</v>
      </c>
      <c r="Y1846" s="146" t="s">
        <v>3020</v>
      </c>
      <c r="Z1846" s="146">
        <v>0</v>
      </c>
      <c r="AA1846" s="146">
        <v>3.0825439831449E-4</v>
      </c>
      <c r="AB1846" s="146" t="s">
        <v>6341</v>
      </c>
      <c r="AC1846" s="146">
        <v>2.45105071497455E-4</v>
      </c>
      <c r="AD1846" s="146">
        <v>6.3149326817035106E-5</v>
      </c>
      <c r="AE1846" s="146" t="s">
        <v>3020</v>
      </c>
      <c r="AF1846" s="146">
        <v>0</v>
      </c>
      <c r="AG1846" s="146">
        <v>6.6893449210480403E-5</v>
      </c>
      <c r="AH1846" s="146" t="s">
        <v>6342</v>
      </c>
      <c r="AI1846" s="146">
        <v>5.7229190290277598E-5</v>
      </c>
      <c r="AJ1846" s="146">
        <v>9.6642589202027602E-6</v>
      </c>
      <c r="AK1846" s="146" t="s">
        <v>3020</v>
      </c>
      <c r="AL1846" s="146">
        <v>0</v>
      </c>
      <c r="AM1846" s="146">
        <v>5.7335318962774303E-5</v>
      </c>
      <c r="AN1846" s="146" t="s">
        <v>6343</v>
      </c>
      <c r="AO1846" s="146">
        <v>5.4635320721636499E-5</v>
      </c>
      <c r="AP1846" s="146">
        <v>2.6999982411377799E-6</v>
      </c>
      <c r="AQ1846" s="146" t="s">
        <v>3020</v>
      </c>
      <c r="AR1846" s="146">
        <v>0</v>
      </c>
      <c r="AS1846" s="146">
        <v>6.1374491736690699E-4</v>
      </c>
      <c r="AT1846" s="146" t="s">
        <v>6344</v>
      </c>
      <c r="AU1846" s="146">
        <v>5.2683336865470701E-4</v>
      </c>
      <c r="AV1846" s="146">
        <v>8.6911548712199899E-5</v>
      </c>
      <c r="AW1846" s="146" t="s">
        <v>3020</v>
      </c>
      <c r="AX1846" s="76">
        <v>0</v>
      </c>
      <c r="AY1846" s="56">
        <v>45678</v>
      </c>
      <c r="AZ1846" s="112">
        <v>46772</v>
      </c>
    </row>
    <row r="1847" spans="1:52" x14ac:dyDescent="0.3">
      <c r="A1847" s="48">
        <v>1841</v>
      </c>
      <c r="B1847" s="68" t="s">
        <v>3407</v>
      </c>
      <c r="C1847" s="49">
        <v>1268122396</v>
      </c>
      <c r="D1847" s="50" t="s">
        <v>22</v>
      </c>
      <c r="E1847" s="48" t="s">
        <v>35</v>
      </c>
      <c r="F1847" s="69" t="s">
        <v>3691</v>
      </c>
      <c r="G1847" s="110" t="s">
        <v>24</v>
      </c>
      <c r="H1847" s="179" t="s">
        <v>3409</v>
      </c>
      <c r="I1847" s="155">
        <v>7.5773135099018395E-4</v>
      </c>
      <c r="J1847" s="181" t="s">
        <v>2315</v>
      </c>
      <c r="K1847" s="155">
        <v>5.0517053157259203E-4</v>
      </c>
      <c r="L1847" s="155">
        <v>2.5256081941759197E-4</v>
      </c>
      <c r="M1847" s="155" t="s">
        <v>27</v>
      </c>
      <c r="N1847" s="155" t="s">
        <v>27</v>
      </c>
      <c r="O1847" s="155">
        <v>0.14402585335611201</v>
      </c>
      <c r="P1847" s="155" t="s">
        <v>2316</v>
      </c>
      <c r="Q1847" s="155">
        <v>0.106705064951471</v>
      </c>
      <c r="R1847" s="155">
        <v>3.7320788404641002E-2</v>
      </c>
      <c r="S1847" s="155" t="s">
        <v>27</v>
      </c>
      <c r="T1847" s="155" t="s">
        <v>27</v>
      </c>
      <c r="U1847" s="155">
        <v>3.36100338260917E-5</v>
      </c>
      <c r="V1847" s="155" t="s">
        <v>2317</v>
      </c>
      <c r="W1847" s="155">
        <v>3.3609941517829598E-5</v>
      </c>
      <c r="X1847" s="155">
        <v>9.2308262074636902E-11</v>
      </c>
      <c r="Y1847" s="155" t="s">
        <v>27</v>
      </c>
      <c r="Z1847" s="155" t="s">
        <v>27</v>
      </c>
      <c r="AA1847" s="155">
        <v>3.45489273254984E-4</v>
      </c>
      <c r="AB1847" s="155" t="s">
        <v>2318</v>
      </c>
      <c r="AC1847" s="155">
        <v>2.5997716093849798E-4</v>
      </c>
      <c r="AD1847" s="155">
        <v>8.5512112316486194E-5</v>
      </c>
      <c r="AE1847" s="155" t="s">
        <v>27</v>
      </c>
      <c r="AF1847" s="155" t="s">
        <v>27</v>
      </c>
      <c r="AG1847" s="155">
        <v>7.2394497432593405E-5</v>
      </c>
      <c r="AH1847" s="155" t="s">
        <v>2319</v>
      </c>
      <c r="AI1847" s="155">
        <v>5.8880917114120499E-5</v>
      </c>
      <c r="AJ1847" s="155">
        <v>1.35135803184729E-5</v>
      </c>
      <c r="AK1847" s="155" t="s">
        <v>27</v>
      </c>
      <c r="AL1847" s="155" t="s">
        <v>27</v>
      </c>
      <c r="AM1847" s="155">
        <v>8.6385486977724402E-5</v>
      </c>
      <c r="AN1847" s="155" t="s">
        <v>2320</v>
      </c>
      <c r="AO1847" s="155">
        <v>8.2842385487540899E-5</v>
      </c>
      <c r="AP1847" s="155">
        <v>3.5431014901834501E-6</v>
      </c>
      <c r="AQ1847" s="155" t="s">
        <v>27</v>
      </c>
      <c r="AR1847" s="155" t="s">
        <v>27</v>
      </c>
      <c r="AS1847" s="155">
        <v>5.2400989460016703E-4</v>
      </c>
      <c r="AT1847" s="155" t="s">
        <v>2321</v>
      </c>
      <c r="AU1847" s="155">
        <v>4.1064287482512501E-4</v>
      </c>
      <c r="AV1847" s="155">
        <v>1.13367019775042E-4</v>
      </c>
      <c r="AW1847" s="155" t="s">
        <v>27</v>
      </c>
      <c r="AX1847" s="55" t="s">
        <v>27</v>
      </c>
      <c r="AY1847" s="56">
        <v>45678</v>
      </c>
      <c r="AZ1847" s="112">
        <v>46772</v>
      </c>
    </row>
    <row r="1848" spans="1:52" x14ac:dyDescent="0.3">
      <c r="A1848" s="48">
        <v>1842</v>
      </c>
      <c r="B1848" s="68" t="s">
        <v>840</v>
      </c>
      <c r="C1848" s="49">
        <v>4638701012</v>
      </c>
      <c r="D1848" s="50" t="s">
        <v>22</v>
      </c>
      <c r="E1848" s="48" t="s">
        <v>35</v>
      </c>
      <c r="F1848" s="69" t="s">
        <v>3692</v>
      </c>
      <c r="G1848" s="110" t="s">
        <v>24</v>
      </c>
      <c r="H1848" s="179" t="s">
        <v>3281</v>
      </c>
      <c r="I1848" s="146">
        <v>0.69737802424843898</v>
      </c>
      <c r="J1848" s="61" t="s">
        <v>6317</v>
      </c>
      <c r="K1848" s="146">
        <v>0.68444887737955995</v>
      </c>
      <c r="L1848" s="146">
        <v>1.29291468688788E-2</v>
      </c>
      <c r="M1848" s="146" t="s">
        <v>3020</v>
      </c>
      <c r="N1848" s="146">
        <v>0</v>
      </c>
      <c r="O1848" s="146">
        <v>277.81791813534699</v>
      </c>
      <c r="P1848" s="146" t="s">
        <v>6318</v>
      </c>
      <c r="Q1848" s="146">
        <v>275.80786036380499</v>
      </c>
      <c r="R1848" s="146">
        <v>2.01005777154261</v>
      </c>
      <c r="S1848" s="146" t="s">
        <v>3020</v>
      </c>
      <c r="T1848" s="146">
        <v>0</v>
      </c>
      <c r="U1848" s="146">
        <v>1.9812243660225701E-2</v>
      </c>
      <c r="V1848" s="146" t="s">
        <v>6319</v>
      </c>
      <c r="W1848" s="146">
        <v>1.9812150138257999E-2</v>
      </c>
      <c r="X1848" s="146">
        <v>9.3521967735203999E-8</v>
      </c>
      <c r="Y1848" s="146" t="s">
        <v>3020</v>
      </c>
      <c r="Z1848" s="146">
        <v>0</v>
      </c>
      <c r="AA1848" s="146">
        <v>0.29374485419042601</v>
      </c>
      <c r="AB1848" s="146" t="s">
        <v>6320</v>
      </c>
      <c r="AC1848" s="146">
        <v>0.28683043638792199</v>
      </c>
      <c r="AD1848" s="146">
        <v>6.9144178025046304E-3</v>
      </c>
      <c r="AE1848" s="146" t="s">
        <v>3020</v>
      </c>
      <c r="AF1848" s="146">
        <v>0</v>
      </c>
      <c r="AG1848" s="146">
        <v>6.2644157679720494E-2</v>
      </c>
      <c r="AH1848" s="146" t="s">
        <v>6321</v>
      </c>
      <c r="AI1848" s="146">
        <v>6.1850346826881203E-2</v>
      </c>
      <c r="AJ1848" s="146">
        <v>7.9381085283936905E-4</v>
      </c>
      <c r="AK1848" s="146" t="s">
        <v>3020</v>
      </c>
      <c r="AL1848" s="146">
        <v>0</v>
      </c>
      <c r="AM1848" s="146">
        <v>6.1340181057927497E-2</v>
      </c>
      <c r="AN1848" s="146" t="s">
        <v>6322</v>
      </c>
      <c r="AO1848" s="146">
        <v>6.1078473262175199E-2</v>
      </c>
      <c r="AP1848" s="146">
        <v>2.6170779575225599E-4</v>
      </c>
      <c r="AQ1848" s="146" t="s">
        <v>3020</v>
      </c>
      <c r="AR1848" s="146">
        <v>0</v>
      </c>
      <c r="AS1848" s="146">
        <v>0.66343447848172299</v>
      </c>
      <c r="AT1848" s="146" t="s">
        <v>6323</v>
      </c>
      <c r="AU1848" s="146">
        <v>0.54799859663013195</v>
      </c>
      <c r="AV1848" s="146">
        <v>0.115435881851591</v>
      </c>
      <c r="AW1848" s="146" t="s">
        <v>3020</v>
      </c>
      <c r="AX1848" s="76">
        <v>0</v>
      </c>
      <c r="AY1848" s="56">
        <v>45678</v>
      </c>
      <c r="AZ1848" s="112">
        <v>46772</v>
      </c>
    </row>
    <row r="1849" spans="1:52" x14ac:dyDescent="0.3">
      <c r="A1849" s="48">
        <v>1843</v>
      </c>
      <c r="B1849" s="68" t="s">
        <v>840</v>
      </c>
      <c r="C1849" s="49">
        <v>4638701012</v>
      </c>
      <c r="D1849" s="50" t="s">
        <v>22</v>
      </c>
      <c r="E1849" s="48" t="s">
        <v>35</v>
      </c>
      <c r="F1849" s="69" t="s">
        <v>3693</v>
      </c>
      <c r="G1849" s="110" t="s">
        <v>24</v>
      </c>
      <c r="H1849" s="179" t="s">
        <v>3282</v>
      </c>
      <c r="I1849" s="146">
        <v>0.82288461771823096</v>
      </c>
      <c r="J1849" s="61" t="s">
        <v>6317</v>
      </c>
      <c r="K1849" s="146">
        <v>0.80762800464883899</v>
      </c>
      <c r="L1849" s="146">
        <v>1.5256613069391399E-2</v>
      </c>
      <c r="M1849" s="146" t="s">
        <v>3020</v>
      </c>
      <c r="N1849" s="146">
        <v>0</v>
      </c>
      <c r="O1849" s="146">
        <v>332.799155844653</v>
      </c>
      <c r="P1849" s="146" t="s">
        <v>6318</v>
      </c>
      <c r="Q1849" s="146">
        <v>330.41804997249602</v>
      </c>
      <c r="R1849" s="146">
        <v>2.38110587215726</v>
      </c>
      <c r="S1849" s="146" t="s">
        <v>3020</v>
      </c>
      <c r="T1849" s="146">
        <v>0</v>
      </c>
      <c r="U1849" s="146">
        <v>2.0974284232514299E-2</v>
      </c>
      <c r="V1849" s="146" t="s">
        <v>6319</v>
      </c>
      <c r="W1849" s="146">
        <v>2.09741938058884E-2</v>
      </c>
      <c r="X1849" s="146">
        <v>9.0426625945983306E-8</v>
      </c>
      <c r="Y1849" s="146" t="s">
        <v>3020</v>
      </c>
      <c r="Z1849" s="146">
        <v>0</v>
      </c>
      <c r="AA1849" s="146">
        <v>0.330151999538981</v>
      </c>
      <c r="AB1849" s="146" t="s">
        <v>6320</v>
      </c>
      <c r="AC1849" s="146">
        <v>0.32289533415702798</v>
      </c>
      <c r="AD1849" s="146">
        <v>7.2566653819534799E-3</v>
      </c>
      <c r="AE1849" s="146" t="s">
        <v>3020</v>
      </c>
      <c r="AF1849" s="146">
        <v>0</v>
      </c>
      <c r="AG1849" s="146">
        <v>7.0806820592009406E-2</v>
      </c>
      <c r="AH1849" s="146" t="s">
        <v>6321</v>
      </c>
      <c r="AI1849" s="146">
        <v>6.9909397979493498E-2</v>
      </c>
      <c r="AJ1849" s="146">
        <v>8.9742261251590598E-4</v>
      </c>
      <c r="AK1849" s="146" t="s">
        <v>3020</v>
      </c>
      <c r="AL1849" s="146">
        <v>0</v>
      </c>
      <c r="AM1849" s="146">
        <v>6.6228035287025006E-2</v>
      </c>
      <c r="AN1849" s="146" t="s">
        <v>6322</v>
      </c>
      <c r="AO1849" s="146">
        <v>6.5983850665832594E-2</v>
      </c>
      <c r="AP1849" s="146">
        <v>2.4418462119243201E-4</v>
      </c>
      <c r="AQ1849" s="146" t="s">
        <v>3020</v>
      </c>
      <c r="AR1849" s="146">
        <v>0</v>
      </c>
      <c r="AS1849" s="146">
        <v>0.75521268345673798</v>
      </c>
      <c r="AT1849" s="146" t="s">
        <v>6323</v>
      </c>
      <c r="AU1849" s="146">
        <v>0.61529912517232499</v>
      </c>
      <c r="AV1849" s="146">
        <v>0.13991355828441299</v>
      </c>
      <c r="AW1849" s="146" t="s">
        <v>3020</v>
      </c>
      <c r="AX1849" s="76">
        <v>0</v>
      </c>
      <c r="AY1849" s="56">
        <v>45678</v>
      </c>
      <c r="AZ1849" s="112">
        <v>46772</v>
      </c>
    </row>
    <row r="1850" spans="1:52" x14ac:dyDescent="0.3">
      <c r="A1850" s="48">
        <v>1844</v>
      </c>
      <c r="B1850" s="69" t="s">
        <v>4284</v>
      </c>
      <c r="C1850" s="49">
        <v>3118108065</v>
      </c>
      <c r="D1850" s="50" t="s">
        <v>22</v>
      </c>
      <c r="E1850" s="48" t="s">
        <v>4408</v>
      </c>
      <c r="F1850" s="69" t="s">
        <v>4783</v>
      </c>
      <c r="G1850" s="110" t="s">
        <v>24</v>
      </c>
      <c r="H1850" s="58" t="s">
        <v>5795</v>
      </c>
      <c r="I1850" s="154">
        <v>5.2602368610813995E-3</v>
      </c>
      <c r="J1850" s="61" t="s">
        <v>1074</v>
      </c>
      <c r="K1850" s="154">
        <v>4.2371456050254389E-3</v>
      </c>
      <c r="L1850" s="154">
        <v>1.0230912560559599E-3</v>
      </c>
      <c r="M1850" s="154" t="s">
        <v>27</v>
      </c>
      <c r="N1850" s="154" t="s">
        <v>27</v>
      </c>
      <c r="O1850" s="154">
        <v>0.59894216009134116</v>
      </c>
      <c r="P1850" s="146" t="s">
        <v>1075</v>
      </c>
      <c r="Q1850" s="154">
        <v>0.42484412692405038</v>
      </c>
      <c r="R1850" s="154">
        <v>0.17409803316729078</v>
      </c>
      <c r="S1850" s="154" t="s">
        <v>27</v>
      </c>
      <c r="T1850" s="154" t="s">
        <v>27</v>
      </c>
      <c r="U1850" s="154">
        <v>1.6591334040515568E-4</v>
      </c>
      <c r="V1850" s="146" t="s">
        <v>1076</v>
      </c>
      <c r="W1850" s="154">
        <v>1.6591282543301355E-4</v>
      </c>
      <c r="X1850" s="154">
        <v>5.1497214215564648E-10</v>
      </c>
      <c r="Y1850" s="154" t="s">
        <v>27</v>
      </c>
      <c r="Z1850" s="154" t="s">
        <v>27</v>
      </c>
      <c r="AA1850" s="154">
        <v>2.1808343598563092E-3</v>
      </c>
      <c r="AB1850" s="146" t="s">
        <v>1077</v>
      </c>
      <c r="AC1850" s="146">
        <v>1.772142698506304E-3</v>
      </c>
      <c r="AD1850" s="146">
        <v>4.0869166135000518E-4</v>
      </c>
      <c r="AE1850" s="146" t="s">
        <v>27</v>
      </c>
      <c r="AF1850" s="146" t="s">
        <v>27</v>
      </c>
      <c r="AG1850" s="146">
        <v>1.8427797094736891E-3</v>
      </c>
      <c r="AH1850" s="146" t="s">
        <v>1078</v>
      </c>
      <c r="AI1850" s="146">
        <v>1.7682848129852756E-3</v>
      </c>
      <c r="AJ1850" s="146">
        <v>7.4494896488413515E-5</v>
      </c>
      <c r="AK1850" s="146" t="s">
        <v>27</v>
      </c>
      <c r="AL1850" s="146" t="s">
        <v>27</v>
      </c>
      <c r="AM1850" s="146">
        <v>8.421163784204282E-4</v>
      </c>
      <c r="AN1850" s="146" t="s">
        <v>1079</v>
      </c>
      <c r="AO1850" s="146">
        <v>7.6918284061190298E-4</v>
      </c>
      <c r="AP1850" s="146">
        <v>7.2933537808525241E-5</v>
      </c>
      <c r="AQ1850" s="146" t="s">
        <v>27</v>
      </c>
      <c r="AR1850" s="146" t="s">
        <v>27</v>
      </c>
      <c r="AS1850" s="146">
        <v>2.4502172582056156E-2</v>
      </c>
      <c r="AT1850" s="146" t="s">
        <v>1080</v>
      </c>
      <c r="AU1850" s="146">
        <v>2.2885963335850645E-2</v>
      </c>
      <c r="AV1850" s="146">
        <v>1.6162092462055102E-3</v>
      </c>
      <c r="AW1850" s="146" t="s">
        <v>27</v>
      </c>
      <c r="AX1850" s="76" t="s">
        <v>27</v>
      </c>
      <c r="AY1850" s="56">
        <v>45666</v>
      </c>
      <c r="AZ1850" s="57">
        <v>46325</v>
      </c>
    </row>
    <row r="1851" spans="1:52" x14ac:dyDescent="0.3">
      <c r="A1851" s="48">
        <v>1845</v>
      </c>
      <c r="B1851" s="69" t="s">
        <v>4284</v>
      </c>
      <c r="C1851" s="49">
        <v>3118108065</v>
      </c>
      <c r="D1851" s="50" t="s">
        <v>22</v>
      </c>
      <c r="E1851" s="48" t="s">
        <v>4408</v>
      </c>
      <c r="F1851" s="69" t="s">
        <v>4783</v>
      </c>
      <c r="G1851" s="110" t="s">
        <v>24</v>
      </c>
      <c r="H1851" s="58" t="s">
        <v>5796</v>
      </c>
      <c r="I1851" s="154">
        <v>5.2602368610813995E-3</v>
      </c>
      <c r="J1851" s="61" t="s">
        <v>1074</v>
      </c>
      <c r="K1851" s="154">
        <v>4.2371456050254389E-3</v>
      </c>
      <c r="L1851" s="154">
        <v>1.0230912560559599E-3</v>
      </c>
      <c r="M1851" s="154" t="s">
        <v>27</v>
      </c>
      <c r="N1851" s="154" t="s">
        <v>27</v>
      </c>
      <c r="O1851" s="154">
        <v>0.59894216009134116</v>
      </c>
      <c r="P1851" s="146" t="s">
        <v>1075</v>
      </c>
      <c r="Q1851" s="154">
        <v>0.42484412692405038</v>
      </c>
      <c r="R1851" s="154">
        <v>0.17409803316729078</v>
      </c>
      <c r="S1851" s="154" t="s">
        <v>27</v>
      </c>
      <c r="T1851" s="154" t="s">
        <v>27</v>
      </c>
      <c r="U1851" s="154">
        <v>1.6591334040515568E-4</v>
      </c>
      <c r="V1851" s="146" t="s">
        <v>1076</v>
      </c>
      <c r="W1851" s="154">
        <v>1.6591282543301355E-4</v>
      </c>
      <c r="X1851" s="154">
        <v>5.1497214215564648E-10</v>
      </c>
      <c r="Y1851" s="154" t="s">
        <v>27</v>
      </c>
      <c r="Z1851" s="154" t="s">
        <v>27</v>
      </c>
      <c r="AA1851" s="154">
        <v>2.1808343598563092E-3</v>
      </c>
      <c r="AB1851" s="146" t="s">
        <v>1077</v>
      </c>
      <c r="AC1851" s="146">
        <v>1.772142698506304E-3</v>
      </c>
      <c r="AD1851" s="146">
        <v>4.0869166135000518E-4</v>
      </c>
      <c r="AE1851" s="146" t="s">
        <v>27</v>
      </c>
      <c r="AF1851" s="146" t="s">
        <v>27</v>
      </c>
      <c r="AG1851" s="146">
        <v>1.8427797094736891E-3</v>
      </c>
      <c r="AH1851" s="146" t="s">
        <v>1078</v>
      </c>
      <c r="AI1851" s="146">
        <v>1.7682848129852756E-3</v>
      </c>
      <c r="AJ1851" s="146">
        <v>7.4494896488413515E-5</v>
      </c>
      <c r="AK1851" s="146" t="s">
        <v>27</v>
      </c>
      <c r="AL1851" s="146" t="s">
        <v>27</v>
      </c>
      <c r="AM1851" s="146">
        <v>8.421163784204282E-4</v>
      </c>
      <c r="AN1851" s="146" t="s">
        <v>1079</v>
      </c>
      <c r="AO1851" s="146">
        <v>7.6918284061190298E-4</v>
      </c>
      <c r="AP1851" s="146">
        <v>7.2933537808525241E-5</v>
      </c>
      <c r="AQ1851" s="146" t="s">
        <v>27</v>
      </c>
      <c r="AR1851" s="146" t="s">
        <v>27</v>
      </c>
      <c r="AS1851" s="146">
        <v>2.4502172582056156E-2</v>
      </c>
      <c r="AT1851" s="146" t="s">
        <v>1080</v>
      </c>
      <c r="AU1851" s="146">
        <v>2.2885963335850645E-2</v>
      </c>
      <c r="AV1851" s="146">
        <v>1.6162092462055102E-3</v>
      </c>
      <c r="AW1851" s="146" t="s">
        <v>27</v>
      </c>
      <c r="AX1851" s="76" t="s">
        <v>27</v>
      </c>
      <c r="AY1851" s="56">
        <v>45666</v>
      </c>
      <c r="AZ1851" s="57">
        <v>46325</v>
      </c>
    </row>
    <row r="1852" spans="1:52" x14ac:dyDescent="0.3">
      <c r="A1852" s="48">
        <v>1846</v>
      </c>
      <c r="B1852" s="69" t="s">
        <v>4284</v>
      </c>
      <c r="C1852" s="49">
        <v>3118108065</v>
      </c>
      <c r="D1852" s="50" t="s">
        <v>22</v>
      </c>
      <c r="E1852" s="48" t="s">
        <v>4408</v>
      </c>
      <c r="F1852" s="69" t="s">
        <v>4783</v>
      </c>
      <c r="G1852" s="110" t="s">
        <v>24</v>
      </c>
      <c r="H1852" s="51" t="s">
        <v>3757</v>
      </c>
      <c r="I1852" s="154">
        <v>5.2602368610813995E-3</v>
      </c>
      <c r="J1852" s="61" t="s">
        <v>1074</v>
      </c>
      <c r="K1852" s="154">
        <v>4.2371456050254389E-3</v>
      </c>
      <c r="L1852" s="154">
        <v>1.0230912560559599E-3</v>
      </c>
      <c r="M1852" s="154" t="s">
        <v>27</v>
      </c>
      <c r="N1852" s="154" t="s">
        <v>27</v>
      </c>
      <c r="O1852" s="154">
        <v>0.59894216009134116</v>
      </c>
      <c r="P1852" s="146" t="s">
        <v>1075</v>
      </c>
      <c r="Q1852" s="154">
        <v>0.42484412692405038</v>
      </c>
      <c r="R1852" s="154">
        <v>0.17409803316729078</v>
      </c>
      <c r="S1852" s="154" t="s">
        <v>27</v>
      </c>
      <c r="T1852" s="154" t="s">
        <v>27</v>
      </c>
      <c r="U1852" s="154">
        <v>1.6591334040515568E-4</v>
      </c>
      <c r="V1852" s="146" t="s">
        <v>1076</v>
      </c>
      <c r="W1852" s="154">
        <v>1.6591282543301355E-4</v>
      </c>
      <c r="X1852" s="154">
        <v>5.1497214215564648E-10</v>
      </c>
      <c r="Y1852" s="154" t="s">
        <v>27</v>
      </c>
      <c r="Z1852" s="154" t="s">
        <v>27</v>
      </c>
      <c r="AA1852" s="154">
        <v>2.1808343598563092E-3</v>
      </c>
      <c r="AB1852" s="146" t="s">
        <v>1077</v>
      </c>
      <c r="AC1852" s="146">
        <v>1.772142698506304E-3</v>
      </c>
      <c r="AD1852" s="146">
        <v>4.0869166135000518E-4</v>
      </c>
      <c r="AE1852" s="146" t="s">
        <v>27</v>
      </c>
      <c r="AF1852" s="146" t="s">
        <v>27</v>
      </c>
      <c r="AG1852" s="146">
        <v>1.8427797094736891E-3</v>
      </c>
      <c r="AH1852" s="146" t="s">
        <v>1078</v>
      </c>
      <c r="AI1852" s="146">
        <v>1.7682848129852756E-3</v>
      </c>
      <c r="AJ1852" s="146">
        <v>7.4494896488413515E-5</v>
      </c>
      <c r="AK1852" s="146" t="s">
        <v>27</v>
      </c>
      <c r="AL1852" s="146" t="s">
        <v>27</v>
      </c>
      <c r="AM1852" s="146">
        <v>8.421163784204282E-4</v>
      </c>
      <c r="AN1852" s="146" t="s">
        <v>1079</v>
      </c>
      <c r="AO1852" s="146">
        <v>7.6918284061190298E-4</v>
      </c>
      <c r="AP1852" s="146">
        <v>7.2933537808525241E-5</v>
      </c>
      <c r="AQ1852" s="146" t="s">
        <v>27</v>
      </c>
      <c r="AR1852" s="146" t="s">
        <v>27</v>
      </c>
      <c r="AS1852" s="146">
        <v>2.4502172582056156E-2</v>
      </c>
      <c r="AT1852" s="146" t="s">
        <v>1080</v>
      </c>
      <c r="AU1852" s="146">
        <v>2.2885963335850645E-2</v>
      </c>
      <c r="AV1852" s="146">
        <v>1.6162092462055102E-3</v>
      </c>
      <c r="AW1852" s="146" t="s">
        <v>27</v>
      </c>
      <c r="AX1852" s="76" t="s">
        <v>27</v>
      </c>
      <c r="AY1852" s="56">
        <v>45666</v>
      </c>
      <c r="AZ1852" s="57">
        <v>46325</v>
      </c>
    </row>
    <row r="1853" spans="1:52" x14ac:dyDescent="0.3">
      <c r="A1853" s="48">
        <v>1847</v>
      </c>
      <c r="B1853" s="19" t="s">
        <v>2157</v>
      </c>
      <c r="C1853" s="182">
        <v>6108618693</v>
      </c>
      <c r="D1853" s="81" t="s">
        <v>34</v>
      </c>
      <c r="E1853" s="48" t="s">
        <v>23</v>
      </c>
      <c r="F1853" s="69" t="s">
        <v>3783</v>
      </c>
      <c r="G1853" s="51" t="s">
        <v>24</v>
      </c>
      <c r="H1853" s="46" t="s">
        <v>3880</v>
      </c>
      <c r="I1853" s="154">
        <v>4.57174100759501E-2</v>
      </c>
      <c r="J1853" s="77" t="s">
        <v>723</v>
      </c>
      <c r="K1853" s="48">
        <v>4.3183648890969102E-2</v>
      </c>
      <c r="L1853" s="48">
        <v>2.5337611849809501E-3</v>
      </c>
      <c r="M1853" s="48" t="s">
        <v>3020</v>
      </c>
      <c r="N1853" s="48" t="s">
        <v>3020</v>
      </c>
      <c r="O1853" s="48">
        <v>3.9258778278770299</v>
      </c>
      <c r="P1853" s="48" t="s">
        <v>4009</v>
      </c>
      <c r="Q1853" s="154">
        <v>3.4795010337407701</v>
      </c>
      <c r="R1853" s="154">
        <v>0.44637679413626402</v>
      </c>
      <c r="S1853" s="154" t="s">
        <v>3020</v>
      </c>
      <c r="T1853" s="154" t="s">
        <v>3020</v>
      </c>
      <c r="U1853" s="154">
        <v>1.8314745130345E-6</v>
      </c>
      <c r="V1853" s="48" t="s">
        <v>725</v>
      </c>
      <c r="W1853" s="154">
        <v>1.8152514948575E-6</v>
      </c>
      <c r="X1853" s="154">
        <v>1.62230181770044E-8</v>
      </c>
      <c r="Y1853" s="154" t="s">
        <v>3020</v>
      </c>
      <c r="Z1853" s="154" t="s">
        <v>3020</v>
      </c>
      <c r="AA1853" s="154">
        <v>1.42850445108285E-2</v>
      </c>
      <c r="AB1853" s="48" t="s">
        <v>4010</v>
      </c>
      <c r="AC1853" s="154">
        <v>1.32522168116328E-2</v>
      </c>
      <c r="AD1853" s="154">
        <v>1.0328276991956899E-3</v>
      </c>
      <c r="AE1853" s="154" t="s">
        <v>3020</v>
      </c>
      <c r="AF1853" s="154" t="s">
        <v>3020</v>
      </c>
      <c r="AG1853" s="154">
        <v>2.5668472955549899E-3</v>
      </c>
      <c r="AH1853" s="48" t="s">
        <v>4011</v>
      </c>
      <c r="AI1853" s="154">
        <v>2.375699029375E-3</v>
      </c>
      <c r="AJ1853" s="154">
        <v>1.9114826617999101E-4</v>
      </c>
      <c r="AK1853" s="154" t="s">
        <v>3020</v>
      </c>
      <c r="AL1853" s="154" t="s">
        <v>3020</v>
      </c>
      <c r="AM1853" s="154">
        <v>7.3533688571549502E-3</v>
      </c>
      <c r="AN1853" s="48" t="s">
        <v>4012</v>
      </c>
      <c r="AO1853" s="154">
        <v>7.2692769076464102E-3</v>
      </c>
      <c r="AP1853" s="154">
        <v>8.4091949508535103E-5</v>
      </c>
      <c r="AQ1853" s="154" t="s">
        <v>3020</v>
      </c>
      <c r="AR1853" s="154" t="s">
        <v>3020</v>
      </c>
      <c r="AS1853" s="154">
        <v>0.55478363054339697</v>
      </c>
      <c r="AT1853" s="48" t="s">
        <v>4013</v>
      </c>
      <c r="AU1853" s="154">
        <v>0.55010756523744897</v>
      </c>
      <c r="AV1853" s="154">
        <v>4.6760653059485504E-3</v>
      </c>
      <c r="AW1853" s="154" t="s">
        <v>3020</v>
      </c>
      <c r="AX1853" s="63" t="s">
        <v>3020</v>
      </c>
      <c r="AY1853" s="56">
        <v>45708</v>
      </c>
      <c r="AZ1853" s="57">
        <v>46802</v>
      </c>
    </row>
    <row r="1854" spans="1:52" x14ac:dyDescent="0.3">
      <c r="A1854" s="48">
        <v>1848</v>
      </c>
      <c r="B1854" s="19" t="s">
        <v>2157</v>
      </c>
      <c r="C1854" s="49">
        <v>6108618693</v>
      </c>
      <c r="D1854" s="81" t="s">
        <v>34</v>
      </c>
      <c r="E1854" s="48" t="s">
        <v>35</v>
      </c>
      <c r="F1854" s="69" t="s">
        <v>3784</v>
      </c>
      <c r="G1854" s="51" t="s">
        <v>24</v>
      </c>
      <c r="H1854" s="46" t="s">
        <v>3881</v>
      </c>
      <c r="I1854" s="154">
        <v>4.6830655439115E-2</v>
      </c>
      <c r="J1854" s="77" t="s">
        <v>723</v>
      </c>
      <c r="K1854" s="48">
        <v>4.4349875620250001E-2</v>
      </c>
      <c r="L1854" s="48">
        <v>2.48077981886498E-3</v>
      </c>
      <c r="M1854" s="48" t="s">
        <v>3020</v>
      </c>
      <c r="N1854" s="48" t="s">
        <v>3020</v>
      </c>
      <c r="O1854" s="48">
        <v>3.8500674019083201</v>
      </c>
      <c r="P1854" s="48" t="s">
        <v>4009</v>
      </c>
      <c r="Q1854" s="154">
        <v>3.4138315278978602</v>
      </c>
      <c r="R1854" s="154">
        <v>0.43623587401046798</v>
      </c>
      <c r="S1854" s="154" t="s">
        <v>3020</v>
      </c>
      <c r="T1854" s="154" t="s">
        <v>3020</v>
      </c>
      <c r="U1854" s="154">
        <v>7.02655228020283E-6</v>
      </c>
      <c r="V1854" s="48" t="s">
        <v>725</v>
      </c>
      <c r="W1854" s="154">
        <v>7.0097712345143902E-6</v>
      </c>
      <c r="X1854" s="154">
        <v>1.6781045688442801E-8</v>
      </c>
      <c r="Y1854" s="154" t="s">
        <v>3020</v>
      </c>
      <c r="Z1854" s="154" t="s">
        <v>3020</v>
      </c>
      <c r="AA1854" s="154">
        <v>1.4118653939524601E-2</v>
      </c>
      <c r="AB1854" s="48" t="s">
        <v>4010</v>
      </c>
      <c r="AC1854" s="154">
        <v>1.30901583298982E-2</v>
      </c>
      <c r="AD1854" s="154">
        <v>1.02849560962636E-3</v>
      </c>
      <c r="AE1854" s="154" t="s">
        <v>3020</v>
      </c>
      <c r="AF1854" s="154" t="s">
        <v>3020</v>
      </c>
      <c r="AG1854" s="154">
        <v>2.5374288137651698E-3</v>
      </c>
      <c r="AH1854" s="48" t="s">
        <v>4011</v>
      </c>
      <c r="AI1854" s="154">
        <v>2.3471484024405001E-3</v>
      </c>
      <c r="AJ1854" s="154">
        <v>1.9028041132467099E-4</v>
      </c>
      <c r="AK1854" s="154" t="s">
        <v>3020</v>
      </c>
      <c r="AL1854" s="154" t="s">
        <v>3020</v>
      </c>
      <c r="AM1854" s="154">
        <v>7.42033417991559E-3</v>
      </c>
      <c r="AN1854" s="48" t="s">
        <v>4012</v>
      </c>
      <c r="AO1854" s="154">
        <v>7.3342430254094296E-3</v>
      </c>
      <c r="AP1854" s="154">
        <v>8.6091154506162299E-5</v>
      </c>
      <c r="AQ1854" s="154" t="s">
        <v>3020</v>
      </c>
      <c r="AR1854" s="154" t="s">
        <v>3020</v>
      </c>
      <c r="AS1854" s="154">
        <v>0.55825972182321804</v>
      </c>
      <c r="AT1854" s="48" t="s">
        <v>4013</v>
      </c>
      <c r="AU1854" s="154">
        <v>0.55356661451854905</v>
      </c>
      <c r="AV1854" s="154">
        <v>4.6931073046684799E-3</v>
      </c>
      <c r="AW1854" s="154" t="s">
        <v>3020</v>
      </c>
      <c r="AX1854" s="63" t="s">
        <v>3020</v>
      </c>
      <c r="AY1854" s="56">
        <v>45708</v>
      </c>
      <c r="AZ1854" s="57">
        <v>46802</v>
      </c>
    </row>
    <row r="1855" spans="1:52" x14ac:dyDescent="0.3">
      <c r="A1855" s="48">
        <v>1849</v>
      </c>
      <c r="B1855" s="68" t="s">
        <v>4285</v>
      </c>
      <c r="C1855" s="182">
        <v>1268150325</v>
      </c>
      <c r="D1855" s="50" t="s">
        <v>22</v>
      </c>
      <c r="E1855" s="48" t="s">
        <v>4411</v>
      </c>
      <c r="F1855" s="69" t="s">
        <v>4784</v>
      </c>
      <c r="G1855" s="179" t="s">
        <v>5700</v>
      </c>
      <c r="H1855" s="179" t="s">
        <v>240</v>
      </c>
      <c r="I1855" s="154">
        <v>1.9833297685267901E-2</v>
      </c>
      <c r="J1855" s="77" t="s">
        <v>723</v>
      </c>
      <c r="K1855" s="48">
        <v>1.80685317634229E-2</v>
      </c>
      <c r="L1855" s="48">
        <v>1.7647659218449901E-3</v>
      </c>
      <c r="M1855" s="48" t="s">
        <v>3020</v>
      </c>
      <c r="N1855" s="48" t="s">
        <v>3020</v>
      </c>
      <c r="O1855" s="48">
        <v>1.70514331525158</v>
      </c>
      <c r="P1855" s="48" t="s">
        <v>4009</v>
      </c>
      <c r="Q1855" s="154">
        <v>1.42667188354848</v>
      </c>
      <c r="R1855" s="154">
        <v>0.27847143170309702</v>
      </c>
      <c r="S1855" s="154" t="s">
        <v>3020</v>
      </c>
      <c r="T1855" s="154" t="s">
        <v>3020</v>
      </c>
      <c r="U1855" s="154">
        <v>9.9892853265296498E-5</v>
      </c>
      <c r="V1855" s="48" t="s">
        <v>725</v>
      </c>
      <c r="W1855" s="154">
        <v>9.9891934490389499E-5</v>
      </c>
      <c r="X1855" s="154">
        <v>9.1877490704725801E-10</v>
      </c>
      <c r="Y1855" s="154" t="s">
        <v>3020</v>
      </c>
      <c r="Z1855" s="154" t="s">
        <v>3020</v>
      </c>
      <c r="AA1855" s="154">
        <v>4.4849140112701701E-3</v>
      </c>
      <c r="AB1855" s="48" t="s">
        <v>4010</v>
      </c>
      <c r="AC1855" s="154">
        <v>3.9738999832938998E-3</v>
      </c>
      <c r="AD1855" s="154">
        <v>5.1101402797626601E-4</v>
      </c>
      <c r="AE1855" s="154" t="s">
        <v>3020</v>
      </c>
      <c r="AF1855" s="154" t="s">
        <v>3020</v>
      </c>
      <c r="AG1855" s="154">
        <v>9.8062730405836396E-4</v>
      </c>
      <c r="AH1855" s="48" t="s">
        <v>4011</v>
      </c>
      <c r="AI1855" s="154">
        <v>8.4809342199008303E-4</v>
      </c>
      <c r="AJ1855" s="154">
        <v>1.3253388206827999E-4</v>
      </c>
      <c r="AK1855" s="154" t="s">
        <v>3020</v>
      </c>
      <c r="AL1855" s="154" t="s">
        <v>3020</v>
      </c>
      <c r="AM1855" s="154">
        <v>2.1740228457819101E-3</v>
      </c>
      <c r="AN1855" s="48" t="s">
        <v>4012</v>
      </c>
      <c r="AO1855" s="154">
        <v>2.1616444715057701E-3</v>
      </c>
      <c r="AP1855" s="154">
        <v>1.2378374276138E-5</v>
      </c>
      <c r="AQ1855" s="154" t="s">
        <v>3020</v>
      </c>
      <c r="AR1855" s="154" t="s">
        <v>3020</v>
      </c>
      <c r="AS1855" s="154">
        <v>9.3102757414012804E-3</v>
      </c>
      <c r="AT1855" s="48" t="s">
        <v>4013</v>
      </c>
      <c r="AU1855" s="154">
        <v>5.7814989234345401E-3</v>
      </c>
      <c r="AV1855" s="154">
        <v>3.5287768179667299E-3</v>
      </c>
      <c r="AW1855" s="154" t="s">
        <v>3020</v>
      </c>
      <c r="AX1855" s="63" t="s">
        <v>3020</v>
      </c>
      <c r="AY1855" s="103">
        <v>45643</v>
      </c>
      <c r="AZ1855" s="57">
        <v>46737</v>
      </c>
    </row>
    <row r="1856" spans="1:52" x14ac:dyDescent="0.3">
      <c r="A1856" s="48">
        <v>1850</v>
      </c>
      <c r="B1856" s="68" t="s">
        <v>3765</v>
      </c>
      <c r="C1856" s="182">
        <v>1268150325</v>
      </c>
      <c r="D1856" s="50" t="s">
        <v>22</v>
      </c>
      <c r="E1856" s="48" t="s">
        <v>4411</v>
      </c>
      <c r="F1856" s="69" t="s">
        <v>4785</v>
      </c>
      <c r="G1856" s="179" t="s">
        <v>5700</v>
      </c>
      <c r="H1856" s="179" t="s">
        <v>3882</v>
      </c>
      <c r="I1856" s="154">
        <v>2.0138155856744101E-2</v>
      </c>
      <c r="J1856" s="77" t="s">
        <v>723</v>
      </c>
      <c r="K1856" s="48">
        <v>1.8231550035315E-2</v>
      </c>
      <c r="L1856" s="48">
        <v>1.9066058214290799E-3</v>
      </c>
      <c r="M1856" s="48" t="s">
        <v>3020</v>
      </c>
      <c r="N1856" s="48" t="s">
        <v>3020</v>
      </c>
      <c r="O1856" s="48">
        <v>1.7273159352082801</v>
      </c>
      <c r="P1856" s="48" t="s">
        <v>4009</v>
      </c>
      <c r="Q1856" s="154">
        <v>1.42645435138316</v>
      </c>
      <c r="R1856" s="154">
        <v>0.30086158382511702</v>
      </c>
      <c r="S1856" s="154" t="s">
        <v>3020</v>
      </c>
      <c r="T1856" s="154" t="s">
        <v>3020</v>
      </c>
      <c r="U1856" s="154">
        <v>9.6425963702053596E-5</v>
      </c>
      <c r="V1856" s="48" t="s">
        <v>725</v>
      </c>
      <c r="W1856" s="154">
        <v>9.6424973410774901E-5</v>
      </c>
      <c r="X1856" s="154">
        <v>9.9029127873514408E-10</v>
      </c>
      <c r="Y1856" s="154" t="s">
        <v>3020</v>
      </c>
      <c r="Z1856" s="154" t="s">
        <v>3020</v>
      </c>
      <c r="AA1856" s="154">
        <v>4.4811084859456597E-3</v>
      </c>
      <c r="AB1856" s="48" t="s">
        <v>4010</v>
      </c>
      <c r="AC1856" s="154">
        <v>3.9289018386620004E-3</v>
      </c>
      <c r="AD1856" s="154">
        <v>5.5220664728365904E-4</v>
      </c>
      <c r="AE1856" s="154" t="s">
        <v>3020</v>
      </c>
      <c r="AF1856" s="154" t="s">
        <v>3020</v>
      </c>
      <c r="AG1856" s="154">
        <v>1.0606874166296399E-3</v>
      </c>
      <c r="AH1856" s="48" t="s">
        <v>4011</v>
      </c>
      <c r="AI1856" s="154">
        <v>9.1932656609942898E-4</v>
      </c>
      <c r="AJ1856" s="154">
        <v>1.4136085053021E-4</v>
      </c>
      <c r="AK1856" s="154" t="s">
        <v>3020</v>
      </c>
      <c r="AL1856" s="154" t="s">
        <v>3020</v>
      </c>
      <c r="AM1856" s="154">
        <v>2.18438092270368E-3</v>
      </c>
      <c r="AN1856" s="48" t="s">
        <v>4012</v>
      </c>
      <c r="AO1856" s="154">
        <v>2.1710053280624298E-3</v>
      </c>
      <c r="AP1856" s="154">
        <v>1.3375594641257101E-5</v>
      </c>
      <c r="AQ1856" s="154" t="s">
        <v>3020</v>
      </c>
      <c r="AR1856" s="154" t="s">
        <v>3020</v>
      </c>
      <c r="AS1856" s="154">
        <v>9.5555449884224906E-3</v>
      </c>
      <c r="AT1856" s="48" t="s">
        <v>4013</v>
      </c>
      <c r="AU1856" s="154">
        <v>5.7440577187871499E-3</v>
      </c>
      <c r="AV1856" s="154">
        <v>3.8114872696353398E-3</v>
      </c>
      <c r="AW1856" s="154" t="s">
        <v>3020</v>
      </c>
      <c r="AX1856" s="63" t="s">
        <v>3020</v>
      </c>
      <c r="AY1856" s="103">
        <v>45643</v>
      </c>
      <c r="AZ1856" s="57">
        <v>46737</v>
      </c>
    </row>
    <row r="1857" spans="1:52" x14ac:dyDescent="0.3">
      <c r="A1857" s="48">
        <v>1851</v>
      </c>
      <c r="B1857" s="68" t="s">
        <v>4250</v>
      </c>
      <c r="C1857" s="182">
        <v>1048655679</v>
      </c>
      <c r="D1857" s="50" t="s">
        <v>22</v>
      </c>
      <c r="E1857" s="48" t="s">
        <v>4411</v>
      </c>
      <c r="F1857" s="69" t="s">
        <v>4786</v>
      </c>
      <c r="G1857" s="179" t="s">
        <v>5700</v>
      </c>
      <c r="H1857" s="179" t="s">
        <v>57</v>
      </c>
      <c r="I1857" s="145">
        <v>2.894009148660907E-2</v>
      </c>
      <c r="J1857" s="53" t="s">
        <v>1074</v>
      </c>
      <c r="K1857" s="145">
        <v>2.2407964103691815E-2</v>
      </c>
      <c r="L1857" s="145">
        <v>6.5321273829172547E-3</v>
      </c>
      <c r="M1857" s="145" t="s">
        <v>27</v>
      </c>
      <c r="N1857" s="145" t="s">
        <v>27</v>
      </c>
      <c r="O1857" s="145">
        <v>2.8502734710379265</v>
      </c>
      <c r="P1857" s="145" t="s">
        <v>1075</v>
      </c>
      <c r="Q1857" s="145">
        <v>1.7653152250627768</v>
      </c>
      <c r="R1857" s="145">
        <v>1.0849582459751497</v>
      </c>
      <c r="S1857" s="145" t="s">
        <v>27</v>
      </c>
      <c r="T1857" s="145" t="s">
        <v>27</v>
      </c>
      <c r="U1857" s="145">
        <v>3.217516073275698E-4</v>
      </c>
      <c r="V1857" s="145" t="s">
        <v>1076</v>
      </c>
      <c r="W1857" s="145">
        <v>3.2174954536576093E-4</v>
      </c>
      <c r="X1857" s="145">
        <v>2.0619618088803798E-9</v>
      </c>
      <c r="Y1857" s="145" t="s">
        <v>27</v>
      </c>
      <c r="Z1857" s="145" t="s">
        <v>27</v>
      </c>
      <c r="AA1857" s="145">
        <v>7.1576679122161077E-3</v>
      </c>
      <c r="AB1857" s="145" t="s">
        <v>1077</v>
      </c>
      <c r="AC1857" s="145">
        <v>4.8511525777006374E-3</v>
      </c>
      <c r="AD1857" s="145">
        <v>2.3065153345154707E-3</v>
      </c>
      <c r="AE1857" s="145" t="s">
        <v>27</v>
      </c>
      <c r="AF1857" s="145" t="s">
        <v>27</v>
      </c>
      <c r="AG1857" s="145">
        <v>1.1329034378633174E-3</v>
      </c>
      <c r="AH1857" s="145" t="s">
        <v>1078</v>
      </c>
      <c r="AI1857" s="145">
        <v>7.5148206314941412E-4</v>
      </c>
      <c r="AJ1857" s="145">
        <v>3.8142137471390341E-4</v>
      </c>
      <c r="AK1857" s="145" t="s">
        <v>27</v>
      </c>
      <c r="AL1857" s="145" t="s">
        <v>27</v>
      </c>
      <c r="AM1857" s="145">
        <v>3.4725958126499224E-3</v>
      </c>
      <c r="AN1857" s="145" t="s">
        <v>1079</v>
      </c>
      <c r="AO1857" s="145">
        <v>3.1685892153173797E-3</v>
      </c>
      <c r="AP1857" s="145">
        <v>3.0400659733254248E-4</v>
      </c>
      <c r="AQ1857" s="145" t="s">
        <v>27</v>
      </c>
      <c r="AR1857" s="145" t="s">
        <v>27</v>
      </c>
      <c r="AS1857" s="145">
        <v>0.17024126545961701</v>
      </c>
      <c r="AT1857" s="145" t="s">
        <v>1080</v>
      </c>
      <c r="AU1857" s="145">
        <v>0.16461302964631719</v>
      </c>
      <c r="AV1857" s="145">
        <v>5.62823581329981E-3</v>
      </c>
      <c r="AW1857" s="145" t="s">
        <v>27</v>
      </c>
      <c r="AX1857" s="59" t="s">
        <v>27</v>
      </c>
      <c r="AY1857" s="103">
        <v>45691</v>
      </c>
      <c r="AZ1857" s="57">
        <v>46785</v>
      </c>
    </row>
    <row r="1858" spans="1:52" x14ac:dyDescent="0.3">
      <c r="A1858" s="48">
        <v>1852</v>
      </c>
      <c r="B1858" s="68" t="s">
        <v>4250</v>
      </c>
      <c r="C1858" s="182">
        <v>1048655679</v>
      </c>
      <c r="D1858" s="50" t="s">
        <v>22</v>
      </c>
      <c r="E1858" s="48" t="s">
        <v>4411</v>
      </c>
      <c r="F1858" s="69" t="s">
        <v>4787</v>
      </c>
      <c r="G1858" s="179" t="s">
        <v>5700</v>
      </c>
      <c r="H1858" s="179" t="s">
        <v>65</v>
      </c>
      <c r="I1858" s="145">
        <v>2.9775542941082825E-2</v>
      </c>
      <c r="J1858" s="53" t="s">
        <v>1074</v>
      </c>
      <c r="K1858" s="145">
        <v>2.3488561011290498E-2</v>
      </c>
      <c r="L1858" s="145">
        <v>6.2869819297923261E-3</v>
      </c>
      <c r="M1858" s="145" t="s">
        <v>27</v>
      </c>
      <c r="N1858" s="145" t="s">
        <v>27</v>
      </c>
      <c r="O1858" s="145">
        <v>2.8981975811992768</v>
      </c>
      <c r="P1858" s="145" t="s">
        <v>1075</v>
      </c>
      <c r="Q1858" s="145">
        <v>1.8544479850223508</v>
      </c>
      <c r="R1858" s="145">
        <v>1.0437495961769259</v>
      </c>
      <c r="S1858" s="145" t="s">
        <v>27</v>
      </c>
      <c r="T1858" s="145" t="s">
        <v>27</v>
      </c>
      <c r="U1858" s="145">
        <v>3.1455241950333399E-4</v>
      </c>
      <c r="V1858" s="145" t="s">
        <v>1076</v>
      </c>
      <c r="W1858" s="145">
        <v>3.1455043778722767E-4</v>
      </c>
      <c r="X1858" s="145">
        <v>1.9817161063148453E-9</v>
      </c>
      <c r="Y1858" s="145" t="s">
        <v>27</v>
      </c>
      <c r="Z1858" s="145" t="s">
        <v>27</v>
      </c>
      <c r="AA1858" s="145">
        <v>7.5075323927893036E-3</v>
      </c>
      <c r="AB1858" s="145" t="s">
        <v>1077</v>
      </c>
      <c r="AC1858" s="145">
        <v>5.2936058196617133E-3</v>
      </c>
      <c r="AD1858" s="145">
        <v>2.2139265731275898E-3</v>
      </c>
      <c r="AE1858" s="145" t="s">
        <v>27</v>
      </c>
      <c r="AF1858" s="145" t="s">
        <v>27</v>
      </c>
      <c r="AG1858" s="145">
        <v>1.3858305573743125E-3</v>
      </c>
      <c r="AH1858" s="145" t="s">
        <v>1078</v>
      </c>
      <c r="AI1858" s="145">
        <v>1.0169272361167285E-3</v>
      </c>
      <c r="AJ1858" s="145">
        <v>3.6890332125758392E-4</v>
      </c>
      <c r="AK1858" s="145" t="s">
        <v>27</v>
      </c>
      <c r="AL1858" s="145" t="s">
        <v>27</v>
      </c>
      <c r="AM1858" s="145">
        <v>3.5784168720956878E-3</v>
      </c>
      <c r="AN1858" s="145" t="s">
        <v>1079</v>
      </c>
      <c r="AO1858" s="145">
        <v>3.2891890611355845E-3</v>
      </c>
      <c r="AP1858" s="145">
        <v>2.8922781096010303E-4</v>
      </c>
      <c r="AQ1858" s="145" t="s">
        <v>27</v>
      </c>
      <c r="AR1858" s="145" t="s">
        <v>27</v>
      </c>
      <c r="AS1858" s="145">
        <v>0.17411345612462475</v>
      </c>
      <c r="AT1858" s="145" t="s">
        <v>1080</v>
      </c>
      <c r="AU1858" s="145">
        <v>0.16886212240173687</v>
      </c>
      <c r="AV1858" s="145">
        <v>5.2513337228878845E-3</v>
      </c>
      <c r="AW1858" s="145" t="s">
        <v>27</v>
      </c>
      <c r="AX1858" s="59" t="s">
        <v>27</v>
      </c>
      <c r="AY1858" s="103">
        <v>45691</v>
      </c>
      <c r="AZ1858" s="57">
        <v>46785</v>
      </c>
    </row>
    <row r="1859" spans="1:52" x14ac:dyDescent="0.3">
      <c r="A1859" s="48">
        <v>1853</v>
      </c>
      <c r="B1859" s="68" t="s">
        <v>4286</v>
      </c>
      <c r="C1859" s="182">
        <v>3118104924</v>
      </c>
      <c r="D1859" s="81" t="s">
        <v>34</v>
      </c>
      <c r="E1859" s="48" t="s">
        <v>23</v>
      </c>
      <c r="F1859" s="69" t="s">
        <v>4788</v>
      </c>
      <c r="G1859" s="179" t="s">
        <v>5700</v>
      </c>
      <c r="H1859" s="179" t="s">
        <v>3883</v>
      </c>
      <c r="I1859" s="154">
        <v>3.7705120163066701E-2</v>
      </c>
      <c r="J1859" s="77" t="s">
        <v>58</v>
      </c>
      <c r="K1859" s="48">
        <v>2.8111714501147699E-2</v>
      </c>
      <c r="L1859" s="48">
        <v>9.5934056619189998E-3</v>
      </c>
      <c r="M1859" s="48" t="s">
        <v>27</v>
      </c>
      <c r="N1859" s="48" t="s">
        <v>27</v>
      </c>
      <c r="O1859" s="48">
        <v>3.70963316564348</v>
      </c>
      <c r="P1859" s="48" t="s">
        <v>59</v>
      </c>
      <c r="Q1859" s="154">
        <v>2.3031071343153702</v>
      </c>
      <c r="R1859" s="154">
        <v>1.40652603132811</v>
      </c>
      <c r="S1859" s="154" t="s">
        <v>27</v>
      </c>
      <c r="T1859" s="154" t="s">
        <v>27</v>
      </c>
      <c r="U1859" s="154">
        <v>2.23691831876815E-4</v>
      </c>
      <c r="V1859" s="48" t="s">
        <v>60</v>
      </c>
      <c r="W1859" s="154">
        <v>2.2368994551664299E-4</v>
      </c>
      <c r="X1859" s="154">
        <v>1.8863601720851799E-9</v>
      </c>
      <c r="Y1859" s="154" t="s">
        <v>27</v>
      </c>
      <c r="Z1859" s="154" t="s">
        <v>27</v>
      </c>
      <c r="AA1859" s="154">
        <v>9.9624779452943298E-3</v>
      </c>
      <c r="AB1859" s="48" t="s">
        <v>61</v>
      </c>
      <c r="AC1859" s="154">
        <v>6.8892561350102398E-3</v>
      </c>
      <c r="AD1859" s="154">
        <v>3.07322181028408E-3</v>
      </c>
      <c r="AE1859" s="154" t="s">
        <v>27</v>
      </c>
      <c r="AF1859" s="154" t="s">
        <v>27</v>
      </c>
      <c r="AG1859" s="154">
        <v>1.6454548459328201E-3</v>
      </c>
      <c r="AH1859" s="48" t="s">
        <v>4184</v>
      </c>
      <c r="AI1859" s="154">
        <v>1.16304524010854E-3</v>
      </c>
      <c r="AJ1859" s="154">
        <v>4.8240960582427898E-4</v>
      </c>
      <c r="AK1859" s="154" t="s">
        <v>27</v>
      </c>
      <c r="AL1859" s="154" t="s">
        <v>27</v>
      </c>
      <c r="AM1859" s="154">
        <v>3.75096658514134E-3</v>
      </c>
      <c r="AN1859" s="48" t="s">
        <v>63</v>
      </c>
      <c r="AO1859" s="154">
        <v>3.6596403341612798E-3</v>
      </c>
      <c r="AP1859" s="154">
        <v>9.1326250980065004E-5</v>
      </c>
      <c r="AQ1859" s="154" t="s">
        <v>27</v>
      </c>
      <c r="AR1859" s="154" t="s">
        <v>27</v>
      </c>
      <c r="AS1859" s="154">
        <v>0.214613150837792</v>
      </c>
      <c r="AT1859" s="48" t="s">
        <v>64</v>
      </c>
      <c r="AU1859" s="154">
        <v>0.19963611987174701</v>
      </c>
      <c r="AV1859" s="154">
        <v>1.49770309660448E-2</v>
      </c>
      <c r="AW1859" s="154" t="s">
        <v>27</v>
      </c>
      <c r="AX1859" s="63" t="s">
        <v>27</v>
      </c>
      <c r="AY1859" s="103">
        <v>45714</v>
      </c>
      <c r="AZ1859" s="57">
        <v>46808</v>
      </c>
    </row>
    <row r="1860" spans="1:52" x14ac:dyDescent="0.3">
      <c r="A1860" s="48">
        <v>1854</v>
      </c>
      <c r="B1860" s="68" t="s">
        <v>4286</v>
      </c>
      <c r="C1860" s="182">
        <v>3118104924</v>
      </c>
      <c r="D1860" s="81" t="s">
        <v>34</v>
      </c>
      <c r="E1860" s="48" t="s">
        <v>35</v>
      </c>
      <c r="F1860" s="69" t="s">
        <v>4789</v>
      </c>
      <c r="G1860" s="179" t="s">
        <v>5700</v>
      </c>
      <c r="H1860" s="179" t="s">
        <v>3884</v>
      </c>
      <c r="I1860" s="154">
        <v>4.3311533914369503E-2</v>
      </c>
      <c r="J1860" s="77" t="s">
        <v>58</v>
      </c>
      <c r="K1860" s="48">
        <v>3.3765771707090497E-2</v>
      </c>
      <c r="L1860" s="48">
        <v>9.5457622072789607E-3</v>
      </c>
      <c r="M1860" s="48" t="s">
        <v>27</v>
      </c>
      <c r="N1860" s="48" t="s">
        <v>27</v>
      </c>
      <c r="O1860" s="48">
        <v>4.1854847605102501</v>
      </c>
      <c r="P1860" s="48" t="s">
        <v>59</v>
      </c>
      <c r="Q1860" s="154">
        <v>2.7839378611724999</v>
      </c>
      <c r="R1860" s="154">
        <v>1.40154689933775</v>
      </c>
      <c r="S1860" s="154" t="s">
        <v>27</v>
      </c>
      <c r="T1860" s="154" t="s">
        <v>27</v>
      </c>
      <c r="U1860" s="154">
        <v>2.3236744234477301E-4</v>
      </c>
      <c r="V1860" s="48" t="s">
        <v>60</v>
      </c>
      <c r="W1860" s="154">
        <v>2.3236560272521899E-4</v>
      </c>
      <c r="X1860" s="154">
        <v>1.8396195536664301E-9</v>
      </c>
      <c r="Y1860" s="154" t="s">
        <v>27</v>
      </c>
      <c r="Z1860" s="154" t="s">
        <v>27</v>
      </c>
      <c r="AA1860" s="154">
        <v>1.22006664110861E-2</v>
      </c>
      <c r="AB1860" s="48" t="s">
        <v>61</v>
      </c>
      <c r="AC1860" s="154">
        <v>9.1520542209521608E-3</v>
      </c>
      <c r="AD1860" s="154">
        <v>3.0486121901340101E-3</v>
      </c>
      <c r="AE1860" s="154" t="s">
        <v>27</v>
      </c>
      <c r="AF1860" s="154" t="s">
        <v>27</v>
      </c>
      <c r="AG1860" s="154">
        <v>2.1125745527679398E-3</v>
      </c>
      <c r="AH1860" s="48" t="s">
        <v>4184</v>
      </c>
      <c r="AI1860" s="154">
        <v>1.6327496731763E-3</v>
      </c>
      <c r="AJ1860" s="154">
        <v>4.7982487959164101E-4</v>
      </c>
      <c r="AK1860" s="154" t="s">
        <v>27</v>
      </c>
      <c r="AL1860" s="154" t="s">
        <v>27</v>
      </c>
      <c r="AM1860" s="154">
        <v>4.5524631828999101E-3</v>
      </c>
      <c r="AN1860" s="48" t="s">
        <v>63</v>
      </c>
      <c r="AO1860" s="154">
        <v>4.4631086776516799E-3</v>
      </c>
      <c r="AP1860" s="154">
        <v>8.9354505248227301E-5</v>
      </c>
      <c r="AQ1860" s="154" t="s">
        <v>27</v>
      </c>
      <c r="AR1860" s="154" t="s">
        <v>27</v>
      </c>
      <c r="AS1860" s="154">
        <v>0.25422157393684702</v>
      </c>
      <c r="AT1860" s="48" t="s">
        <v>64</v>
      </c>
      <c r="AU1860" s="154">
        <v>0.239239744942987</v>
      </c>
      <c r="AV1860" s="154">
        <v>1.498182899386E-2</v>
      </c>
      <c r="AW1860" s="154" t="s">
        <v>27</v>
      </c>
      <c r="AX1860" s="63" t="s">
        <v>27</v>
      </c>
      <c r="AY1860" s="103">
        <v>45714</v>
      </c>
      <c r="AZ1860" s="57">
        <v>46808</v>
      </c>
    </row>
    <row r="1861" spans="1:52" x14ac:dyDescent="0.3">
      <c r="A1861" s="48">
        <v>1855</v>
      </c>
      <c r="B1861" s="68" t="s">
        <v>4286</v>
      </c>
      <c r="C1861" s="182">
        <v>3118104924</v>
      </c>
      <c r="D1861" s="81" t="s">
        <v>34</v>
      </c>
      <c r="E1861" s="48" t="s">
        <v>35</v>
      </c>
      <c r="F1861" s="69" t="s">
        <v>3785</v>
      </c>
      <c r="G1861" s="179" t="s">
        <v>5700</v>
      </c>
      <c r="H1861" s="179" t="s">
        <v>3885</v>
      </c>
      <c r="I1861" s="154">
        <v>3.7934222026278101E-2</v>
      </c>
      <c r="J1861" s="77" t="s">
        <v>58</v>
      </c>
      <c r="K1861" s="48">
        <v>2.8734403443871199E-2</v>
      </c>
      <c r="L1861" s="48">
        <v>9.1998185824069007E-3</v>
      </c>
      <c r="M1861" s="48" t="s">
        <v>27</v>
      </c>
      <c r="N1861" s="48" t="s">
        <v>27</v>
      </c>
      <c r="O1861" s="48">
        <v>3.7051795939384</v>
      </c>
      <c r="P1861" s="48" t="s">
        <v>59</v>
      </c>
      <c r="Q1861" s="154">
        <v>2.3547064580963299</v>
      </c>
      <c r="R1861" s="154">
        <v>1.3504731358420701</v>
      </c>
      <c r="S1861" s="154" t="s">
        <v>27</v>
      </c>
      <c r="T1861" s="154" t="s">
        <v>27</v>
      </c>
      <c r="U1861" s="154">
        <v>2.21054295468473E-4</v>
      </c>
      <c r="V1861" s="48" t="s">
        <v>60</v>
      </c>
      <c r="W1861" s="154">
        <v>2.20505730592768E-4</v>
      </c>
      <c r="X1861" s="154">
        <v>5.4856487570474304E-7</v>
      </c>
      <c r="Y1861" s="154" t="s">
        <v>27</v>
      </c>
      <c r="Z1861" s="154" t="s">
        <v>27</v>
      </c>
      <c r="AA1861" s="154">
        <v>9.9916761851930099E-3</v>
      </c>
      <c r="AB1861" s="48" t="s">
        <v>61</v>
      </c>
      <c r="AC1861" s="154">
        <v>7.05302180486611E-3</v>
      </c>
      <c r="AD1861" s="154">
        <v>2.93865438032689E-3</v>
      </c>
      <c r="AE1861" s="154" t="s">
        <v>27</v>
      </c>
      <c r="AF1861" s="154" t="s">
        <v>27</v>
      </c>
      <c r="AG1861" s="154">
        <v>1.6554225568147401E-3</v>
      </c>
      <c r="AH1861" s="48" t="s">
        <v>4184</v>
      </c>
      <c r="AI1861" s="154">
        <v>1.19312295179749E-3</v>
      </c>
      <c r="AJ1861" s="154">
        <v>4.6229960501725098E-4</v>
      </c>
      <c r="AK1861" s="154" t="s">
        <v>27</v>
      </c>
      <c r="AL1861" s="154" t="s">
        <v>27</v>
      </c>
      <c r="AM1861" s="154">
        <v>3.8145657574468498E-3</v>
      </c>
      <c r="AN1861" s="48" t="s">
        <v>63</v>
      </c>
      <c r="AO1861" s="154">
        <v>3.7276258708601002E-3</v>
      </c>
      <c r="AP1861" s="154">
        <v>8.6939886586749995E-5</v>
      </c>
      <c r="AQ1861" s="154" t="s">
        <v>27</v>
      </c>
      <c r="AR1861" s="154" t="s">
        <v>27</v>
      </c>
      <c r="AS1861" s="154">
        <v>0.22357879078456699</v>
      </c>
      <c r="AT1861" s="48" t="s">
        <v>64</v>
      </c>
      <c r="AU1861" s="154">
        <v>0.209138922291734</v>
      </c>
      <c r="AV1861" s="154">
        <v>1.4439868492832899E-2</v>
      </c>
      <c r="AW1861" s="154" t="s">
        <v>27</v>
      </c>
      <c r="AX1861" s="63" t="s">
        <v>27</v>
      </c>
      <c r="AY1861" s="103">
        <v>45714</v>
      </c>
      <c r="AZ1861" s="57">
        <v>46808</v>
      </c>
    </row>
    <row r="1862" spans="1:52" x14ac:dyDescent="0.3">
      <c r="A1862" s="48">
        <v>1856</v>
      </c>
      <c r="B1862" s="68" t="s">
        <v>4286</v>
      </c>
      <c r="C1862" s="182">
        <v>3118104924</v>
      </c>
      <c r="D1862" s="81" t="s">
        <v>34</v>
      </c>
      <c r="E1862" s="48" t="s">
        <v>35</v>
      </c>
      <c r="F1862" s="69" t="s">
        <v>3786</v>
      </c>
      <c r="G1862" s="179" t="s">
        <v>5700</v>
      </c>
      <c r="H1862" s="179" t="s">
        <v>3886</v>
      </c>
      <c r="I1862" s="154">
        <v>4.0326698688303297E-2</v>
      </c>
      <c r="J1862" s="77" t="s">
        <v>58</v>
      </c>
      <c r="K1862" s="48">
        <v>3.06351948116012E-2</v>
      </c>
      <c r="L1862" s="48">
        <v>9.6915038767021299E-3</v>
      </c>
      <c r="M1862" s="48" t="s">
        <v>27</v>
      </c>
      <c r="N1862" s="48" t="s">
        <v>27</v>
      </c>
      <c r="O1862" s="48">
        <v>3.9567156590650199</v>
      </c>
      <c r="P1862" s="48" t="s">
        <v>59</v>
      </c>
      <c r="Q1862" s="154">
        <v>2.5335578489544499</v>
      </c>
      <c r="R1862" s="154">
        <v>1.42315781011057</v>
      </c>
      <c r="S1862" s="154" t="s">
        <v>27</v>
      </c>
      <c r="T1862" s="154" t="s">
        <v>27</v>
      </c>
      <c r="U1862" s="154">
        <v>2.6284925311570001E-4</v>
      </c>
      <c r="V1862" s="48" t="s">
        <v>60</v>
      </c>
      <c r="W1862" s="154">
        <v>2.6284734336874302E-4</v>
      </c>
      <c r="X1862" s="154">
        <v>1.9097469573834702E-9</v>
      </c>
      <c r="Y1862" s="154" t="s">
        <v>27</v>
      </c>
      <c r="Z1862" s="154" t="s">
        <v>27</v>
      </c>
      <c r="AA1862" s="154">
        <v>1.11248091975367E-2</v>
      </c>
      <c r="AB1862" s="48" t="s">
        <v>61</v>
      </c>
      <c r="AC1862" s="154">
        <v>8.0288158970139908E-3</v>
      </c>
      <c r="AD1862" s="154">
        <v>3.0959933005227599E-3</v>
      </c>
      <c r="AE1862" s="154" t="s">
        <v>27</v>
      </c>
      <c r="AF1862" s="154" t="s">
        <v>27</v>
      </c>
      <c r="AG1862" s="154">
        <v>1.97074371802389E-3</v>
      </c>
      <c r="AH1862" s="48" t="s">
        <v>4184</v>
      </c>
      <c r="AI1862" s="154">
        <v>1.48245894788677E-3</v>
      </c>
      <c r="AJ1862" s="154">
        <v>4.8828477013712005E-4</v>
      </c>
      <c r="AK1862" s="154" t="s">
        <v>27</v>
      </c>
      <c r="AL1862" s="154" t="s">
        <v>27</v>
      </c>
      <c r="AM1862" s="154">
        <v>4.1493693291262098E-3</v>
      </c>
      <c r="AN1862" s="48" t="s">
        <v>63</v>
      </c>
      <c r="AO1862" s="154">
        <v>4.0581154047483201E-3</v>
      </c>
      <c r="AP1862" s="154">
        <v>9.1253924377896102E-5</v>
      </c>
      <c r="AQ1862" s="154" t="s">
        <v>27</v>
      </c>
      <c r="AR1862" s="154" t="s">
        <v>27</v>
      </c>
      <c r="AS1862" s="154">
        <v>0.23877115548</v>
      </c>
      <c r="AT1862" s="48" t="s">
        <v>64</v>
      </c>
      <c r="AU1862" s="154">
        <v>0.223530712248247</v>
      </c>
      <c r="AV1862" s="154">
        <v>1.52404432317527E-2</v>
      </c>
      <c r="AW1862" s="154" t="s">
        <v>27</v>
      </c>
      <c r="AX1862" s="63" t="s">
        <v>27</v>
      </c>
      <c r="AY1862" s="103">
        <v>45714</v>
      </c>
      <c r="AZ1862" s="57">
        <v>46808</v>
      </c>
    </row>
    <row r="1863" spans="1:52" x14ac:dyDescent="0.3">
      <c r="A1863" s="48">
        <v>1857</v>
      </c>
      <c r="B1863" s="68" t="s">
        <v>4286</v>
      </c>
      <c r="C1863" s="182">
        <v>3118104924</v>
      </c>
      <c r="D1863" s="81" t="s">
        <v>34</v>
      </c>
      <c r="E1863" s="48" t="s">
        <v>23</v>
      </c>
      <c r="F1863" s="69" t="s">
        <v>3787</v>
      </c>
      <c r="G1863" s="179" t="s">
        <v>5700</v>
      </c>
      <c r="H1863" s="179" t="s">
        <v>3887</v>
      </c>
      <c r="I1863" s="154">
        <v>5.3065072032052699E-2</v>
      </c>
      <c r="J1863" s="77" t="s">
        <v>58</v>
      </c>
      <c r="K1863" s="48">
        <v>3.73333520764648E-2</v>
      </c>
      <c r="L1863" s="48">
        <v>1.5731719955587802E-2</v>
      </c>
      <c r="M1863" s="48" t="s">
        <v>27</v>
      </c>
      <c r="N1863" s="48" t="s">
        <v>27</v>
      </c>
      <c r="O1863" s="48">
        <v>5.7104310856304199</v>
      </c>
      <c r="P1863" s="48" t="s">
        <v>59</v>
      </c>
      <c r="Q1863" s="154">
        <v>3.1570762433083202</v>
      </c>
      <c r="R1863" s="154">
        <v>2.5533548423221002</v>
      </c>
      <c r="S1863" s="154" t="s">
        <v>27</v>
      </c>
      <c r="T1863" s="154" t="s">
        <v>27</v>
      </c>
      <c r="U1863" s="154">
        <v>2.1241873252309101E-4</v>
      </c>
      <c r="V1863" s="48" t="s">
        <v>60</v>
      </c>
      <c r="W1863" s="154">
        <v>1.8791601847767999E-4</v>
      </c>
      <c r="X1863" s="154">
        <v>2.4502714045410199E-5</v>
      </c>
      <c r="Y1863" s="154" t="s">
        <v>27</v>
      </c>
      <c r="Z1863" s="154" t="s">
        <v>27</v>
      </c>
      <c r="AA1863" s="154">
        <v>1.56768878344241E-2</v>
      </c>
      <c r="AB1863" s="48" t="s">
        <v>61</v>
      </c>
      <c r="AC1863" s="154">
        <v>1.0784353081401901E-2</v>
      </c>
      <c r="AD1863" s="154">
        <v>4.8925347530222197E-3</v>
      </c>
      <c r="AE1863" s="154" t="s">
        <v>27</v>
      </c>
      <c r="AF1863" s="154" t="s">
        <v>27</v>
      </c>
      <c r="AG1863" s="154">
        <v>2.8674777579329701E-3</v>
      </c>
      <c r="AH1863" s="48" t="s">
        <v>4184</v>
      </c>
      <c r="AI1863" s="154">
        <v>2.0174620828761801E-3</v>
      </c>
      <c r="AJ1863" s="154">
        <v>8.50015675056788E-4</v>
      </c>
      <c r="AK1863" s="154" t="s">
        <v>27</v>
      </c>
      <c r="AL1863" s="154" t="s">
        <v>27</v>
      </c>
      <c r="AM1863" s="154">
        <v>5.2368026807674299E-3</v>
      </c>
      <c r="AN1863" s="48" t="s">
        <v>63</v>
      </c>
      <c r="AO1863" s="154">
        <v>4.8098279832753102E-3</v>
      </c>
      <c r="AP1863" s="154">
        <v>4.2697469749212498E-4</v>
      </c>
      <c r="AQ1863" s="154" t="s">
        <v>27</v>
      </c>
      <c r="AR1863" s="154" t="s">
        <v>27</v>
      </c>
      <c r="AS1863" s="154">
        <v>0.304791647966766</v>
      </c>
      <c r="AT1863" s="48" t="s">
        <v>64</v>
      </c>
      <c r="AU1863" s="154">
        <v>0.27861978789113001</v>
      </c>
      <c r="AV1863" s="154">
        <v>2.6171860075635999E-2</v>
      </c>
      <c r="AW1863" s="154" t="s">
        <v>27</v>
      </c>
      <c r="AX1863" s="63" t="s">
        <v>27</v>
      </c>
      <c r="AY1863" s="103">
        <v>45714</v>
      </c>
      <c r="AZ1863" s="57">
        <v>46808</v>
      </c>
    </row>
    <row r="1864" spans="1:52" x14ac:dyDescent="0.3">
      <c r="A1864" s="48">
        <v>1858</v>
      </c>
      <c r="B1864" s="68" t="s">
        <v>4286</v>
      </c>
      <c r="C1864" s="182">
        <v>3118104924</v>
      </c>
      <c r="D1864" s="81" t="s">
        <v>34</v>
      </c>
      <c r="E1864" s="48" t="s">
        <v>35</v>
      </c>
      <c r="F1864" s="69" t="s">
        <v>3788</v>
      </c>
      <c r="G1864" s="179" t="s">
        <v>5700</v>
      </c>
      <c r="H1864" s="179" t="s">
        <v>3888</v>
      </c>
      <c r="I1864" s="154">
        <v>4.3770187403835703E-2</v>
      </c>
      <c r="J1864" s="77" t="s">
        <v>58</v>
      </c>
      <c r="K1864" s="48">
        <v>2.4280923568183999E-2</v>
      </c>
      <c r="L1864" s="48">
        <v>1.94892638356517E-2</v>
      </c>
      <c r="M1864" s="48" t="s">
        <v>27</v>
      </c>
      <c r="N1864" s="48" t="s">
        <v>27</v>
      </c>
      <c r="O1864" s="48">
        <v>5.1068801531938997</v>
      </c>
      <c r="P1864" s="48" t="s">
        <v>59</v>
      </c>
      <c r="Q1864" s="154">
        <v>1.9483883475446599</v>
      </c>
      <c r="R1864" s="154">
        <v>3.1584918056492302</v>
      </c>
      <c r="S1864" s="154" t="s">
        <v>27</v>
      </c>
      <c r="T1864" s="154" t="s">
        <v>27</v>
      </c>
      <c r="U1864" s="154">
        <v>2.13678364824471E-4</v>
      </c>
      <c r="V1864" s="48" t="s">
        <v>60</v>
      </c>
      <c r="W1864" s="154">
        <v>1.8950779731853899E-4</v>
      </c>
      <c r="X1864" s="154">
        <v>2.4170567505931399E-5</v>
      </c>
      <c r="Y1864" s="154" t="s">
        <v>27</v>
      </c>
      <c r="Z1864" s="154" t="s">
        <v>27</v>
      </c>
      <c r="AA1864" s="154">
        <v>1.2307546451382999E-2</v>
      </c>
      <c r="AB1864" s="48" t="s">
        <v>61</v>
      </c>
      <c r="AC1864" s="154">
        <v>6.2904632964491999E-3</v>
      </c>
      <c r="AD1864" s="154">
        <v>6.0170831549338898E-3</v>
      </c>
      <c r="AE1864" s="154" t="s">
        <v>27</v>
      </c>
      <c r="AF1864" s="154" t="s">
        <v>27</v>
      </c>
      <c r="AG1864" s="154">
        <v>2.06167240401737E-3</v>
      </c>
      <c r="AH1864" s="48" t="s">
        <v>4184</v>
      </c>
      <c r="AI1864" s="154">
        <v>1.0120872009894599E-3</v>
      </c>
      <c r="AJ1864" s="154">
        <v>1.0495852030279001E-3</v>
      </c>
      <c r="AK1864" s="154" t="s">
        <v>27</v>
      </c>
      <c r="AL1864" s="154" t="s">
        <v>27</v>
      </c>
      <c r="AM1864" s="154">
        <v>3.7800612236312601E-3</v>
      </c>
      <c r="AN1864" s="48" t="s">
        <v>63</v>
      </c>
      <c r="AO1864" s="154">
        <v>3.2966184098204999E-3</v>
      </c>
      <c r="AP1864" s="154">
        <v>4.8344281381075701E-4</v>
      </c>
      <c r="AQ1864" s="154" t="s">
        <v>27</v>
      </c>
      <c r="AR1864" s="154" t="s">
        <v>27</v>
      </c>
      <c r="AS1864" s="154">
        <v>0.337888643343013</v>
      </c>
      <c r="AT1864" s="48" t="s">
        <v>64</v>
      </c>
      <c r="AU1864" s="154">
        <v>0.30520129217327402</v>
      </c>
      <c r="AV1864" s="154">
        <v>3.26873511697389E-2</v>
      </c>
      <c r="AW1864" s="154" t="s">
        <v>27</v>
      </c>
      <c r="AX1864" s="63" t="s">
        <v>27</v>
      </c>
      <c r="AY1864" s="103">
        <v>45714</v>
      </c>
      <c r="AZ1864" s="57">
        <v>46808</v>
      </c>
    </row>
    <row r="1865" spans="1:52" x14ac:dyDescent="0.3">
      <c r="A1865" s="48">
        <v>1859</v>
      </c>
      <c r="B1865" s="68" t="s">
        <v>4286</v>
      </c>
      <c r="C1865" s="182">
        <v>3118104924</v>
      </c>
      <c r="D1865" s="81" t="s">
        <v>34</v>
      </c>
      <c r="E1865" s="48" t="s">
        <v>23</v>
      </c>
      <c r="F1865" s="69" t="s">
        <v>3789</v>
      </c>
      <c r="G1865" s="179" t="s">
        <v>5700</v>
      </c>
      <c r="H1865" s="179" t="s">
        <v>3889</v>
      </c>
      <c r="I1865" s="154">
        <v>9.2221246184210598E-2</v>
      </c>
      <c r="J1865" s="77" t="s">
        <v>58</v>
      </c>
      <c r="K1865" s="48">
        <v>7.8808501622178395E-2</v>
      </c>
      <c r="L1865" s="48">
        <v>1.3412744562032199E-2</v>
      </c>
      <c r="M1865" s="48" t="s">
        <v>27</v>
      </c>
      <c r="N1865" s="48" t="s">
        <v>27</v>
      </c>
      <c r="O1865" s="48">
        <v>8.3468145363504007</v>
      </c>
      <c r="P1865" s="48" t="s">
        <v>59</v>
      </c>
      <c r="Q1865" s="154">
        <v>6.1615588487058597</v>
      </c>
      <c r="R1865" s="154">
        <v>2.1852556876445401</v>
      </c>
      <c r="S1865" s="154" t="s">
        <v>27</v>
      </c>
      <c r="T1865" s="154" t="s">
        <v>27</v>
      </c>
      <c r="U1865" s="154">
        <v>6.1996541443296797E-4</v>
      </c>
      <c r="V1865" s="48" t="s">
        <v>60</v>
      </c>
      <c r="W1865" s="154">
        <v>6.0070925059927597E-4</v>
      </c>
      <c r="X1865" s="154">
        <v>1.9256163833692001E-5</v>
      </c>
      <c r="Y1865" s="154" t="s">
        <v>27</v>
      </c>
      <c r="Z1865" s="154" t="s">
        <v>27</v>
      </c>
      <c r="AA1865" s="154">
        <v>2.3055951694229498E-2</v>
      </c>
      <c r="AB1865" s="48" t="s">
        <v>61</v>
      </c>
      <c r="AC1865" s="154">
        <v>1.87935044171888E-2</v>
      </c>
      <c r="AD1865" s="154">
        <v>4.2624472770407002E-3</v>
      </c>
      <c r="AE1865" s="154" t="s">
        <v>27</v>
      </c>
      <c r="AF1865" s="154" t="s">
        <v>27</v>
      </c>
      <c r="AG1865" s="154">
        <v>3.6189399912703898E-3</v>
      </c>
      <c r="AH1865" s="48" t="s">
        <v>4184</v>
      </c>
      <c r="AI1865" s="154">
        <v>2.8859921294908698E-3</v>
      </c>
      <c r="AJ1865" s="154">
        <v>7.3294786177951696E-4</v>
      </c>
      <c r="AK1865" s="154" t="s">
        <v>27</v>
      </c>
      <c r="AL1865" s="154" t="s">
        <v>27</v>
      </c>
      <c r="AM1865" s="154">
        <v>1.10939815454059E-2</v>
      </c>
      <c r="AN1865" s="48" t="s">
        <v>63</v>
      </c>
      <c r="AO1865" s="154">
        <v>1.0684236709473801E-2</v>
      </c>
      <c r="AP1865" s="154">
        <v>4.0974483593203E-4</v>
      </c>
      <c r="AQ1865" s="154" t="s">
        <v>27</v>
      </c>
      <c r="AR1865" s="154" t="s">
        <v>27</v>
      </c>
      <c r="AS1865" s="154">
        <v>0.56011478177875396</v>
      </c>
      <c r="AT1865" s="48" t="s">
        <v>64</v>
      </c>
      <c r="AU1865" s="154">
        <v>0.53840921709009204</v>
      </c>
      <c r="AV1865" s="154">
        <v>2.1705564688661701E-2</v>
      </c>
      <c r="AW1865" s="154" t="s">
        <v>27</v>
      </c>
      <c r="AX1865" s="63" t="s">
        <v>27</v>
      </c>
      <c r="AY1865" s="103">
        <v>45714</v>
      </c>
      <c r="AZ1865" s="57">
        <v>46808</v>
      </c>
    </row>
    <row r="1866" spans="1:52" x14ac:dyDescent="0.3">
      <c r="A1866" s="48">
        <v>1860</v>
      </c>
      <c r="B1866" s="68" t="s">
        <v>3766</v>
      </c>
      <c r="C1866" s="182">
        <v>7808600041</v>
      </c>
      <c r="D1866" s="81" t="s">
        <v>34</v>
      </c>
      <c r="E1866" s="48" t="s">
        <v>23</v>
      </c>
      <c r="F1866" s="69" t="s">
        <v>3790</v>
      </c>
      <c r="G1866" s="179" t="s">
        <v>5700</v>
      </c>
      <c r="H1866" s="179" t="s">
        <v>3890</v>
      </c>
      <c r="I1866" s="154">
        <v>3.02045058122679E-4</v>
      </c>
      <c r="J1866" s="77" t="s">
        <v>723</v>
      </c>
      <c r="K1866" s="48">
        <v>1.27342863868962E-4</v>
      </c>
      <c r="L1866" s="48">
        <v>1.74702194253717E-4</v>
      </c>
      <c r="M1866" s="48" t="s">
        <v>3020</v>
      </c>
      <c r="N1866" s="48" t="s">
        <v>3020</v>
      </c>
      <c r="O1866" s="48">
        <v>4.3013362786053097E-2</v>
      </c>
      <c r="P1866" s="48" t="s">
        <v>4009</v>
      </c>
      <c r="Q1866" s="154">
        <v>2.0123404733485398E-2</v>
      </c>
      <c r="R1866" s="154">
        <v>2.2889958052567699E-2</v>
      </c>
      <c r="S1866" s="154" t="s">
        <v>3020</v>
      </c>
      <c r="T1866" s="154" t="s">
        <v>3020</v>
      </c>
      <c r="U1866" s="154">
        <v>3.4158096548496798E-5</v>
      </c>
      <c r="V1866" s="48" t="s">
        <v>725</v>
      </c>
      <c r="W1866" s="154">
        <v>3.4154926975918299E-5</v>
      </c>
      <c r="X1866" s="154">
        <v>3.1695725785354198E-9</v>
      </c>
      <c r="Y1866" s="154" t="s">
        <v>3020</v>
      </c>
      <c r="Z1866" s="154" t="s">
        <v>3020</v>
      </c>
      <c r="AA1866" s="154">
        <v>8.1826410961366498E-5</v>
      </c>
      <c r="AB1866" s="48" t="s">
        <v>4010</v>
      </c>
      <c r="AC1866" s="154">
        <v>6.9809095066411096E-9</v>
      </c>
      <c r="AD1866" s="154">
        <v>8.1819430051859802E-5</v>
      </c>
      <c r="AE1866" s="154" t="s">
        <v>3020</v>
      </c>
      <c r="AF1866" s="154" t="s">
        <v>3020</v>
      </c>
      <c r="AG1866" s="154">
        <v>1.5268385063611598E-5</v>
      </c>
      <c r="AH1866" s="48" t="s">
        <v>4011</v>
      </c>
      <c r="AI1866" s="154">
        <v>5.5396587950557799E-6</v>
      </c>
      <c r="AJ1866" s="154">
        <v>9.7287262685558702E-6</v>
      </c>
      <c r="AK1866" s="154" t="s">
        <v>3020</v>
      </c>
      <c r="AL1866" s="154" t="s">
        <v>3020</v>
      </c>
      <c r="AM1866" s="154">
        <v>4.9288284650779001E-5</v>
      </c>
      <c r="AN1866" s="48" t="s">
        <v>4012</v>
      </c>
      <c r="AO1866" s="154">
        <v>4.3967169453487301E-5</v>
      </c>
      <c r="AP1866" s="154">
        <v>5.3211151972917204E-6</v>
      </c>
      <c r="AQ1866" s="154" t="s">
        <v>3020</v>
      </c>
      <c r="AR1866" s="154" t="s">
        <v>3020</v>
      </c>
      <c r="AS1866" s="154">
        <v>2.6333940182295498E-4</v>
      </c>
      <c r="AT1866" s="48" t="s">
        <v>4013</v>
      </c>
      <c r="AU1866" s="154">
        <v>9.9251411994897795E-5</v>
      </c>
      <c r="AV1866" s="154">
        <v>1.6408798982805699E-4</v>
      </c>
      <c r="AW1866" s="154" t="s">
        <v>3020</v>
      </c>
      <c r="AX1866" s="63" t="s">
        <v>3020</v>
      </c>
      <c r="AY1866" s="103">
        <v>45714</v>
      </c>
      <c r="AZ1866" s="57">
        <v>46808</v>
      </c>
    </row>
    <row r="1867" spans="1:52" x14ac:dyDescent="0.3">
      <c r="A1867" s="48">
        <v>1861</v>
      </c>
      <c r="B1867" s="68" t="s">
        <v>3766</v>
      </c>
      <c r="C1867" s="182">
        <v>7808600041</v>
      </c>
      <c r="D1867" s="81" t="s">
        <v>34</v>
      </c>
      <c r="E1867" s="48" t="s">
        <v>23</v>
      </c>
      <c r="F1867" s="69" t="s">
        <v>3791</v>
      </c>
      <c r="G1867" s="179" t="s">
        <v>5700</v>
      </c>
      <c r="H1867" s="179" t="s">
        <v>3891</v>
      </c>
      <c r="I1867" s="154">
        <v>4.0853778432185399E-4</v>
      </c>
      <c r="J1867" s="77" t="s">
        <v>723</v>
      </c>
      <c r="K1867" s="48">
        <v>1.5193537099711401E-4</v>
      </c>
      <c r="L1867" s="48">
        <v>2.56602413324739E-4</v>
      </c>
      <c r="M1867" s="48" t="s">
        <v>3020</v>
      </c>
      <c r="N1867" s="48" t="s">
        <v>3020</v>
      </c>
      <c r="O1867" s="48">
        <v>5.6255429015804097E-2</v>
      </c>
      <c r="P1867" s="48" t="s">
        <v>4009</v>
      </c>
      <c r="Q1867" s="154">
        <v>2.4009645071696901E-2</v>
      </c>
      <c r="R1867" s="154">
        <v>3.2245783944107202E-2</v>
      </c>
      <c r="S1867" s="154" t="s">
        <v>3020</v>
      </c>
      <c r="T1867" s="154" t="s">
        <v>3020</v>
      </c>
      <c r="U1867" s="154">
        <v>4.0753224194896603E-5</v>
      </c>
      <c r="V1867" s="48" t="s">
        <v>725</v>
      </c>
      <c r="W1867" s="154">
        <v>4.0750940757900801E-5</v>
      </c>
      <c r="X1867" s="154">
        <v>2.2834369958099898E-9</v>
      </c>
      <c r="Y1867" s="154" t="s">
        <v>3020</v>
      </c>
      <c r="Z1867" s="154" t="s">
        <v>3020</v>
      </c>
      <c r="AA1867" s="154">
        <v>1.21704102682606E-4</v>
      </c>
      <c r="AB1867" s="48" t="s">
        <v>4010</v>
      </c>
      <c r="AC1867" s="154">
        <v>8.3290656701440696E-9</v>
      </c>
      <c r="AD1867" s="154">
        <v>1.21695773616935E-4</v>
      </c>
      <c r="AE1867" s="154" t="s">
        <v>3020</v>
      </c>
      <c r="AF1867" s="154" t="s">
        <v>3020</v>
      </c>
      <c r="AG1867" s="154">
        <v>2.0807323245964601E-5</v>
      </c>
      <c r="AH1867" s="48" t="s">
        <v>4011</v>
      </c>
      <c r="AI1867" s="154">
        <v>6.60948001837246E-6</v>
      </c>
      <c r="AJ1867" s="154">
        <v>1.4197843227592101E-5</v>
      </c>
      <c r="AK1867" s="154" t="s">
        <v>3020</v>
      </c>
      <c r="AL1867" s="154" t="s">
        <v>3020</v>
      </c>
      <c r="AM1867" s="154">
        <v>6.0527052294712301E-5</v>
      </c>
      <c r="AN1867" s="48" t="s">
        <v>4012</v>
      </c>
      <c r="AO1867" s="154">
        <v>5.2458127606448301E-5</v>
      </c>
      <c r="AP1867" s="154">
        <v>8.0689246882639708E-6</v>
      </c>
      <c r="AQ1867" s="154" t="s">
        <v>3020</v>
      </c>
      <c r="AR1867" s="154" t="s">
        <v>3020</v>
      </c>
      <c r="AS1867" s="154">
        <v>3.43666754390066E-4</v>
      </c>
      <c r="AT1867" s="48" t="s">
        <v>4013</v>
      </c>
      <c r="AU1867" s="154">
        <v>1.18418886188625E-4</v>
      </c>
      <c r="AV1867" s="154">
        <v>2.2524786820144E-4</v>
      </c>
      <c r="AW1867" s="154" t="s">
        <v>3020</v>
      </c>
      <c r="AX1867" s="63" t="s">
        <v>3020</v>
      </c>
      <c r="AY1867" s="103">
        <v>45714</v>
      </c>
      <c r="AZ1867" s="57">
        <v>46808</v>
      </c>
    </row>
    <row r="1868" spans="1:52" x14ac:dyDescent="0.3">
      <c r="A1868" s="48">
        <v>1862</v>
      </c>
      <c r="B1868" s="68" t="s">
        <v>4287</v>
      </c>
      <c r="C1868" s="182">
        <v>6288100447</v>
      </c>
      <c r="D1868" s="81" t="s">
        <v>34</v>
      </c>
      <c r="E1868" s="48" t="s">
        <v>23</v>
      </c>
      <c r="F1868" s="69" t="s">
        <v>3792</v>
      </c>
      <c r="G1868" s="179" t="s">
        <v>5700</v>
      </c>
      <c r="H1868" s="179" t="s">
        <v>3892</v>
      </c>
      <c r="I1868" s="154">
        <v>1.08337820524767E-2</v>
      </c>
      <c r="J1868" s="77" t="s">
        <v>657</v>
      </c>
      <c r="K1868" s="48">
        <v>1.04725862269179E-2</v>
      </c>
      <c r="L1868" s="48">
        <v>3.6119582555877198E-4</v>
      </c>
      <c r="M1868" s="48" t="s">
        <v>3020</v>
      </c>
      <c r="N1868" s="48">
        <v>0</v>
      </c>
      <c r="O1868" s="48">
        <v>1.54022539578901</v>
      </c>
      <c r="P1868" s="48" t="s">
        <v>2324</v>
      </c>
      <c r="Q1868" s="154">
        <v>1.44424933645995</v>
      </c>
      <c r="R1868" s="154">
        <v>9.5976059329057395E-2</v>
      </c>
      <c r="S1868" s="154" t="s">
        <v>3020</v>
      </c>
      <c r="T1868" s="154">
        <v>0</v>
      </c>
      <c r="U1868" s="154">
        <v>8.1422362998755899E-5</v>
      </c>
      <c r="V1868" s="48" t="s">
        <v>659</v>
      </c>
      <c r="W1868" s="154">
        <v>8.1368889808243795E-5</v>
      </c>
      <c r="X1868" s="154">
        <v>5.3473190512161899E-8</v>
      </c>
      <c r="Y1868" s="154" t="s">
        <v>3020</v>
      </c>
      <c r="Z1868" s="154">
        <v>0</v>
      </c>
      <c r="AA1868" s="154">
        <v>7.2470200574227504E-3</v>
      </c>
      <c r="AB1868" s="48" t="s">
        <v>2325</v>
      </c>
      <c r="AC1868" s="154">
        <v>7.1358468930601002E-3</v>
      </c>
      <c r="AD1868" s="154">
        <v>1.1117316436265399E-4</v>
      </c>
      <c r="AE1868" s="154" t="s">
        <v>3020</v>
      </c>
      <c r="AF1868" s="154">
        <v>0</v>
      </c>
      <c r="AG1868" s="154">
        <v>2.3875770988612899E-3</v>
      </c>
      <c r="AH1868" s="48" t="s">
        <v>2326</v>
      </c>
      <c r="AI1868" s="154">
        <v>2.3651635551913599E-3</v>
      </c>
      <c r="AJ1868" s="154">
        <v>2.24135436699332E-5</v>
      </c>
      <c r="AK1868" s="154" t="s">
        <v>3020</v>
      </c>
      <c r="AL1868" s="154">
        <v>0</v>
      </c>
      <c r="AM1868" s="154">
        <v>1.3138628463526601E-3</v>
      </c>
      <c r="AN1868" s="48" t="s">
        <v>2327</v>
      </c>
      <c r="AO1868" s="154">
        <v>1.31180381740316E-3</v>
      </c>
      <c r="AP1868" s="154">
        <v>2.0590289494959899E-6</v>
      </c>
      <c r="AQ1868" s="154" t="s">
        <v>3020</v>
      </c>
      <c r="AR1868" s="154">
        <v>0</v>
      </c>
      <c r="AS1868" s="154">
        <v>2.59663022619432E-2</v>
      </c>
      <c r="AT1868" s="48" t="s">
        <v>2328</v>
      </c>
      <c r="AU1868" s="154">
        <v>2.5299944108213901E-2</v>
      </c>
      <c r="AV1868" s="154">
        <v>6.6635815372927695E-4</v>
      </c>
      <c r="AW1868" s="154" t="s">
        <v>3020</v>
      </c>
      <c r="AX1868" s="63">
        <v>0</v>
      </c>
      <c r="AY1868" s="103">
        <v>45714</v>
      </c>
      <c r="AZ1868" s="57">
        <v>46808</v>
      </c>
    </row>
    <row r="1869" spans="1:52" x14ac:dyDescent="0.3">
      <c r="A1869" s="48">
        <v>1863</v>
      </c>
      <c r="B1869" s="68" t="s">
        <v>3760</v>
      </c>
      <c r="C1869" s="182">
        <v>6288100447</v>
      </c>
      <c r="D1869" s="81" t="s">
        <v>34</v>
      </c>
      <c r="E1869" s="48" t="s">
        <v>23</v>
      </c>
      <c r="F1869" s="69" t="s">
        <v>3793</v>
      </c>
      <c r="G1869" s="179" t="s">
        <v>5700</v>
      </c>
      <c r="H1869" s="179" t="s">
        <v>3893</v>
      </c>
      <c r="I1869" s="154">
        <v>9.3980561186765999E-3</v>
      </c>
      <c r="J1869" s="77" t="s">
        <v>657</v>
      </c>
      <c r="K1869" s="48">
        <v>8.9255183125752004E-3</v>
      </c>
      <c r="L1869" s="48">
        <v>4.7253780610139698E-4</v>
      </c>
      <c r="M1869" s="48" t="s">
        <v>3020</v>
      </c>
      <c r="N1869" s="48">
        <v>0</v>
      </c>
      <c r="O1869" s="48">
        <v>1.25698495623664</v>
      </c>
      <c r="P1869" s="48" t="s">
        <v>2324</v>
      </c>
      <c r="Q1869" s="154">
        <v>1.13564678649385</v>
      </c>
      <c r="R1869" s="154">
        <v>0.12133816974279001</v>
      </c>
      <c r="S1869" s="154" t="s">
        <v>3020</v>
      </c>
      <c r="T1869" s="154">
        <v>0</v>
      </c>
      <c r="U1869" s="154">
        <v>6.5486140926297693E-5</v>
      </c>
      <c r="V1869" s="48" t="s">
        <v>659</v>
      </c>
      <c r="W1869" s="154">
        <v>6.5421972972995706E-5</v>
      </c>
      <c r="X1869" s="154">
        <v>6.4167953301920895E-8</v>
      </c>
      <c r="Y1869" s="154" t="s">
        <v>3020</v>
      </c>
      <c r="Z1869" s="154">
        <v>0</v>
      </c>
      <c r="AA1869" s="154">
        <v>5.5349577271931001E-3</v>
      </c>
      <c r="AB1869" s="48" t="s">
        <v>2325</v>
      </c>
      <c r="AC1869" s="154">
        <v>5.3910985838409899E-3</v>
      </c>
      <c r="AD1869" s="154">
        <v>1.43859143352108E-4</v>
      </c>
      <c r="AE1869" s="154" t="s">
        <v>3020</v>
      </c>
      <c r="AF1869" s="154">
        <v>0</v>
      </c>
      <c r="AG1869" s="154">
        <v>1.6900179206112899E-3</v>
      </c>
      <c r="AH1869" s="48" t="s">
        <v>2326</v>
      </c>
      <c r="AI1869" s="154">
        <v>1.6611774724404999E-3</v>
      </c>
      <c r="AJ1869" s="154">
        <v>2.8840448170788301E-5</v>
      </c>
      <c r="AK1869" s="154" t="s">
        <v>3020</v>
      </c>
      <c r="AL1869" s="154">
        <v>0</v>
      </c>
      <c r="AM1869" s="154">
        <v>1.0380579367485199E-3</v>
      </c>
      <c r="AN1869" s="48" t="s">
        <v>2327</v>
      </c>
      <c r="AO1869" s="154">
        <v>1.03554377926058E-3</v>
      </c>
      <c r="AP1869" s="154">
        <v>2.51415748793279E-6</v>
      </c>
      <c r="AQ1869" s="154" t="s">
        <v>3020</v>
      </c>
      <c r="AR1869" s="154">
        <v>0</v>
      </c>
      <c r="AS1869" s="154">
        <v>2.65297548521931E-2</v>
      </c>
      <c r="AT1869" s="48" t="s">
        <v>2328</v>
      </c>
      <c r="AU1869" s="154">
        <v>2.5653000389510398E-2</v>
      </c>
      <c r="AV1869" s="154">
        <v>8.7675446268272296E-4</v>
      </c>
      <c r="AW1869" s="154" t="s">
        <v>3020</v>
      </c>
      <c r="AX1869" s="63">
        <v>0</v>
      </c>
      <c r="AY1869" s="103">
        <v>45714</v>
      </c>
      <c r="AZ1869" s="57">
        <v>46808</v>
      </c>
    </row>
    <row r="1870" spans="1:52" x14ac:dyDescent="0.3">
      <c r="A1870" s="48">
        <v>1864</v>
      </c>
      <c r="B1870" s="68" t="s">
        <v>3767</v>
      </c>
      <c r="C1870" s="182">
        <v>2148100777</v>
      </c>
      <c r="D1870" s="81" t="s">
        <v>34</v>
      </c>
      <c r="E1870" s="48" t="s">
        <v>4411</v>
      </c>
      <c r="F1870" s="69" t="s">
        <v>4790</v>
      </c>
      <c r="G1870" s="179" t="s">
        <v>5699</v>
      </c>
      <c r="H1870" s="179" t="s">
        <v>3894</v>
      </c>
      <c r="I1870" s="154">
        <v>8.5139952216948796E-4</v>
      </c>
      <c r="J1870" s="77" t="s">
        <v>657</v>
      </c>
      <c r="K1870" s="48">
        <v>4.2186313148499203E-4</v>
      </c>
      <c r="L1870" s="48">
        <v>3.0758279568146899E-4</v>
      </c>
      <c r="M1870" s="48" t="s">
        <v>3020</v>
      </c>
      <c r="N1870" s="48">
        <v>1.2195359500302601E-4</v>
      </c>
      <c r="O1870" s="48">
        <v>0.13314331100412399</v>
      </c>
      <c r="P1870" s="48" t="s">
        <v>2324</v>
      </c>
      <c r="Q1870" s="154">
        <v>6.2878583962314299E-2</v>
      </c>
      <c r="R1870" s="154">
        <v>5.3216698403864698E-2</v>
      </c>
      <c r="S1870" s="154" t="s">
        <v>3020</v>
      </c>
      <c r="T1870" s="154">
        <v>1.7048028637944902E-2</v>
      </c>
      <c r="U1870" s="154">
        <v>2.2957130394143502E-5</v>
      </c>
      <c r="V1870" s="48" t="s">
        <v>659</v>
      </c>
      <c r="W1870" s="154">
        <v>1.92878236274631E-6</v>
      </c>
      <c r="X1870" s="154">
        <v>2.1027235649724201E-5</v>
      </c>
      <c r="Y1870" s="154" t="s">
        <v>3020</v>
      </c>
      <c r="Z1870" s="154">
        <v>1.1123816729875901E-9</v>
      </c>
      <c r="AA1870" s="154">
        <v>5.7152304454244503E-4</v>
      </c>
      <c r="AB1870" s="48" t="s">
        <v>2325</v>
      </c>
      <c r="AC1870" s="154">
        <v>3.8919446264913497E-4</v>
      </c>
      <c r="AD1870" s="154">
        <v>8.23124234285445E-5</v>
      </c>
      <c r="AE1870" s="154" t="s">
        <v>3020</v>
      </c>
      <c r="AF1870" s="154">
        <v>1.00016158464765E-4</v>
      </c>
      <c r="AG1870" s="154">
        <v>1.93662818093913E-4</v>
      </c>
      <c r="AH1870" s="48" t="s">
        <v>2326</v>
      </c>
      <c r="AI1870" s="154">
        <v>1.50231708105205E-4</v>
      </c>
      <c r="AJ1870" s="154">
        <v>1.7442714911334799E-5</v>
      </c>
      <c r="AK1870" s="154" t="s">
        <v>3020</v>
      </c>
      <c r="AL1870" s="154">
        <v>2.5988395077373298E-5</v>
      </c>
      <c r="AM1870" s="154">
        <v>1.16840335411626E-4</v>
      </c>
      <c r="AN1870" s="48" t="s">
        <v>2327</v>
      </c>
      <c r="AO1870" s="154">
        <v>6.7859884123586193E-5</v>
      </c>
      <c r="AP1870" s="154">
        <v>3.78783636777898E-5</v>
      </c>
      <c r="AQ1870" s="154" t="s">
        <v>3020</v>
      </c>
      <c r="AR1870" s="154">
        <v>1.11020876102507E-5</v>
      </c>
      <c r="AS1870" s="154">
        <v>2.24108320170389E-2</v>
      </c>
      <c r="AT1870" s="48" t="s">
        <v>2328</v>
      </c>
      <c r="AU1870" s="154">
        <v>2.1766146312298399E-2</v>
      </c>
      <c r="AV1870" s="154">
        <v>6.3364413272212403E-4</v>
      </c>
      <c r="AW1870" s="154" t="s">
        <v>3020</v>
      </c>
      <c r="AX1870" s="63">
        <v>1.10415720184121E-5</v>
      </c>
      <c r="AY1870" s="103">
        <v>45625</v>
      </c>
      <c r="AZ1870" s="57">
        <v>46719</v>
      </c>
    </row>
    <row r="1871" spans="1:52" x14ac:dyDescent="0.3">
      <c r="A1871" s="48">
        <v>1865</v>
      </c>
      <c r="B1871" s="68" t="s">
        <v>3767</v>
      </c>
      <c r="C1871" s="182">
        <v>2148100777</v>
      </c>
      <c r="D1871" s="81" t="s">
        <v>34</v>
      </c>
      <c r="E1871" s="48" t="s">
        <v>4411</v>
      </c>
      <c r="F1871" s="69" t="s">
        <v>4791</v>
      </c>
      <c r="G1871" s="179" t="s">
        <v>5699</v>
      </c>
      <c r="H1871" s="179" t="s">
        <v>3895</v>
      </c>
      <c r="I1871" s="154">
        <v>1.09917294107171E-3</v>
      </c>
      <c r="J1871" s="77" t="s">
        <v>657</v>
      </c>
      <c r="K1871" s="48">
        <v>5.6142465938924799E-4</v>
      </c>
      <c r="L1871" s="48">
        <v>4.0682634034546101E-4</v>
      </c>
      <c r="M1871" s="48" t="s">
        <v>3020</v>
      </c>
      <c r="N1871" s="48">
        <v>1.3092194133700101E-4</v>
      </c>
      <c r="O1871" s="48">
        <v>0.17149938002884699</v>
      </c>
      <c r="P1871" s="48" t="s">
        <v>2324</v>
      </c>
      <c r="Q1871" s="154">
        <v>8.4361136933761197E-2</v>
      </c>
      <c r="R1871" s="154">
        <v>6.8749455178661406E-2</v>
      </c>
      <c r="S1871" s="154" t="s">
        <v>3020</v>
      </c>
      <c r="T1871" s="154">
        <v>1.83887879164252E-2</v>
      </c>
      <c r="U1871" s="154">
        <v>2.3683820560234899E-5</v>
      </c>
      <c r="V1871" s="48" t="s">
        <v>659</v>
      </c>
      <c r="W1871" s="154">
        <v>2.65539839926629E-6</v>
      </c>
      <c r="X1871" s="154">
        <v>2.1027290025522699E-5</v>
      </c>
      <c r="Y1871" s="154" t="s">
        <v>3020</v>
      </c>
      <c r="Z1871" s="154">
        <v>1.1321354458441999E-9</v>
      </c>
      <c r="AA1871" s="154">
        <v>7.6066696476384998E-4</v>
      </c>
      <c r="AB1871" s="48" t="s">
        <v>2325</v>
      </c>
      <c r="AC1871" s="154">
        <v>5.3169590573662101E-4</v>
      </c>
      <c r="AD1871" s="154">
        <v>1.1794160512439E-4</v>
      </c>
      <c r="AE1871" s="154" t="s">
        <v>3020</v>
      </c>
      <c r="AF1871" s="154">
        <v>1.11029453902838E-4</v>
      </c>
      <c r="AG1871" s="154">
        <v>2.6073650112475797E-4</v>
      </c>
      <c r="AH1871" s="48" t="s">
        <v>2326</v>
      </c>
      <c r="AI1871" s="154">
        <v>2.0914187173063501E-4</v>
      </c>
      <c r="AJ1871" s="154">
        <v>2.3487373849021101E-5</v>
      </c>
      <c r="AK1871" s="154" t="s">
        <v>3020</v>
      </c>
      <c r="AL1871" s="154">
        <v>2.8107255545102701E-5</v>
      </c>
      <c r="AM1871" s="154">
        <v>1.4601450412358001E-4</v>
      </c>
      <c r="AN1871" s="48" t="s">
        <v>2327</v>
      </c>
      <c r="AO1871" s="154">
        <v>9.1672375926688595E-5</v>
      </c>
      <c r="AP1871" s="154">
        <v>4.2610375521241097E-5</v>
      </c>
      <c r="AQ1871" s="154" t="s">
        <v>3020</v>
      </c>
      <c r="AR1871" s="154">
        <v>1.17317526756503E-5</v>
      </c>
      <c r="AS1871" s="154">
        <v>3.0322374177638601E-2</v>
      </c>
      <c r="AT1871" s="48" t="s">
        <v>2328</v>
      </c>
      <c r="AU1871" s="154">
        <v>2.94379153205333E-2</v>
      </c>
      <c r="AV1871" s="154">
        <v>8.7303591402132703E-4</v>
      </c>
      <c r="AW1871" s="154" t="s">
        <v>3020</v>
      </c>
      <c r="AX1871" s="63">
        <v>1.14229430839849E-5</v>
      </c>
      <c r="AY1871" s="103">
        <v>45625</v>
      </c>
      <c r="AZ1871" s="57">
        <v>46719</v>
      </c>
    </row>
    <row r="1872" spans="1:52" x14ac:dyDescent="0.3">
      <c r="A1872" s="48">
        <v>1866</v>
      </c>
      <c r="B1872" s="68" t="s">
        <v>3767</v>
      </c>
      <c r="C1872" s="182">
        <v>2148100777</v>
      </c>
      <c r="D1872" s="81" t="s">
        <v>34</v>
      </c>
      <c r="E1872" s="48" t="s">
        <v>4411</v>
      </c>
      <c r="F1872" s="69" t="s">
        <v>4792</v>
      </c>
      <c r="G1872" s="179" t="s">
        <v>5699</v>
      </c>
      <c r="H1872" s="179" t="s">
        <v>3896</v>
      </c>
      <c r="I1872" s="154">
        <v>8.6103450681884101E-4</v>
      </c>
      <c r="J1872" s="77" t="s">
        <v>657</v>
      </c>
      <c r="K1872" s="48">
        <v>4.3145247177894997E-4</v>
      </c>
      <c r="L1872" s="48">
        <v>3.3322250701146801E-4</v>
      </c>
      <c r="M1872" s="48" t="s">
        <v>3020</v>
      </c>
      <c r="N1872" s="48">
        <v>9.6359528028421406E-5</v>
      </c>
      <c r="O1872" s="48">
        <v>0.13327763230310899</v>
      </c>
      <c r="P1872" s="48" t="s">
        <v>2324</v>
      </c>
      <c r="Q1872" s="154">
        <v>6.4355621825492801E-2</v>
      </c>
      <c r="R1872" s="154">
        <v>5.5420751436948502E-2</v>
      </c>
      <c r="S1872" s="154" t="s">
        <v>3020</v>
      </c>
      <c r="T1872" s="154">
        <v>1.35012590406682E-2</v>
      </c>
      <c r="U1872" s="154">
        <v>2.4134111300052399E-5</v>
      </c>
      <c r="V1872" s="48" t="s">
        <v>659</v>
      </c>
      <c r="W1872" s="154">
        <v>2.13088319317533E-6</v>
      </c>
      <c r="X1872" s="154">
        <v>2.2002375465899501E-5</v>
      </c>
      <c r="Y1872" s="154" t="s">
        <v>3020</v>
      </c>
      <c r="Z1872" s="154">
        <v>8.5264097752643796E-10</v>
      </c>
      <c r="AA1872" s="154">
        <v>5.6229015852842803E-4</v>
      </c>
      <c r="AB1872" s="48" t="s">
        <v>2325</v>
      </c>
      <c r="AC1872" s="154">
        <v>3.8976430512739001E-4</v>
      </c>
      <c r="AD1872" s="154">
        <v>9.1957342976090807E-5</v>
      </c>
      <c r="AE1872" s="154" t="s">
        <v>3020</v>
      </c>
      <c r="AF1872" s="154">
        <v>8.0568510424946496E-5</v>
      </c>
      <c r="AG1872" s="154">
        <v>1.8947823413656E-4</v>
      </c>
      <c r="AH1872" s="48" t="s">
        <v>2326</v>
      </c>
      <c r="AI1872" s="154">
        <v>1.49763244661156E-4</v>
      </c>
      <c r="AJ1872" s="154">
        <v>1.9123155504385301E-5</v>
      </c>
      <c r="AK1872" s="154" t="s">
        <v>3020</v>
      </c>
      <c r="AL1872" s="154">
        <v>2.0591833971018501E-5</v>
      </c>
      <c r="AM1872" s="154">
        <v>1.1789842536711701E-4</v>
      </c>
      <c r="AN1872" s="48" t="s">
        <v>2327</v>
      </c>
      <c r="AO1872" s="154">
        <v>6.8069388723651793E-5</v>
      </c>
      <c r="AP1872" s="154">
        <v>4.1145784751545898E-5</v>
      </c>
      <c r="AQ1872" s="154" t="s">
        <v>3020</v>
      </c>
      <c r="AR1872" s="154">
        <v>8.6832518919200095E-6</v>
      </c>
      <c r="AS1872" s="154">
        <v>2.2320835269516601E-2</v>
      </c>
      <c r="AT1872" s="48" t="s">
        <v>2328</v>
      </c>
      <c r="AU1872" s="154">
        <v>2.17742239342225E-2</v>
      </c>
      <c r="AV1872" s="154">
        <v>5.3800140189291898E-4</v>
      </c>
      <c r="AW1872" s="154" t="s">
        <v>3020</v>
      </c>
      <c r="AX1872" s="63">
        <v>8.6099334011249601E-6</v>
      </c>
      <c r="AY1872" s="103">
        <v>45625</v>
      </c>
      <c r="AZ1872" s="57">
        <v>46719</v>
      </c>
    </row>
    <row r="1873" spans="1:52" x14ac:dyDescent="0.3">
      <c r="A1873" s="48">
        <v>1867</v>
      </c>
      <c r="B1873" s="68" t="s">
        <v>3767</v>
      </c>
      <c r="C1873" s="182">
        <v>2148100777</v>
      </c>
      <c r="D1873" s="81" t="s">
        <v>34</v>
      </c>
      <c r="E1873" s="48" t="s">
        <v>4411</v>
      </c>
      <c r="F1873" s="69" t="s">
        <v>4793</v>
      </c>
      <c r="G1873" s="179" t="s">
        <v>5699</v>
      </c>
      <c r="H1873" s="179" t="s">
        <v>3897</v>
      </c>
      <c r="I1873" s="154">
        <v>1.1650153256318101E-3</v>
      </c>
      <c r="J1873" s="77" t="s">
        <v>657</v>
      </c>
      <c r="K1873" s="48">
        <v>5.75460205073255E-4</v>
      </c>
      <c r="L1873" s="48">
        <v>4.5965892006439701E-4</v>
      </c>
      <c r="M1873" s="48" t="s">
        <v>3020</v>
      </c>
      <c r="N1873" s="48">
        <v>1.29896200494165E-4</v>
      </c>
      <c r="O1873" s="48">
        <v>0.181296456621626</v>
      </c>
      <c r="P1873" s="48" t="s">
        <v>2324</v>
      </c>
      <c r="Q1873" s="154">
        <v>8.6525288157943803E-2</v>
      </c>
      <c r="R1873" s="154">
        <v>7.6565438724213605E-2</v>
      </c>
      <c r="S1873" s="154" t="s">
        <v>3020</v>
      </c>
      <c r="T1873" s="154">
        <v>1.8205729739469E-2</v>
      </c>
      <c r="U1873" s="154">
        <v>3.1112484577820398E-5</v>
      </c>
      <c r="V1873" s="48" t="s">
        <v>659</v>
      </c>
      <c r="W1873" s="154">
        <v>2.9424133856864001E-6</v>
      </c>
      <c r="X1873" s="154">
        <v>2.81689232780341E-5</v>
      </c>
      <c r="Y1873" s="154" t="s">
        <v>3020</v>
      </c>
      <c r="Z1873" s="154">
        <v>1.1479140998811799E-9</v>
      </c>
      <c r="AA1873" s="154">
        <v>7.7129122998878497E-4</v>
      </c>
      <c r="AB1873" s="48" t="s">
        <v>2325</v>
      </c>
      <c r="AC1873" s="154">
        <v>5.3263974836841998E-4</v>
      </c>
      <c r="AD1873" s="154">
        <v>1.2995100887039799E-4</v>
      </c>
      <c r="AE1873" s="154" t="s">
        <v>3020</v>
      </c>
      <c r="AF1873" s="154">
        <v>1.08700472749965E-4</v>
      </c>
      <c r="AG1873" s="154">
        <v>2.6281794715605198E-4</v>
      </c>
      <c r="AH1873" s="48" t="s">
        <v>2326</v>
      </c>
      <c r="AI1873" s="154">
        <v>2.0850974098603699E-4</v>
      </c>
      <c r="AJ1873" s="154">
        <v>2.65261867838479E-5</v>
      </c>
      <c r="AK1873" s="154" t="s">
        <v>3020</v>
      </c>
      <c r="AL1873" s="154">
        <v>2.7782019386167699E-5</v>
      </c>
      <c r="AM1873" s="154">
        <v>1.5809387695946001E-4</v>
      </c>
      <c r="AN1873" s="48" t="s">
        <v>2327</v>
      </c>
      <c r="AO1873" s="154">
        <v>9.1971138337745004E-5</v>
      </c>
      <c r="AP1873" s="154">
        <v>5.4416038368677297E-5</v>
      </c>
      <c r="AQ1873" s="154" t="s">
        <v>3020</v>
      </c>
      <c r="AR1873" s="154">
        <v>1.1706700253038E-5</v>
      </c>
      <c r="AS1873" s="154">
        <v>3.0205392752771499E-2</v>
      </c>
      <c r="AT1873" s="48" t="s">
        <v>2328</v>
      </c>
      <c r="AU1873" s="154">
        <v>2.9450343676489198E-2</v>
      </c>
      <c r="AV1873" s="154">
        <v>7.4349745259315704E-4</v>
      </c>
      <c r="AW1873" s="154" t="s">
        <v>3020</v>
      </c>
      <c r="AX1873" s="63">
        <v>1.15516236891767E-5</v>
      </c>
      <c r="AY1873" s="103">
        <v>45625</v>
      </c>
      <c r="AZ1873" s="57">
        <v>46719</v>
      </c>
    </row>
    <row r="1874" spans="1:52" x14ac:dyDescent="0.3">
      <c r="A1874" s="48">
        <v>1868</v>
      </c>
      <c r="B1874" s="68" t="s">
        <v>3767</v>
      </c>
      <c r="C1874" s="182">
        <v>2148100777</v>
      </c>
      <c r="D1874" s="81" t="s">
        <v>34</v>
      </c>
      <c r="E1874" s="48" t="s">
        <v>4411</v>
      </c>
      <c r="F1874" s="69" t="s">
        <v>4794</v>
      </c>
      <c r="G1874" s="179" t="s">
        <v>5699</v>
      </c>
      <c r="H1874" s="179" t="s">
        <v>3898</v>
      </c>
      <c r="I1874" s="154">
        <v>8.9674139300109802E-3</v>
      </c>
      <c r="J1874" s="77" t="s">
        <v>657</v>
      </c>
      <c r="K1874" s="48">
        <v>7.5189591665859E-3</v>
      </c>
      <c r="L1874" s="48">
        <v>1.36137604944637E-3</v>
      </c>
      <c r="M1874" s="48" t="s">
        <v>3020</v>
      </c>
      <c r="N1874" s="48">
        <v>8.7078713978698695E-5</v>
      </c>
      <c r="O1874" s="48">
        <v>0.47714547700652798</v>
      </c>
      <c r="P1874" s="48" t="s">
        <v>2324</v>
      </c>
      <c r="Q1874" s="154">
        <v>0.21300928126725199</v>
      </c>
      <c r="R1874" s="154">
        <v>0.23602428887746199</v>
      </c>
      <c r="S1874" s="154" t="s">
        <v>3020</v>
      </c>
      <c r="T1874" s="154">
        <v>2.8111906861813401E-2</v>
      </c>
      <c r="U1874" s="154">
        <v>9.1038585624576994E-5</v>
      </c>
      <c r="V1874" s="48" t="s">
        <v>659</v>
      </c>
      <c r="W1874" s="154">
        <v>7.3603555329516601E-6</v>
      </c>
      <c r="X1874" s="154">
        <v>8.3677196534772701E-5</v>
      </c>
      <c r="Y1874" s="154" t="s">
        <v>3020</v>
      </c>
      <c r="Z1874" s="154">
        <v>1.03355685265081E-9</v>
      </c>
      <c r="AA1874" s="154">
        <v>2.5510813317955799E-3</v>
      </c>
      <c r="AB1874" s="48" t="s">
        <v>2325</v>
      </c>
      <c r="AC1874" s="154">
        <v>2.1127679173014299E-3</v>
      </c>
      <c r="AD1874" s="154">
        <v>3.7647335685270998E-4</v>
      </c>
      <c r="AE1874" s="154" t="s">
        <v>3020</v>
      </c>
      <c r="AF1874" s="154">
        <v>6.1840057641438E-5</v>
      </c>
      <c r="AG1874" s="154">
        <v>8.57085260859543E-4</v>
      </c>
      <c r="AH1874" s="48" t="s">
        <v>2326</v>
      </c>
      <c r="AI1874" s="154">
        <v>7.3132275181449398E-4</v>
      </c>
      <c r="AJ1874" s="154">
        <v>7.7744411205325303E-5</v>
      </c>
      <c r="AK1874" s="154" t="s">
        <v>3020</v>
      </c>
      <c r="AL1874" s="154">
        <v>4.8018097839724E-5</v>
      </c>
      <c r="AM1874" s="154">
        <v>2.45329452430943E-3</v>
      </c>
      <c r="AN1874" s="48" t="s">
        <v>2327</v>
      </c>
      <c r="AO1874" s="154">
        <v>2.2876568190239102E-3</v>
      </c>
      <c r="AP1874" s="154">
        <v>1.5704058188790299E-4</v>
      </c>
      <c r="AQ1874" s="154" t="s">
        <v>3020</v>
      </c>
      <c r="AR1874" s="154">
        <v>8.5971233976078405E-6</v>
      </c>
      <c r="AS1874" s="154">
        <v>2.24340823532907E-2</v>
      </c>
      <c r="AT1874" s="48" t="s">
        <v>2328</v>
      </c>
      <c r="AU1874" s="154">
        <v>1.9577267126847899E-2</v>
      </c>
      <c r="AV1874" s="154">
        <v>2.8454664709524498E-3</v>
      </c>
      <c r="AW1874" s="154" t="s">
        <v>3020</v>
      </c>
      <c r="AX1874" s="63">
        <v>1.13487554903875E-5</v>
      </c>
      <c r="AY1874" s="103">
        <v>45625</v>
      </c>
      <c r="AZ1874" s="57">
        <v>46719</v>
      </c>
    </row>
    <row r="1875" spans="1:52" x14ac:dyDescent="0.3">
      <c r="A1875" s="48">
        <v>1869</v>
      </c>
      <c r="B1875" s="68" t="s">
        <v>3767</v>
      </c>
      <c r="C1875" s="182">
        <v>2148100777</v>
      </c>
      <c r="D1875" s="81" t="s">
        <v>34</v>
      </c>
      <c r="E1875" s="48" t="s">
        <v>4411</v>
      </c>
      <c r="F1875" s="69" t="s">
        <v>4795</v>
      </c>
      <c r="G1875" s="179" t="s">
        <v>5699</v>
      </c>
      <c r="H1875" s="179" t="s">
        <v>3899</v>
      </c>
      <c r="I1875" s="154">
        <v>7.8036389588738396E-3</v>
      </c>
      <c r="J1875" s="77" t="s">
        <v>657</v>
      </c>
      <c r="K1875" s="48">
        <v>6.7591642123629898E-3</v>
      </c>
      <c r="L1875" s="48">
        <v>9.8727113519579191E-4</v>
      </c>
      <c r="M1875" s="48" t="s">
        <v>3020</v>
      </c>
      <c r="N1875" s="48">
        <v>5.7203611315057997E-5</v>
      </c>
      <c r="O1875" s="48">
        <v>0.384302437294608</v>
      </c>
      <c r="P1875" s="48" t="s">
        <v>2324</v>
      </c>
      <c r="Q1875" s="154">
        <v>0.18323962659153401</v>
      </c>
      <c r="R1875" s="154">
        <v>0.18381072224264999</v>
      </c>
      <c r="S1875" s="154" t="s">
        <v>3020</v>
      </c>
      <c r="T1875" s="154">
        <v>1.7252088460424E-2</v>
      </c>
      <c r="U1875" s="154">
        <v>6.6604658833799597E-5</v>
      </c>
      <c r="V1875" s="48" t="s">
        <v>659</v>
      </c>
      <c r="W1875" s="154">
        <v>6.82796001758141E-6</v>
      </c>
      <c r="X1875" s="154">
        <v>5.9776016772039701E-5</v>
      </c>
      <c r="Y1875" s="154" t="s">
        <v>3020</v>
      </c>
      <c r="Z1875" s="154">
        <v>6.8204417849621104E-10</v>
      </c>
      <c r="AA1875" s="154">
        <v>1.99693499781896E-3</v>
      </c>
      <c r="AB1875" s="48" t="s">
        <v>2325</v>
      </c>
      <c r="AC1875" s="154">
        <v>1.6675076768158401E-3</v>
      </c>
      <c r="AD1875" s="154">
        <v>2.8720554694560302E-4</v>
      </c>
      <c r="AE1875" s="154" t="s">
        <v>3020</v>
      </c>
      <c r="AF1875" s="154">
        <v>4.2221774057521098E-5</v>
      </c>
      <c r="AG1875" s="154">
        <v>6.0503428231049004E-4</v>
      </c>
      <c r="AH1875" s="48" t="s">
        <v>2326</v>
      </c>
      <c r="AI1875" s="154">
        <v>5.0726280911253096E-4</v>
      </c>
      <c r="AJ1875" s="154">
        <v>5.6303264551028199E-5</v>
      </c>
      <c r="AK1875" s="154" t="s">
        <v>3020</v>
      </c>
      <c r="AL1875" s="154">
        <v>4.1468208646931001E-5</v>
      </c>
      <c r="AM1875" s="154">
        <v>2.17667297052821E-3</v>
      </c>
      <c r="AN1875" s="48" t="s">
        <v>2327</v>
      </c>
      <c r="AO1875" s="154">
        <v>2.0492867610397798E-3</v>
      </c>
      <c r="AP1875" s="154">
        <v>1.21540960840159E-4</v>
      </c>
      <c r="AQ1875" s="154" t="s">
        <v>3020</v>
      </c>
      <c r="AR1875" s="154">
        <v>5.84524864827216E-6</v>
      </c>
      <c r="AS1875" s="154">
        <v>1.8858398495250301E-2</v>
      </c>
      <c r="AT1875" s="48" t="s">
        <v>2328</v>
      </c>
      <c r="AU1875" s="154">
        <v>1.21535645484855E-2</v>
      </c>
      <c r="AV1875" s="154">
        <v>6.6967500242874102E-3</v>
      </c>
      <c r="AW1875" s="154" t="s">
        <v>3020</v>
      </c>
      <c r="AX1875" s="63">
        <v>8.0839224773288893E-6</v>
      </c>
      <c r="AY1875" s="103">
        <v>45625</v>
      </c>
      <c r="AZ1875" s="57">
        <v>46719</v>
      </c>
    </row>
    <row r="1876" spans="1:52" x14ac:dyDescent="0.3">
      <c r="A1876" s="48">
        <v>1870</v>
      </c>
      <c r="B1876" s="68" t="s">
        <v>3767</v>
      </c>
      <c r="C1876" s="182">
        <v>2148100777</v>
      </c>
      <c r="D1876" s="81" t="s">
        <v>34</v>
      </c>
      <c r="E1876" s="48" t="s">
        <v>4411</v>
      </c>
      <c r="F1876" s="69" t="s">
        <v>4796</v>
      </c>
      <c r="G1876" s="179" t="s">
        <v>5699</v>
      </c>
      <c r="H1876" s="179" t="s">
        <v>3900</v>
      </c>
      <c r="I1876" s="154">
        <v>9.2833365161563101E-3</v>
      </c>
      <c r="J1876" s="77" t="s">
        <v>657</v>
      </c>
      <c r="K1876" s="48">
        <v>7.5958766711595703E-3</v>
      </c>
      <c r="L1876" s="48">
        <v>1.6106598137570201E-3</v>
      </c>
      <c r="M1876" s="48" t="s">
        <v>3020</v>
      </c>
      <c r="N1876" s="48">
        <v>7.68000312397104E-5</v>
      </c>
      <c r="O1876" s="48">
        <v>0.51732079308418899</v>
      </c>
      <c r="P1876" s="48" t="s">
        <v>2324</v>
      </c>
      <c r="Q1876" s="154">
        <v>0.22500045398188001</v>
      </c>
      <c r="R1876" s="154">
        <v>0.27172173910974601</v>
      </c>
      <c r="S1876" s="154" t="s">
        <v>3020</v>
      </c>
      <c r="T1876" s="154">
        <v>2.0598599992562E-2</v>
      </c>
      <c r="U1876" s="154">
        <v>1.05509602556787E-4</v>
      </c>
      <c r="V1876" s="48" t="s">
        <v>659</v>
      </c>
      <c r="W1876" s="154">
        <v>1.03011906471782E-5</v>
      </c>
      <c r="X1876" s="154">
        <v>9.5207549839650506E-5</v>
      </c>
      <c r="Y1876" s="154" t="s">
        <v>3020</v>
      </c>
      <c r="Z1876" s="154">
        <v>8.6206995912263199E-10</v>
      </c>
      <c r="AA1876" s="154">
        <v>2.6547951808425698E-3</v>
      </c>
      <c r="AB1876" s="48" t="s">
        <v>2325</v>
      </c>
      <c r="AC1876" s="154">
        <v>2.1211160395532501E-3</v>
      </c>
      <c r="AD1876" s="154">
        <v>4.74921009859305E-4</v>
      </c>
      <c r="AE1876" s="154" t="s">
        <v>3020</v>
      </c>
      <c r="AF1876" s="154">
        <v>5.8758131430014701E-5</v>
      </c>
      <c r="AG1876" s="154">
        <v>8.7446134765541302E-4</v>
      </c>
      <c r="AH1876" s="48" t="s">
        <v>2326</v>
      </c>
      <c r="AI1876" s="154">
        <v>7.3067858810648301E-4</v>
      </c>
      <c r="AJ1876" s="154">
        <v>9.4882128327964294E-5</v>
      </c>
      <c r="AK1876" s="154" t="s">
        <v>3020</v>
      </c>
      <c r="AL1876" s="154">
        <v>4.8900631220965697E-5</v>
      </c>
      <c r="AM1876" s="154">
        <v>2.4933522229153402E-3</v>
      </c>
      <c r="AN1876" s="48" t="s">
        <v>2327</v>
      </c>
      <c r="AO1876" s="154">
        <v>2.29112797117509E-3</v>
      </c>
      <c r="AP1876" s="154">
        <v>1.9455044776735701E-4</v>
      </c>
      <c r="AQ1876" s="154" t="s">
        <v>3020</v>
      </c>
      <c r="AR1876" s="154">
        <v>7.6738039728897807E-6</v>
      </c>
      <c r="AS1876" s="154">
        <v>2.5223761892906298E-2</v>
      </c>
      <c r="AT1876" s="48" t="s">
        <v>2328</v>
      </c>
      <c r="AU1876" s="154">
        <v>1.8772719731397498E-2</v>
      </c>
      <c r="AV1876" s="154">
        <v>6.4410689134644398E-3</v>
      </c>
      <c r="AW1876" s="154" t="s">
        <v>3020</v>
      </c>
      <c r="AX1876" s="63">
        <v>9.9732480444358407E-6</v>
      </c>
      <c r="AY1876" s="103">
        <v>45625</v>
      </c>
      <c r="AZ1876" s="57">
        <v>46719</v>
      </c>
    </row>
    <row r="1877" spans="1:52" x14ac:dyDescent="0.3">
      <c r="A1877" s="48">
        <v>1871</v>
      </c>
      <c r="B1877" s="68" t="s">
        <v>3768</v>
      </c>
      <c r="C1877" s="182">
        <v>3088136279</v>
      </c>
      <c r="D1877" s="50" t="s">
        <v>22</v>
      </c>
      <c r="E1877" s="48" t="s">
        <v>4411</v>
      </c>
      <c r="F1877" s="69" t="s">
        <v>4797</v>
      </c>
      <c r="G1877" s="179" t="s">
        <v>5700</v>
      </c>
      <c r="H1877" s="179" t="s">
        <v>3901</v>
      </c>
      <c r="I1877" s="154">
        <v>0.43686797001916999</v>
      </c>
      <c r="J1877" s="77" t="s">
        <v>657</v>
      </c>
      <c r="K1877" s="48">
        <v>0.34672592150090398</v>
      </c>
      <c r="L1877" s="48">
        <v>9.0142048518265697E-2</v>
      </c>
      <c r="M1877" s="48" t="s">
        <v>3020</v>
      </c>
      <c r="N1877" s="48">
        <v>0</v>
      </c>
      <c r="O1877" s="48">
        <v>155.601520303439</v>
      </c>
      <c r="P1877" s="48" t="s">
        <v>2324</v>
      </c>
      <c r="Q1877" s="154">
        <v>140.24965113558801</v>
      </c>
      <c r="R1877" s="154">
        <v>15.351869167850101</v>
      </c>
      <c r="S1877" s="154" t="s">
        <v>3020</v>
      </c>
      <c r="T1877" s="154">
        <v>0</v>
      </c>
      <c r="U1877" s="154">
        <v>1.30272728079121E-2</v>
      </c>
      <c r="V1877" s="48" t="s">
        <v>659</v>
      </c>
      <c r="W1877" s="154">
        <v>1.3027226442743499E-2</v>
      </c>
      <c r="X1877" s="154">
        <v>4.63651686449782E-8</v>
      </c>
      <c r="Y1877" s="154" t="s">
        <v>3020</v>
      </c>
      <c r="Z1877" s="154">
        <v>0</v>
      </c>
      <c r="AA1877" s="154">
        <v>0.15501453471245999</v>
      </c>
      <c r="AB1877" s="48" t="s">
        <v>2325</v>
      </c>
      <c r="AC1877" s="154">
        <v>0.11877796289899201</v>
      </c>
      <c r="AD1877" s="154">
        <v>3.6236571813468198E-2</v>
      </c>
      <c r="AE1877" s="154" t="s">
        <v>3020</v>
      </c>
      <c r="AF1877" s="154">
        <v>0</v>
      </c>
      <c r="AG1877" s="154">
        <v>2.9674947036587601E-2</v>
      </c>
      <c r="AH1877" s="48" t="s">
        <v>2326</v>
      </c>
      <c r="AI1877" s="154">
        <v>2.4036243275435298E-2</v>
      </c>
      <c r="AJ1877" s="154">
        <v>5.6387037611523097E-3</v>
      </c>
      <c r="AK1877" s="154" t="s">
        <v>3020</v>
      </c>
      <c r="AL1877" s="154">
        <v>0</v>
      </c>
      <c r="AM1877" s="154">
        <v>3.8250713417542E-2</v>
      </c>
      <c r="AN1877" s="48" t="s">
        <v>2327</v>
      </c>
      <c r="AO1877" s="154">
        <v>3.1716475841806799E-2</v>
      </c>
      <c r="AP1877" s="154">
        <v>6.5342375757351401E-3</v>
      </c>
      <c r="AQ1877" s="154" t="s">
        <v>3020</v>
      </c>
      <c r="AR1877" s="154">
        <v>0</v>
      </c>
      <c r="AS1877" s="154">
        <v>0.36633698949531002</v>
      </c>
      <c r="AT1877" s="48" t="s">
        <v>2328</v>
      </c>
      <c r="AU1877" s="154">
        <v>0.29708188643166</v>
      </c>
      <c r="AV1877" s="154">
        <v>6.9255103063650097E-2</v>
      </c>
      <c r="AW1877" s="154" t="s">
        <v>3020</v>
      </c>
      <c r="AX1877" s="63">
        <v>0</v>
      </c>
      <c r="AY1877" s="103">
        <v>45612</v>
      </c>
      <c r="AZ1877" s="57">
        <v>46706</v>
      </c>
    </row>
    <row r="1878" spans="1:52" x14ac:dyDescent="0.3">
      <c r="A1878" s="48">
        <v>1872</v>
      </c>
      <c r="B1878" s="68" t="s">
        <v>3768</v>
      </c>
      <c r="C1878" s="182">
        <v>3088136279</v>
      </c>
      <c r="D1878" s="50" t="s">
        <v>22</v>
      </c>
      <c r="E1878" s="48" t="s">
        <v>35</v>
      </c>
      <c r="F1878" s="69" t="s">
        <v>4798</v>
      </c>
      <c r="G1878" s="179" t="s">
        <v>5700</v>
      </c>
      <c r="H1878" s="179" t="s">
        <v>160</v>
      </c>
      <c r="I1878" s="154">
        <v>0.42269616802575</v>
      </c>
      <c r="J1878" s="77" t="s">
        <v>657</v>
      </c>
      <c r="K1878" s="48">
        <v>0.35361879519446798</v>
      </c>
      <c r="L1878" s="48">
        <v>6.9077372831282097E-2</v>
      </c>
      <c r="M1878" s="48" t="s">
        <v>3020</v>
      </c>
      <c r="N1878" s="48">
        <v>0</v>
      </c>
      <c r="O1878" s="48">
        <v>155.615087009891</v>
      </c>
      <c r="P1878" s="48" t="s">
        <v>2324</v>
      </c>
      <c r="Q1878" s="154">
        <v>143.85463407026401</v>
      </c>
      <c r="R1878" s="154">
        <v>11.7604529396269</v>
      </c>
      <c r="S1878" s="154" t="s">
        <v>3020</v>
      </c>
      <c r="T1878" s="154">
        <v>0</v>
      </c>
      <c r="U1878" s="154">
        <v>1.29131603285798E-2</v>
      </c>
      <c r="V1878" s="48" t="s">
        <v>659</v>
      </c>
      <c r="W1878" s="154">
        <v>1.2913123684884301E-2</v>
      </c>
      <c r="X1878" s="154">
        <v>3.6643695523241103E-8</v>
      </c>
      <c r="Y1878" s="154" t="s">
        <v>3020</v>
      </c>
      <c r="Z1878" s="154">
        <v>0</v>
      </c>
      <c r="AA1878" s="154">
        <v>0.14484944397507599</v>
      </c>
      <c r="AB1878" s="48" t="s">
        <v>2325</v>
      </c>
      <c r="AC1878" s="154">
        <v>0.1170683343315</v>
      </c>
      <c r="AD1878" s="154">
        <v>2.77811096435755E-2</v>
      </c>
      <c r="AE1878" s="154" t="s">
        <v>3020</v>
      </c>
      <c r="AF1878" s="154">
        <v>0</v>
      </c>
      <c r="AG1878" s="154">
        <v>2.80141880162692E-2</v>
      </c>
      <c r="AH1878" s="48" t="s">
        <v>2326</v>
      </c>
      <c r="AI1878" s="154">
        <v>2.3689421623777102E-2</v>
      </c>
      <c r="AJ1878" s="154">
        <v>4.3247663924921602E-3</v>
      </c>
      <c r="AK1878" s="154" t="s">
        <v>3020</v>
      </c>
      <c r="AL1878" s="154">
        <v>0</v>
      </c>
      <c r="AM1878" s="154">
        <v>3.6147699076233497E-2</v>
      </c>
      <c r="AN1878" s="48" t="s">
        <v>2327</v>
      </c>
      <c r="AO1878" s="154">
        <v>3.1140250970131698E-2</v>
      </c>
      <c r="AP1878" s="154">
        <v>5.0074481061017596E-3</v>
      </c>
      <c r="AQ1878" s="154" t="s">
        <v>3020</v>
      </c>
      <c r="AR1878" s="154">
        <v>0</v>
      </c>
      <c r="AS1878" s="154">
        <v>0.34350229486858203</v>
      </c>
      <c r="AT1878" s="48" t="s">
        <v>2328</v>
      </c>
      <c r="AU1878" s="154">
        <v>0.29036028252874402</v>
      </c>
      <c r="AV1878" s="154">
        <v>5.3142012339837903E-2</v>
      </c>
      <c r="AW1878" s="154" t="s">
        <v>3020</v>
      </c>
      <c r="AX1878" s="63">
        <v>0</v>
      </c>
      <c r="AY1878" s="103">
        <v>45714</v>
      </c>
      <c r="AZ1878" s="57">
        <v>46808</v>
      </c>
    </row>
    <row r="1879" spans="1:52" x14ac:dyDescent="0.3">
      <c r="A1879" s="48">
        <v>1873</v>
      </c>
      <c r="B1879" s="68" t="s">
        <v>3769</v>
      </c>
      <c r="C1879" s="182">
        <v>1248182103</v>
      </c>
      <c r="D1879" s="81" t="s">
        <v>34</v>
      </c>
      <c r="E1879" s="48" t="s">
        <v>35</v>
      </c>
      <c r="F1879" s="69" t="s">
        <v>4799</v>
      </c>
      <c r="G1879" s="179" t="s">
        <v>5700</v>
      </c>
      <c r="H1879" s="179" t="s">
        <v>2712</v>
      </c>
      <c r="I1879" s="154">
        <v>0.49916278003126202</v>
      </c>
      <c r="J1879" s="77" t="s">
        <v>4002</v>
      </c>
      <c r="K1879" s="48">
        <v>0.48549186437081199</v>
      </c>
      <c r="L1879" s="48">
        <v>1.3670915660449701E-2</v>
      </c>
      <c r="M1879" s="48" t="s">
        <v>3020</v>
      </c>
      <c r="N1879" s="48">
        <v>0</v>
      </c>
      <c r="O1879" s="48">
        <v>211.25263562932901</v>
      </c>
      <c r="P1879" s="48" t="s">
        <v>4003</v>
      </c>
      <c r="Q1879" s="154">
        <v>209.118676154036</v>
      </c>
      <c r="R1879" s="154">
        <v>2.1339594752928099</v>
      </c>
      <c r="S1879" s="154" t="s">
        <v>3020</v>
      </c>
      <c r="T1879" s="154">
        <v>0</v>
      </c>
      <c r="U1879" s="154">
        <v>1.49997837531933E-2</v>
      </c>
      <c r="V1879" s="48" t="s">
        <v>4004</v>
      </c>
      <c r="W1879" s="154">
        <v>1.49956435377701E-2</v>
      </c>
      <c r="X1879" s="154">
        <v>4.1402154231855598E-6</v>
      </c>
      <c r="Y1879" s="154" t="s">
        <v>3020</v>
      </c>
      <c r="Z1879" s="154">
        <v>0</v>
      </c>
      <c r="AA1879" s="154">
        <v>0.36559391603670299</v>
      </c>
      <c r="AB1879" s="48" t="s">
        <v>4005</v>
      </c>
      <c r="AC1879" s="154">
        <v>0.35876275371834598</v>
      </c>
      <c r="AD1879" s="154">
        <v>6.8311623183576796E-3</v>
      </c>
      <c r="AE1879" s="154" t="s">
        <v>3020</v>
      </c>
      <c r="AF1879" s="154">
        <v>0</v>
      </c>
      <c r="AG1879" s="154">
        <v>8.2996582452070894E-2</v>
      </c>
      <c r="AH1879" s="48" t="s">
        <v>4006</v>
      </c>
      <c r="AI1879" s="154">
        <v>8.21779026586065E-2</v>
      </c>
      <c r="AJ1879" s="154">
        <v>8.1867979346436897E-4</v>
      </c>
      <c r="AK1879" s="154" t="s">
        <v>3020</v>
      </c>
      <c r="AL1879" s="154">
        <v>0</v>
      </c>
      <c r="AM1879" s="154">
        <v>4.5996307829028103E-2</v>
      </c>
      <c r="AN1879" s="48" t="s">
        <v>4007</v>
      </c>
      <c r="AO1879" s="154">
        <v>4.5754237333344903E-2</v>
      </c>
      <c r="AP1879" s="154">
        <v>2.4207049568310699E-4</v>
      </c>
      <c r="AQ1879" s="154" t="s">
        <v>3020</v>
      </c>
      <c r="AR1879" s="154">
        <v>0</v>
      </c>
      <c r="AS1879" s="154">
        <v>0.38302994262557999</v>
      </c>
      <c r="AT1879" s="48" t="s">
        <v>4008</v>
      </c>
      <c r="AU1879" s="154">
        <v>0.31092687251972101</v>
      </c>
      <c r="AV1879" s="154">
        <v>7.2103070105858702E-2</v>
      </c>
      <c r="AW1879" s="154" t="s">
        <v>3020</v>
      </c>
      <c r="AX1879" s="63">
        <v>0</v>
      </c>
      <c r="AY1879" s="103">
        <v>45714</v>
      </c>
      <c r="AZ1879" s="57">
        <v>46808</v>
      </c>
    </row>
    <row r="1880" spans="1:52" x14ac:dyDescent="0.3">
      <c r="A1880" s="48">
        <v>1874</v>
      </c>
      <c r="B1880" s="68" t="s">
        <v>3769</v>
      </c>
      <c r="C1880" s="182">
        <v>1248182103</v>
      </c>
      <c r="D1880" s="81" t="s">
        <v>34</v>
      </c>
      <c r="E1880" s="48" t="s">
        <v>35</v>
      </c>
      <c r="F1880" s="69" t="s">
        <v>3794</v>
      </c>
      <c r="G1880" s="179" t="s">
        <v>5700</v>
      </c>
      <c r="H1880" s="179" t="s">
        <v>3902</v>
      </c>
      <c r="I1880" s="154">
        <v>0.576507637795029</v>
      </c>
      <c r="J1880" s="77" t="s">
        <v>4002</v>
      </c>
      <c r="K1880" s="48">
        <v>0.56202164379448705</v>
      </c>
      <c r="L1880" s="48">
        <v>1.44859940005421E-2</v>
      </c>
      <c r="M1880" s="48" t="s">
        <v>3020</v>
      </c>
      <c r="N1880" s="48">
        <v>0</v>
      </c>
      <c r="O1880" s="48">
        <v>252.01047309164301</v>
      </c>
      <c r="P1880" s="48" t="s">
        <v>4003</v>
      </c>
      <c r="Q1880" s="154">
        <v>249.747599488905</v>
      </c>
      <c r="R1880" s="154">
        <v>2.2628736027379399</v>
      </c>
      <c r="S1880" s="154" t="s">
        <v>3020</v>
      </c>
      <c r="T1880" s="154">
        <v>0</v>
      </c>
      <c r="U1880" s="154">
        <v>1.56614730051109E-2</v>
      </c>
      <c r="V1880" s="48" t="s">
        <v>4004</v>
      </c>
      <c r="W1880" s="154">
        <v>1.5657332786125799E-2</v>
      </c>
      <c r="X1880" s="154">
        <v>4.1402189850557698E-6</v>
      </c>
      <c r="Y1880" s="154" t="s">
        <v>3020</v>
      </c>
      <c r="Z1880" s="154">
        <v>0</v>
      </c>
      <c r="AA1880" s="154">
        <v>0.40131250875456698</v>
      </c>
      <c r="AB1880" s="48" t="s">
        <v>4005</v>
      </c>
      <c r="AC1880" s="154">
        <v>0.39426335479692898</v>
      </c>
      <c r="AD1880" s="154">
        <v>7.0491539576373703E-3</v>
      </c>
      <c r="AE1880" s="154" t="s">
        <v>3020</v>
      </c>
      <c r="AF1880" s="154">
        <v>0</v>
      </c>
      <c r="AG1880" s="154">
        <v>8.9024780004865994E-2</v>
      </c>
      <c r="AH1880" s="48" t="s">
        <v>4006</v>
      </c>
      <c r="AI1880" s="154">
        <v>8.8165532373647604E-2</v>
      </c>
      <c r="AJ1880" s="154">
        <v>8.5924763121841602E-4</v>
      </c>
      <c r="AK1880" s="154" t="s">
        <v>3020</v>
      </c>
      <c r="AL1880" s="154">
        <v>0</v>
      </c>
      <c r="AM1880" s="154">
        <v>4.6321480772842198E-2</v>
      </c>
      <c r="AN1880" s="48" t="s">
        <v>4007</v>
      </c>
      <c r="AO1880" s="154">
        <v>4.6078492223946901E-2</v>
      </c>
      <c r="AP1880" s="154">
        <v>2.4298854889535899E-4</v>
      </c>
      <c r="AQ1880" s="154" t="s">
        <v>3020</v>
      </c>
      <c r="AR1880" s="154">
        <v>0</v>
      </c>
      <c r="AS1880" s="154">
        <v>0.42562943191570501</v>
      </c>
      <c r="AT1880" s="48" t="s">
        <v>4008</v>
      </c>
      <c r="AU1880" s="154">
        <v>0.35160454252661499</v>
      </c>
      <c r="AV1880" s="154">
        <v>7.4024889389090298E-2</v>
      </c>
      <c r="AW1880" s="154" t="s">
        <v>3020</v>
      </c>
      <c r="AX1880" s="63">
        <v>0</v>
      </c>
      <c r="AY1880" s="103">
        <v>45714</v>
      </c>
      <c r="AZ1880" s="57">
        <v>46808</v>
      </c>
    </row>
    <row r="1881" spans="1:52" x14ac:dyDescent="0.3">
      <c r="A1881" s="48">
        <v>1875</v>
      </c>
      <c r="B1881" s="68" t="s">
        <v>3769</v>
      </c>
      <c r="C1881" s="182">
        <v>1248182103</v>
      </c>
      <c r="D1881" s="81" t="s">
        <v>34</v>
      </c>
      <c r="E1881" s="48" t="s">
        <v>35</v>
      </c>
      <c r="F1881" s="69" t="s">
        <v>3795</v>
      </c>
      <c r="G1881" s="179" t="s">
        <v>5700</v>
      </c>
      <c r="H1881" s="179" t="s">
        <v>3903</v>
      </c>
      <c r="I1881" s="154">
        <v>0.62755059507796696</v>
      </c>
      <c r="J1881" s="77" t="s">
        <v>4002</v>
      </c>
      <c r="K1881" s="48">
        <v>0.61282681319536203</v>
      </c>
      <c r="L1881" s="48">
        <v>1.47237818826048E-2</v>
      </c>
      <c r="M1881" s="48" t="s">
        <v>3020</v>
      </c>
      <c r="N1881" s="48">
        <v>0</v>
      </c>
      <c r="O1881" s="48">
        <v>278.58387013923198</v>
      </c>
      <c r="P1881" s="48" t="s">
        <v>4003</v>
      </c>
      <c r="Q1881" s="154">
        <v>276.28338761496502</v>
      </c>
      <c r="R1881" s="154">
        <v>2.30048252426776</v>
      </c>
      <c r="S1881" s="154" t="s">
        <v>3020</v>
      </c>
      <c r="T1881" s="154">
        <v>0</v>
      </c>
      <c r="U1881" s="154">
        <v>1.6265650704847E-2</v>
      </c>
      <c r="V1881" s="48" t="s">
        <v>4004</v>
      </c>
      <c r="W1881" s="154">
        <v>1.6261510484822699E-2</v>
      </c>
      <c r="X1881" s="154">
        <v>4.14022002424075E-6</v>
      </c>
      <c r="Y1881" s="154" t="s">
        <v>3020</v>
      </c>
      <c r="Z1881" s="154">
        <v>0</v>
      </c>
      <c r="AA1881" s="154">
        <v>0.42540765968882899</v>
      </c>
      <c r="AB1881" s="48" t="s">
        <v>4005</v>
      </c>
      <c r="AC1881" s="154">
        <v>0.41829490967218502</v>
      </c>
      <c r="AD1881" s="154">
        <v>7.1127500166442903E-3</v>
      </c>
      <c r="AE1881" s="154" t="s">
        <v>3020</v>
      </c>
      <c r="AF1881" s="154">
        <v>0</v>
      </c>
      <c r="AG1881" s="154">
        <v>9.4401966221508204E-2</v>
      </c>
      <c r="AH1881" s="48" t="s">
        <v>4006</v>
      </c>
      <c r="AI1881" s="154">
        <v>9.3530883482245697E-2</v>
      </c>
      <c r="AJ1881" s="154">
        <v>8.7108273926252795E-4</v>
      </c>
      <c r="AK1881" s="154" t="s">
        <v>3020</v>
      </c>
      <c r="AL1881" s="154">
        <v>0</v>
      </c>
      <c r="AM1881" s="154">
        <v>4.6799250183398998E-2</v>
      </c>
      <c r="AN1881" s="48" t="s">
        <v>4007</v>
      </c>
      <c r="AO1881" s="154">
        <v>4.6555993805120599E-2</v>
      </c>
      <c r="AP1881" s="154">
        <v>2.4325637827841401E-4</v>
      </c>
      <c r="AQ1881" s="154" t="s">
        <v>3020</v>
      </c>
      <c r="AR1881" s="154">
        <v>0</v>
      </c>
      <c r="AS1881" s="154">
        <v>0.45304844242647302</v>
      </c>
      <c r="AT1881" s="48" t="s">
        <v>4008</v>
      </c>
      <c r="AU1881" s="154">
        <v>0.37857104773215899</v>
      </c>
      <c r="AV1881" s="154">
        <v>7.4477394694313206E-2</v>
      </c>
      <c r="AW1881" s="154" t="s">
        <v>3020</v>
      </c>
      <c r="AX1881" s="63">
        <v>0</v>
      </c>
      <c r="AY1881" s="103">
        <v>45714</v>
      </c>
      <c r="AZ1881" s="57">
        <v>46808</v>
      </c>
    </row>
    <row r="1882" spans="1:52" x14ac:dyDescent="0.3">
      <c r="A1882" s="48">
        <v>1876</v>
      </c>
      <c r="B1882" s="68" t="s">
        <v>3769</v>
      </c>
      <c r="C1882" s="182">
        <v>1248182103</v>
      </c>
      <c r="D1882" s="81" t="s">
        <v>34</v>
      </c>
      <c r="E1882" s="48" t="s">
        <v>23</v>
      </c>
      <c r="F1882" s="69" t="s">
        <v>3796</v>
      </c>
      <c r="G1882" s="179" t="s">
        <v>5700</v>
      </c>
      <c r="H1882" s="179" t="s">
        <v>3904</v>
      </c>
      <c r="I1882" s="154">
        <v>0.64726739079519102</v>
      </c>
      <c r="J1882" s="77" t="s">
        <v>4002</v>
      </c>
      <c r="K1882" s="48">
        <v>0.63250256502483904</v>
      </c>
      <c r="L1882" s="48">
        <v>1.4764825770351901E-2</v>
      </c>
      <c r="M1882" s="48" t="s">
        <v>3020</v>
      </c>
      <c r="N1882" s="48">
        <v>0</v>
      </c>
      <c r="O1882" s="48">
        <v>287.90582941587098</v>
      </c>
      <c r="P1882" s="48" t="s">
        <v>4003</v>
      </c>
      <c r="Q1882" s="154">
        <v>285.59885532298199</v>
      </c>
      <c r="R1882" s="154">
        <v>2.3069740928883702</v>
      </c>
      <c r="S1882" s="154" t="s">
        <v>3020</v>
      </c>
      <c r="T1882" s="154">
        <v>0</v>
      </c>
      <c r="U1882" s="154">
        <v>1.6936422691939901E-2</v>
      </c>
      <c r="V1882" s="48" t="s">
        <v>4004</v>
      </c>
      <c r="W1882" s="154">
        <v>1.6932282471736299E-2</v>
      </c>
      <c r="X1882" s="154">
        <v>4.1402202036039001E-6</v>
      </c>
      <c r="Y1882" s="154" t="s">
        <v>3020</v>
      </c>
      <c r="Z1882" s="154">
        <v>0</v>
      </c>
      <c r="AA1882" s="154">
        <v>0.43454466441776801</v>
      </c>
      <c r="AB1882" s="48" t="s">
        <v>4005</v>
      </c>
      <c r="AC1882" s="154">
        <v>0.42742093726686298</v>
      </c>
      <c r="AD1882" s="154">
        <v>7.1237271509051597E-3</v>
      </c>
      <c r="AE1882" s="154" t="s">
        <v>3020</v>
      </c>
      <c r="AF1882" s="154">
        <v>0</v>
      </c>
      <c r="AG1882" s="154">
        <v>0.100478873382637</v>
      </c>
      <c r="AH1882" s="48" t="s">
        <v>4006</v>
      </c>
      <c r="AI1882" s="154">
        <v>9.9605747819149604E-2</v>
      </c>
      <c r="AJ1882" s="154">
        <v>8.73125563488146E-4</v>
      </c>
      <c r="AK1882" s="154" t="s">
        <v>3020</v>
      </c>
      <c r="AL1882" s="154">
        <v>0</v>
      </c>
      <c r="AM1882" s="154">
        <v>4.7336961115786599E-2</v>
      </c>
      <c r="AN1882" s="48" t="s">
        <v>4007</v>
      </c>
      <c r="AO1882" s="154">
        <v>4.7093658508242701E-2</v>
      </c>
      <c r="AP1882" s="154">
        <v>2.4330260754390999E-4</v>
      </c>
      <c r="AQ1882" s="154" t="s">
        <v>3020</v>
      </c>
      <c r="AR1882" s="154">
        <v>0</v>
      </c>
      <c r="AS1882" s="154">
        <v>0.46516667575406501</v>
      </c>
      <c r="AT1882" s="48" t="s">
        <v>4008</v>
      </c>
      <c r="AU1882" s="154">
        <v>0.390965731611088</v>
      </c>
      <c r="AV1882" s="154">
        <v>7.4200944142977607E-2</v>
      </c>
      <c r="AW1882" s="154" t="s">
        <v>3020</v>
      </c>
      <c r="AX1882" s="63">
        <v>0</v>
      </c>
      <c r="AY1882" s="103">
        <v>45714</v>
      </c>
      <c r="AZ1882" s="57">
        <v>46808</v>
      </c>
    </row>
    <row r="1883" spans="1:52" x14ac:dyDescent="0.3">
      <c r="A1883" s="48">
        <v>1877</v>
      </c>
      <c r="B1883" s="68" t="s">
        <v>3769</v>
      </c>
      <c r="C1883" s="182">
        <v>1248182103</v>
      </c>
      <c r="D1883" s="81" t="s">
        <v>34</v>
      </c>
      <c r="E1883" s="48" t="s">
        <v>35</v>
      </c>
      <c r="F1883" s="69" t="s">
        <v>3797</v>
      </c>
      <c r="G1883" s="179" t="s">
        <v>5700</v>
      </c>
      <c r="H1883" s="179" t="s">
        <v>3905</v>
      </c>
      <c r="I1883" s="154">
        <v>0.650060416269583</v>
      </c>
      <c r="J1883" s="77" t="s">
        <v>4002</v>
      </c>
      <c r="K1883" s="48">
        <v>0.63556757901550198</v>
      </c>
      <c r="L1883" s="48">
        <v>1.44928372540809E-2</v>
      </c>
      <c r="M1883" s="48" t="s">
        <v>3020</v>
      </c>
      <c r="N1883" s="48">
        <v>0</v>
      </c>
      <c r="O1883" s="48">
        <v>288.525841531796</v>
      </c>
      <c r="P1883" s="48" t="s">
        <v>4003</v>
      </c>
      <c r="Q1883" s="154">
        <v>286.26188558885201</v>
      </c>
      <c r="R1883" s="154">
        <v>2.2639559429443401</v>
      </c>
      <c r="S1883" s="154" t="s">
        <v>3020</v>
      </c>
      <c r="T1883" s="154">
        <v>0</v>
      </c>
      <c r="U1883" s="154">
        <v>1.70585845366736E-2</v>
      </c>
      <c r="V1883" s="48" t="s">
        <v>4004</v>
      </c>
      <c r="W1883" s="154">
        <v>1.70544443176587E-2</v>
      </c>
      <c r="X1883" s="154">
        <v>4.1402190149623899E-6</v>
      </c>
      <c r="Y1883" s="154" t="s">
        <v>3020</v>
      </c>
      <c r="Z1883" s="154">
        <v>0</v>
      </c>
      <c r="AA1883" s="154">
        <v>0.433960172633924</v>
      </c>
      <c r="AB1883" s="48" t="s">
        <v>4005</v>
      </c>
      <c r="AC1883" s="154">
        <v>0.42690918845705</v>
      </c>
      <c r="AD1883" s="154">
        <v>7.0509841768733898E-3</v>
      </c>
      <c r="AE1883" s="154" t="s">
        <v>3020</v>
      </c>
      <c r="AF1883" s="154">
        <v>0</v>
      </c>
      <c r="AG1883" s="154">
        <v>0.10155595919159099</v>
      </c>
      <c r="AH1883" s="48" t="s">
        <v>4006</v>
      </c>
      <c r="AI1883" s="154">
        <v>0.100696370959984</v>
      </c>
      <c r="AJ1883" s="154">
        <v>8.5958823160689002E-4</v>
      </c>
      <c r="AK1883" s="154" t="s">
        <v>3020</v>
      </c>
      <c r="AL1883" s="154">
        <v>0</v>
      </c>
      <c r="AM1883" s="154">
        <v>4.7033543011086497E-2</v>
      </c>
      <c r="AN1883" s="48" t="s">
        <v>4007</v>
      </c>
      <c r="AO1883" s="154">
        <v>4.6790546754378798E-2</v>
      </c>
      <c r="AP1883" s="154">
        <v>2.4299625670770199E-4</v>
      </c>
      <c r="AQ1883" s="154" t="s">
        <v>3020</v>
      </c>
      <c r="AR1883" s="154">
        <v>0</v>
      </c>
      <c r="AS1883" s="154">
        <v>0.46728705760094202</v>
      </c>
      <c r="AT1883" s="48" t="s">
        <v>4008</v>
      </c>
      <c r="AU1883" s="154">
        <v>0.39356945047641101</v>
      </c>
      <c r="AV1883" s="154">
        <v>7.3717607124531195E-2</v>
      </c>
      <c r="AW1883" s="154" t="s">
        <v>3020</v>
      </c>
      <c r="AX1883" s="63">
        <v>0</v>
      </c>
      <c r="AY1883" s="103">
        <v>45714</v>
      </c>
      <c r="AZ1883" s="57">
        <v>46808</v>
      </c>
    </row>
    <row r="1884" spans="1:52" x14ac:dyDescent="0.3">
      <c r="A1884" s="48">
        <v>1878</v>
      </c>
      <c r="B1884" s="68" t="s">
        <v>3769</v>
      </c>
      <c r="C1884" s="182">
        <v>1248182103</v>
      </c>
      <c r="D1884" s="81" t="s">
        <v>34</v>
      </c>
      <c r="E1884" s="48" t="s">
        <v>35</v>
      </c>
      <c r="F1884" s="69" t="s">
        <v>3798</v>
      </c>
      <c r="G1884" s="179" t="s">
        <v>5700</v>
      </c>
      <c r="H1884" s="179" t="s">
        <v>3732</v>
      </c>
      <c r="I1884" s="154">
        <v>0.78377708734514695</v>
      </c>
      <c r="J1884" s="77" t="s">
        <v>4002</v>
      </c>
      <c r="K1884" s="48">
        <v>0.77022116493019899</v>
      </c>
      <c r="L1884" s="48">
        <v>1.35559224149484E-2</v>
      </c>
      <c r="M1884" s="48" t="s">
        <v>3020</v>
      </c>
      <c r="N1884" s="48">
        <v>0</v>
      </c>
      <c r="O1884" s="48">
        <v>358.39665565062</v>
      </c>
      <c r="P1884" s="48" t="s">
        <v>4003</v>
      </c>
      <c r="Q1884" s="154">
        <v>356.28088369568798</v>
      </c>
      <c r="R1884" s="154">
        <v>2.11577195493203</v>
      </c>
      <c r="S1884" s="154" t="s">
        <v>3020</v>
      </c>
      <c r="T1884" s="154">
        <v>0</v>
      </c>
      <c r="U1884" s="154">
        <v>1.8556307194932401E-2</v>
      </c>
      <c r="V1884" s="48" t="s">
        <v>4004</v>
      </c>
      <c r="W1884" s="154">
        <v>1.8552166980012001E-2</v>
      </c>
      <c r="X1884" s="154">
        <v>4.1402149204627804E-6</v>
      </c>
      <c r="Y1884" s="154" t="s">
        <v>3020</v>
      </c>
      <c r="Z1884" s="154">
        <v>0</v>
      </c>
      <c r="AA1884" s="154">
        <v>0.49885004697149499</v>
      </c>
      <c r="AB1884" s="48" t="s">
        <v>4005</v>
      </c>
      <c r="AC1884" s="154">
        <v>0.49204963944670699</v>
      </c>
      <c r="AD1884" s="154">
        <v>6.80040752478749E-3</v>
      </c>
      <c r="AE1884" s="154" t="s">
        <v>3020</v>
      </c>
      <c r="AF1884" s="154">
        <v>0</v>
      </c>
      <c r="AG1884" s="154">
        <v>0.114142087733123</v>
      </c>
      <c r="AH1884" s="48" t="s">
        <v>4006</v>
      </c>
      <c r="AI1884" s="154">
        <v>0.11332913134941799</v>
      </c>
      <c r="AJ1884" s="154">
        <v>8.1295638370500005E-4</v>
      </c>
      <c r="AK1884" s="154" t="s">
        <v>3020</v>
      </c>
      <c r="AL1884" s="154">
        <v>0</v>
      </c>
      <c r="AM1884" s="154">
        <v>4.8585011010460102E-2</v>
      </c>
      <c r="AN1884" s="48" t="s">
        <v>4007</v>
      </c>
      <c r="AO1884" s="154">
        <v>4.8343070035969299E-2</v>
      </c>
      <c r="AP1884" s="154">
        <v>2.4194097449079701E-4</v>
      </c>
      <c r="AQ1884" s="154" t="s">
        <v>3020</v>
      </c>
      <c r="AR1884" s="154">
        <v>0</v>
      </c>
      <c r="AS1884" s="154">
        <v>0.534450022045732</v>
      </c>
      <c r="AT1884" s="48" t="s">
        <v>4008</v>
      </c>
      <c r="AU1884" s="154">
        <v>0.46177269584645803</v>
      </c>
      <c r="AV1884" s="154">
        <v>7.2677326199274306E-2</v>
      </c>
      <c r="AW1884" s="154" t="s">
        <v>3020</v>
      </c>
      <c r="AX1884" s="63">
        <v>0</v>
      </c>
      <c r="AY1884" s="103">
        <v>45714</v>
      </c>
      <c r="AZ1884" s="57">
        <v>46808</v>
      </c>
    </row>
    <row r="1885" spans="1:52" x14ac:dyDescent="0.3">
      <c r="A1885" s="48">
        <v>1879</v>
      </c>
      <c r="B1885" s="68" t="s">
        <v>935</v>
      </c>
      <c r="C1885" s="182">
        <v>2038143780</v>
      </c>
      <c r="D1885" s="81" t="s">
        <v>34</v>
      </c>
      <c r="E1885" s="48" t="s">
        <v>35</v>
      </c>
      <c r="F1885" s="69" t="s">
        <v>3799</v>
      </c>
      <c r="G1885" s="179" t="s">
        <v>5700</v>
      </c>
      <c r="H1885" s="179" t="s">
        <v>3906</v>
      </c>
      <c r="I1885" s="154">
        <v>0.551808424387915</v>
      </c>
      <c r="J1885" s="77" t="s">
        <v>4002</v>
      </c>
      <c r="K1885" s="48">
        <v>0.148093242613278</v>
      </c>
      <c r="L1885" s="48">
        <v>0.403715181774637</v>
      </c>
      <c r="M1885" s="48" t="s">
        <v>3020</v>
      </c>
      <c r="N1885" s="48">
        <v>0</v>
      </c>
      <c r="O1885" s="48">
        <v>91.965311112551106</v>
      </c>
      <c r="P1885" s="48" t="s">
        <v>4003</v>
      </c>
      <c r="Q1885" s="154">
        <v>16.483391580518699</v>
      </c>
      <c r="R1885" s="154">
        <v>75.481919532032407</v>
      </c>
      <c r="S1885" s="154" t="s">
        <v>3020</v>
      </c>
      <c r="T1885" s="154">
        <v>0</v>
      </c>
      <c r="U1885" s="154">
        <v>4.6155803668750999E-3</v>
      </c>
      <c r="V1885" s="48" t="s">
        <v>4004</v>
      </c>
      <c r="W1885" s="154">
        <v>4.6088599641333399E-3</v>
      </c>
      <c r="X1885" s="154">
        <v>6.7204027417662401E-6</v>
      </c>
      <c r="Y1885" s="154" t="s">
        <v>3020</v>
      </c>
      <c r="Z1885" s="154">
        <v>0</v>
      </c>
      <c r="AA1885" s="154">
        <v>0.24863219958399599</v>
      </c>
      <c r="AB1885" s="48" t="s">
        <v>4005</v>
      </c>
      <c r="AC1885" s="154">
        <v>5.5322146685023499E-2</v>
      </c>
      <c r="AD1885" s="154">
        <v>0.19331005289897199</v>
      </c>
      <c r="AE1885" s="154" t="s">
        <v>3020</v>
      </c>
      <c r="AF1885" s="154">
        <v>0</v>
      </c>
      <c r="AG1885" s="154">
        <v>8.7205035403924602E-2</v>
      </c>
      <c r="AH1885" s="48" t="s">
        <v>4006</v>
      </c>
      <c r="AI1885" s="154">
        <v>5.5796133063874903E-2</v>
      </c>
      <c r="AJ1885" s="154">
        <v>3.1408902340049602E-2</v>
      </c>
      <c r="AK1885" s="154" t="s">
        <v>3020</v>
      </c>
      <c r="AL1885" s="154">
        <v>0</v>
      </c>
      <c r="AM1885" s="154">
        <v>6.2364644123614997E-2</v>
      </c>
      <c r="AN1885" s="48" t="s">
        <v>4007</v>
      </c>
      <c r="AO1885" s="154">
        <v>3.2002345225524698E-2</v>
      </c>
      <c r="AP1885" s="154">
        <v>3.0362298898090299E-2</v>
      </c>
      <c r="AQ1885" s="154" t="s">
        <v>3020</v>
      </c>
      <c r="AR1885" s="154">
        <v>0</v>
      </c>
      <c r="AS1885" s="154">
        <v>0.315183221999281</v>
      </c>
      <c r="AT1885" s="48" t="s">
        <v>4008</v>
      </c>
      <c r="AU1885" s="154">
        <v>4.43469307255423E-2</v>
      </c>
      <c r="AV1885" s="154">
        <v>0.27083629127373898</v>
      </c>
      <c r="AW1885" s="154" t="s">
        <v>3020</v>
      </c>
      <c r="AX1885" s="63">
        <v>0</v>
      </c>
      <c r="AY1885" s="103">
        <v>45714</v>
      </c>
      <c r="AZ1885" s="57">
        <v>46808</v>
      </c>
    </row>
    <row r="1886" spans="1:52" x14ac:dyDescent="0.3">
      <c r="A1886" s="48">
        <v>1880</v>
      </c>
      <c r="B1886" s="68" t="s">
        <v>935</v>
      </c>
      <c r="C1886" s="182">
        <v>2038143780</v>
      </c>
      <c r="D1886" s="81" t="s">
        <v>34</v>
      </c>
      <c r="E1886" s="48" t="s">
        <v>23</v>
      </c>
      <c r="F1886" s="69" t="s">
        <v>3800</v>
      </c>
      <c r="G1886" s="179" t="s">
        <v>5700</v>
      </c>
      <c r="H1886" s="179" t="s">
        <v>3907</v>
      </c>
      <c r="I1886" s="154">
        <v>0.823379389890178</v>
      </c>
      <c r="J1886" s="77" t="s">
        <v>4002</v>
      </c>
      <c r="K1886" s="48">
        <v>0.22077722015861301</v>
      </c>
      <c r="L1886" s="48">
        <v>0.602602169731565</v>
      </c>
      <c r="M1886" s="48" t="s">
        <v>3020</v>
      </c>
      <c r="N1886" s="48">
        <v>0</v>
      </c>
      <c r="O1886" s="48">
        <v>137.73635844176999</v>
      </c>
      <c r="P1886" s="48" t="s">
        <v>4003</v>
      </c>
      <c r="Q1886" s="154">
        <v>24.6227013603507</v>
      </c>
      <c r="R1886" s="154">
        <v>113.11365708142</v>
      </c>
      <c r="S1886" s="154" t="s">
        <v>3020</v>
      </c>
      <c r="T1886" s="154">
        <v>0</v>
      </c>
      <c r="U1886" s="154">
        <v>6.9867940340801304E-3</v>
      </c>
      <c r="V1886" s="48" t="s">
        <v>4004</v>
      </c>
      <c r="W1886" s="154">
        <v>6.9765523341862703E-3</v>
      </c>
      <c r="X1886" s="154">
        <v>1.02416998938529E-5</v>
      </c>
      <c r="Y1886" s="154" t="s">
        <v>3020</v>
      </c>
      <c r="Z1886" s="154">
        <v>0</v>
      </c>
      <c r="AA1886" s="154">
        <v>0.37454034335154301</v>
      </c>
      <c r="AB1886" s="48" t="s">
        <v>4005</v>
      </c>
      <c r="AC1886" s="154">
        <v>8.2412556577041704E-2</v>
      </c>
      <c r="AD1886" s="154">
        <v>0.29212778677450102</v>
      </c>
      <c r="AE1886" s="154" t="s">
        <v>3020</v>
      </c>
      <c r="AF1886" s="154">
        <v>0</v>
      </c>
      <c r="AG1886" s="154">
        <v>0.130284355159941</v>
      </c>
      <c r="AH1886" s="48" t="s">
        <v>4006</v>
      </c>
      <c r="AI1886" s="154">
        <v>8.2963544574884404E-2</v>
      </c>
      <c r="AJ1886" s="154">
        <v>4.7320810585056897E-2</v>
      </c>
      <c r="AK1886" s="154" t="s">
        <v>3020</v>
      </c>
      <c r="AL1886" s="154">
        <v>0</v>
      </c>
      <c r="AM1886" s="154">
        <v>9.4514971637740294E-2</v>
      </c>
      <c r="AN1886" s="48" t="s">
        <v>4007</v>
      </c>
      <c r="AO1886" s="154">
        <v>4.7764330591725898E-2</v>
      </c>
      <c r="AP1886" s="154">
        <v>4.6750641046014299E-2</v>
      </c>
      <c r="AQ1886" s="154" t="s">
        <v>3020</v>
      </c>
      <c r="AR1886" s="154">
        <v>0</v>
      </c>
      <c r="AS1886" s="154">
        <v>0.44377113191093698</v>
      </c>
      <c r="AT1886" s="48" t="s">
        <v>4008</v>
      </c>
      <c r="AU1886" s="154">
        <v>6.5951206899607706E-2</v>
      </c>
      <c r="AV1886" s="154">
        <v>0.37781992501132999</v>
      </c>
      <c r="AW1886" s="154" t="s">
        <v>3020</v>
      </c>
      <c r="AX1886" s="63">
        <v>0</v>
      </c>
      <c r="AY1886" s="103">
        <v>45714</v>
      </c>
      <c r="AZ1886" s="57">
        <v>46808</v>
      </c>
    </row>
    <row r="1887" spans="1:52" x14ac:dyDescent="0.3">
      <c r="A1887" s="48">
        <v>1881</v>
      </c>
      <c r="B1887" s="68" t="s">
        <v>935</v>
      </c>
      <c r="C1887" s="182">
        <v>2038143780</v>
      </c>
      <c r="D1887" s="81" t="s">
        <v>34</v>
      </c>
      <c r="E1887" s="48" t="s">
        <v>35</v>
      </c>
      <c r="F1887" s="69" t="s">
        <v>3801</v>
      </c>
      <c r="G1887" s="179" t="s">
        <v>5700</v>
      </c>
      <c r="H1887" s="179" t="s">
        <v>3908</v>
      </c>
      <c r="I1887" s="154">
        <v>1.1106501004020699</v>
      </c>
      <c r="J1887" s="77" t="s">
        <v>4002</v>
      </c>
      <c r="K1887" s="48">
        <v>0.30561062335952599</v>
      </c>
      <c r="L1887" s="48">
        <v>0.80503947704254797</v>
      </c>
      <c r="M1887" s="48" t="s">
        <v>3020</v>
      </c>
      <c r="N1887" s="48">
        <v>0</v>
      </c>
      <c r="O1887" s="48">
        <v>185.90960717370399</v>
      </c>
      <c r="P1887" s="48" t="s">
        <v>4003</v>
      </c>
      <c r="Q1887" s="154">
        <v>34.397615184868201</v>
      </c>
      <c r="R1887" s="154">
        <v>151.511991988836</v>
      </c>
      <c r="S1887" s="154" t="s">
        <v>3020</v>
      </c>
      <c r="T1887" s="154">
        <v>0</v>
      </c>
      <c r="U1887" s="154">
        <v>1.00216588917843E-2</v>
      </c>
      <c r="V1887" s="48" t="s">
        <v>4004</v>
      </c>
      <c r="W1887" s="154">
        <v>1.00077580506765E-2</v>
      </c>
      <c r="X1887" s="154">
        <v>1.3900841107789601E-5</v>
      </c>
      <c r="Y1887" s="154" t="s">
        <v>3020</v>
      </c>
      <c r="Z1887" s="154">
        <v>0</v>
      </c>
      <c r="AA1887" s="154">
        <v>0.50758411057266495</v>
      </c>
      <c r="AB1887" s="48" t="s">
        <v>4005</v>
      </c>
      <c r="AC1887" s="154">
        <v>0.114311892777054</v>
      </c>
      <c r="AD1887" s="154">
        <v>0.393272217795611</v>
      </c>
      <c r="AE1887" s="154" t="s">
        <v>3020</v>
      </c>
      <c r="AF1887" s="154">
        <v>0</v>
      </c>
      <c r="AG1887" s="154">
        <v>0.176881290549188</v>
      </c>
      <c r="AH1887" s="48" t="s">
        <v>4006</v>
      </c>
      <c r="AI1887" s="154">
        <v>0.113274175389438</v>
      </c>
      <c r="AJ1887" s="154">
        <v>6.3607115159750205E-2</v>
      </c>
      <c r="AK1887" s="154" t="s">
        <v>3020</v>
      </c>
      <c r="AL1887" s="154">
        <v>0</v>
      </c>
      <c r="AM1887" s="154">
        <v>0.12995816746324401</v>
      </c>
      <c r="AN1887" s="48" t="s">
        <v>4007</v>
      </c>
      <c r="AO1887" s="154">
        <v>6.6403904600542102E-2</v>
      </c>
      <c r="AP1887" s="154">
        <v>6.3554262862702299E-2</v>
      </c>
      <c r="AQ1887" s="154" t="s">
        <v>3020</v>
      </c>
      <c r="AR1887" s="154">
        <v>0</v>
      </c>
      <c r="AS1887" s="154">
        <v>0.61025967087935495</v>
      </c>
      <c r="AT1887" s="48" t="s">
        <v>4008</v>
      </c>
      <c r="AU1887" s="154">
        <v>0.124978717521911</v>
      </c>
      <c r="AV1887" s="154">
        <v>0.48528095335744398</v>
      </c>
      <c r="AW1887" s="154" t="s">
        <v>3020</v>
      </c>
      <c r="AX1887" s="63">
        <v>0</v>
      </c>
      <c r="AY1887" s="103">
        <v>45714</v>
      </c>
      <c r="AZ1887" s="57">
        <v>46808</v>
      </c>
    </row>
    <row r="1888" spans="1:52" x14ac:dyDescent="0.3">
      <c r="A1888" s="48">
        <v>1882</v>
      </c>
      <c r="B1888" s="68" t="s">
        <v>778</v>
      </c>
      <c r="C1888" s="182">
        <v>3908601487</v>
      </c>
      <c r="D1888" s="81" t="s">
        <v>34</v>
      </c>
      <c r="E1888" s="48" t="s">
        <v>35</v>
      </c>
      <c r="F1888" s="69" t="s">
        <v>3802</v>
      </c>
      <c r="G1888" s="180" t="s">
        <v>123</v>
      </c>
      <c r="H1888" s="179" t="s">
        <v>2562</v>
      </c>
      <c r="I1888" s="154">
        <v>125.877650527573</v>
      </c>
      <c r="J1888" s="77" t="s">
        <v>626</v>
      </c>
      <c r="K1888" s="48">
        <v>0.35048320057169502</v>
      </c>
      <c r="L1888" s="48">
        <v>9.8817158856892601E-2</v>
      </c>
      <c r="M1888" s="48">
        <v>125.389074284239</v>
      </c>
      <c r="N1888" s="48">
        <v>3.92758839058161E-2</v>
      </c>
      <c r="O1888" s="48">
        <v>22294.174292631302</v>
      </c>
      <c r="P1888" s="48" t="s">
        <v>2343</v>
      </c>
      <c r="Q1888" s="154">
        <v>60.020696809990902</v>
      </c>
      <c r="R1888" s="154">
        <v>15.684216536808201</v>
      </c>
      <c r="S1888" s="154">
        <v>22207.3260245071</v>
      </c>
      <c r="T1888" s="154">
        <v>11.143354777428</v>
      </c>
      <c r="U1888" s="154">
        <v>1.32241826899439E-3</v>
      </c>
      <c r="V1888" s="48" t="s">
        <v>628</v>
      </c>
      <c r="W1888" s="154">
        <v>6.0553793838695402E-6</v>
      </c>
      <c r="X1888" s="154">
        <v>1.2272353242698099E-3</v>
      </c>
      <c r="Y1888" s="154">
        <v>8.8600890768147095E-5</v>
      </c>
      <c r="Z1888" s="154">
        <v>5.26674572564902E-7</v>
      </c>
      <c r="AA1888" s="154">
        <v>59.558369891421997</v>
      </c>
      <c r="AB1888" s="48" t="s">
        <v>2344</v>
      </c>
      <c r="AC1888" s="154">
        <v>0.17473021594313201</v>
      </c>
      <c r="AD1888" s="154">
        <v>2.5824427018368901E-2</v>
      </c>
      <c r="AE1888" s="154">
        <v>59.337601071839899</v>
      </c>
      <c r="AF1888" s="154">
        <v>2.0214176620643499E-2</v>
      </c>
      <c r="AG1888" s="154">
        <v>9.4731038861694703</v>
      </c>
      <c r="AH1888" s="48" t="s">
        <v>2345</v>
      </c>
      <c r="AI1888" s="154">
        <v>0.79200177169277997</v>
      </c>
      <c r="AJ1888" s="154">
        <v>4.9489478637795899E-3</v>
      </c>
      <c r="AK1888" s="154">
        <v>8.6687168291504992</v>
      </c>
      <c r="AL1888" s="154">
        <v>7.4363374624126502E-3</v>
      </c>
      <c r="AM1888" s="154">
        <v>13.9591367966846</v>
      </c>
      <c r="AN1888" s="48" t="s">
        <v>2346</v>
      </c>
      <c r="AO1888" s="154">
        <v>6.8197892303169499E-2</v>
      </c>
      <c r="AP1888" s="154">
        <v>2.0130015089712002E-3</v>
      </c>
      <c r="AQ1888" s="154">
        <v>13.8854813213442</v>
      </c>
      <c r="AR1888" s="154">
        <v>3.4445815282804501E-3</v>
      </c>
      <c r="AS1888" s="154">
        <v>20.737016105261699</v>
      </c>
      <c r="AT1888" s="48" t="s">
        <v>2347</v>
      </c>
      <c r="AU1888" s="154">
        <v>5.7699368867314602</v>
      </c>
      <c r="AV1888" s="154">
        <v>0.18592451118391101</v>
      </c>
      <c r="AW1888" s="154">
        <v>14.775498707871799</v>
      </c>
      <c r="AX1888" s="63">
        <v>5.65599947452092E-3</v>
      </c>
      <c r="AY1888" s="103">
        <v>45714</v>
      </c>
      <c r="AZ1888" s="57">
        <v>46808</v>
      </c>
    </row>
    <row r="1889" spans="1:52" x14ac:dyDescent="0.3">
      <c r="A1889" s="48">
        <v>1883</v>
      </c>
      <c r="B1889" s="68" t="s">
        <v>778</v>
      </c>
      <c r="C1889" s="182">
        <v>3908601487</v>
      </c>
      <c r="D1889" s="81" t="s">
        <v>34</v>
      </c>
      <c r="E1889" s="48" t="s">
        <v>35</v>
      </c>
      <c r="F1889" s="69" t="s">
        <v>3803</v>
      </c>
      <c r="G1889" s="180" t="s">
        <v>123</v>
      </c>
      <c r="H1889" s="179" t="s">
        <v>2563</v>
      </c>
      <c r="I1889" s="154">
        <v>145.97618010881999</v>
      </c>
      <c r="J1889" s="77" t="s">
        <v>626</v>
      </c>
      <c r="K1889" s="48">
        <v>0.35954720423036901</v>
      </c>
      <c r="L1889" s="48">
        <v>0.103198466880098</v>
      </c>
      <c r="M1889" s="48">
        <v>145.47394880463099</v>
      </c>
      <c r="N1889" s="48">
        <v>3.9485633078901697E-2</v>
      </c>
      <c r="O1889" s="48">
        <v>25862.7510636404</v>
      </c>
      <c r="P1889" s="48" t="s">
        <v>2343</v>
      </c>
      <c r="Q1889" s="154">
        <v>61.028733987201498</v>
      </c>
      <c r="R1889" s="154">
        <v>16.3872989311221</v>
      </c>
      <c r="S1889" s="154">
        <v>25774.214363452698</v>
      </c>
      <c r="T1889" s="154">
        <v>11.1206672693908</v>
      </c>
      <c r="U1889" s="154">
        <v>2.1065751842436801E-3</v>
      </c>
      <c r="V1889" s="48" t="s">
        <v>628</v>
      </c>
      <c r="W1889" s="154">
        <v>6.9583851796658296E-6</v>
      </c>
      <c r="X1889" s="154">
        <v>1.9959754430715101E-3</v>
      </c>
      <c r="Y1889" s="154">
        <v>1.0315291048803701E-4</v>
      </c>
      <c r="Z1889" s="154">
        <v>4.8844550447290999E-7</v>
      </c>
      <c r="AA1889" s="154">
        <v>69.174020828819096</v>
      </c>
      <c r="AB1889" s="48" t="s">
        <v>2344</v>
      </c>
      <c r="AC1889" s="154">
        <v>0.17671060650425699</v>
      </c>
      <c r="AD1889" s="154">
        <v>2.6344050718460799E-2</v>
      </c>
      <c r="AE1889" s="154">
        <v>68.947783269135002</v>
      </c>
      <c r="AF1889" s="154">
        <v>2.3182902461375901E-2</v>
      </c>
      <c r="AG1889" s="154">
        <v>10.869665136727599</v>
      </c>
      <c r="AH1889" s="48" t="s">
        <v>2345</v>
      </c>
      <c r="AI1889" s="154">
        <v>0.78934980357643703</v>
      </c>
      <c r="AJ1889" s="154">
        <v>5.1597925083722001E-3</v>
      </c>
      <c r="AK1889" s="154">
        <v>10.067198848274201</v>
      </c>
      <c r="AL1889" s="154">
        <v>7.9566923685480007E-3</v>
      </c>
      <c r="AM1889" s="154">
        <v>16.240413310711801</v>
      </c>
      <c r="AN1889" s="48" t="s">
        <v>2346</v>
      </c>
      <c r="AO1889" s="154">
        <v>6.8025032384980394E-2</v>
      </c>
      <c r="AP1889" s="154">
        <v>3.0651499157643299E-3</v>
      </c>
      <c r="AQ1889" s="154">
        <v>16.1658393473766</v>
      </c>
      <c r="AR1889" s="154">
        <v>3.4837810343897901E-3</v>
      </c>
      <c r="AS1889" s="154">
        <v>22.159325153165501</v>
      </c>
      <c r="AT1889" s="48" t="s">
        <v>2347</v>
      </c>
      <c r="AU1889" s="154">
        <v>5.7716070766724004</v>
      </c>
      <c r="AV1889" s="154">
        <v>0.19011673710346</v>
      </c>
      <c r="AW1889" s="154">
        <v>16.192088284168602</v>
      </c>
      <c r="AX1889" s="63">
        <v>5.5130552210369997E-3</v>
      </c>
      <c r="AY1889" s="103">
        <v>45714</v>
      </c>
      <c r="AZ1889" s="57">
        <v>46808</v>
      </c>
    </row>
    <row r="1890" spans="1:52" x14ac:dyDescent="0.3">
      <c r="A1890" s="48">
        <v>1884</v>
      </c>
      <c r="B1890" s="68" t="s">
        <v>778</v>
      </c>
      <c r="C1890" s="182">
        <v>3908601487</v>
      </c>
      <c r="D1890" s="81" t="s">
        <v>34</v>
      </c>
      <c r="E1890" s="48" t="s">
        <v>4410</v>
      </c>
      <c r="F1890" s="69" t="s">
        <v>3804</v>
      </c>
      <c r="G1890" s="180" t="s">
        <v>123</v>
      </c>
      <c r="H1890" s="179" t="s">
        <v>2564</v>
      </c>
      <c r="I1890" s="154">
        <v>181.861191121589</v>
      </c>
      <c r="J1890" s="77" t="s">
        <v>626</v>
      </c>
      <c r="K1890" s="48">
        <v>0.36669621388204399</v>
      </c>
      <c r="L1890" s="48">
        <v>0.102811294119787</v>
      </c>
      <c r="M1890" s="48">
        <v>181.35147065963801</v>
      </c>
      <c r="N1890" s="48">
        <v>4.0212953949099003E-2</v>
      </c>
      <c r="O1890" s="48">
        <v>32257.595160495799</v>
      </c>
      <c r="P1890" s="48" t="s">
        <v>2343</v>
      </c>
      <c r="Q1890" s="154">
        <v>63.0387799747364</v>
      </c>
      <c r="R1890" s="154">
        <v>16.3433591650926</v>
      </c>
      <c r="S1890" s="154">
        <v>32166.8716527816</v>
      </c>
      <c r="T1890" s="154">
        <v>11.341368574424701</v>
      </c>
      <c r="U1890" s="154">
        <v>1.2217444314985601E-3</v>
      </c>
      <c r="V1890" s="48" t="s">
        <v>628</v>
      </c>
      <c r="W1890" s="154">
        <v>7.6967462147358299E-6</v>
      </c>
      <c r="X1890" s="154">
        <v>1.08361946139473E-3</v>
      </c>
      <c r="Y1890" s="154">
        <v>1.2993070962587E-4</v>
      </c>
      <c r="Z1890" s="154">
        <v>4.9751426322211996E-7</v>
      </c>
      <c r="AA1890" s="154">
        <v>86.575476834328896</v>
      </c>
      <c r="AB1890" s="48" t="s">
        <v>2344</v>
      </c>
      <c r="AC1890" s="154">
        <v>0.18051136437968901</v>
      </c>
      <c r="AD1890" s="154">
        <v>2.7332902116359799E-2</v>
      </c>
      <c r="AE1890" s="154">
        <v>86.344027344781395</v>
      </c>
      <c r="AF1890" s="154">
        <v>2.3605223051514801E-2</v>
      </c>
      <c r="AG1890" s="154">
        <v>13.392438606191799</v>
      </c>
      <c r="AH1890" s="48" t="s">
        <v>2345</v>
      </c>
      <c r="AI1890" s="154">
        <v>0.79228161844786105</v>
      </c>
      <c r="AJ1890" s="154">
        <v>5.1790529124207197E-3</v>
      </c>
      <c r="AK1890" s="154">
        <v>12.5869070549232</v>
      </c>
      <c r="AL1890" s="154">
        <v>8.0708799083037703E-3</v>
      </c>
      <c r="AM1890" s="154">
        <v>20.4356824862863</v>
      </c>
      <c r="AN1890" s="48" t="s">
        <v>2346</v>
      </c>
      <c r="AO1890" s="154">
        <v>6.8610196789060607E-2</v>
      </c>
      <c r="AP1890" s="154">
        <v>1.9914682788899499E-3</v>
      </c>
      <c r="AQ1890" s="154">
        <v>20.361544083914399</v>
      </c>
      <c r="AR1890" s="154">
        <v>3.5367373039473099E-3</v>
      </c>
      <c r="AS1890" s="154">
        <v>22.659049289717601</v>
      </c>
      <c r="AT1890" s="48" t="s">
        <v>2347</v>
      </c>
      <c r="AU1890" s="154">
        <v>5.8080772218080901</v>
      </c>
      <c r="AV1890" s="154">
        <v>0.19176226359513901</v>
      </c>
      <c r="AW1890" s="154">
        <v>16.653764974645199</v>
      </c>
      <c r="AX1890" s="63">
        <v>5.4448296691057604E-3</v>
      </c>
      <c r="AY1890" s="103">
        <v>45714</v>
      </c>
      <c r="AZ1890" s="57">
        <v>46808</v>
      </c>
    </row>
    <row r="1891" spans="1:52" x14ac:dyDescent="0.3">
      <c r="A1891" s="48">
        <v>1885</v>
      </c>
      <c r="B1891" s="68" t="s">
        <v>778</v>
      </c>
      <c r="C1891" s="182">
        <v>3908601487</v>
      </c>
      <c r="D1891" s="81" t="s">
        <v>34</v>
      </c>
      <c r="E1891" s="48" t="s">
        <v>23</v>
      </c>
      <c r="F1891" s="69" t="s">
        <v>3805</v>
      </c>
      <c r="G1891" s="180" t="s">
        <v>123</v>
      </c>
      <c r="H1891" s="179" t="s">
        <v>2565</v>
      </c>
      <c r="I1891" s="154">
        <v>226.88080924510101</v>
      </c>
      <c r="J1891" s="77" t="s">
        <v>626</v>
      </c>
      <c r="K1891" s="48">
        <v>0.37828596438776602</v>
      </c>
      <c r="L1891" s="48">
        <v>0.10263491391796301</v>
      </c>
      <c r="M1891" s="48">
        <v>226.357423102876</v>
      </c>
      <c r="N1891" s="48">
        <v>4.2465263919554901E-2</v>
      </c>
      <c r="O1891" s="48">
        <v>40262.374042778698</v>
      </c>
      <c r="P1891" s="48" t="s">
        <v>2343</v>
      </c>
      <c r="Q1891" s="154">
        <v>65.478728574215793</v>
      </c>
      <c r="R1891" s="154">
        <v>16.334631508636601</v>
      </c>
      <c r="S1891" s="154">
        <v>40168.7847203243</v>
      </c>
      <c r="T1891" s="154">
        <v>11.7759623715326</v>
      </c>
      <c r="U1891" s="154">
        <v>1.3926352767072499E-3</v>
      </c>
      <c r="V1891" s="48" t="s">
        <v>628</v>
      </c>
      <c r="W1891" s="154">
        <v>8.6537833877275192E-6</v>
      </c>
      <c r="X1891" s="154">
        <v>1.2205716035291799E-3</v>
      </c>
      <c r="Y1891" s="154">
        <v>1.62882353806103E-4</v>
      </c>
      <c r="Z1891" s="154">
        <v>5.2753598423471697E-7</v>
      </c>
      <c r="AA1891" s="154">
        <v>108.21604742226999</v>
      </c>
      <c r="AB1891" s="48" t="s">
        <v>2344</v>
      </c>
      <c r="AC1891" s="154">
        <v>0.184822577878484</v>
      </c>
      <c r="AD1891" s="154">
        <v>2.7358155307136901E-2</v>
      </c>
      <c r="AE1891" s="154">
        <v>107.97911189459001</v>
      </c>
      <c r="AF1891" s="154">
        <v>2.4754794494453301E-2</v>
      </c>
      <c r="AG1891" s="154">
        <v>16.534645193536601</v>
      </c>
      <c r="AH1891" s="48" t="s">
        <v>2345</v>
      </c>
      <c r="AI1891" s="154">
        <v>0.79092411418420405</v>
      </c>
      <c r="AJ1891" s="154">
        <v>5.1867348521417696E-3</v>
      </c>
      <c r="AK1891" s="154">
        <v>15.730084677073799</v>
      </c>
      <c r="AL1891" s="154">
        <v>8.4496674264577295E-3</v>
      </c>
      <c r="AM1891" s="154">
        <v>25.600645620017499</v>
      </c>
      <c r="AN1891" s="48" t="s">
        <v>2346</v>
      </c>
      <c r="AO1891" s="154">
        <v>6.9650264237413703E-2</v>
      </c>
      <c r="AP1891" s="154">
        <v>2.2782970391464E-3</v>
      </c>
      <c r="AQ1891" s="154">
        <v>25.524984055152601</v>
      </c>
      <c r="AR1891" s="154">
        <v>3.73300358832781E-3</v>
      </c>
      <c r="AS1891" s="154">
        <v>24.924448825245001</v>
      </c>
      <c r="AT1891" s="48" t="s">
        <v>2347</v>
      </c>
      <c r="AU1891" s="154">
        <v>5.8090447976415298</v>
      </c>
      <c r="AV1891" s="154">
        <v>0.18892297101070299</v>
      </c>
      <c r="AW1891" s="154">
        <v>18.920771495689301</v>
      </c>
      <c r="AX1891" s="63">
        <v>5.7095609034999301E-3</v>
      </c>
      <c r="AY1891" s="103">
        <v>45714</v>
      </c>
      <c r="AZ1891" s="57">
        <v>46808</v>
      </c>
    </row>
    <row r="1892" spans="1:52" x14ac:dyDescent="0.3">
      <c r="A1892" s="48">
        <v>1886</v>
      </c>
      <c r="B1892" s="68" t="s">
        <v>778</v>
      </c>
      <c r="C1892" s="182">
        <v>3908601487</v>
      </c>
      <c r="D1892" s="81" t="s">
        <v>34</v>
      </c>
      <c r="E1892" s="48" t="s">
        <v>35</v>
      </c>
      <c r="F1892" s="69" t="s">
        <v>3806</v>
      </c>
      <c r="G1892" s="180" t="s">
        <v>123</v>
      </c>
      <c r="H1892" s="179" t="s">
        <v>2566</v>
      </c>
      <c r="I1892" s="154">
        <v>270.31024623324498</v>
      </c>
      <c r="J1892" s="77" t="s">
        <v>626</v>
      </c>
      <c r="K1892" s="48">
        <v>0.38125595130627399</v>
      </c>
      <c r="L1892" s="48">
        <v>9.1478303458542298E-2</v>
      </c>
      <c r="M1892" s="48">
        <v>269.79686966690002</v>
      </c>
      <c r="N1892" s="48">
        <v>4.0642311580796203E-2</v>
      </c>
      <c r="O1892" s="48">
        <v>47995.958739840898</v>
      </c>
      <c r="P1892" s="48" t="s">
        <v>2343</v>
      </c>
      <c r="Q1892" s="154">
        <v>65.553609837079094</v>
      </c>
      <c r="R1892" s="154">
        <v>14.591829618870699</v>
      </c>
      <c r="S1892" s="154">
        <v>47904.014604269898</v>
      </c>
      <c r="T1892" s="154">
        <v>11.798696115014099</v>
      </c>
      <c r="U1892" s="154">
        <v>1.2213115661059201E-3</v>
      </c>
      <c r="V1892" s="48" t="s">
        <v>628</v>
      </c>
      <c r="W1892" s="154">
        <v>8.7619867115758197E-6</v>
      </c>
      <c r="X1892" s="154">
        <v>1.01692168664443E-3</v>
      </c>
      <c r="Y1892" s="154">
        <v>1.95125791569186E-4</v>
      </c>
      <c r="Z1892" s="154">
        <v>5.0210118071920802E-7</v>
      </c>
      <c r="AA1892" s="154">
        <v>129.22350994550001</v>
      </c>
      <c r="AB1892" s="48" t="s">
        <v>2344</v>
      </c>
      <c r="AC1892" s="154">
        <v>0.18515149834500999</v>
      </c>
      <c r="AD1892" s="154">
        <v>2.48124336708892E-2</v>
      </c>
      <c r="AE1892" s="154">
        <v>128.989714332669</v>
      </c>
      <c r="AF1892" s="154">
        <v>2.3831680815272999E-2</v>
      </c>
      <c r="AG1892" s="154">
        <v>19.581944323518901</v>
      </c>
      <c r="AH1892" s="48" t="s">
        <v>2345</v>
      </c>
      <c r="AI1892" s="154">
        <v>0.79312605390961899</v>
      </c>
      <c r="AJ1892" s="154">
        <v>4.6583308991912402E-3</v>
      </c>
      <c r="AK1892" s="154">
        <v>18.775955971015101</v>
      </c>
      <c r="AL1892" s="154">
        <v>8.2039676949826699E-3</v>
      </c>
      <c r="AM1892" s="154">
        <v>30.6526131809626</v>
      </c>
      <c r="AN1892" s="48" t="s">
        <v>2346</v>
      </c>
      <c r="AO1892" s="154">
        <v>6.97202282083529E-2</v>
      </c>
      <c r="AP1892" s="154">
        <v>2.1296447061002499E-3</v>
      </c>
      <c r="AQ1892" s="154">
        <v>30.5771836762076</v>
      </c>
      <c r="AR1892" s="154">
        <v>3.5796318405769399E-3</v>
      </c>
      <c r="AS1892" s="154">
        <v>25.930652691215201</v>
      </c>
      <c r="AT1892" s="48" t="s">
        <v>2347</v>
      </c>
      <c r="AU1892" s="154">
        <v>5.8088738419296702</v>
      </c>
      <c r="AV1892" s="154">
        <v>0.165711586582484</v>
      </c>
      <c r="AW1892" s="154">
        <v>19.9505746449551</v>
      </c>
      <c r="AX1892" s="63">
        <v>5.4926177479474097E-3</v>
      </c>
      <c r="AY1892" s="103">
        <v>45714</v>
      </c>
      <c r="AZ1892" s="57">
        <v>46808</v>
      </c>
    </row>
    <row r="1893" spans="1:52" x14ac:dyDescent="0.3">
      <c r="A1893" s="48">
        <v>1887</v>
      </c>
      <c r="B1893" s="68" t="s">
        <v>778</v>
      </c>
      <c r="C1893" s="182">
        <v>3908601487</v>
      </c>
      <c r="D1893" s="81" t="s">
        <v>34</v>
      </c>
      <c r="E1893" s="48" t="s">
        <v>35</v>
      </c>
      <c r="F1893" s="69" t="s">
        <v>3807</v>
      </c>
      <c r="G1893" s="180" t="s">
        <v>123</v>
      </c>
      <c r="H1893" s="179" t="s">
        <v>5797</v>
      </c>
      <c r="I1893" s="154">
        <v>124.39475487790099</v>
      </c>
      <c r="J1893" s="77" t="s">
        <v>626</v>
      </c>
      <c r="K1893" s="48">
        <v>1.5313888683242201</v>
      </c>
      <c r="L1893" s="48">
        <v>8.1662456264833802E-2</v>
      </c>
      <c r="M1893" s="48">
        <v>122.733784272886</v>
      </c>
      <c r="N1893" s="48">
        <v>4.7919280426067301E-2</v>
      </c>
      <c r="O1893" s="48">
        <v>21845.5090787191</v>
      </c>
      <c r="P1893" s="48" t="s">
        <v>2343</v>
      </c>
      <c r="Q1893" s="154">
        <v>58.834499382608897</v>
      </c>
      <c r="R1893" s="154">
        <v>12.9712467253411</v>
      </c>
      <c r="S1893" s="154">
        <v>21763.598134699201</v>
      </c>
      <c r="T1893" s="154">
        <v>10.1051979119626</v>
      </c>
      <c r="U1893" s="154">
        <v>1.15849952091717E-3</v>
      </c>
      <c r="V1893" s="48" t="s">
        <v>628</v>
      </c>
      <c r="W1893" s="154">
        <v>1.8791004861525401E-5</v>
      </c>
      <c r="X1893" s="154">
        <v>1.0513942352543E-3</v>
      </c>
      <c r="Y1893" s="154">
        <v>8.7708497363788603E-5</v>
      </c>
      <c r="Z1893" s="154">
        <v>6.0578343754797297E-7</v>
      </c>
      <c r="AA1893" s="154">
        <v>59.2222980982514</v>
      </c>
      <c r="AB1893" s="48" t="s">
        <v>2344</v>
      </c>
      <c r="AC1893" s="154">
        <v>0.80444276274082804</v>
      </c>
      <c r="AD1893" s="154">
        <v>2.1431260451536802E-2</v>
      </c>
      <c r="AE1893" s="154">
        <v>58.3693463823748</v>
      </c>
      <c r="AF1893" s="154">
        <v>2.7077692684223598E-2</v>
      </c>
      <c r="AG1893" s="154">
        <v>9.3146424147483309</v>
      </c>
      <c r="AH1893" s="48" t="s">
        <v>2345</v>
      </c>
      <c r="AI1893" s="154">
        <v>0.789317919341604</v>
      </c>
      <c r="AJ1893" s="154">
        <v>4.1019128497175603E-3</v>
      </c>
      <c r="AK1893" s="154">
        <v>8.5122724546949406</v>
      </c>
      <c r="AL1893" s="154">
        <v>8.9501278620699697E-3</v>
      </c>
      <c r="AM1893" s="154">
        <v>13.9452765776952</v>
      </c>
      <c r="AN1893" s="48" t="s">
        <v>2346</v>
      </c>
      <c r="AO1893" s="154">
        <v>0.19429553617612499</v>
      </c>
      <c r="AP1893" s="154">
        <v>1.77371220136474E-3</v>
      </c>
      <c r="AQ1893" s="154">
        <v>13.745007431939399</v>
      </c>
      <c r="AR1893" s="154">
        <v>4.1998973783428104E-3</v>
      </c>
      <c r="AS1893" s="154">
        <v>17.1838778601199</v>
      </c>
      <c r="AT1893" s="48" t="s">
        <v>2347</v>
      </c>
      <c r="AU1893" s="154">
        <v>5.1594711145927796</v>
      </c>
      <c r="AV1893" s="154">
        <v>0.15284984714819699</v>
      </c>
      <c r="AW1893" s="154">
        <v>11.8651159575757</v>
      </c>
      <c r="AX1893" s="63">
        <v>6.4409408032676304E-3</v>
      </c>
      <c r="AY1893" s="103">
        <v>45714</v>
      </c>
      <c r="AZ1893" s="57">
        <v>46808</v>
      </c>
    </row>
    <row r="1894" spans="1:52" x14ac:dyDescent="0.3">
      <c r="A1894" s="48">
        <v>1888</v>
      </c>
      <c r="B1894" s="68" t="s">
        <v>778</v>
      </c>
      <c r="C1894" s="182">
        <v>3908601487</v>
      </c>
      <c r="D1894" s="81" t="s">
        <v>34</v>
      </c>
      <c r="E1894" s="48" t="s">
        <v>35</v>
      </c>
      <c r="F1894" s="69" t="s">
        <v>3808</v>
      </c>
      <c r="G1894" s="180" t="s">
        <v>123</v>
      </c>
      <c r="H1894" s="179" t="s">
        <v>930</v>
      </c>
      <c r="I1894" s="154">
        <v>149.27530336930801</v>
      </c>
      <c r="J1894" s="77" t="s">
        <v>626</v>
      </c>
      <c r="K1894" s="48">
        <v>1.53495828160148</v>
      </c>
      <c r="L1894" s="48">
        <v>8.64896979009427E-2</v>
      </c>
      <c r="M1894" s="48">
        <v>147.60571208802401</v>
      </c>
      <c r="N1894" s="48">
        <v>4.8143301781694202E-2</v>
      </c>
      <c r="O1894" s="48">
        <v>26244.019428276199</v>
      </c>
      <c r="P1894" s="48" t="s">
        <v>2343</v>
      </c>
      <c r="Q1894" s="154">
        <v>59.080495805760698</v>
      </c>
      <c r="R1894" s="154">
        <v>13.746126320975799</v>
      </c>
      <c r="S1894" s="154">
        <v>26160.9320084756</v>
      </c>
      <c r="T1894" s="154">
        <v>10.260797673828799</v>
      </c>
      <c r="U1894" s="154">
        <v>1.22448082938119E-3</v>
      </c>
      <c r="V1894" s="48" t="s">
        <v>628</v>
      </c>
      <c r="W1894" s="154">
        <v>1.8918149347604298E-5</v>
      </c>
      <c r="X1894" s="154">
        <v>1.09995499443178E-3</v>
      </c>
      <c r="Y1894" s="154">
        <v>1.0499900236113E-4</v>
      </c>
      <c r="Z1894" s="154">
        <v>6.0868324067260099E-7</v>
      </c>
      <c r="AA1894" s="154">
        <v>70.911197462736794</v>
      </c>
      <c r="AB1894" s="48" t="s">
        <v>2344</v>
      </c>
      <c r="AC1894" s="154">
        <v>0.80504044967351895</v>
      </c>
      <c r="AD1894" s="154">
        <v>2.28065751566996E-2</v>
      </c>
      <c r="AE1894" s="154">
        <v>70.056157411522406</v>
      </c>
      <c r="AF1894" s="154">
        <v>2.7193026384156601E-2</v>
      </c>
      <c r="AG1894" s="154">
        <v>11.0260518349885</v>
      </c>
      <c r="AH1894" s="48" t="s">
        <v>2345</v>
      </c>
      <c r="AI1894" s="154">
        <v>0.78874303159654402</v>
      </c>
      <c r="AJ1894" s="154">
        <v>4.35342346071497E-3</v>
      </c>
      <c r="AK1894" s="154">
        <v>10.223945875624301</v>
      </c>
      <c r="AL1894" s="154">
        <v>9.0095043069811295E-3</v>
      </c>
      <c r="AM1894" s="154">
        <v>16.655510333379699</v>
      </c>
      <c r="AN1894" s="48" t="s">
        <v>2346</v>
      </c>
      <c r="AO1894" s="154">
        <v>0.194436035348832</v>
      </c>
      <c r="AP1894" s="154">
        <v>1.9088448631942099E-3</v>
      </c>
      <c r="AQ1894" s="154">
        <v>16.454944220439302</v>
      </c>
      <c r="AR1894" s="154">
        <v>4.2212327283871797E-3</v>
      </c>
      <c r="AS1894" s="154">
        <v>20.858295121090901</v>
      </c>
      <c r="AT1894" s="48" t="s">
        <v>2347</v>
      </c>
      <c r="AU1894" s="154">
        <v>5.1444881224886903</v>
      </c>
      <c r="AV1894" s="154">
        <v>0.161029925706451</v>
      </c>
      <c r="AW1894" s="154">
        <v>15.5462535896645</v>
      </c>
      <c r="AX1894" s="63">
        <v>6.5234832312066901E-3</v>
      </c>
      <c r="AY1894" s="103">
        <v>45714</v>
      </c>
      <c r="AZ1894" s="57">
        <v>46808</v>
      </c>
    </row>
    <row r="1895" spans="1:52" x14ac:dyDescent="0.3">
      <c r="A1895" s="48">
        <v>1889</v>
      </c>
      <c r="B1895" s="68" t="s">
        <v>778</v>
      </c>
      <c r="C1895" s="182">
        <v>3908601487</v>
      </c>
      <c r="D1895" s="81" t="s">
        <v>34</v>
      </c>
      <c r="E1895" s="48" t="s">
        <v>23</v>
      </c>
      <c r="F1895" s="69" t="s">
        <v>3809</v>
      </c>
      <c r="G1895" s="180" t="s">
        <v>123</v>
      </c>
      <c r="H1895" s="179" t="s">
        <v>931</v>
      </c>
      <c r="I1895" s="154">
        <v>182.059768981536</v>
      </c>
      <c r="J1895" s="77" t="s">
        <v>626</v>
      </c>
      <c r="K1895" s="48">
        <v>1.55392810431325</v>
      </c>
      <c r="L1895" s="48">
        <v>8.4142465112591394E-2</v>
      </c>
      <c r="M1895" s="48">
        <v>180.36307620279101</v>
      </c>
      <c r="N1895" s="48">
        <v>5.8622209319113001E-2</v>
      </c>
      <c r="O1895" s="48">
        <v>32080.488900004399</v>
      </c>
      <c r="P1895" s="48" t="s">
        <v>2343</v>
      </c>
      <c r="Q1895" s="154">
        <v>61.280234694789499</v>
      </c>
      <c r="R1895" s="154">
        <v>13.3899418228371</v>
      </c>
      <c r="S1895" s="154">
        <v>31993.443103947</v>
      </c>
      <c r="T1895" s="154">
        <v>12.3756195397682</v>
      </c>
      <c r="U1895" s="154">
        <v>1.19534652647433E-3</v>
      </c>
      <c r="V1895" s="48" t="s">
        <v>628</v>
      </c>
      <c r="W1895" s="154">
        <v>1.9840443964169999E-5</v>
      </c>
      <c r="X1895" s="154">
        <v>1.04545380195552E-3</v>
      </c>
      <c r="Y1895" s="154">
        <v>1.29292473923402E-4</v>
      </c>
      <c r="Z1895" s="154">
        <v>7.5980663123771803E-7</v>
      </c>
      <c r="AA1895" s="154">
        <v>86.761957556534597</v>
      </c>
      <c r="AB1895" s="48" t="s">
        <v>2344</v>
      </c>
      <c r="AC1895" s="154">
        <v>0.81333554970724198</v>
      </c>
      <c r="AD1895" s="154">
        <v>2.23958240747789E-2</v>
      </c>
      <c r="AE1895" s="154">
        <v>85.893923824755603</v>
      </c>
      <c r="AF1895" s="154">
        <v>3.2302357996896798E-2</v>
      </c>
      <c r="AG1895" s="154">
        <v>13.3249117659619</v>
      </c>
      <c r="AH1895" s="48" t="s">
        <v>2345</v>
      </c>
      <c r="AI1895" s="154">
        <v>0.79028388652830495</v>
      </c>
      <c r="AJ1895" s="154">
        <v>4.2531855107862098E-3</v>
      </c>
      <c r="AK1895" s="154">
        <v>12.5202339638388</v>
      </c>
      <c r="AL1895" s="154">
        <v>1.01407300840073E-2</v>
      </c>
      <c r="AM1895" s="154">
        <v>20.464713519594198</v>
      </c>
      <c r="AN1895" s="48" t="s">
        <v>2346</v>
      </c>
      <c r="AO1895" s="154">
        <v>0.196168626320015</v>
      </c>
      <c r="AP1895" s="154">
        <v>1.9231416982130301E-3</v>
      </c>
      <c r="AQ1895" s="154">
        <v>20.2614823199558</v>
      </c>
      <c r="AR1895" s="154">
        <v>5.13943162016787E-3</v>
      </c>
      <c r="AS1895" s="154">
        <v>21.717217818878702</v>
      </c>
      <c r="AT1895" s="48" t="s">
        <v>2347</v>
      </c>
      <c r="AU1895" s="154">
        <v>5.1765676261968396</v>
      </c>
      <c r="AV1895" s="154">
        <v>0.15517342032626399</v>
      </c>
      <c r="AW1895" s="154">
        <v>16.378435704264302</v>
      </c>
      <c r="AX1895" s="63">
        <v>7.0410680913148699E-3</v>
      </c>
      <c r="AY1895" s="103">
        <v>45714</v>
      </c>
      <c r="AZ1895" s="57">
        <v>46808</v>
      </c>
    </row>
    <row r="1896" spans="1:52" x14ac:dyDescent="0.3">
      <c r="A1896" s="48">
        <v>1890</v>
      </c>
      <c r="B1896" s="68" t="s">
        <v>778</v>
      </c>
      <c r="C1896" s="182">
        <v>3908601487</v>
      </c>
      <c r="D1896" s="81" t="s">
        <v>34</v>
      </c>
      <c r="E1896" s="48" t="s">
        <v>35</v>
      </c>
      <c r="F1896" s="69" t="s">
        <v>3810</v>
      </c>
      <c r="G1896" s="180" t="s">
        <v>123</v>
      </c>
      <c r="H1896" s="179" t="s">
        <v>932</v>
      </c>
      <c r="I1896" s="154">
        <v>224.79928820883899</v>
      </c>
      <c r="J1896" s="77" t="s">
        <v>626</v>
      </c>
      <c r="K1896" s="48">
        <v>1.59335792376302</v>
      </c>
      <c r="L1896" s="48">
        <v>8.5830891439715798E-2</v>
      </c>
      <c r="M1896" s="48">
        <v>223.06810159727101</v>
      </c>
      <c r="N1896" s="48">
        <v>5.1997796365532999E-2</v>
      </c>
      <c r="O1896" s="48">
        <v>39690.127421543701</v>
      </c>
      <c r="P1896" s="48" t="s">
        <v>2343</v>
      </c>
      <c r="Q1896" s="154">
        <v>64.509288108367699</v>
      </c>
      <c r="R1896" s="154">
        <v>13.675911432568601</v>
      </c>
      <c r="S1896" s="154">
        <v>39601.283899681097</v>
      </c>
      <c r="T1896" s="154">
        <v>10.658322321694101</v>
      </c>
      <c r="U1896" s="154">
        <v>1.3040157562368699E-3</v>
      </c>
      <c r="V1896" s="48" t="s">
        <v>628</v>
      </c>
      <c r="W1896" s="154">
        <v>2.1187601322696401E-5</v>
      </c>
      <c r="X1896" s="154">
        <v>1.12105563333246E-3</v>
      </c>
      <c r="Y1896" s="154">
        <v>1.6111638541513201E-4</v>
      </c>
      <c r="Z1896" s="154">
        <v>6.5613616658360598E-7</v>
      </c>
      <c r="AA1896" s="154">
        <v>107.470387572161</v>
      </c>
      <c r="AB1896" s="48" t="s">
        <v>2344</v>
      </c>
      <c r="AC1896" s="154">
        <v>0.83195214524988004</v>
      </c>
      <c r="AD1896" s="154">
        <v>2.2974298615878401E-2</v>
      </c>
      <c r="AE1896" s="154">
        <v>106.58611151986</v>
      </c>
      <c r="AF1896" s="154">
        <v>2.93496084349598E-2</v>
      </c>
      <c r="AG1896" s="154">
        <v>16.3243825959646</v>
      </c>
      <c r="AH1896" s="48" t="s">
        <v>2345</v>
      </c>
      <c r="AI1896" s="154">
        <v>0.79233831264648702</v>
      </c>
      <c r="AJ1896" s="154">
        <v>4.3543402451660601E-3</v>
      </c>
      <c r="AK1896" s="154">
        <v>15.5180727358527</v>
      </c>
      <c r="AL1896" s="154">
        <v>9.6172072203055993E-3</v>
      </c>
      <c r="AM1896" s="154">
        <v>25.4546113754065</v>
      </c>
      <c r="AN1896" s="48" t="s">
        <v>2346</v>
      </c>
      <c r="AO1896" s="154">
        <v>0.20005413545716799</v>
      </c>
      <c r="AP1896" s="154">
        <v>2.1308301557334802E-3</v>
      </c>
      <c r="AQ1896" s="154">
        <v>25.2478715204672</v>
      </c>
      <c r="AR1896" s="154">
        <v>4.5548893263254201E-3</v>
      </c>
      <c r="AS1896" s="154">
        <v>22.528076636161298</v>
      </c>
      <c r="AT1896" s="48" t="s">
        <v>2347</v>
      </c>
      <c r="AU1896" s="154">
        <v>5.3055631127560101</v>
      </c>
      <c r="AV1896" s="154">
        <v>0.15631383375854399</v>
      </c>
      <c r="AW1896" s="154">
        <v>17.0592127225738</v>
      </c>
      <c r="AX1896" s="63">
        <v>6.9869670730338196E-3</v>
      </c>
      <c r="AY1896" s="103">
        <v>45714</v>
      </c>
      <c r="AZ1896" s="57">
        <v>46808</v>
      </c>
    </row>
    <row r="1897" spans="1:52" x14ac:dyDescent="0.3">
      <c r="A1897" s="48">
        <v>1891</v>
      </c>
      <c r="B1897" s="68" t="s">
        <v>778</v>
      </c>
      <c r="C1897" s="182">
        <v>3908601487</v>
      </c>
      <c r="D1897" s="81" t="s">
        <v>34</v>
      </c>
      <c r="E1897" s="48" t="s">
        <v>35</v>
      </c>
      <c r="F1897" s="69" t="s">
        <v>3811</v>
      </c>
      <c r="G1897" s="180" t="s">
        <v>123</v>
      </c>
      <c r="H1897" s="179" t="s">
        <v>933</v>
      </c>
      <c r="I1897" s="154">
        <v>270.005157051156</v>
      </c>
      <c r="J1897" s="77" t="s">
        <v>626</v>
      </c>
      <c r="K1897" s="48">
        <v>1.5905828602982</v>
      </c>
      <c r="L1897" s="48">
        <v>9.4142472348618902E-2</v>
      </c>
      <c r="M1897" s="48">
        <v>268.26781471640197</v>
      </c>
      <c r="N1897" s="48">
        <v>5.2617002107854E-2</v>
      </c>
      <c r="O1897" s="48">
        <v>47723.505809065602</v>
      </c>
      <c r="P1897" s="48" t="s">
        <v>2343</v>
      </c>
      <c r="Q1897" s="154">
        <v>64.658914828509296</v>
      </c>
      <c r="R1897" s="154">
        <v>15.0120761967931</v>
      </c>
      <c r="S1897" s="154">
        <v>47632.966935325501</v>
      </c>
      <c r="T1897" s="154">
        <v>10.867882714831699</v>
      </c>
      <c r="U1897" s="154">
        <v>1.4395799301175299E-3</v>
      </c>
      <c r="V1897" s="48" t="s">
        <v>628</v>
      </c>
      <c r="W1897" s="154">
        <v>2.1289143006369901E-5</v>
      </c>
      <c r="X1897" s="154">
        <v>1.22359010977902E-3</v>
      </c>
      <c r="Y1897" s="154">
        <v>1.9403642381742199E-4</v>
      </c>
      <c r="Z1897" s="154">
        <v>6.6425351472030398E-7</v>
      </c>
      <c r="AA1897" s="154">
        <v>129.14898349770101</v>
      </c>
      <c r="AB1897" s="48" t="s">
        <v>2344</v>
      </c>
      <c r="AC1897" s="154">
        <v>0.83048316033721803</v>
      </c>
      <c r="AD1897" s="154">
        <v>2.5328308096876601E-2</v>
      </c>
      <c r="AE1897" s="154">
        <v>128.263507433363</v>
      </c>
      <c r="AF1897" s="154">
        <v>2.9664595903592699E-2</v>
      </c>
      <c r="AG1897" s="154">
        <v>19.475726769874299</v>
      </c>
      <c r="AH1897" s="48" t="s">
        <v>2345</v>
      </c>
      <c r="AI1897" s="154">
        <v>0.79120204362282098</v>
      </c>
      <c r="AJ1897" s="154">
        <v>4.7875985935274803E-3</v>
      </c>
      <c r="AK1897" s="154">
        <v>18.669999341471001</v>
      </c>
      <c r="AL1897" s="154">
        <v>9.7377861869667199E-3</v>
      </c>
      <c r="AM1897" s="154">
        <v>30.613042849988499</v>
      </c>
      <c r="AN1897" s="48" t="s">
        <v>2346</v>
      </c>
      <c r="AO1897" s="154">
        <v>0.19957207407994301</v>
      </c>
      <c r="AP1897" s="154">
        <v>2.3967029892588598E-3</v>
      </c>
      <c r="AQ1897" s="154">
        <v>30.406464191493502</v>
      </c>
      <c r="AR1897" s="154">
        <v>4.6098814257710397E-3</v>
      </c>
      <c r="AS1897" s="154">
        <v>25.217852832037199</v>
      </c>
      <c r="AT1897" s="48" t="s">
        <v>2347</v>
      </c>
      <c r="AU1897" s="154">
        <v>5.2466608083693904</v>
      </c>
      <c r="AV1897" s="154">
        <v>0.17013000186486499</v>
      </c>
      <c r="AW1897" s="154">
        <v>19.793959910631099</v>
      </c>
      <c r="AX1897" s="63">
        <v>7.1021111717548503E-3</v>
      </c>
      <c r="AY1897" s="103">
        <v>45714</v>
      </c>
      <c r="AZ1897" s="57">
        <v>46808</v>
      </c>
    </row>
    <row r="1898" spans="1:52" x14ac:dyDescent="0.3">
      <c r="A1898" s="48">
        <v>1892</v>
      </c>
      <c r="B1898" s="68" t="s">
        <v>778</v>
      </c>
      <c r="C1898" s="182">
        <v>3908601487</v>
      </c>
      <c r="D1898" s="81" t="s">
        <v>34</v>
      </c>
      <c r="E1898" s="48" t="s">
        <v>35</v>
      </c>
      <c r="F1898" s="69" t="s">
        <v>3812</v>
      </c>
      <c r="G1898" s="180" t="s">
        <v>123</v>
      </c>
      <c r="H1898" s="179" t="s">
        <v>934</v>
      </c>
      <c r="I1898" s="154">
        <v>292.55233626121799</v>
      </c>
      <c r="J1898" s="77" t="s">
        <v>626</v>
      </c>
      <c r="K1898" s="48">
        <v>1.5905991661323</v>
      </c>
      <c r="L1898" s="48">
        <v>9.4216486464339097E-2</v>
      </c>
      <c r="M1898" s="48">
        <v>290.814953000657</v>
      </c>
      <c r="N1898" s="48">
        <v>5.2567607964126697E-2</v>
      </c>
      <c r="O1898" s="48">
        <v>51738.7199882192</v>
      </c>
      <c r="P1898" s="48" t="s">
        <v>2343</v>
      </c>
      <c r="Q1898" s="154">
        <v>64.783323079072204</v>
      </c>
      <c r="R1898" s="154">
        <v>15.035275279165599</v>
      </c>
      <c r="S1898" s="154">
        <v>51648.127379275102</v>
      </c>
      <c r="T1898" s="154">
        <v>10.774010585870901</v>
      </c>
      <c r="U1898" s="154">
        <v>1.3079447257876701E-3</v>
      </c>
      <c r="V1898" s="48" t="s">
        <v>628</v>
      </c>
      <c r="W1898" s="154">
        <v>2.1290310336183601E-5</v>
      </c>
      <c r="X1898" s="154">
        <v>1.0752106912830599E-3</v>
      </c>
      <c r="Y1898" s="154">
        <v>2.1078002305245601E-4</v>
      </c>
      <c r="Z1898" s="154">
        <v>6.6370111596776597E-7</v>
      </c>
      <c r="AA1898" s="154">
        <v>140.056681842258</v>
      </c>
      <c r="AB1898" s="48" t="s">
        <v>2344</v>
      </c>
      <c r="AC1898" s="154">
        <v>0.830135462177084</v>
      </c>
      <c r="AD1898" s="154">
        <v>2.5637139645394099E-2</v>
      </c>
      <c r="AE1898" s="154">
        <v>139.17127190900999</v>
      </c>
      <c r="AF1898" s="154">
        <v>2.96373314253215E-2</v>
      </c>
      <c r="AG1898" s="154">
        <v>21.055916278972401</v>
      </c>
      <c r="AH1898" s="48" t="s">
        <v>2345</v>
      </c>
      <c r="AI1898" s="154">
        <v>0.79023260564939901</v>
      </c>
      <c r="AJ1898" s="154">
        <v>4.80783198800657E-3</v>
      </c>
      <c r="AK1898" s="154">
        <v>20.2511642881488</v>
      </c>
      <c r="AL1898" s="154">
        <v>9.7115531862133793E-3</v>
      </c>
      <c r="AM1898" s="154">
        <v>33.236485656911299</v>
      </c>
      <c r="AN1898" s="48" t="s">
        <v>2346</v>
      </c>
      <c r="AO1898" s="154">
        <v>0.19960545870608201</v>
      </c>
      <c r="AP1898" s="154">
        <v>2.2750639068796E-3</v>
      </c>
      <c r="AQ1898" s="154">
        <v>33.030001338144999</v>
      </c>
      <c r="AR1898" s="154">
        <v>4.6037961533651698E-3</v>
      </c>
      <c r="AS1898" s="154">
        <v>25.791164598664398</v>
      </c>
      <c r="AT1898" s="48" t="s">
        <v>2347</v>
      </c>
      <c r="AU1898" s="154">
        <v>5.3062289192447496</v>
      </c>
      <c r="AV1898" s="154">
        <v>0.169808456712813</v>
      </c>
      <c r="AW1898" s="154">
        <v>20.308090054737502</v>
      </c>
      <c r="AX1898" s="63">
        <v>7.0371679693914503E-3</v>
      </c>
      <c r="AY1898" s="103">
        <v>45714</v>
      </c>
      <c r="AZ1898" s="57">
        <v>46808</v>
      </c>
    </row>
    <row r="1899" spans="1:52" x14ac:dyDescent="0.3">
      <c r="A1899" s="48">
        <v>1893</v>
      </c>
      <c r="B1899" s="68" t="s">
        <v>3770</v>
      </c>
      <c r="C1899" s="182">
        <v>2018113413</v>
      </c>
      <c r="D1899" s="81" t="s">
        <v>34</v>
      </c>
      <c r="E1899" s="48" t="s">
        <v>23</v>
      </c>
      <c r="F1899" s="69" t="s">
        <v>3813</v>
      </c>
      <c r="G1899" s="179" t="s">
        <v>5700</v>
      </c>
      <c r="H1899" s="179" t="s">
        <v>3909</v>
      </c>
      <c r="I1899" s="154">
        <v>7.14445879086534E-4</v>
      </c>
      <c r="J1899" s="77" t="s">
        <v>723</v>
      </c>
      <c r="K1899" s="48">
        <v>5.9325488935269097E-4</v>
      </c>
      <c r="L1899" s="48">
        <v>1.21190989733842E-4</v>
      </c>
      <c r="M1899" s="48" t="s">
        <v>3020</v>
      </c>
      <c r="N1899" s="48">
        <v>0</v>
      </c>
      <c r="O1899" s="48">
        <v>0.187469718041128</v>
      </c>
      <c r="P1899" s="48" t="s">
        <v>4009</v>
      </c>
      <c r="Q1899" s="154">
        <v>0.168211587723051</v>
      </c>
      <c r="R1899" s="154">
        <v>1.9258130318077101E-2</v>
      </c>
      <c r="S1899" s="154" t="s">
        <v>3020</v>
      </c>
      <c r="T1899" s="154">
        <v>0</v>
      </c>
      <c r="U1899" s="154">
        <v>7.2393285115026501E-5</v>
      </c>
      <c r="V1899" s="48" t="s">
        <v>725</v>
      </c>
      <c r="W1899" s="154">
        <v>7.2393184805629699E-5</v>
      </c>
      <c r="X1899" s="154">
        <v>1.00309396875294E-10</v>
      </c>
      <c r="Y1899" s="154" t="s">
        <v>3020</v>
      </c>
      <c r="Z1899" s="154">
        <v>0</v>
      </c>
      <c r="AA1899" s="154">
        <v>2.9583824563755899E-4</v>
      </c>
      <c r="AB1899" s="48" t="s">
        <v>4010</v>
      </c>
      <c r="AC1899" s="154">
        <v>2.3549839187969501E-4</v>
      </c>
      <c r="AD1899" s="154">
        <v>6.0339853757864203E-5</v>
      </c>
      <c r="AE1899" s="154" t="s">
        <v>3020</v>
      </c>
      <c r="AF1899" s="154">
        <v>0</v>
      </c>
      <c r="AG1899" s="154">
        <v>6.6598071012028494E-5</v>
      </c>
      <c r="AH1899" s="48" t="s">
        <v>4011</v>
      </c>
      <c r="AI1899" s="154">
        <v>5.8895272660267199E-5</v>
      </c>
      <c r="AJ1899" s="154">
        <v>7.7027983517612004E-6</v>
      </c>
      <c r="AK1899" s="154" t="s">
        <v>3020</v>
      </c>
      <c r="AL1899" s="154">
        <v>0</v>
      </c>
      <c r="AM1899" s="154">
        <v>6.4212398877788602E-5</v>
      </c>
      <c r="AN1899" s="48" t="s">
        <v>4012</v>
      </c>
      <c r="AO1899" s="154">
        <v>6.0904676957789303E-5</v>
      </c>
      <c r="AP1899" s="154">
        <v>3.3077219199993402E-6</v>
      </c>
      <c r="AQ1899" s="154" t="s">
        <v>3020</v>
      </c>
      <c r="AR1899" s="154">
        <v>0</v>
      </c>
      <c r="AS1899" s="154">
        <v>1.2594197697738301E-3</v>
      </c>
      <c r="AT1899" s="48" t="s">
        <v>4013</v>
      </c>
      <c r="AU1899" s="154">
        <v>1.0635471173457099E-3</v>
      </c>
      <c r="AV1899" s="154">
        <v>1.9587265242811399E-4</v>
      </c>
      <c r="AW1899" s="154" t="s">
        <v>3020</v>
      </c>
      <c r="AX1899" s="63">
        <v>0</v>
      </c>
      <c r="AY1899" s="103">
        <v>45714</v>
      </c>
      <c r="AZ1899" s="57">
        <v>46808</v>
      </c>
    </row>
    <row r="1900" spans="1:52" x14ac:dyDescent="0.3">
      <c r="A1900" s="48">
        <v>1894</v>
      </c>
      <c r="B1900" s="68" t="s">
        <v>3770</v>
      </c>
      <c r="C1900" s="182">
        <v>2018113413</v>
      </c>
      <c r="D1900" s="81" t="s">
        <v>34</v>
      </c>
      <c r="E1900" s="48" t="s">
        <v>35</v>
      </c>
      <c r="F1900" s="69" t="s">
        <v>3814</v>
      </c>
      <c r="G1900" s="179" t="s">
        <v>5700</v>
      </c>
      <c r="H1900" s="179" t="s">
        <v>3910</v>
      </c>
      <c r="I1900" s="154">
        <v>7.3938675572240596E-4</v>
      </c>
      <c r="J1900" s="77" t="s">
        <v>723</v>
      </c>
      <c r="K1900" s="48">
        <v>6.1303829163066796E-4</v>
      </c>
      <c r="L1900" s="48">
        <v>1.26348464091737E-4</v>
      </c>
      <c r="M1900" s="48" t="s">
        <v>3020</v>
      </c>
      <c r="N1900" s="48">
        <v>0</v>
      </c>
      <c r="O1900" s="48">
        <v>0.18524567348343299</v>
      </c>
      <c r="P1900" s="48" t="s">
        <v>4009</v>
      </c>
      <c r="Q1900" s="154">
        <v>0.165160973838307</v>
      </c>
      <c r="R1900" s="154">
        <v>2.00846996451257E-2</v>
      </c>
      <c r="S1900" s="154" t="s">
        <v>3020</v>
      </c>
      <c r="T1900" s="154">
        <v>0</v>
      </c>
      <c r="U1900" s="154">
        <v>7.3387857120259595E-5</v>
      </c>
      <c r="V1900" s="48" t="s">
        <v>725</v>
      </c>
      <c r="W1900" s="154">
        <v>7.3387747929179697E-5</v>
      </c>
      <c r="X1900" s="154">
        <v>1.09191079962823E-10</v>
      </c>
      <c r="Y1900" s="154" t="s">
        <v>3020</v>
      </c>
      <c r="Z1900" s="154">
        <v>0</v>
      </c>
      <c r="AA1900" s="154">
        <v>3.0340105924159E-4</v>
      </c>
      <c r="AB1900" s="48" t="s">
        <v>4010</v>
      </c>
      <c r="AC1900" s="154">
        <v>2.3903268325857599E-4</v>
      </c>
      <c r="AD1900" s="154">
        <v>6.4368375983014204E-5</v>
      </c>
      <c r="AE1900" s="154" t="s">
        <v>3020</v>
      </c>
      <c r="AF1900" s="154">
        <v>0</v>
      </c>
      <c r="AG1900" s="154">
        <v>6.8081912235043798E-5</v>
      </c>
      <c r="AH1900" s="48" t="s">
        <v>4011</v>
      </c>
      <c r="AI1900" s="154">
        <v>5.9961148433570601E-5</v>
      </c>
      <c r="AJ1900" s="154">
        <v>8.1207638014732107E-6</v>
      </c>
      <c r="AK1900" s="154" t="s">
        <v>3020</v>
      </c>
      <c r="AL1900" s="154">
        <v>0</v>
      </c>
      <c r="AM1900" s="154">
        <v>6.4268468772507697E-5</v>
      </c>
      <c r="AN1900" s="48" t="s">
        <v>4012</v>
      </c>
      <c r="AO1900" s="154">
        <v>6.0647016159698E-5</v>
      </c>
      <c r="AP1900" s="154">
        <v>3.6214526128096602E-6</v>
      </c>
      <c r="AQ1900" s="154" t="s">
        <v>3020</v>
      </c>
      <c r="AR1900" s="154">
        <v>0</v>
      </c>
      <c r="AS1900" s="154">
        <v>1.2673997939350299E-3</v>
      </c>
      <c r="AT1900" s="48" t="s">
        <v>4013</v>
      </c>
      <c r="AU1900" s="154">
        <v>1.0718861149011101E-3</v>
      </c>
      <c r="AV1900" s="154">
        <v>1.95513679033924E-4</v>
      </c>
      <c r="AW1900" s="154" t="s">
        <v>3020</v>
      </c>
      <c r="AX1900" s="63">
        <v>0</v>
      </c>
      <c r="AY1900" s="103">
        <v>45714</v>
      </c>
      <c r="AZ1900" s="57">
        <v>46808</v>
      </c>
    </row>
    <row r="1901" spans="1:52" x14ac:dyDescent="0.3">
      <c r="A1901" s="48">
        <v>1895</v>
      </c>
      <c r="B1901" s="68" t="s">
        <v>42</v>
      </c>
      <c r="C1901" s="182">
        <v>2218108909</v>
      </c>
      <c r="D1901" s="50" t="s">
        <v>22</v>
      </c>
      <c r="E1901" s="48" t="s">
        <v>4409</v>
      </c>
      <c r="F1901" s="69" t="s">
        <v>4800</v>
      </c>
      <c r="G1901" s="179" t="s">
        <v>5700</v>
      </c>
      <c r="H1901" s="179" t="s">
        <v>3914</v>
      </c>
      <c r="I1901" s="154">
        <v>0.54632936632101503</v>
      </c>
      <c r="J1901" s="77" t="s">
        <v>4002</v>
      </c>
      <c r="K1901" s="48">
        <v>0.53262131212752195</v>
      </c>
      <c r="L1901" s="48">
        <v>1.3708054193493101E-2</v>
      </c>
      <c r="M1901" s="48" t="s">
        <v>3020</v>
      </c>
      <c r="N1901" s="48">
        <v>0</v>
      </c>
      <c r="O1901" s="48">
        <v>206.76662983110199</v>
      </c>
      <c r="P1901" s="48" t="s">
        <v>4003</v>
      </c>
      <c r="Q1901" s="154">
        <v>204.60337056481001</v>
      </c>
      <c r="R1901" s="154">
        <v>2.1632592662919601</v>
      </c>
      <c r="S1901" s="154" t="s">
        <v>3020</v>
      </c>
      <c r="T1901" s="154">
        <v>0</v>
      </c>
      <c r="U1901" s="154">
        <v>1.5163318081006001E-2</v>
      </c>
      <c r="V1901" s="48" t="s">
        <v>4004</v>
      </c>
      <c r="W1901" s="154">
        <v>1.5163314752524E-2</v>
      </c>
      <c r="X1901" s="154">
        <v>3.32848208250159E-9</v>
      </c>
      <c r="Y1901" s="154" t="s">
        <v>3020</v>
      </c>
      <c r="Z1901" s="154">
        <v>0</v>
      </c>
      <c r="AA1901" s="154">
        <v>0.303063284663521</v>
      </c>
      <c r="AB1901" s="48" t="s">
        <v>4005</v>
      </c>
      <c r="AC1901" s="154">
        <v>0.29894591887912603</v>
      </c>
      <c r="AD1901" s="154">
        <v>4.1173657843948603E-3</v>
      </c>
      <c r="AE1901" s="154" t="s">
        <v>3020</v>
      </c>
      <c r="AF1901" s="154">
        <v>0</v>
      </c>
      <c r="AG1901" s="154">
        <v>7.0567379500589306E-2</v>
      </c>
      <c r="AH1901" s="48" t="s">
        <v>4006</v>
      </c>
      <c r="AI1901" s="154">
        <v>6.9865365503639795E-2</v>
      </c>
      <c r="AJ1901" s="154">
        <v>7.0201399694946702E-4</v>
      </c>
      <c r="AK1901" s="154" t="s">
        <v>3020</v>
      </c>
      <c r="AL1901" s="154">
        <v>0</v>
      </c>
      <c r="AM1901" s="154">
        <v>6.0531579252746E-2</v>
      </c>
      <c r="AN1901" s="48" t="s">
        <v>4007</v>
      </c>
      <c r="AO1901" s="154">
        <v>6.0483662678343597E-2</v>
      </c>
      <c r="AP1901" s="154">
        <v>4.7916574402378201E-5</v>
      </c>
      <c r="AQ1901" s="154" t="s">
        <v>3020</v>
      </c>
      <c r="AR1901" s="154">
        <v>0</v>
      </c>
      <c r="AS1901" s="154">
        <v>0.52856686075843096</v>
      </c>
      <c r="AT1901" s="48" t="s">
        <v>4008</v>
      </c>
      <c r="AU1901" s="154">
        <v>0.441517858746169</v>
      </c>
      <c r="AV1901" s="154">
        <v>8.7049002012262205E-2</v>
      </c>
      <c r="AW1901" s="154" t="s">
        <v>3020</v>
      </c>
      <c r="AX1901" s="63">
        <v>0</v>
      </c>
      <c r="AY1901" s="103">
        <v>45714</v>
      </c>
      <c r="AZ1901" s="57">
        <v>46808</v>
      </c>
    </row>
    <row r="1902" spans="1:52" x14ac:dyDescent="0.3">
      <c r="A1902" s="48">
        <v>1896</v>
      </c>
      <c r="B1902" s="68" t="s">
        <v>42</v>
      </c>
      <c r="C1902" s="182">
        <v>2218108909</v>
      </c>
      <c r="D1902" s="50" t="s">
        <v>22</v>
      </c>
      <c r="E1902" s="48" t="s">
        <v>4409</v>
      </c>
      <c r="F1902" s="69" t="s">
        <v>4801</v>
      </c>
      <c r="G1902" s="179" t="s">
        <v>5700</v>
      </c>
      <c r="H1902" s="179" t="s">
        <v>3915</v>
      </c>
      <c r="I1902" s="154">
        <v>0.639087593309</v>
      </c>
      <c r="J1902" s="77" t="s">
        <v>4002</v>
      </c>
      <c r="K1902" s="48">
        <v>0.62589474393866595</v>
      </c>
      <c r="L1902" s="48">
        <v>1.31928493703335E-2</v>
      </c>
      <c r="M1902" s="48" t="s">
        <v>3020</v>
      </c>
      <c r="N1902" s="48">
        <v>0</v>
      </c>
      <c r="O1902" s="48">
        <v>248.22226033783701</v>
      </c>
      <c r="P1902" s="48" t="s">
        <v>4003</v>
      </c>
      <c r="Q1902" s="154">
        <v>246.140498229386</v>
      </c>
      <c r="R1902" s="154">
        <v>2.0817621084506102</v>
      </c>
      <c r="S1902" s="154" t="s">
        <v>3020</v>
      </c>
      <c r="T1902" s="154">
        <v>0</v>
      </c>
      <c r="U1902" s="154">
        <v>1.62970106872069E-2</v>
      </c>
      <c r="V1902" s="48" t="s">
        <v>4004</v>
      </c>
      <c r="W1902" s="154">
        <v>1.6297007360044701E-2</v>
      </c>
      <c r="X1902" s="154">
        <v>3.3271622362762698E-9</v>
      </c>
      <c r="Y1902" s="154" t="s">
        <v>3020</v>
      </c>
      <c r="Z1902" s="154">
        <v>0</v>
      </c>
      <c r="AA1902" s="154">
        <v>0.32813852361847001</v>
      </c>
      <c r="AB1902" s="48" t="s">
        <v>4005</v>
      </c>
      <c r="AC1902" s="154">
        <v>0.32415920089983402</v>
      </c>
      <c r="AD1902" s="154">
        <v>3.9793227186362698E-3</v>
      </c>
      <c r="AE1902" s="154" t="s">
        <v>3020</v>
      </c>
      <c r="AF1902" s="154">
        <v>0</v>
      </c>
      <c r="AG1902" s="154">
        <v>7.6118087474405696E-2</v>
      </c>
      <c r="AH1902" s="48" t="s">
        <v>4006</v>
      </c>
      <c r="AI1902" s="154">
        <v>7.5441713577177605E-2</v>
      </c>
      <c r="AJ1902" s="154">
        <v>6.7637389722817096E-4</v>
      </c>
      <c r="AK1902" s="154" t="s">
        <v>3020</v>
      </c>
      <c r="AL1902" s="154">
        <v>0</v>
      </c>
      <c r="AM1902" s="154">
        <v>6.4262153313105294E-2</v>
      </c>
      <c r="AN1902" s="48" t="s">
        <v>4007</v>
      </c>
      <c r="AO1902" s="154">
        <v>6.4214812128972606E-2</v>
      </c>
      <c r="AP1902" s="154">
        <v>4.7341184132716202E-5</v>
      </c>
      <c r="AQ1902" s="154" t="s">
        <v>3020</v>
      </c>
      <c r="AR1902" s="154">
        <v>0</v>
      </c>
      <c r="AS1902" s="154">
        <v>0.60010581900688098</v>
      </c>
      <c r="AT1902" s="48" t="s">
        <v>4008</v>
      </c>
      <c r="AU1902" s="154">
        <v>0.51151366301406898</v>
      </c>
      <c r="AV1902" s="154">
        <v>8.8592155992812893E-2</v>
      </c>
      <c r="AW1902" s="154" t="s">
        <v>3020</v>
      </c>
      <c r="AX1902" s="63">
        <v>0</v>
      </c>
      <c r="AY1902" s="103">
        <v>45714</v>
      </c>
      <c r="AZ1902" s="57">
        <v>46808</v>
      </c>
    </row>
    <row r="1903" spans="1:52" x14ac:dyDescent="0.3">
      <c r="A1903" s="48">
        <v>1897</v>
      </c>
      <c r="B1903" s="68" t="s">
        <v>42</v>
      </c>
      <c r="C1903" s="182">
        <v>2218108909</v>
      </c>
      <c r="D1903" s="81" t="s">
        <v>34</v>
      </c>
      <c r="E1903" s="48" t="s">
        <v>4409</v>
      </c>
      <c r="F1903" s="69" t="s">
        <v>4802</v>
      </c>
      <c r="G1903" s="179" t="s">
        <v>5700</v>
      </c>
      <c r="H1903" s="179" t="s">
        <v>3916</v>
      </c>
      <c r="I1903" s="154">
        <v>0.75007347430050197</v>
      </c>
      <c r="J1903" s="77" t="s">
        <v>4002</v>
      </c>
      <c r="K1903" s="48">
        <v>0.736128890721091</v>
      </c>
      <c r="L1903" s="48">
        <v>1.39445835794107E-2</v>
      </c>
      <c r="M1903" s="48" t="s">
        <v>3020</v>
      </c>
      <c r="N1903" s="48">
        <v>0</v>
      </c>
      <c r="O1903" s="48">
        <v>296.50818754227703</v>
      </c>
      <c r="P1903" s="48" t="s">
        <v>4003</v>
      </c>
      <c r="Q1903" s="154">
        <v>294.30803767834902</v>
      </c>
      <c r="R1903" s="154">
        <v>2.2001498639277499</v>
      </c>
      <c r="S1903" s="154" t="s">
        <v>3020</v>
      </c>
      <c r="T1903" s="154">
        <v>0</v>
      </c>
      <c r="U1903" s="154">
        <v>1.8673014239572901E-2</v>
      </c>
      <c r="V1903" s="48" t="s">
        <v>4004</v>
      </c>
      <c r="W1903" s="154">
        <v>1.8673010589288198E-2</v>
      </c>
      <c r="X1903" s="154">
        <v>3.6502846711664498E-9</v>
      </c>
      <c r="Y1903" s="154" t="s">
        <v>3020</v>
      </c>
      <c r="Z1903" s="154">
        <v>0</v>
      </c>
      <c r="AA1903" s="154">
        <v>0.35640971121948001</v>
      </c>
      <c r="AB1903" s="48" t="s">
        <v>4005</v>
      </c>
      <c r="AC1903" s="154">
        <v>0.35218651341734197</v>
      </c>
      <c r="AD1903" s="154">
        <v>4.2231978021384196E-3</v>
      </c>
      <c r="AE1903" s="154" t="s">
        <v>3020</v>
      </c>
      <c r="AF1903" s="154">
        <v>0</v>
      </c>
      <c r="AG1903" s="154">
        <v>7.9704494043392499E-2</v>
      </c>
      <c r="AH1903" s="48" t="s">
        <v>4006</v>
      </c>
      <c r="AI1903" s="154">
        <v>7.8988784158711398E-2</v>
      </c>
      <c r="AJ1903" s="154">
        <v>7.1570988468103896E-4</v>
      </c>
      <c r="AK1903" s="154" t="s">
        <v>3020</v>
      </c>
      <c r="AL1903" s="154">
        <v>0</v>
      </c>
      <c r="AM1903" s="154">
        <v>7.0245137140915501E-2</v>
      </c>
      <c r="AN1903" s="48" t="s">
        <v>4007</v>
      </c>
      <c r="AO1903" s="154">
        <v>7.0193786455387402E-2</v>
      </c>
      <c r="AP1903" s="154">
        <v>5.1350685528120599E-5</v>
      </c>
      <c r="AQ1903" s="154" t="s">
        <v>3020</v>
      </c>
      <c r="AR1903" s="154">
        <v>0</v>
      </c>
      <c r="AS1903" s="154">
        <v>0.67238577682057399</v>
      </c>
      <c r="AT1903" s="48" t="s">
        <v>4008</v>
      </c>
      <c r="AU1903" s="154">
        <v>0.59211620961727396</v>
      </c>
      <c r="AV1903" s="154">
        <v>8.0269567203300002E-2</v>
      </c>
      <c r="AW1903" s="154" t="s">
        <v>3020</v>
      </c>
      <c r="AX1903" s="63">
        <v>0</v>
      </c>
      <c r="AY1903" s="103">
        <v>45714</v>
      </c>
      <c r="AZ1903" s="57">
        <v>46808</v>
      </c>
    </row>
    <row r="1904" spans="1:52" x14ac:dyDescent="0.3">
      <c r="A1904" s="48">
        <v>1898</v>
      </c>
      <c r="B1904" s="68" t="s">
        <v>42</v>
      </c>
      <c r="C1904" s="182">
        <v>2218108909</v>
      </c>
      <c r="D1904" s="81" t="s">
        <v>34</v>
      </c>
      <c r="E1904" s="48" t="s">
        <v>4409</v>
      </c>
      <c r="F1904" s="69" t="s">
        <v>4803</v>
      </c>
      <c r="G1904" s="179" t="s">
        <v>5700</v>
      </c>
      <c r="H1904" s="179" t="s">
        <v>3917</v>
      </c>
      <c r="I1904" s="154">
        <v>0.825044363131199</v>
      </c>
      <c r="J1904" s="77" t="s">
        <v>4002</v>
      </c>
      <c r="K1904" s="48">
        <v>0.81503909902570204</v>
      </c>
      <c r="L1904" s="48">
        <v>1.0005264105496899E-2</v>
      </c>
      <c r="M1904" s="48" t="s">
        <v>3020</v>
      </c>
      <c r="N1904" s="48">
        <v>0</v>
      </c>
      <c r="O1904" s="48">
        <v>310.00501377444499</v>
      </c>
      <c r="P1904" s="48" t="s">
        <v>4003</v>
      </c>
      <c r="Q1904" s="154">
        <v>308.422051227319</v>
      </c>
      <c r="R1904" s="154">
        <v>1.5829625471262001</v>
      </c>
      <c r="S1904" s="154" t="s">
        <v>3020</v>
      </c>
      <c r="T1904" s="154">
        <v>0</v>
      </c>
      <c r="U1904" s="154">
        <v>3.1398495050483297E-2</v>
      </c>
      <c r="V1904" s="48" t="s">
        <v>4004</v>
      </c>
      <c r="W1904" s="154">
        <v>3.1398494574435602E-2</v>
      </c>
      <c r="X1904" s="154">
        <v>4.7604775655019401E-10</v>
      </c>
      <c r="Y1904" s="154" t="s">
        <v>3020</v>
      </c>
      <c r="Z1904" s="154">
        <v>0</v>
      </c>
      <c r="AA1904" s="154">
        <v>0.33280454596590298</v>
      </c>
      <c r="AB1904" s="48" t="s">
        <v>4005</v>
      </c>
      <c r="AC1904" s="154">
        <v>0.33000042492334503</v>
      </c>
      <c r="AD1904" s="154">
        <v>2.8041210425582899E-3</v>
      </c>
      <c r="AE1904" s="154" t="s">
        <v>3020</v>
      </c>
      <c r="AF1904" s="154">
        <v>0</v>
      </c>
      <c r="AG1904" s="154">
        <v>7.3918162990478306E-2</v>
      </c>
      <c r="AH1904" s="48" t="s">
        <v>4006</v>
      </c>
      <c r="AI1904" s="154">
        <v>7.3412270530296503E-2</v>
      </c>
      <c r="AJ1904" s="154">
        <v>5.0589246018180496E-4</v>
      </c>
      <c r="AK1904" s="154" t="s">
        <v>3020</v>
      </c>
      <c r="AL1904" s="154">
        <v>0</v>
      </c>
      <c r="AM1904" s="154">
        <v>8.1121282370216402E-2</v>
      </c>
      <c r="AN1904" s="48" t="s">
        <v>4007</v>
      </c>
      <c r="AO1904" s="154">
        <v>8.10948607438189E-2</v>
      </c>
      <c r="AP1904" s="154">
        <v>2.64216263975358E-5</v>
      </c>
      <c r="AQ1904" s="154" t="s">
        <v>3020</v>
      </c>
      <c r="AR1904" s="154">
        <v>0</v>
      </c>
      <c r="AS1904" s="154">
        <v>0.65744956607273697</v>
      </c>
      <c r="AT1904" s="48" t="s">
        <v>4008</v>
      </c>
      <c r="AU1904" s="154">
        <v>0.56283472973011395</v>
      </c>
      <c r="AV1904" s="154">
        <v>9.4614836342622702E-2</v>
      </c>
      <c r="AW1904" s="154" t="s">
        <v>3020</v>
      </c>
      <c r="AX1904" s="63">
        <v>0</v>
      </c>
      <c r="AY1904" s="103">
        <v>45714</v>
      </c>
      <c r="AZ1904" s="57">
        <v>46808</v>
      </c>
    </row>
    <row r="1905" spans="1:52" x14ac:dyDescent="0.3">
      <c r="A1905" s="48">
        <v>1899</v>
      </c>
      <c r="B1905" s="68" t="s">
        <v>42</v>
      </c>
      <c r="C1905" s="182">
        <v>2218108909</v>
      </c>
      <c r="D1905" s="81" t="s">
        <v>34</v>
      </c>
      <c r="E1905" s="48" t="s">
        <v>4409</v>
      </c>
      <c r="F1905" s="69" t="s">
        <v>4804</v>
      </c>
      <c r="G1905" s="179" t="s">
        <v>5700</v>
      </c>
      <c r="H1905" s="179" t="s">
        <v>3731</v>
      </c>
      <c r="I1905" s="154">
        <v>0.89280502162183595</v>
      </c>
      <c r="J1905" s="77" t="s">
        <v>4002</v>
      </c>
      <c r="K1905" s="48">
        <v>0.88251143891218897</v>
      </c>
      <c r="L1905" s="48">
        <v>1.02935827096468E-2</v>
      </c>
      <c r="M1905" s="48" t="s">
        <v>3020</v>
      </c>
      <c r="N1905" s="48">
        <v>0</v>
      </c>
      <c r="O1905" s="48">
        <v>339.70716713964902</v>
      </c>
      <c r="P1905" s="48" t="s">
        <v>4003</v>
      </c>
      <c r="Q1905" s="154">
        <v>338.07851266731501</v>
      </c>
      <c r="R1905" s="154">
        <v>1.62865447233445</v>
      </c>
      <c r="S1905" s="154" t="s">
        <v>3020</v>
      </c>
      <c r="T1905" s="154">
        <v>0</v>
      </c>
      <c r="U1905" s="154">
        <v>3.17893607119571E-2</v>
      </c>
      <c r="V1905" s="48" t="s">
        <v>4004</v>
      </c>
      <c r="W1905" s="154">
        <v>3.1789360159231297E-2</v>
      </c>
      <c r="X1905" s="154">
        <v>5.5272577219885802E-10</v>
      </c>
      <c r="Y1905" s="154" t="s">
        <v>3020</v>
      </c>
      <c r="Z1905" s="154">
        <v>0</v>
      </c>
      <c r="AA1905" s="154">
        <v>0.35273922671869501</v>
      </c>
      <c r="AB1905" s="48" t="s">
        <v>4005</v>
      </c>
      <c r="AC1905" s="154">
        <v>0.34983554626748897</v>
      </c>
      <c r="AD1905" s="154">
        <v>2.9036804512053999E-3</v>
      </c>
      <c r="AE1905" s="154" t="s">
        <v>3020</v>
      </c>
      <c r="AF1905" s="154">
        <v>0</v>
      </c>
      <c r="AG1905" s="154">
        <v>7.91114200703881E-2</v>
      </c>
      <c r="AH1905" s="48" t="s">
        <v>4006</v>
      </c>
      <c r="AI1905" s="154">
        <v>7.8589786311365706E-2</v>
      </c>
      <c r="AJ1905" s="154">
        <v>5.2163375902242095E-4</v>
      </c>
      <c r="AK1905" s="154" t="s">
        <v>3020</v>
      </c>
      <c r="AL1905" s="154">
        <v>0</v>
      </c>
      <c r="AM1905" s="154">
        <v>8.2983635813306394E-2</v>
      </c>
      <c r="AN1905" s="48" t="s">
        <v>4007</v>
      </c>
      <c r="AO1905" s="154">
        <v>8.2954222910759004E-2</v>
      </c>
      <c r="AP1905" s="154">
        <v>2.9412902547411701E-5</v>
      </c>
      <c r="AQ1905" s="154" t="s">
        <v>3020</v>
      </c>
      <c r="AR1905" s="154">
        <v>0</v>
      </c>
      <c r="AS1905" s="154">
        <v>0.69705032382639198</v>
      </c>
      <c r="AT1905" s="48" t="s">
        <v>4008</v>
      </c>
      <c r="AU1905" s="154">
        <v>0.60233730460593804</v>
      </c>
      <c r="AV1905" s="154">
        <v>9.4713019220454095E-2</v>
      </c>
      <c r="AW1905" s="154" t="s">
        <v>3020</v>
      </c>
      <c r="AX1905" s="63">
        <v>0</v>
      </c>
      <c r="AY1905" s="103">
        <v>45714</v>
      </c>
      <c r="AZ1905" s="57">
        <v>46808</v>
      </c>
    </row>
    <row r="1906" spans="1:52" x14ac:dyDescent="0.3">
      <c r="A1906" s="48">
        <v>1900</v>
      </c>
      <c r="B1906" s="68" t="s">
        <v>3772</v>
      </c>
      <c r="C1906" s="182">
        <v>3128168445</v>
      </c>
      <c r="D1906" s="81" t="s">
        <v>34</v>
      </c>
      <c r="E1906" s="48" t="s">
        <v>35</v>
      </c>
      <c r="F1906" s="69" t="s">
        <v>3815</v>
      </c>
      <c r="G1906" s="179" t="s">
        <v>5700</v>
      </c>
      <c r="H1906" s="179" t="s">
        <v>3920</v>
      </c>
      <c r="I1906" s="154">
        <v>0.66931684025306404</v>
      </c>
      <c r="J1906" s="77" t="s">
        <v>4002</v>
      </c>
      <c r="K1906" s="48">
        <v>0.65952336600219497</v>
      </c>
      <c r="L1906" s="48">
        <v>9.7934742508685793E-3</v>
      </c>
      <c r="M1906" s="48" t="s">
        <v>3020</v>
      </c>
      <c r="N1906" s="48">
        <v>0</v>
      </c>
      <c r="O1906" s="48">
        <v>261.47526570683402</v>
      </c>
      <c r="P1906" s="48" t="s">
        <v>4003</v>
      </c>
      <c r="Q1906" s="154">
        <v>259.92627254702501</v>
      </c>
      <c r="R1906" s="154">
        <v>1.54899315980853</v>
      </c>
      <c r="S1906" s="154" t="s">
        <v>3020</v>
      </c>
      <c r="T1906" s="154">
        <v>0</v>
      </c>
      <c r="U1906" s="154">
        <v>1.84921825110031E-2</v>
      </c>
      <c r="V1906" s="48" t="s">
        <v>4004</v>
      </c>
      <c r="W1906" s="154">
        <v>1.8492153775962299E-2</v>
      </c>
      <c r="X1906" s="154">
        <v>2.87350408245954E-8</v>
      </c>
      <c r="Y1906" s="154" t="s">
        <v>3020</v>
      </c>
      <c r="Z1906" s="154">
        <v>0</v>
      </c>
      <c r="AA1906" s="154">
        <v>0.35793661674431598</v>
      </c>
      <c r="AB1906" s="48" t="s">
        <v>4005</v>
      </c>
      <c r="AC1906" s="154">
        <v>0.35359423789099298</v>
      </c>
      <c r="AD1906" s="154">
        <v>4.3423788533229904E-3</v>
      </c>
      <c r="AE1906" s="154" t="s">
        <v>3020</v>
      </c>
      <c r="AF1906" s="154">
        <v>0</v>
      </c>
      <c r="AG1906" s="154">
        <v>7.9640095513458395E-2</v>
      </c>
      <c r="AH1906" s="48" t="s">
        <v>4006</v>
      </c>
      <c r="AI1906" s="154">
        <v>7.9076839170875698E-2</v>
      </c>
      <c r="AJ1906" s="154">
        <v>5.6325634258277198E-4</v>
      </c>
      <c r="AK1906" s="154" t="s">
        <v>3020</v>
      </c>
      <c r="AL1906" s="154">
        <v>0</v>
      </c>
      <c r="AM1906" s="154">
        <v>5.8641692960787702E-2</v>
      </c>
      <c r="AN1906" s="48" t="s">
        <v>4007</v>
      </c>
      <c r="AO1906" s="154">
        <v>5.8503264227892503E-2</v>
      </c>
      <c r="AP1906" s="154">
        <v>1.3842873289517899E-4</v>
      </c>
      <c r="AQ1906" s="154" t="s">
        <v>3020</v>
      </c>
      <c r="AR1906" s="154">
        <v>0</v>
      </c>
      <c r="AS1906" s="154">
        <v>0.43697230762220401</v>
      </c>
      <c r="AT1906" s="48" t="s">
        <v>4008</v>
      </c>
      <c r="AU1906" s="154">
        <v>0.38686004189096901</v>
      </c>
      <c r="AV1906" s="154">
        <v>5.0112265731234597E-2</v>
      </c>
      <c r="AW1906" s="154" t="s">
        <v>3020</v>
      </c>
      <c r="AX1906" s="63">
        <v>0</v>
      </c>
      <c r="AY1906" s="103">
        <v>45714</v>
      </c>
      <c r="AZ1906" s="57">
        <v>46808</v>
      </c>
    </row>
    <row r="1907" spans="1:52" x14ac:dyDescent="0.3">
      <c r="A1907" s="48">
        <v>1901</v>
      </c>
      <c r="B1907" s="68" t="s">
        <v>3772</v>
      </c>
      <c r="C1907" s="182">
        <v>3128168445</v>
      </c>
      <c r="D1907" s="81" t="s">
        <v>34</v>
      </c>
      <c r="E1907" s="48" t="s">
        <v>35</v>
      </c>
      <c r="F1907" s="69" t="s">
        <v>3816</v>
      </c>
      <c r="G1907" s="179" t="s">
        <v>5700</v>
      </c>
      <c r="H1907" s="179" t="s">
        <v>3921</v>
      </c>
      <c r="I1907" s="154">
        <v>0.74769318138354701</v>
      </c>
      <c r="J1907" s="77" t="s">
        <v>4002</v>
      </c>
      <c r="K1907" s="48">
        <v>0.73800652603012495</v>
      </c>
      <c r="L1907" s="48">
        <v>9.6866553534221602E-3</v>
      </c>
      <c r="M1907" s="48" t="s">
        <v>3020</v>
      </c>
      <c r="N1907" s="48">
        <v>0</v>
      </c>
      <c r="O1907" s="48">
        <v>297.01867468945397</v>
      </c>
      <c r="P1907" s="48" t="s">
        <v>4003</v>
      </c>
      <c r="Q1907" s="154">
        <v>295.48724062929301</v>
      </c>
      <c r="R1907" s="154">
        <v>1.53143406016057</v>
      </c>
      <c r="S1907" s="154" t="s">
        <v>3020</v>
      </c>
      <c r="T1907" s="154">
        <v>0</v>
      </c>
      <c r="U1907" s="154">
        <v>1.9291629048573899E-2</v>
      </c>
      <c r="V1907" s="48" t="s">
        <v>4004</v>
      </c>
      <c r="W1907" s="154">
        <v>1.9291600296865399E-2</v>
      </c>
      <c r="X1907" s="154">
        <v>2.8751708471935102E-8</v>
      </c>
      <c r="Y1907" s="154" t="s">
        <v>3020</v>
      </c>
      <c r="Z1907" s="154">
        <v>0</v>
      </c>
      <c r="AA1907" s="154">
        <v>0.38211845463220701</v>
      </c>
      <c r="AB1907" s="48" t="s">
        <v>4005</v>
      </c>
      <c r="AC1907" s="154">
        <v>0.37779792405333801</v>
      </c>
      <c r="AD1907" s="154">
        <v>4.3205305788684397E-3</v>
      </c>
      <c r="AE1907" s="154" t="s">
        <v>3020</v>
      </c>
      <c r="AF1907" s="154">
        <v>0</v>
      </c>
      <c r="AG1907" s="154">
        <v>8.2812382749055002E-2</v>
      </c>
      <c r="AH1907" s="48" t="s">
        <v>4006</v>
      </c>
      <c r="AI1907" s="154">
        <v>8.2253927418578204E-2</v>
      </c>
      <c r="AJ1907" s="154">
        <v>5.58455330476783E-4</v>
      </c>
      <c r="AK1907" s="154" t="s">
        <v>3020</v>
      </c>
      <c r="AL1907" s="154">
        <v>0</v>
      </c>
      <c r="AM1907" s="154">
        <v>6.0628117758463398E-2</v>
      </c>
      <c r="AN1907" s="48" t="s">
        <v>4007</v>
      </c>
      <c r="AO1907" s="154">
        <v>6.0488402297581199E-2</v>
      </c>
      <c r="AP1907" s="154">
        <v>1.3971546088223499E-4</v>
      </c>
      <c r="AQ1907" s="154" t="s">
        <v>3020</v>
      </c>
      <c r="AR1907" s="154">
        <v>0</v>
      </c>
      <c r="AS1907" s="154">
        <v>0.47741611760432601</v>
      </c>
      <c r="AT1907" s="48" t="s">
        <v>4008</v>
      </c>
      <c r="AU1907" s="154">
        <v>0.42736657407857198</v>
      </c>
      <c r="AV1907" s="154">
        <v>5.0049543525754699E-2</v>
      </c>
      <c r="AW1907" s="154" t="s">
        <v>3020</v>
      </c>
      <c r="AX1907" s="63">
        <v>0</v>
      </c>
      <c r="AY1907" s="103">
        <v>45714</v>
      </c>
      <c r="AZ1907" s="57">
        <v>46808</v>
      </c>
    </row>
    <row r="1908" spans="1:52" x14ac:dyDescent="0.3">
      <c r="A1908" s="48">
        <v>1902</v>
      </c>
      <c r="B1908" s="68" t="s">
        <v>3772</v>
      </c>
      <c r="C1908" s="182">
        <v>3128168445</v>
      </c>
      <c r="D1908" s="81" t="s">
        <v>34</v>
      </c>
      <c r="E1908" s="48" t="s">
        <v>23</v>
      </c>
      <c r="F1908" s="69" t="s">
        <v>3817</v>
      </c>
      <c r="G1908" s="179" t="s">
        <v>5700</v>
      </c>
      <c r="H1908" s="179" t="s">
        <v>3922</v>
      </c>
      <c r="I1908" s="154">
        <v>0.79542814015949104</v>
      </c>
      <c r="J1908" s="77" t="s">
        <v>4002</v>
      </c>
      <c r="K1908" s="48">
        <v>0.78600889711521205</v>
      </c>
      <c r="L1908" s="48">
        <v>9.4192430442797299E-3</v>
      </c>
      <c r="M1908" s="48" t="s">
        <v>3020</v>
      </c>
      <c r="N1908" s="48">
        <v>0</v>
      </c>
      <c r="O1908" s="48">
        <v>318.255332250685</v>
      </c>
      <c r="P1908" s="48" t="s">
        <v>4003</v>
      </c>
      <c r="Q1908" s="154">
        <v>316.76444750901697</v>
      </c>
      <c r="R1908" s="154">
        <v>1.4908847416676301</v>
      </c>
      <c r="S1908" s="154" t="s">
        <v>3020</v>
      </c>
      <c r="T1908" s="154">
        <v>0</v>
      </c>
      <c r="U1908" s="154">
        <v>1.9882636889893699E-2</v>
      </c>
      <c r="V1908" s="48" t="s">
        <v>4004</v>
      </c>
      <c r="W1908" s="154">
        <v>1.98826081559768E-2</v>
      </c>
      <c r="X1908" s="154">
        <v>2.8733916915821198E-8</v>
      </c>
      <c r="Y1908" s="154" t="s">
        <v>3020</v>
      </c>
      <c r="Z1908" s="154">
        <v>0</v>
      </c>
      <c r="AA1908" s="154">
        <v>0.39779185828524999</v>
      </c>
      <c r="AB1908" s="48" t="s">
        <v>4005</v>
      </c>
      <c r="AC1908" s="154">
        <v>0.39355161319700599</v>
      </c>
      <c r="AD1908" s="154">
        <v>4.2402450882445802E-3</v>
      </c>
      <c r="AE1908" s="154" t="s">
        <v>3020</v>
      </c>
      <c r="AF1908" s="154">
        <v>0</v>
      </c>
      <c r="AG1908" s="154">
        <v>8.6067713316718406E-2</v>
      </c>
      <c r="AH1908" s="48" t="s">
        <v>4006</v>
      </c>
      <c r="AI1908" s="154">
        <v>8.55233699260598E-2</v>
      </c>
      <c r="AJ1908" s="154">
        <v>5.4434339065857198E-4</v>
      </c>
      <c r="AK1908" s="154" t="s">
        <v>3020</v>
      </c>
      <c r="AL1908" s="154">
        <v>0</v>
      </c>
      <c r="AM1908" s="154">
        <v>6.2035105527852102E-2</v>
      </c>
      <c r="AN1908" s="48" t="s">
        <v>4007</v>
      </c>
      <c r="AO1908" s="154">
        <v>6.1898305734397703E-2</v>
      </c>
      <c r="AP1908" s="154">
        <v>1.3679979345444199E-4</v>
      </c>
      <c r="AQ1908" s="154" t="s">
        <v>3020</v>
      </c>
      <c r="AR1908" s="154">
        <v>0</v>
      </c>
      <c r="AS1908" s="154">
        <v>0.50068807117939995</v>
      </c>
      <c r="AT1908" s="48" t="s">
        <v>4008</v>
      </c>
      <c r="AU1908" s="154">
        <v>0.45116933952543298</v>
      </c>
      <c r="AV1908" s="154">
        <v>4.9518731653967002E-2</v>
      </c>
      <c r="AW1908" s="154" t="s">
        <v>3020</v>
      </c>
      <c r="AX1908" s="63">
        <v>0</v>
      </c>
      <c r="AY1908" s="103">
        <v>45714</v>
      </c>
      <c r="AZ1908" s="57">
        <v>46808</v>
      </c>
    </row>
    <row r="1909" spans="1:52" x14ac:dyDescent="0.3">
      <c r="A1909" s="48">
        <v>1903</v>
      </c>
      <c r="B1909" s="68" t="s">
        <v>3772</v>
      </c>
      <c r="C1909" s="182">
        <v>3128168445</v>
      </c>
      <c r="D1909" s="81" t="s">
        <v>34</v>
      </c>
      <c r="E1909" s="48" t="s">
        <v>35</v>
      </c>
      <c r="F1909" s="69" t="s">
        <v>3818</v>
      </c>
      <c r="G1909" s="179" t="s">
        <v>5700</v>
      </c>
      <c r="H1909" s="179" t="s">
        <v>3923</v>
      </c>
      <c r="I1909" s="154">
        <v>0.90834763156220699</v>
      </c>
      <c r="J1909" s="77" t="s">
        <v>4002</v>
      </c>
      <c r="K1909" s="48">
        <v>0.89887782085657497</v>
      </c>
      <c r="L1909" s="48">
        <v>9.4698107056312205E-3</v>
      </c>
      <c r="M1909" s="48" t="s">
        <v>3020</v>
      </c>
      <c r="N1909" s="48">
        <v>0</v>
      </c>
      <c r="O1909" s="48">
        <v>370.102227099895</v>
      </c>
      <c r="P1909" s="48" t="s">
        <v>4003</v>
      </c>
      <c r="Q1909" s="154">
        <v>368.602519270306</v>
      </c>
      <c r="R1909" s="154">
        <v>1.4997078295885999</v>
      </c>
      <c r="S1909" s="154" t="s">
        <v>3020</v>
      </c>
      <c r="T1909" s="154">
        <v>0</v>
      </c>
      <c r="U1909" s="154">
        <v>2.12174675828425E-2</v>
      </c>
      <c r="V1909" s="48" t="s">
        <v>4004</v>
      </c>
      <c r="W1909" s="154">
        <v>2.1217438864557101E-2</v>
      </c>
      <c r="X1909" s="154">
        <v>2.87182853431149E-8</v>
      </c>
      <c r="Y1909" s="154" t="s">
        <v>3020</v>
      </c>
      <c r="Z1909" s="154">
        <v>0</v>
      </c>
      <c r="AA1909" s="154">
        <v>0.43396822973546401</v>
      </c>
      <c r="AB1909" s="48" t="s">
        <v>4005</v>
      </c>
      <c r="AC1909" s="154">
        <v>0.42972110766220301</v>
      </c>
      <c r="AD1909" s="154">
        <v>4.2471220732603404E-3</v>
      </c>
      <c r="AE1909" s="154" t="s">
        <v>3020</v>
      </c>
      <c r="AF1909" s="154">
        <v>0</v>
      </c>
      <c r="AG1909" s="154">
        <v>9.2252935449877199E-2</v>
      </c>
      <c r="AH1909" s="48" t="s">
        <v>4006</v>
      </c>
      <c r="AI1909" s="154">
        <v>9.17066100033576E-2</v>
      </c>
      <c r="AJ1909" s="154">
        <v>5.4632544651961703E-4</v>
      </c>
      <c r="AK1909" s="154" t="s">
        <v>3020</v>
      </c>
      <c r="AL1909" s="154">
        <v>0</v>
      </c>
      <c r="AM1909" s="154">
        <v>6.5314544177919098E-2</v>
      </c>
      <c r="AN1909" s="48" t="s">
        <v>4007</v>
      </c>
      <c r="AO1909" s="154">
        <v>6.5179228188493796E-2</v>
      </c>
      <c r="AP1909" s="154">
        <v>1.3531598942536101E-4</v>
      </c>
      <c r="AQ1909" s="154" t="s">
        <v>3020</v>
      </c>
      <c r="AR1909" s="154">
        <v>0</v>
      </c>
      <c r="AS1909" s="154">
        <v>0.55693946265376304</v>
      </c>
      <c r="AT1909" s="48" t="s">
        <v>4008</v>
      </c>
      <c r="AU1909" s="154">
        <v>0.50654147821291196</v>
      </c>
      <c r="AV1909" s="154">
        <v>5.03979844408513E-2</v>
      </c>
      <c r="AW1909" s="154" t="s">
        <v>3020</v>
      </c>
      <c r="AX1909" s="63">
        <v>0</v>
      </c>
      <c r="AY1909" s="103">
        <v>45714</v>
      </c>
      <c r="AZ1909" s="57">
        <v>46808</v>
      </c>
    </row>
    <row r="1910" spans="1:52" x14ac:dyDescent="0.3">
      <c r="A1910" s="48">
        <v>1904</v>
      </c>
      <c r="B1910" s="68" t="s">
        <v>3772</v>
      </c>
      <c r="C1910" s="182">
        <v>3128168445</v>
      </c>
      <c r="D1910" s="81" t="s">
        <v>34</v>
      </c>
      <c r="E1910" s="48" t="s">
        <v>35</v>
      </c>
      <c r="F1910" s="69" t="s">
        <v>3819</v>
      </c>
      <c r="G1910" s="179" t="s">
        <v>5700</v>
      </c>
      <c r="H1910" s="179" t="s">
        <v>3924</v>
      </c>
      <c r="I1910" s="154">
        <v>0.98172024988826201</v>
      </c>
      <c r="J1910" s="77" t="s">
        <v>4002</v>
      </c>
      <c r="K1910" s="48">
        <v>0.97270101457837299</v>
      </c>
      <c r="L1910" s="48">
        <v>9.0192353098890506E-3</v>
      </c>
      <c r="M1910" s="48" t="s">
        <v>3020</v>
      </c>
      <c r="N1910" s="48">
        <v>0</v>
      </c>
      <c r="O1910" s="48">
        <v>400.510063809038</v>
      </c>
      <c r="P1910" s="48" t="s">
        <v>4003</v>
      </c>
      <c r="Q1910" s="154">
        <v>399.08212719999301</v>
      </c>
      <c r="R1910" s="154">
        <v>1.42793660904541</v>
      </c>
      <c r="S1910" s="154" t="s">
        <v>3020</v>
      </c>
      <c r="T1910" s="154">
        <v>0</v>
      </c>
      <c r="U1910" s="154">
        <v>2.1882468771801999E-2</v>
      </c>
      <c r="V1910" s="48" t="s">
        <v>4004</v>
      </c>
      <c r="W1910" s="154">
        <v>2.1882440020820002E-2</v>
      </c>
      <c r="X1910" s="154">
        <v>2.87509820107958E-8</v>
      </c>
      <c r="Y1910" s="154" t="s">
        <v>3020</v>
      </c>
      <c r="Z1910" s="154">
        <v>0</v>
      </c>
      <c r="AA1910" s="154">
        <v>0.45721710822938499</v>
      </c>
      <c r="AB1910" s="48" t="s">
        <v>4005</v>
      </c>
      <c r="AC1910" s="154">
        <v>0.45307860413923001</v>
      </c>
      <c r="AD1910" s="154">
        <v>4.1385040901546896E-3</v>
      </c>
      <c r="AE1910" s="154" t="s">
        <v>3020</v>
      </c>
      <c r="AF1910" s="154">
        <v>0</v>
      </c>
      <c r="AG1910" s="154">
        <v>9.4195650183529503E-2</v>
      </c>
      <c r="AH1910" s="48" t="s">
        <v>4006</v>
      </c>
      <c r="AI1910" s="154">
        <v>9.3670937420829506E-2</v>
      </c>
      <c r="AJ1910" s="154">
        <v>5.2471276269993499E-4</v>
      </c>
      <c r="AK1910" s="154" t="s">
        <v>3020</v>
      </c>
      <c r="AL1910" s="154">
        <v>0</v>
      </c>
      <c r="AM1910" s="154">
        <v>6.7149999547762504E-2</v>
      </c>
      <c r="AN1910" s="48" t="s">
        <v>4007</v>
      </c>
      <c r="AO1910" s="154">
        <v>6.7013294486018504E-2</v>
      </c>
      <c r="AP1910" s="154">
        <v>1.3670506174405701E-4</v>
      </c>
      <c r="AQ1910" s="154" t="s">
        <v>3020</v>
      </c>
      <c r="AR1910" s="154">
        <v>0</v>
      </c>
      <c r="AS1910" s="154">
        <v>0.60382383875595402</v>
      </c>
      <c r="AT1910" s="48" t="s">
        <v>4008</v>
      </c>
      <c r="AU1910" s="154">
        <v>0.553972906081733</v>
      </c>
      <c r="AV1910" s="154">
        <v>4.9850932674220999E-2</v>
      </c>
      <c r="AW1910" s="154" t="s">
        <v>3020</v>
      </c>
      <c r="AX1910" s="63">
        <v>0</v>
      </c>
      <c r="AY1910" s="103">
        <v>45714</v>
      </c>
      <c r="AZ1910" s="57">
        <v>46808</v>
      </c>
    </row>
    <row r="1911" spans="1:52" x14ac:dyDescent="0.3">
      <c r="A1911" s="48">
        <v>1905</v>
      </c>
      <c r="B1911" s="68" t="s">
        <v>3773</v>
      </c>
      <c r="C1911" s="182">
        <v>4058110041</v>
      </c>
      <c r="D1911" s="81" t="s">
        <v>34</v>
      </c>
      <c r="E1911" s="48" t="s">
        <v>35</v>
      </c>
      <c r="F1911" s="69" t="s">
        <v>3820</v>
      </c>
      <c r="G1911" s="179" t="s">
        <v>5700</v>
      </c>
      <c r="H1911" s="179" t="s">
        <v>3926</v>
      </c>
      <c r="I1911" s="154">
        <v>0.725557341910396</v>
      </c>
      <c r="J1911" s="77" t="s">
        <v>4002</v>
      </c>
      <c r="K1911" s="48">
        <v>0.71294953433191499</v>
      </c>
      <c r="L1911" s="48">
        <v>1.2607807578480901E-2</v>
      </c>
      <c r="M1911" s="48" t="s">
        <v>3020</v>
      </c>
      <c r="N1911" s="48">
        <v>0</v>
      </c>
      <c r="O1911" s="48">
        <v>242.70172487347199</v>
      </c>
      <c r="P1911" s="48" t="s">
        <v>4003</v>
      </c>
      <c r="Q1911" s="154">
        <v>240.74592938635999</v>
      </c>
      <c r="R1911" s="154">
        <v>1.95579548711203</v>
      </c>
      <c r="S1911" s="154" t="s">
        <v>3020</v>
      </c>
      <c r="T1911" s="154">
        <v>0</v>
      </c>
      <c r="U1911" s="154">
        <v>0.11146660050913799</v>
      </c>
      <c r="V1911" s="48" t="s">
        <v>4004</v>
      </c>
      <c r="W1911" s="154">
        <v>0.111463345223851</v>
      </c>
      <c r="X1911" s="154">
        <v>3.2552852861271699E-6</v>
      </c>
      <c r="Y1911" s="154" t="s">
        <v>3020</v>
      </c>
      <c r="Z1911" s="154">
        <v>0</v>
      </c>
      <c r="AA1911" s="154">
        <v>0.27179552107635802</v>
      </c>
      <c r="AB1911" s="48" t="s">
        <v>4005</v>
      </c>
      <c r="AC1911" s="154">
        <v>0.26437242834741198</v>
      </c>
      <c r="AD1911" s="154">
        <v>7.42309272894617E-3</v>
      </c>
      <c r="AE1911" s="154" t="s">
        <v>3020</v>
      </c>
      <c r="AF1911" s="154">
        <v>0</v>
      </c>
      <c r="AG1911" s="154">
        <v>6.8908061371958096E-2</v>
      </c>
      <c r="AH1911" s="48" t="s">
        <v>4006</v>
      </c>
      <c r="AI1911" s="154">
        <v>6.8104380028719005E-2</v>
      </c>
      <c r="AJ1911" s="154">
        <v>8.0368134323906303E-4</v>
      </c>
      <c r="AK1911" s="154" t="s">
        <v>3020</v>
      </c>
      <c r="AL1911" s="154">
        <v>0</v>
      </c>
      <c r="AM1911" s="154">
        <v>8.5015574082147799E-2</v>
      </c>
      <c r="AN1911" s="48" t="s">
        <v>4007</v>
      </c>
      <c r="AO1911" s="154">
        <v>8.4712189304474897E-2</v>
      </c>
      <c r="AP1911" s="154">
        <v>3.0338477767293502E-4</v>
      </c>
      <c r="AQ1911" s="154" t="s">
        <v>3020</v>
      </c>
      <c r="AR1911" s="154">
        <v>0</v>
      </c>
      <c r="AS1911" s="154">
        <v>0.62919228840453001</v>
      </c>
      <c r="AT1911" s="48" t="s">
        <v>4008</v>
      </c>
      <c r="AU1911" s="154">
        <v>0.51671124068058405</v>
      </c>
      <c r="AV1911" s="154">
        <v>0.112481047723946</v>
      </c>
      <c r="AW1911" s="154" t="s">
        <v>3020</v>
      </c>
      <c r="AX1911" s="63">
        <v>0</v>
      </c>
      <c r="AY1911" s="103">
        <v>45714</v>
      </c>
      <c r="AZ1911" s="57">
        <v>46808</v>
      </c>
    </row>
    <row r="1912" spans="1:52" x14ac:dyDescent="0.3">
      <c r="A1912" s="48">
        <v>1906</v>
      </c>
      <c r="B1912" s="68" t="s">
        <v>3773</v>
      </c>
      <c r="C1912" s="182">
        <v>4058110041</v>
      </c>
      <c r="D1912" s="81" t="s">
        <v>34</v>
      </c>
      <c r="E1912" s="48" t="s">
        <v>35</v>
      </c>
      <c r="F1912" s="69" t="s">
        <v>3821</v>
      </c>
      <c r="G1912" s="179" t="s">
        <v>5700</v>
      </c>
      <c r="H1912" s="179" t="s">
        <v>3928</v>
      </c>
      <c r="I1912" s="154">
        <v>0.84952600360291197</v>
      </c>
      <c r="J1912" s="77" t="s">
        <v>4002</v>
      </c>
      <c r="K1912" s="48">
        <v>0.83660979900460897</v>
      </c>
      <c r="L1912" s="48">
        <v>1.2916204598302901E-2</v>
      </c>
      <c r="M1912" s="48" t="s">
        <v>3020</v>
      </c>
      <c r="N1912" s="48">
        <v>0</v>
      </c>
      <c r="O1912" s="48">
        <v>292.12078660025497</v>
      </c>
      <c r="P1912" s="48" t="s">
        <v>4003</v>
      </c>
      <c r="Q1912" s="154">
        <v>290.11621453454802</v>
      </c>
      <c r="R1912" s="154">
        <v>2.0045720657075901</v>
      </c>
      <c r="S1912" s="154" t="s">
        <v>3020</v>
      </c>
      <c r="T1912" s="154">
        <v>0</v>
      </c>
      <c r="U1912" s="154">
        <v>0.109854722391275</v>
      </c>
      <c r="V1912" s="48" t="s">
        <v>4004</v>
      </c>
      <c r="W1912" s="154">
        <v>0.109851467104641</v>
      </c>
      <c r="X1912" s="154">
        <v>3.2552866338438901E-6</v>
      </c>
      <c r="Y1912" s="154" t="s">
        <v>3020</v>
      </c>
      <c r="Z1912" s="154">
        <v>0</v>
      </c>
      <c r="AA1912" s="154">
        <v>0.32063816399139999</v>
      </c>
      <c r="AB1912" s="48" t="s">
        <v>4005</v>
      </c>
      <c r="AC1912" s="154">
        <v>0.31313259088162099</v>
      </c>
      <c r="AD1912" s="154">
        <v>7.5055731097796998E-3</v>
      </c>
      <c r="AE1912" s="154" t="s">
        <v>3020</v>
      </c>
      <c r="AF1912" s="154">
        <v>0</v>
      </c>
      <c r="AG1912" s="154">
        <v>7.8018917508009003E-2</v>
      </c>
      <c r="AH1912" s="48" t="s">
        <v>4006</v>
      </c>
      <c r="AI1912" s="154">
        <v>7.7199886719632502E-2</v>
      </c>
      <c r="AJ1912" s="154">
        <v>8.1903078837651305E-4</v>
      </c>
      <c r="AK1912" s="154" t="s">
        <v>3020</v>
      </c>
      <c r="AL1912" s="154">
        <v>0</v>
      </c>
      <c r="AM1912" s="154">
        <v>9.4026489213538705E-2</v>
      </c>
      <c r="AN1912" s="48" t="s">
        <v>4007</v>
      </c>
      <c r="AO1912" s="154">
        <v>9.3722757076770594E-2</v>
      </c>
      <c r="AP1912" s="154">
        <v>3.0373213676809498E-4</v>
      </c>
      <c r="AQ1912" s="154" t="s">
        <v>3020</v>
      </c>
      <c r="AR1912" s="154">
        <v>0</v>
      </c>
      <c r="AS1912" s="154">
        <v>0.71278175000952504</v>
      </c>
      <c r="AT1912" s="48" t="s">
        <v>4008</v>
      </c>
      <c r="AU1912" s="154">
        <v>0.60073869024309301</v>
      </c>
      <c r="AV1912" s="154">
        <v>0.112043059766432</v>
      </c>
      <c r="AW1912" s="154" t="s">
        <v>3020</v>
      </c>
      <c r="AX1912" s="63">
        <v>0</v>
      </c>
      <c r="AY1912" s="103">
        <v>45714</v>
      </c>
      <c r="AZ1912" s="57">
        <v>46808</v>
      </c>
    </row>
    <row r="1913" spans="1:52" x14ac:dyDescent="0.3">
      <c r="A1913" s="48">
        <v>1907</v>
      </c>
      <c r="B1913" s="68" t="s">
        <v>3773</v>
      </c>
      <c r="C1913" s="182">
        <v>4058110041</v>
      </c>
      <c r="D1913" s="81" t="s">
        <v>34</v>
      </c>
      <c r="E1913" s="48" t="s">
        <v>35</v>
      </c>
      <c r="F1913" s="69" t="s">
        <v>3822</v>
      </c>
      <c r="G1913" s="179" t="s">
        <v>5700</v>
      </c>
      <c r="H1913" s="179" t="s">
        <v>3929</v>
      </c>
      <c r="I1913" s="154">
        <v>1.0488666933064199</v>
      </c>
      <c r="J1913" s="77" t="s">
        <v>4002</v>
      </c>
      <c r="K1913" s="48">
        <v>1.03465866982832</v>
      </c>
      <c r="L1913" s="48">
        <v>1.4208023478101101E-2</v>
      </c>
      <c r="M1913" s="48" t="s">
        <v>3020</v>
      </c>
      <c r="N1913" s="48">
        <v>0</v>
      </c>
      <c r="O1913" s="48">
        <v>377.50330069045498</v>
      </c>
      <c r="P1913" s="48" t="s">
        <v>4003</v>
      </c>
      <c r="Q1913" s="154">
        <v>375.294412431426</v>
      </c>
      <c r="R1913" s="154">
        <v>2.2088882590290302</v>
      </c>
      <c r="S1913" s="154" t="s">
        <v>3020</v>
      </c>
      <c r="T1913" s="154">
        <v>0</v>
      </c>
      <c r="U1913" s="154">
        <v>2.6855364325217498E-2</v>
      </c>
      <c r="V1913" s="48" t="s">
        <v>4004</v>
      </c>
      <c r="W1913" s="154">
        <v>2.6852109032938401E-2</v>
      </c>
      <c r="X1913" s="154">
        <v>3.2552922791834199E-6</v>
      </c>
      <c r="Y1913" s="154" t="s">
        <v>3020</v>
      </c>
      <c r="Z1913" s="154">
        <v>0</v>
      </c>
      <c r="AA1913" s="154">
        <v>0.50819622344397397</v>
      </c>
      <c r="AB1913" s="48" t="s">
        <v>4005</v>
      </c>
      <c r="AC1913" s="154">
        <v>0.50034515505919097</v>
      </c>
      <c r="AD1913" s="154">
        <v>7.8510683847833503E-3</v>
      </c>
      <c r="AE1913" s="154" t="s">
        <v>3020</v>
      </c>
      <c r="AF1913" s="154">
        <v>0</v>
      </c>
      <c r="AG1913" s="154">
        <v>0.1004213951954</v>
      </c>
      <c r="AH1913" s="48" t="s">
        <v>4006</v>
      </c>
      <c r="AI1913" s="154">
        <v>9.9538068380315994E-2</v>
      </c>
      <c r="AJ1913" s="154">
        <v>8.8332681508401399E-4</v>
      </c>
      <c r="AK1913" s="154" t="s">
        <v>3020</v>
      </c>
      <c r="AL1913" s="154">
        <v>0</v>
      </c>
      <c r="AM1913" s="154">
        <v>0.12228949840419299</v>
      </c>
      <c r="AN1913" s="48" t="s">
        <v>4007</v>
      </c>
      <c r="AO1913" s="154">
        <v>0.121984311243517</v>
      </c>
      <c r="AP1913" s="154">
        <v>3.0518716067674101E-4</v>
      </c>
      <c r="AQ1913" s="154" t="s">
        <v>3020</v>
      </c>
      <c r="AR1913" s="154">
        <v>0</v>
      </c>
      <c r="AS1913" s="154">
        <v>0.91795110473735697</v>
      </c>
      <c r="AT1913" s="48" t="s">
        <v>4008</v>
      </c>
      <c r="AU1913" s="154">
        <v>0.80350991802041105</v>
      </c>
      <c r="AV1913" s="154">
        <v>0.114441186716946</v>
      </c>
      <c r="AW1913" s="154" t="s">
        <v>3020</v>
      </c>
      <c r="AX1913" s="63">
        <v>0</v>
      </c>
      <c r="AY1913" s="103">
        <v>45714</v>
      </c>
      <c r="AZ1913" s="57">
        <v>46808</v>
      </c>
    </row>
    <row r="1914" spans="1:52" x14ac:dyDescent="0.3">
      <c r="A1914" s="48">
        <v>1908</v>
      </c>
      <c r="B1914" s="68" t="s">
        <v>4212</v>
      </c>
      <c r="C1914" s="182">
        <v>1288691517</v>
      </c>
      <c r="D1914" s="50" t="s">
        <v>22</v>
      </c>
      <c r="E1914" s="48" t="s">
        <v>4409</v>
      </c>
      <c r="F1914" s="69" t="s">
        <v>4805</v>
      </c>
      <c r="G1914" s="179" t="s">
        <v>5700</v>
      </c>
      <c r="H1914" s="179" t="s">
        <v>3904</v>
      </c>
      <c r="I1914" s="154">
        <v>0.62361067588400798</v>
      </c>
      <c r="J1914" s="77" t="s">
        <v>4002</v>
      </c>
      <c r="K1914" s="48">
        <v>0.61475931660576799</v>
      </c>
      <c r="L1914" s="48">
        <v>8.8513592782402603E-3</v>
      </c>
      <c r="M1914" s="48" t="s">
        <v>3020</v>
      </c>
      <c r="N1914" s="48">
        <v>0</v>
      </c>
      <c r="O1914" s="48">
        <v>271.19081524834701</v>
      </c>
      <c r="P1914" s="48" t="s">
        <v>4003</v>
      </c>
      <c r="Q1914" s="154">
        <v>269.79935271559901</v>
      </c>
      <c r="R1914" s="154">
        <v>1.3914625327482</v>
      </c>
      <c r="S1914" s="154" t="s">
        <v>3020</v>
      </c>
      <c r="T1914" s="154">
        <v>0</v>
      </c>
      <c r="U1914" s="154">
        <v>1.4784632419772899E-2</v>
      </c>
      <c r="V1914" s="48" t="s">
        <v>4004</v>
      </c>
      <c r="W1914" s="154">
        <v>1.4784625908771399E-2</v>
      </c>
      <c r="X1914" s="154">
        <v>6.51100149406778E-9</v>
      </c>
      <c r="Y1914" s="154" t="s">
        <v>3020</v>
      </c>
      <c r="Z1914" s="154">
        <v>0</v>
      </c>
      <c r="AA1914" s="154">
        <v>0.46894279156850499</v>
      </c>
      <c r="AB1914" s="48" t="s">
        <v>4005</v>
      </c>
      <c r="AC1914" s="154">
        <v>0.46562298618040199</v>
      </c>
      <c r="AD1914" s="154">
        <v>3.3198053881024901E-3</v>
      </c>
      <c r="AE1914" s="154" t="s">
        <v>3020</v>
      </c>
      <c r="AF1914" s="154">
        <v>0</v>
      </c>
      <c r="AG1914" s="154">
        <v>8.9859329001109697E-2</v>
      </c>
      <c r="AH1914" s="48" t="s">
        <v>4006</v>
      </c>
      <c r="AI1914" s="154">
        <v>8.9375816415383696E-2</v>
      </c>
      <c r="AJ1914" s="154">
        <v>4.8351258572602098E-4</v>
      </c>
      <c r="AK1914" s="154" t="s">
        <v>3020</v>
      </c>
      <c r="AL1914" s="154">
        <v>0</v>
      </c>
      <c r="AM1914" s="154">
        <v>5.9711131085128301E-2</v>
      </c>
      <c r="AN1914" s="48" t="s">
        <v>4007</v>
      </c>
      <c r="AO1914" s="154">
        <v>5.9628990256845198E-2</v>
      </c>
      <c r="AP1914" s="154">
        <v>8.2140828283065707E-5</v>
      </c>
      <c r="AQ1914" s="154" t="s">
        <v>3020</v>
      </c>
      <c r="AR1914" s="154">
        <v>0</v>
      </c>
      <c r="AS1914" s="154">
        <v>0.47594281316133802</v>
      </c>
      <c r="AT1914" s="48" t="s">
        <v>4008</v>
      </c>
      <c r="AU1914" s="154">
        <v>0.39249590780572802</v>
      </c>
      <c r="AV1914" s="154">
        <v>8.3446905355610099E-2</v>
      </c>
      <c r="AW1914" s="154" t="s">
        <v>3020</v>
      </c>
      <c r="AX1914" s="63">
        <v>0</v>
      </c>
      <c r="AY1914" s="103">
        <v>45714</v>
      </c>
      <c r="AZ1914" s="57">
        <v>46808</v>
      </c>
    </row>
    <row r="1915" spans="1:52" x14ac:dyDescent="0.3">
      <c r="A1915" s="48">
        <v>1909</v>
      </c>
      <c r="B1915" s="68" t="s">
        <v>3774</v>
      </c>
      <c r="C1915" s="182">
        <v>1288691517</v>
      </c>
      <c r="D1915" s="50" t="s">
        <v>22</v>
      </c>
      <c r="E1915" s="48" t="s">
        <v>35</v>
      </c>
      <c r="F1915" s="69" t="s">
        <v>4806</v>
      </c>
      <c r="G1915" s="179" t="s">
        <v>5700</v>
      </c>
      <c r="H1915" s="179" t="s">
        <v>3905</v>
      </c>
      <c r="I1915" s="154">
        <v>0.64463442407264904</v>
      </c>
      <c r="J1915" s="77" t="s">
        <v>4002</v>
      </c>
      <c r="K1915" s="48">
        <v>0.63512847288031404</v>
      </c>
      <c r="L1915" s="48">
        <v>9.5059511923351308E-3</v>
      </c>
      <c r="M1915" s="48" t="s">
        <v>3020</v>
      </c>
      <c r="N1915" s="48">
        <v>0</v>
      </c>
      <c r="O1915" s="48">
        <v>278.39959995525697</v>
      </c>
      <c r="P1915" s="48" t="s">
        <v>4003</v>
      </c>
      <c r="Q1915" s="154">
        <v>276.90426380612598</v>
      </c>
      <c r="R1915" s="154">
        <v>1.49533614913099</v>
      </c>
      <c r="S1915" s="154" t="s">
        <v>3020</v>
      </c>
      <c r="T1915" s="154">
        <v>0</v>
      </c>
      <c r="U1915" s="154">
        <v>1.46553369585729E-2</v>
      </c>
      <c r="V1915" s="48" t="s">
        <v>4004</v>
      </c>
      <c r="W1915" s="154">
        <v>1.4655330202131001E-2</v>
      </c>
      <c r="X1915" s="154">
        <v>6.7564419557605401E-9</v>
      </c>
      <c r="Y1915" s="154" t="s">
        <v>3020</v>
      </c>
      <c r="Z1915" s="154">
        <v>0</v>
      </c>
      <c r="AA1915" s="154">
        <v>0.47968076184527503</v>
      </c>
      <c r="AB1915" s="48" t="s">
        <v>4005</v>
      </c>
      <c r="AC1915" s="154">
        <v>0.47611064911763101</v>
      </c>
      <c r="AD1915" s="154">
        <v>3.5701127276442199E-3</v>
      </c>
      <c r="AE1915" s="154" t="s">
        <v>3020</v>
      </c>
      <c r="AF1915" s="154">
        <v>0</v>
      </c>
      <c r="AG1915" s="154">
        <v>9.2503365903211399E-2</v>
      </c>
      <c r="AH1915" s="48" t="s">
        <v>4006</v>
      </c>
      <c r="AI1915" s="154">
        <v>9.1982651797411399E-2</v>
      </c>
      <c r="AJ1915" s="154">
        <v>5.2071410580005603E-4</v>
      </c>
      <c r="AK1915" s="154" t="s">
        <v>3020</v>
      </c>
      <c r="AL1915" s="154">
        <v>0</v>
      </c>
      <c r="AM1915" s="154">
        <v>6.1733534880694302E-2</v>
      </c>
      <c r="AN1915" s="48" t="s">
        <v>4007</v>
      </c>
      <c r="AO1915" s="154">
        <v>6.1641805804368198E-2</v>
      </c>
      <c r="AP1915" s="154">
        <v>9.1729076326068E-5</v>
      </c>
      <c r="AQ1915" s="154" t="s">
        <v>3020</v>
      </c>
      <c r="AR1915" s="154">
        <v>0</v>
      </c>
      <c r="AS1915" s="154">
        <v>0.49064189826813098</v>
      </c>
      <c r="AT1915" s="48" t="s">
        <v>4008</v>
      </c>
      <c r="AU1915" s="154">
        <v>0.403046921556589</v>
      </c>
      <c r="AV1915" s="154">
        <v>8.7594976711541803E-2</v>
      </c>
      <c r="AW1915" s="154" t="s">
        <v>3020</v>
      </c>
      <c r="AX1915" s="63">
        <v>0</v>
      </c>
      <c r="AY1915" s="103">
        <v>45714</v>
      </c>
      <c r="AZ1915" s="57">
        <v>46808</v>
      </c>
    </row>
    <row r="1916" spans="1:52" x14ac:dyDescent="0.3">
      <c r="A1916" s="48">
        <v>1910</v>
      </c>
      <c r="B1916" s="68" t="s">
        <v>3774</v>
      </c>
      <c r="C1916" s="182">
        <v>1288691517</v>
      </c>
      <c r="D1916" s="50" t="s">
        <v>22</v>
      </c>
      <c r="E1916" s="48" t="s">
        <v>35</v>
      </c>
      <c r="F1916" s="69" t="s">
        <v>4807</v>
      </c>
      <c r="G1916" s="179" t="s">
        <v>5700</v>
      </c>
      <c r="H1916" s="179" t="s">
        <v>3930</v>
      </c>
      <c r="I1916" s="154">
        <v>0.71714101359231197</v>
      </c>
      <c r="J1916" s="77" t="s">
        <v>4002</v>
      </c>
      <c r="K1916" s="48">
        <v>0.70646762447870703</v>
      </c>
      <c r="L1916" s="48">
        <v>1.06733891136049E-2</v>
      </c>
      <c r="M1916" s="48" t="s">
        <v>3020</v>
      </c>
      <c r="N1916" s="48">
        <v>0</v>
      </c>
      <c r="O1916" s="48">
        <v>318.02468370960997</v>
      </c>
      <c r="P1916" s="48" t="s">
        <v>4003</v>
      </c>
      <c r="Q1916" s="154">
        <v>316.34409588143097</v>
      </c>
      <c r="R1916" s="154">
        <v>1.68058782817856</v>
      </c>
      <c r="S1916" s="154" t="s">
        <v>3020</v>
      </c>
      <c r="T1916" s="154">
        <v>0</v>
      </c>
      <c r="U1916" s="154">
        <v>1.47034844961666E-2</v>
      </c>
      <c r="V1916" s="48" t="s">
        <v>4004</v>
      </c>
      <c r="W1916" s="154">
        <v>1.4703477303883701E-2</v>
      </c>
      <c r="X1916" s="154">
        <v>7.1922829054971297E-9</v>
      </c>
      <c r="Y1916" s="154" t="s">
        <v>3020</v>
      </c>
      <c r="Z1916" s="154">
        <v>0</v>
      </c>
      <c r="AA1916" s="154">
        <v>0.522535304419394</v>
      </c>
      <c r="AB1916" s="48" t="s">
        <v>4005</v>
      </c>
      <c r="AC1916" s="154">
        <v>0.51851936562356904</v>
      </c>
      <c r="AD1916" s="154">
        <v>4.0159387958245696E-3</v>
      </c>
      <c r="AE1916" s="154" t="s">
        <v>3020</v>
      </c>
      <c r="AF1916" s="154">
        <v>0</v>
      </c>
      <c r="AG1916" s="154">
        <v>0.10131259748797899</v>
      </c>
      <c r="AH1916" s="48" t="s">
        <v>4006</v>
      </c>
      <c r="AI1916" s="154">
        <v>0.10072557203764999</v>
      </c>
      <c r="AJ1916" s="154">
        <v>5.8702545032891698E-4</v>
      </c>
      <c r="AK1916" s="154" t="s">
        <v>3020</v>
      </c>
      <c r="AL1916" s="154">
        <v>0</v>
      </c>
      <c r="AM1916" s="154">
        <v>6.15505083397744E-2</v>
      </c>
      <c r="AN1916" s="48" t="s">
        <v>4007</v>
      </c>
      <c r="AO1916" s="154">
        <v>6.1441748050931999E-2</v>
      </c>
      <c r="AP1916" s="154">
        <v>1.08760288842368E-4</v>
      </c>
      <c r="AQ1916" s="154" t="s">
        <v>3020</v>
      </c>
      <c r="AR1916" s="154">
        <v>0</v>
      </c>
      <c r="AS1916" s="154">
        <v>0.53480729763785395</v>
      </c>
      <c r="AT1916" s="48" t="s">
        <v>4008</v>
      </c>
      <c r="AU1916" s="154">
        <v>0.44181332604836798</v>
      </c>
      <c r="AV1916" s="154">
        <v>9.2993971589485497E-2</v>
      </c>
      <c r="AW1916" s="154" t="s">
        <v>3020</v>
      </c>
      <c r="AX1916" s="63">
        <v>0</v>
      </c>
      <c r="AY1916" s="103">
        <v>45714</v>
      </c>
      <c r="AZ1916" s="57">
        <v>46808</v>
      </c>
    </row>
    <row r="1917" spans="1:52" x14ac:dyDescent="0.3">
      <c r="A1917" s="48">
        <v>1911</v>
      </c>
      <c r="B1917" s="68" t="s">
        <v>3775</v>
      </c>
      <c r="C1917" s="182">
        <v>4148600329</v>
      </c>
      <c r="D1917" s="81" t="s">
        <v>34</v>
      </c>
      <c r="E1917" s="48" t="s">
        <v>35</v>
      </c>
      <c r="F1917" s="69" t="s">
        <v>3823</v>
      </c>
      <c r="G1917" s="179" t="s">
        <v>5700</v>
      </c>
      <c r="H1917" s="179" t="s">
        <v>3934</v>
      </c>
      <c r="I1917" s="154">
        <v>0.71193802832653996</v>
      </c>
      <c r="J1917" s="77" t="s">
        <v>4002</v>
      </c>
      <c r="K1917" s="48">
        <v>0.699870584722175</v>
      </c>
      <c r="L1917" s="48">
        <v>1.20674436043648E-2</v>
      </c>
      <c r="M1917" s="48" t="s">
        <v>3020</v>
      </c>
      <c r="N1917" s="48">
        <v>0</v>
      </c>
      <c r="O1917" s="48">
        <v>286.731474256566</v>
      </c>
      <c r="P1917" s="48" t="s">
        <v>4003</v>
      </c>
      <c r="Q1917" s="154">
        <v>284.83112666820602</v>
      </c>
      <c r="R1917" s="154">
        <v>1.9003475883604599</v>
      </c>
      <c r="S1917" s="154" t="s">
        <v>3020</v>
      </c>
      <c r="T1917" s="154">
        <v>0</v>
      </c>
      <c r="U1917" s="154">
        <v>3.7792558355549399E-2</v>
      </c>
      <c r="V1917" s="48" t="s">
        <v>4004</v>
      </c>
      <c r="W1917" s="154">
        <v>3.7792215745902399E-2</v>
      </c>
      <c r="X1917" s="154">
        <v>3.4260964703702901E-7</v>
      </c>
      <c r="Y1917" s="154" t="s">
        <v>3020</v>
      </c>
      <c r="Z1917" s="154">
        <v>0</v>
      </c>
      <c r="AA1917" s="154">
        <v>0.23537891043022799</v>
      </c>
      <c r="AB1917" s="48" t="s">
        <v>4005</v>
      </c>
      <c r="AC1917" s="154">
        <v>0.23131553577594</v>
      </c>
      <c r="AD1917" s="154">
        <v>4.0633746542874001E-3</v>
      </c>
      <c r="AE1917" s="154" t="s">
        <v>3020</v>
      </c>
      <c r="AF1917" s="154">
        <v>0</v>
      </c>
      <c r="AG1917" s="154">
        <v>4.9553588922707899E-2</v>
      </c>
      <c r="AH1917" s="48" t="s">
        <v>4006</v>
      </c>
      <c r="AI1917" s="154">
        <v>4.8916658806461198E-2</v>
      </c>
      <c r="AJ1917" s="154">
        <v>6.3693011624674201E-4</v>
      </c>
      <c r="AK1917" s="154" t="s">
        <v>3020</v>
      </c>
      <c r="AL1917" s="154">
        <v>0</v>
      </c>
      <c r="AM1917" s="154">
        <v>5.1155021561765199E-2</v>
      </c>
      <c r="AN1917" s="48" t="s">
        <v>4007</v>
      </c>
      <c r="AO1917" s="154">
        <v>5.10817645196932E-2</v>
      </c>
      <c r="AP1917" s="154">
        <v>7.3257042072021993E-5</v>
      </c>
      <c r="AQ1917" s="154" t="s">
        <v>3020</v>
      </c>
      <c r="AR1917" s="154">
        <v>0</v>
      </c>
      <c r="AS1917" s="154">
        <v>0.68224804841651399</v>
      </c>
      <c r="AT1917" s="48" t="s">
        <v>4008</v>
      </c>
      <c r="AU1917" s="154">
        <v>0.57001499477996898</v>
      </c>
      <c r="AV1917" s="154">
        <v>0.112233053636545</v>
      </c>
      <c r="AW1917" s="154" t="s">
        <v>3020</v>
      </c>
      <c r="AX1917" s="63">
        <v>0</v>
      </c>
      <c r="AY1917" s="103">
        <v>45714</v>
      </c>
      <c r="AZ1917" s="57">
        <v>46808</v>
      </c>
    </row>
    <row r="1918" spans="1:52" x14ac:dyDescent="0.3">
      <c r="A1918" s="48">
        <v>1912</v>
      </c>
      <c r="B1918" s="68" t="s">
        <v>133</v>
      </c>
      <c r="C1918" s="182">
        <v>2028116577</v>
      </c>
      <c r="D1918" s="81" t="s">
        <v>34</v>
      </c>
      <c r="E1918" s="48" t="s">
        <v>4411</v>
      </c>
      <c r="F1918" s="69" t="s">
        <v>4808</v>
      </c>
      <c r="G1918" s="179" t="s">
        <v>5700</v>
      </c>
      <c r="H1918" s="179" t="s">
        <v>3936</v>
      </c>
      <c r="I1918" s="154">
        <v>3.1434574084680901E-2</v>
      </c>
      <c r="J1918" s="77" t="s">
        <v>723</v>
      </c>
      <c r="K1918" s="48">
        <v>3.1008398700433901E-2</v>
      </c>
      <c r="L1918" s="48">
        <v>4.2617538424706498E-4</v>
      </c>
      <c r="M1918" s="48" t="s">
        <v>3020</v>
      </c>
      <c r="N1918" s="48" t="s">
        <v>3020</v>
      </c>
      <c r="O1918" s="48">
        <v>2.2378853319685299</v>
      </c>
      <c r="P1918" s="48" t="s">
        <v>4009</v>
      </c>
      <c r="Q1918" s="154">
        <v>2.1764924721727401</v>
      </c>
      <c r="R1918" s="154">
        <v>6.1392859795791503E-2</v>
      </c>
      <c r="S1918" s="154" t="s">
        <v>3020</v>
      </c>
      <c r="T1918" s="154" t="s">
        <v>3020</v>
      </c>
      <c r="U1918" s="154">
        <v>3.7258865944498698E-6</v>
      </c>
      <c r="V1918" s="48" t="s">
        <v>725</v>
      </c>
      <c r="W1918" s="154">
        <v>3.22943005968969E-6</v>
      </c>
      <c r="X1918" s="154">
        <v>4.9645653476017301E-7</v>
      </c>
      <c r="Y1918" s="154" t="s">
        <v>3020</v>
      </c>
      <c r="Z1918" s="154" t="s">
        <v>3020</v>
      </c>
      <c r="AA1918" s="154">
        <v>8.0444545165763801E-3</v>
      </c>
      <c r="AB1918" s="48" t="s">
        <v>4010</v>
      </c>
      <c r="AC1918" s="154">
        <v>7.9006733465141997E-3</v>
      </c>
      <c r="AD1918" s="154">
        <v>1.4378117006217999E-4</v>
      </c>
      <c r="AE1918" s="154" t="s">
        <v>3020</v>
      </c>
      <c r="AF1918" s="154" t="s">
        <v>3020</v>
      </c>
      <c r="AG1918" s="154">
        <v>1.24841074770615E-3</v>
      </c>
      <c r="AH1918" s="48" t="s">
        <v>4011</v>
      </c>
      <c r="AI1918" s="154">
        <v>1.22607285969628E-3</v>
      </c>
      <c r="AJ1918" s="154">
        <v>2.23378880098719E-5</v>
      </c>
      <c r="AK1918" s="154" t="s">
        <v>3020</v>
      </c>
      <c r="AL1918" s="154" t="s">
        <v>3020</v>
      </c>
      <c r="AM1918" s="154">
        <v>3.9351861834497799E-3</v>
      </c>
      <c r="AN1918" s="48" t="s">
        <v>4012</v>
      </c>
      <c r="AO1918" s="154">
        <v>3.9293791673696296E-3</v>
      </c>
      <c r="AP1918" s="154">
        <v>5.8070160801538097E-6</v>
      </c>
      <c r="AQ1918" s="154" t="s">
        <v>3020</v>
      </c>
      <c r="AR1918" s="154" t="s">
        <v>3020</v>
      </c>
      <c r="AS1918" s="154">
        <v>9.1093827320326403E-3</v>
      </c>
      <c r="AT1918" s="48" t="s">
        <v>4013</v>
      </c>
      <c r="AU1918" s="154">
        <v>7.2641352944643996E-3</v>
      </c>
      <c r="AV1918" s="154">
        <v>1.8452474375682401E-3</v>
      </c>
      <c r="AW1918" s="154" t="s">
        <v>3020</v>
      </c>
      <c r="AX1918" s="63" t="s">
        <v>3020</v>
      </c>
      <c r="AY1918" s="103">
        <v>45643</v>
      </c>
      <c r="AZ1918" s="57">
        <v>46737</v>
      </c>
    </row>
    <row r="1919" spans="1:52" x14ac:dyDescent="0.3">
      <c r="A1919" s="48">
        <v>1913</v>
      </c>
      <c r="B1919" s="68" t="s">
        <v>159</v>
      </c>
      <c r="C1919" s="200">
        <v>2148107770</v>
      </c>
      <c r="D1919" s="81" t="s">
        <v>34</v>
      </c>
      <c r="E1919" s="48" t="s">
        <v>23</v>
      </c>
      <c r="F1919" s="69" t="s">
        <v>4809</v>
      </c>
      <c r="G1919" s="179" t="s">
        <v>5699</v>
      </c>
      <c r="H1919" s="179" t="s">
        <v>3937</v>
      </c>
      <c r="I1919" s="154">
        <v>4.9231788915094403E-3</v>
      </c>
      <c r="J1919" s="77" t="s">
        <v>657</v>
      </c>
      <c r="K1919" s="48">
        <v>4.6493009408315102E-3</v>
      </c>
      <c r="L1919" s="48">
        <v>1.8288882696524899E-4</v>
      </c>
      <c r="M1919" s="48" t="s">
        <v>3020</v>
      </c>
      <c r="N1919" s="48">
        <v>9.0989123712687398E-5</v>
      </c>
      <c r="O1919" s="48">
        <v>0.37263241157202498</v>
      </c>
      <c r="P1919" s="48" t="s">
        <v>2324</v>
      </c>
      <c r="Q1919" s="154">
        <v>0.32160390031477898</v>
      </c>
      <c r="R1919" s="154">
        <v>2.9281968002130999E-2</v>
      </c>
      <c r="S1919" s="154" t="s">
        <v>3020</v>
      </c>
      <c r="T1919" s="154">
        <v>2.1746543255114398E-2</v>
      </c>
      <c r="U1919" s="154">
        <v>4.27372541213973E-5</v>
      </c>
      <c r="V1919" s="48" t="s">
        <v>659</v>
      </c>
      <c r="W1919" s="154">
        <v>1.27043591925352E-5</v>
      </c>
      <c r="X1919" s="154">
        <v>3.0031943074963501E-5</v>
      </c>
      <c r="Y1919" s="154" t="s">
        <v>3020</v>
      </c>
      <c r="Z1919" s="154">
        <v>9.518538985312891E-10</v>
      </c>
      <c r="AA1919" s="154">
        <v>3.6300833634842198E-3</v>
      </c>
      <c r="AB1919" s="48" t="s">
        <v>2325</v>
      </c>
      <c r="AC1919" s="154">
        <v>3.5369589806895502E-3</v>
      </c>
      <c r="AD1919" s="154">
        <v>2.3196953170647299E-5</v>
      </c>
      <c r="AE1919" s="154" t="s">
        <v>3020</v>
      </c>
      <c r="AF1919" s="154">
        <v>6.9927429624021996E-5</v>
      </c>
      <c r="AG1919" s="154">
        <v>5.7470819871896801E-3</v>
      </c>
      <c r="AH1919" s="48" t="s">
        <v>2326</v>
      </c>
      <c r="AI1919" s="154">
        <v>5.7025525930935296E-3</v>
      </c>
      <c r="AJ1919" s="154">
        <v>8.8937863108811607E-6</v>
      </c>
      <c r="AK1919" s="154" t="s">
        <v>3020</v>
      </c>
      <c r="AL1919" s="154">
        <v>3.5635607785262501E-5</v>
      </c>
      <c r="AM1919" s="154">
        <v>3.0014581916143002E-3</v>
      </c>
      <c r="AN1919" s="48" t="s">
        <v>2327</v>
      </c>
      <c r="AO1919" s="154">
        <v>2.9518893594315601E-3</v>
      </c>
      <c r="AP1919" s="154">
        <v>4.09231669213294E-5</v>
      </c>
      <c r="AQ1919" s="154" t="s">
        <v>3020</v>
      </c>
      <c r="AR1919" s="154">
        <v>8.6456652614061194E-6</v>
      </c>
      <c r="AS1919" s="154">
        <v>0.18467410887295499</v>
      </c>
      <c r="AT1919" s="48" t="s">
        <v>2328</v>
      </c>
      <c r="AU1919" s="154">
        <v>0.184472861217685</v>
      </c>
      <c r="AV1919" s="154">
        <v>1.9138224817407201E-4</v>
      </c>
      <c r="AW1919" s="154" t="s">
        <v>3020</v>
      </c>
      <c r="AX1919" s="63">
        <v>9.8654070957775199E-6</v>
      </c>
      <c r="AY1919" s="103">
        <v>45714</v>
      </c>
      <c r="AZ1919" s="57">
        <v>46808</v>
      </c>
    </row>
    <row r="1920" spans="1:52" x14ac:dyDescent="0.3">
      <c r="A1920" s="48">
        <v>1914</v>
      </c>
      <c r="B1920" s="68" t="s">
        <v>159</v>
      </c>
      <c r="C1920" s="200">
        <v>2148107770</v>
      </c>
      <c r="D1920" s="81" t="s">
        <v>34</v>
      </c>
      <c r="E1920" s="48" t="s">
        <v>23</v>
      </c>
      <c r="F1920" s="69" t="s">
        <v>4810</v>
      </c>
      <c r="G1920" s="179" t="s">
        <v>5699</v>
      </c>
      <c r="H1920" s="179" t="s">
        <v>3938</v>
      </c>
      <c r="I1920" s="154">
        <v>5.0025931329248704E-3</v>
      </c>
      <c r="J1920" s="77" t="s">
        <v>657</v>
      </c>
      <c r="K1920" s="48">
        <v>4.7436694910121804E-3</v>
      </c>
      <c r="L1920" s="48">
        <v>1.7000656581577799E-4</v>
      </c>
      <c r="M1920" s="48" t="s">
        <v>3020</v>
      </c>
      <c r="N1920" s="48">
        <v>8.8917076096913102E-5</v>
      </c>
      <c r="O1920" s="48">
        <v>0.38222853401329099</v>
      </c>
      <c r="P1920" s="48" t="s">
        <v>2324</v>
      </c>
      <c r="Q1920" s="154">
        <v>0.33336047421902099</v>
      </c>
      <c r="R1920" s="154">
        <v>2.7244178083614699E-2</v>
      </c>
      <c r="S1920" s="154" t="s">
        <v>3020</v>
      </c>
      <c r="T1920" s="154">
        <v>2.1623881710655098E-2</v>
      </c>
      <c r="U1920" s="154">
        <v>4.1382988449250602E-5</v>
      </c>
      <c r="V1920" s="48" t="s">
        <v>659</v>
      </c>
      <c r="W1920" s="154">
        <v>1.4783641480230301E-5</v>
      </c>
      <c r="X1920" s="154">
        <v>2.65984107137406E-5</v>
      </c>
      <c r="Y1920" s="154" t="s">
        <v>3020</v>
      </c>
      <c r="Z1920" s="154">
        <v>9.3625527971969609E-10</v>
      </c>
      <c r="AA1920" s="154">
        <v>3.7586802957580599E-3</v>
      </c>
      <c r="AB1920" s="48" t="s">
        <v>2325</v>
      </c>
      <c r="AC1920" s="154">
        <v>3.6675883057797299E-3</v>
      </c>
      <c r="AD1920" s="154">
        <v>2.3015767521693901E-5</v>
      </c>
      <c r="AE1920" s="154" t="s">
        <v>3020</v>
      </c>
      <c r="AF1920" s="154">
        <v>6.8076222456634402E-5</v>
      </c>
      <c r="AG1920" s="154">
        <v>6.0044836410970701E-3</v>
      </c>
      <c r="AH1920" s="48" t="s">
        <v>2326</v>
      </c>
      <c r="AI1920" s="154">
        <v>5.9606108510816E-3</v>
      </c>
      <c r="AJ1920" s="154">
        <v>8.3959195383321698E-6</v>
      </c>
      <c r="AK1920" s="154" t="s">
        <v>3020</v>
      </c>
      <c r="AL1920" s="154">
        <v>3.5476870477146301E-5</v>
      </c>
      <c r="AM1920" s="154">
        <v>3.09010154625794E-3</v>
      </c>
      <c r="AN1920" s="48" t="s">
        <v>2327</v>
      </c>
      <c r="AO1920" s="154">
        <v>3.0451668431861301E-3</v>
      </c>
      <c r="AP1920" s="154">
        <v>3.6470829780996601E-5</v>
      </c>
      <c r="AQ1920" s="154" t="s">
        <v>3020</v>
      </c>
      <c r="AR1920" s="154">
        <v>8.4638732908117505E-6</v>
      </c>
      <c r="AS1920" s="154">
        <v>0.191202743582776</v>
      </c>
      <c r="AT1920" s="48" t="s">
        <v>2328</v>
      </c>
      <c r="AU1920" s="154">
        <v>0.191011608718202</v>
      </c>
      <c r="AV1920" s="154">
        <v>1.81401864723742E-4</v>
      </c>
      <c r="AW1920" s="154" t="s">
        <v>3020</v>
      </c>
      <c r="AX1920" s="63">
        <v>9.7329998502639108E-6</v>
      </c>
      <c r="AY1920" s="103">
        <v>45714</v>
      </c>
      <c r="AZ1920" s="57">
        <v>46808</v>
      </c>
    </row>
    <row r="1921" spans="1:52" x14ac:dyDescent="0.3">
      <c r="A1921" s="48">
        <v>1915</v>
      </c>
      <c r="B1921" s="68" t="s">
        <v>4023</v>
      </c>
      <c r="C1921" s="200">
        <v>6068101728</v>
      </c>
      <c r="D1921" s="81" t="s">
        <v>34</v>
      </c>
      <c r="E1921" s="48" t="s">
        <v>23</v>
      </c>
      <c r="F1921" s="69" t="s">
        <v>4035</v>
      </c>
      <c r="G1921" s="179" t="s">
        <v>5700</v>
      </c>
      <c r="H1921" s="179" t="s">
        <v>257</v>
      </c>
      <c r="I1921" s="145">
        <v>2.44422798549529</v>
      </c>
      <c r="J1921" s="53" t="s">
        <v>172</v>
      </c>
      <c r="K1921" s="145">
        <v>0.29603644057171558</v>
      </c>
      <c r="L1921" s="145">
        <v>2.148191544923574</v>
      </c>
      <c r="M1921" s="145" t="s">
        <v>27</v>
      </c>
      <c r="N1921" s="145" t="s">
        <v>27</v>
      </c>
      <c r="O1921" s="145">
        <v>453.52967130748755</v>
      </c>
      <c r="P1921" s="145" t="s">
        <v>173</v>
      </c>
      <c r="Q1921" s="145">
        <v>61.880631947205842</v>
      </c>
      <c r="R1921" s="145">
        <v>391.64903936028173</v>
      </c>
      <c r="S1921" s="145" t="s">
        <v>27</v>
      </c>
      <c r="T1921" s="145" t="s">
        <v>27</v>
      </c>
      <c r="U1921" s="145">
        <v>1.5177346966983672E-2</v>
      </c>
      <c r="V1921" s="145" t="s">
        <v>174</v>
      </c>
      <c r="W1921" s="145">
        <v>1.5174531423631035E-2</v>
      </c>
      <c r="X1921" s="145">
        <v>2.8155433526368164E-6</v>
      </c>
      <c r="Y1921" s="145" t="s">
        <v>27</v>
      </c>
      <c r="Z1921" s="145" t="s">
        <v>27</v>
      </c>
      <c r="AA1921" s="145">
        <v>1.1155653110911146</v>
      </c>
      <c r="AB1921" s="145" t="s">
        <v>175</v>
      </c>
      <c r="AC1921" s="145">
        <v>0.32975016121603923</v>
      </c>
      <c r="AD1921" s="145">
        <v>0.78581514987507528</v>
      </c>
      <c r="AE1921" s="145" t="s">
        <v>27</v>
      </c>
      <c r="AF1921" s="145" t="s">
        <v>27</v>
      </c>
      <c r="AG1921" s="145">
        <v>0.25068165564663114</v>
      </c>
      <c r="AH1921" s="145" t="s">
        <v>176</v>
      </c>
      <c r="AI1921" s="145">
        <v>0.10817811832987267</v>
      </c>
      <c r="AJ1921" s="145">
        <v>0.14250353731675847</v>
      </c>
      <c r="AK1921" s="145" t="s">
        <v>27</v>
      </c>
      <c r="AL1921" s="145" t="s">
        <v>27</v>
      </c>
      <c r="AM1921" s="145">
        <v>7.670157730027416E-2</v>
      </c>
      <c r="AN1921" s="145" t="s">
        <v>177</v>
      </c>
      <c r="AO1921" s="145">
        <v>6.4105036978037239E-2</v>
      </c>
      <c r="AP1921" s="145">
        <v>1.2596540322236933E-2</v>
      </c>
      <c r="AQ1921" s="145" t="s">
        <v>27</v>
      </c>
      <c r="AR1921" s="145" t="s">
        <v>27</v>
      </c>
      <c r="AS1921" s="145">
        <v>5.4445412123937507</v>
      </c>
      <c r="AT1921" s="145" t="s">
        <v>178</v>
      </c>
      <c r="AU1921" s="145">
        <v>0.3155510817509487</v>
      </c>
      <c r="AV1921" s="145">
        <v>5.1289901306428023</v>
      </c>
      <c r="AW1921" s="145" t="s">
        <v>27</v>
      </c>
      <c r="AX1921" s="59" t="s">
        <v>27</v>
      </c>
      <c r="AY1921" s="103">
        <v>45722</v>
      </c>
      <c r="AZ1921" s="57">
        <v>46817</v>
      </c>
    </row>
    <row r="1922" spans="1:52" x14ac:dyDescent="0.3">
      <c r="A1922" s="48">
        <v>1916</v>
      </c>
      <c r="B1922" s="68" t="s">
        <v>3776</v>
      </c>
      <c r="C1922" s="200">
        <v>5038156676</v>
      </c>
      <c r="D1922" s="81" t="s">
        <v>34</v>
      </c>
      <c r="E1922" s="48" t="s">
        <v>23</v>
      </c>
      <c r="F1922" s="69" t="s">
        <v>3824</v>
      </c>
      <c r="G1922" s="179" t="s">
        <v>5700</v>
      </c>
      <c r="H1922" s="179" t="s">
        <v>3941</v>
      </c>
      <c r="I1922" s="154">
        <v>6.9423524551793098E-2</v>
      </c>
      <c r="J1922" s="77" t="s">
        <v>4014</v>
      </c>
      <c r="K1922" s="48">
        <v>6.2321013615737803E-2</v>
      </c>
      <c r="L1922" s="48">
        <v>7.1025109360552197E-3</v>
      </c>
      <c r="M1922" s="48" t="s">
        <v>3020</v>
      </c>
      <c r="N1922" s="48" t="s">
        <v>3020</v>
      </c>
      <c r="O1922" s="48">
        <v>7.5443289131257698</v>
      </c>
      <c r="P1922" s="48" t="s">
        <v>4015</v>
      </c>
      <c r="Q1922" s="154">
        <v>6.2602640157927203</v>
      </c>
      <c r="R1922" s="154">
        <v>1.28406489733305</v>
      </c>
      <c r="S1922" s="154" t="s">
        <v>3020</v>
      </c>
      <c r="T1922" s="154" t="s">
        <v>3020</v>
      </c>
      <c r="U1922" s="154">
        <v>1.0597044512633501E-4</v>
      </c>
      <c r="V1922" s="48" t="s">
        <v>4016</v>
      </c>
      <c r="W1922" s="154">
        <v>1.05408649860881E-4</v>
      </c>
      <c r="X1922" s="154">
        <v>5.6179526545430595E-7</v>
      </c>
      <c r="Y1922" s="154" t="s">
        <v>3020</v>
      </c>
      <c r="Z1922" s="154" t="s">
        <v>3020</v>
      </c>
      <c r="AA1922" s="154">
        <v>2.9712769203931299E-2</v>
      </c>
      <c r="AB1922" s="48" t="s">
        <v>4017</v>
      </c>
      <c r="AC1922" s="154">
        <v>2.7416745350135399E-2</v>
      </c>
      <c r="AD1922" s="154">
        <v>2.2960238537959002E-3</v>
      </c>
      <c r="AE1922" s="154" t="s">
        <v>3020</v>
      </c>
      <c r="AF1922" s="154" t="s">
        <v>3020</v>
      </c>
      <c r="AG1922" s="154">
        <v>0.21861772286478001</v>
      </c>
      <c r="AH1922" s="48" t="s">
        <v>4018</v>
      </c>
      <c r="AI1922" s="154">
        <v>0.21820816308063201</v>
      </c>
      <c r="AJ1922" s="154">
        <v>4.0955978414836201E-4</v>
      </c>
      <c r="AK1922" s="154" t="s">
        <v>3020</v>
      </c>
      <c r="AL1922" s="154" t="s">
        <v>3020</v>
      </c>
      <c r="AM1922" s="154">
        <v>9.5389211911887008E-3</v>
      </c>
      <c r="AN1922" s="48" t="s">
        <v>4019</v>
      </c>
      <c r="AO1922" s="154">
        <v>9.0954380455978596E-3</v>
      </c>
      <c r="AP1922" s="154">
        <v>4.43483145590842E-4</v>
      </c>
      <c r="AQ1922" s="154" t="s">
        <v>3020</v>
      </c>
      <c r="AR1922" s="154" t="s">
        <v>3020</v>
      </c>
      <c r="AS1922" s="154">
        <v>3.2730107522848897E-2</v>
      </c>
      <c r="AT1922" s="48" t="s">
        <v>4020</v>
      </c>
      <c r="AU1922" s="154">
        <v>2.2255583634659602E-2</v>
      </c>
      <c r="AV1922" s="154">
        <v>1.0474523888189299E-2</v>
      </c>
      <c r="AW1922" s="154" t="s">
        <v>3020</v>
      </c>
      <c r="AX1922" s="63" t="s">
        <v>3020</v>
      </c>
      <c r="AY1922" s="103">
        <v>45714</v>
      </c>
      <c r="AZ1922" s="57">
        <v>46808</v>
      </c>
    </row>
    <row r="1923" spans="1:52" x14ac:dyDescent="0.3">
      <c r="A1923" s="48">
        <v>1917</v>
      </c>
      <c r="B1923" s="68" t="s">
        <v>3776</v>
      </c>
      <c r="C1923" s="200">
        <v>5038156676</v>
      </c>
      <c r="D1923" s="81" t="s">
        <v>34</v>
      </c>
      <c r="E1923" s="48" t="s">
        <v>23</v>
      </c>
      <c r="F1923" s="69" t="s">
        <v>3825</v>
      </c>
      <c r="G1923" s="179" t="s">
        <v>5700</v>
      </c>
      <c r="H1923" s="179" t="s">
        <v>3942</v>
      </c>
      <c r="I1923" s="154">
        <v>6.7776044002630695E-2</v>
      </c>
      <c r="J1923" s="77" t="s">
        <v>4014</v>
      </c>
      <c r="K1923" s="48">
        <v>5.5829073381326297E-2</v>
      </c>
      <c r="L1923" s="48">
        <v>1.19469706213044E-2</v>
      </c>
      <c r="M1923" s="48" t="s">
        <v>3020</v>
      </c>
      <c r="N1923" s="48" t="s">
        <v>3020</v>
      </c>
      <c r="O1923" s="48">
        <v>5.8907616239711098</v>
      </c>
      <c r="P1923" s="48" t="s">
        <v>4015</v>
      </c>
      <c r="Q1923" s="154">
        <v>3.6823915447379099</v>
      </c>
      <c r="R1923" s="154">
        <v>2.2083700792331999</v>
      </c>
      <c r="S1923" s="154" t="s">
        <v>3020</v>
      </c>
      <c r="T1923" s="154" t="s">
        <v>3020</v>
      </c>
      <c r="U1923" s="154">
        <v>4.1031712201752699E-5</v>
      </c>
      <c r="V1923" s="48" t="s">
        <v>4016</v>
      </c>
      <c r="W1923" s="154">
        <v>3.7981045880675501E-5</v>
      </c>
      <c r="X1923" s="154">
        <v>3.0506663210771998E-6</v>
      </c>
      <c r="Y1923" s="154" t="s">
        <v>3020</v>
      </c>
      <c r="Z1923" s="154" t="s">
        <v>3020</v>
      </c>
      <c r="AA1923" s="154">
        <v>2.4234645065889501E-2</v>
      </c>
      <c r="AB1923" s="48" t="s">
        <v>4017</v>
      </c>
      <c r="AC1923" s="154">
        <v>1.9797461891531101E-2</v>
      </c>
      <c r="AD1923" s="154">
        <v>4.4371831743584E-3</v>
      </c>
      <c r="AE1923" s="154" t="s">
        <v>3020</v>
      </c>
      <c r="AF1923" s="154" t="s">
        <v>3020</v>
      </c>
      <c r="AG1923" s="154">
        <v>0.137457731726182</v>
      </c>
      <c r="AH1923" s="48" t="s">
        <v>4018</v>
      </c>
      <c r="AI1923" s="154">
        <v>0.13670847255136201</v>
      </c>
      <c r="AJ1923" s="154">
        <v>7.4925917481939795E-4</v>
      </c>
      <c r="AK1923" s="154" t="s">
        <v>3020</v>
      </c>
      <c r="AL1923" s="154" t="s">
        <v>3020</v>
      </c>
      <c r="AM1923" s="154">
        <v>1.4173371323911201E-2</v>
      </c>
      <c r="AN1923" s="48" t="s">
        <v>4019</v>
      </c>
      <c r="AO1923" s="154">
        <v>1.3498156822894399E-2</v>
      </c>
      <c r="AP1923" s="154">
        <v>6.7521450101681304E-4</v>
      </c>
      <c r="AQ1923" s="154" t="s">
        <v>3020</v>
      </c>
      <c r="AR1923" s="154" t="s">
        <v>3020</v>
      </c>
      <c r="AS1923" s="154">
        <v>4.99516812755861E-2</v>
      </c>
      <c r="AT1923" s="48" t="s">
        <v>4020</v>
      </c>
      <c r="AU1923" s="154">
        <v>3.7480961120134097E-2</v>
      </c>
      <c r="AV1923" s="154">
        <v>1.2470720155452E-2</v>
      </c>
      <c r="AW1923" s="154" t="s">
        <v>3020</v>
      </c>
      <c r="AX1923" s="63" t="s">
        <v>3020</v>
      </c>
      <c r="AY1923" s="103">
        <v>45714</v>
      </c>
      <c r="AZ1923" s="57">
        <v>46808</v>
      </c>
    </row>
    <row r="1924" spans="1:52" x14ac:dyDescent="0.3">
      <c r="A1924" s="48">
        <v>1918</v>
      </c>
      <c r="B1924" s="68" t="s">
        <v>3777</v>
      </c>
      <c r="C1924" s="200">
        <v>1268142000</v>
      </c>
      <c r="D1924" s="81" t="s">
        <v>34</v>
      </c>
      <c r="E1924" s="48" t="s">
        <v>23</v>
      </c>
      <c r="F1924" s="69" t="s">
        <v>3826</v>
      </c>
      <c r="G1924" s="179" t="s">
        <v>5700</v>
      </c>
      <c r="H1924" s="179" t="s">
        <v>3943</v>
      </c>
      <c r="I1924" s="154">
        <v>0.31212092146053999</v>
      </c>
      <c r="J1924" s="77" t="s">
        <v>674</v>
      </c>
      <c r="K1924" s="48">
        <v>0.17939648784456699</v>
      </c>
      <c r="L1924" s="48">
        <v>0.132724433615973</v>
      </c>
      <c r="M1924" s="48" t="s">
        <v>3020</v>
      </c>
      <c r="N1924" s="48">
        <v>0</v>
      </c>
      <c r="O1924" s="48">
        <v>35.255334743035498</v>
      </c>
      <c r="P1924" s="48" t="s">
        <v>2291</v>
      </c>
      <c r="Q1924" s="154">
        <v>19.633393194790902</v>
      </c>
      <c r="R1924" s="154">
        <v>15.6219415482446</v>
      </c>
      <c r="S1924" s="154" t="s">
        <v>3020</v>
      </c>
      <c r="T1924" s="154">
        <v>0</v>
      </c>
      <c r="U1924" s="154">
        <v>9.39890624844659E-3</v>
      </c>
      <c r="V1924" s="48" t="s">
        <v>676</v>
      </c>
      <c r="W1924" s="154">
        <v>9.3987685553136493E-3</v>
      </c>
      <c r="X1924" s="154">
        <v>1.3769313293801399E-7</v>
      </c>
      <c r="Y1924" s="154" t="s">
        <v>3020</v>
      </c>
      <c r="Z1924" s="154">
        <v>0</v>
      </c>
      <c r="AA1924" s="154">
        <v>0.21623726029667301</v>
      </c>
      <c r="AB1924" s="48" t="s">
        <v>2292</v>
      </c>
      <c r="AC1924" s="154">
        <v>0.14954236497592399</v>
      </c>
      <c r="AD1924" s="154">
        <v>6.6694895320748904E-2</v>
      </c>
      <c r="AE1924" s="154" t="s">
        <v>3020</v>
      </c>
      <c r="AF1924" s="154">
        <v>0</v>
      </c>
      <c r="AG1924" s="154">
        <v>3.7975591720422003E-2</v>
      </c>
      <c r="AH1924" s="48" t="s">
        <v>2293</v>
      </c>
      <c r="AI1924" s="154">
        <v>3.0858636739235001E-2</v>
      </c>
      <c r="AJ1924" s="154">
        <v>7.1169549811869902E-3</v>
      </c>
      <c r="AK1924" s="154" t="s">
        <v>3020</v>
      </c>
      <c r="AL1924" s="154">
        <v>0</v>
      </c>
      <c r="AM1924" s="154">
        <v>4.35536275064985E-2</v>
      </c>
      <c r="AN1924" s="48" t="s">
        <v>2294</v>
      </c>
      <c r="AO1924" s="154">
        <v>3.9072237574029299E-2</v>
      </c>
      <c r="AP1924" s="154">
        <v>4.4813899324691502E-3</v>
      </c>
      <c r="AQ1924" s="154" t="s">
        <v>3020</v>
      </c>
      <c r="AR1924" s="154">
        <v>0</v>
      </c>
      <c r="AS1924" s="154">
        <v>0.12676562974473901</v>
      </c>
      <c r="AT1924" s="48" t="s">
        <v>2295</v>
      </c>
      <c r="AU1924" s="154">
        <v>8.8039844397674705E-2</v>
      </c>
      <c r="AV1924" s="154">
        <v>3.8725785347064903E-2</v>
      </c>
      <c r="AW1924" s="154" t="s">
        <v>3020</v>
      </c>
      <c r="AX1924" s="63">
        <v>0</v>
      </c>
      <c r="AY1924" s="103">
        <v>45714</v>
      </c>
      <c r="AZ1924" s="57">
        <v>46808</v>
      </c>
    </row>
    <row r="1925" spans="1:52" x14ac:dyDescent="0.3">
      <c r="A1925" s="48">
        <v>1919</v>
      </c>
      <c r="B1925" s="68" t="s">
        <v>3777</v>
      </c>
      <c r="C1925" s="200">
        <v>1268142000</v>
      </c>
      <c r="D1925" s="81" t="s">
        <v>34</v>
      </c>
      <c r="E1925" s="48" t="s">
        <v>35</v>
      </c>
      <c r="F1925" s="69" t="s">
        <v>3827</v>
      </c>
      <c r="G1925" s="179" t="s">
        <v>5700</v>
      </c>
      <c r="H1925" s="179" t="s">
        <v>3944</v>
      </c>
      <c r="I1925" s="154">
        <v>0.39573826872370599</v>
      </c>
      <c r="J1925" s="77" t="s">
        <v>674</v>
      </c>
      <c r="K1925" s="48">
        <v>0.26250100587651998</v>
      </c>
      <c r="L1925" s="48">
        <v>0.13323726284718501</v>
      </c>
      <c r="M1925" s="48" t="s">
        <v>3020</v>
      </c>
      <c r="N1925" s="48">
        <v>0</v>
      </c>
      <c r="O1925" s="48">
        <v>56.855855725910303</v>
      </c>
      <c r="P1925" s="48" t="s">
        <v>2291</v>
      </c>
      <c r="Q1925" s="154">
        <v>41.180292266734803</v>
      </c>
      <c r="R1925" s="154">
        <v>15.6755634591754</v>
      </c>
      <c r="S1925" s="154" t="s">
        <v>3020</v>
      </c>
      <c r="T1925" s="154">
        <v>0</v>
      </c>
      <c r="U1925" s="154">
        <v>1.0113115263694E-2</v>
      </c>
      <c r="V1925" s="48" t="s">
        <v>676</v>
      </c>
      <c r="W1925" s="154">
        <v>1.01129771162961E-2</v>
      </c>
      <c r="X1925" s="154">
        <v>1.3814739784107699E-7</v>
      </c>
      <c r="Y1925" s="154" t="s">
        <v>3020</v>
      </c>
      <c r="Z1925" s="154">
        <v>0</v>
      </c>
      <c r="AA1925" s="154">
        <v>0.26414621137627797</v>
      </c>
      <c r="AB1925" s="48" t="s">
        <v>2292</v>
      </c>
      <c r="AC1925" s="154">
        <v>0.19718846583253899</v>
      </c>
      <c r="AD1925" s="154">
        <v>6.6957745543738997E-2</v>
      </c>
      <c r="AE1925" s="154" t="s">
        <v>3020</v>
      </c>
      <c r="AF1925" s="154">
        <v>0</v>
      </c>
      <c r="AG1925" s="154">
        <v>4.7122507491023001E-2</v>
      </c>
      <c r="AH1925" s="48" t="s">
        <v>2293</v>
      </c>
      <c r="AI1925" s="154">
        <v>3.9978946189289898E-2</v>
      </c>
      <c r="AJ1925" s="154">
        <v>7.1435613017330696E-3</v>
      </c>
      <c r="AK1925" s="154" t="s">
        <v>3020</v>
      </c>
      <c r="AL1925" s="154">
        <v>0</v>
      </c>
      <c r="AM1925" s="154">
        <v>5.5430247258884201E-2</v>
      </c>
      <c r="AN1925" s="48" t="s">
        <v>2294</v>
      </c>
      <c r="AO1925" s="154">
        <v>5.0928385600775998E-2</v>
      </c>
      <c r="AP1925" s="154">
        <v>4.5018616581081498E-3</v>
      </c>
      <c r="AQ1925" s="154" t="s">
        <v>3020</v>
      </c>
      <c r="AR1925" s="154">
        <v>0</v>
      </c>
      <c r="AS1925" s="154">
        <v>0.157971458074666</v>
      </c>
      <c r="AT1925" s="48" t="s">
        <v>2295</v>
      </c>
      <c r="AU1925" s="154">
        <v>0.119369106882104</v>
      </c>
      <c r="AV1925" s="154">
        <v>3.86023511925613E-2</v>
      </c>
      <c r="AW1925" s="154" t="s">
        <v>3020</v>
      </c>
      <c r="AX1925" s="63">
        <v>0</v>
      </c>
      <c r="AY1925" s="103">
        <v>45714</v>
      </c>
      <c r="AZ1925" s="57">
        <v>46808</v>
      </c>
    </row>
    <row r="1926" spans="1:52" x14ac:dyDescent="0.3">
      <c r="A1926" s="48">
        <v>1920</v>
      </c>
      <c r="B1926" s="68" t="s">
        <v>3777</v>
      </c>
      <c r="C1926" s="200">
        <v>1268142000</v>
      </c>
      <c r="D1926" s="81" t="s">
        <v>34</v>
      </c>
      <c r="E1926" s="48" t="s">
        <v>35</v>
      </c>
      <c r="F1926" s="69" t="s">
        <v>3828</v>
      </c>
      <c r="G1926" s="179" t="s">
        <v>5700</v>
      </c>
      <c r="H1926" s="179" t="s">
        <v>3945</v>
      </c>
      <c r="I1926" s="154">
        <v>0.25300500977447798</v>
      </c>
      <c r="J1926" s="77" t="s">
        <v>674</v>
      </c>
      <c r="K1926" s="48">
        <v>0.119714184883907</v>
      </c>
      <c r="L1926" s="48">
        <v>0.13329082489057001</v>
      </c>
      <c r="M1926" s="48" t="s">
        <v>3020</v>
      </c>
      <c r="N1926" s="48">
        <v>0</v>
      </c>
      <c r="O1926" s="48">
        <v>28.987331590334101</v>
      </c>
      <c r="P1926" s="48" t="s">
        <v>2291</v>
      </c>
      <c r="Q1926" s="154">
        <v>13.2650991778217</v>
      </c>
      <c r="R1926" s="154">
        <v>15.722232412512399</v>
      </c>
      <c r="S1926" s="154" t="s">
        <v>3020</v>
      </c>
      <c r="T1926" s="154">
        <v>0</v>
      </c>
      <c r="U1926" s="154">
        <v>6.4927356579783397E-3</v>
      </c>
      <c r="V1926" s="48" t="s">
        <v>676</v>
      </c>
      <c r="W1926" s="154">
        <v>6.4925981384814299E-3</v>
      </c>
      <c r="X1926" s="154">
        <v>1.37519496909877E-7</v>
      </c>
      <c r="Y1926" s="154" t="s">
        <v>3020</v>
      </c>
      <c r="Z1926" s="154">
        <v>0</v>
      </c>
      <c r="AA1926" s="154">
        <v>0.16670692542208401</v>
      </c>
      <c r="AB1926" s="48" t="s">
        <v>2292</v>
      </c>
      <c r="AC1926" s="154">
        <v>9.9909520911470706E-2</v>
      </c>
      <c r="AD1926" s="154">
        <v>6.6797404510613403E-2</v>
      </c>
      <c r="AE1926" s="154" t="s">
        <v>3020</v>
      </c>
      <c r="AF1926" s="154">
        <v>0</v>
      </c>
      <c r="AG1926" s="154">
        <v>2.77769282318579E-2</v>
      </c>
      <c r="AH1926" s="48" t="s">
        <v>2293</v>
      </c>
      <c r="AI1926" s="154">
        <v>2.0632204520648501E-2</v>
      </c>
      <c r="AJ1926" s="154">
        <v>7.1447237112094398E-3</v>
      </c>
      <c r="AK1926" s="154" t="s">
        <v>3020</v>
      </c>
      <c r="AL1926" s="154">
        <v>0</v>
      </c>
      <c r="AM1926" s="154">
        <v>3.07697923975448E-2</v>
      </c>
      <c r="AN1926" s="48" t="s">
        <v>2294</v>
      </c>
      <c r="AO1926" s="154">
        <v>2.6295515381348101E-2</v>
      </c>
      <c r="AP1926" s="154">
        <v>4.4742770161967501E-3</v>
      </c>
      <c r="AQ1926" s="154" t="s">
        <v>3020</v>
      </c>
      <c r="AR1926" s="154">
        <v>0</v>
      </c>
      <c r="AS1926" s="154">
        <v>0.101654206102554</v>
      </c>
      <c r="AT1926" s="48" t="s">
        <v>2295</v>
      </c>
      <c r="AU1926" s="154">
        <v>6.1369531822288902E-2</v>
      </c>
      <c r="AV1926" s="154">
        <v>4.0284674280265803E-2</v>
      </c>
      <c r="AW1926" s="154" t="s">
        <v>3020</v>
      </c>
      <c r="AX1926" s="63">
        <v>0</v>
      </c>
      <c r="AY1926" s="103">
        <v>45714</v>
      </c>
      <c r="AZ1926" s="57">
        <v>46808</v>
      </c>
    </row>
    <row r="1927" spans="1:52" x14ac:dyDescent="0.3">
      <c r="A1927" s="48">
        <v>1921</v>
      </c>
      <c r="B1927" s="68" t="s">
        <v>3777</v>
      </c>
      <c r="C1927" s="200">
        <v>1268142000</v>
      </c>
      <c r="D1927" s="81" t="s">
        <v>34</v>
      </c>
      <c r="E1927" s="48" t="s">
        <v>35</v>
      </c>
      <c r="F1927" s="69" t="s">
        <v>3829</v>
      </c>
      <c r="G1927" s="179" t="s">
        <v>5700</v>
      </c>
      <c r="H1927" s="179" t="s">
        <v>3946</v>
      </c>
      <c r="I1927" s="154">
        <v>0.33045445731558398</v>
      </c>
      <c r="J1927" s="77" t="s">
        <v>674</v>
      </c>
      <c r="K1927" s="48">
        <v>0.19493804981108101</v>
      </c>
      <c r="L1927" s="48">
        <v>0.135516407504503</v>
      </c>
      <c r="M1927" s="48" t="s">
        <v>3020</v>
      </c>
      <c r="N1927" s="48">
        <v>0</v>
      </c>
      <c r="O1927" s="48">
        <v>50.079449692720203</v>
      </c>
      <c r="P1927" s="48" t="s">
        <v>2291</v>
      </c>
      <c r="Q1927" s="154">
        <v>34.083955825024503</v>
      </c>
      <c r="R1927" s="154">
        <v>15.9954938676957</v>
      </c>
      <c r="S1927" s="154" t="s">
        <v>3020</v>
      </c>
      <c r="T1927" s="154">
        <v>0</v>
      </c>
      <c r="U1927" s="154">
        <v>7.1016597932294697E-3</v>
      </c>
      <c r="V1927" s="48" t="s">
        <v>676</v>
      </c>
      <c r="W1927" s="154">
        <v>7.10152096916861E-3</v>
      </c>
      <c r="X1927" s="154">
        <v>1.38824060860445E-7</v>
      </c>
      <c r="Y1927" s="154" t="s">
        <v>3020</v>
      </c>
      <c r="Z1927" s="154">
        <v>0</v>
      </c>
      <c r="AA1927" s="154">
        <v>0.21007033620832</v>
      </c>
      <c r="AB1927" s="48" t="s">
        <v>2292</v>
      </c>
      <c r="AC1927" s="154">
        <v>0.14231764562464999</v>
      </c>
      <c r="AD1927" s="154">
        <v>6.7752690583669797E-2</v>
      </c>
      <c r="AE1927" s="154" t="s">
        <v>3020</v>
      </c>
      <c r="AF1927" s="154">
        <v>0</v>
      </c>
      <c r="AG1927" s="154">
        <v>3.5940662086758599E-2</v>
      </c>
      <c r="AH1927" s="48" t="s">
        <v>2293</v>
      </c>
      <c r="AI1927" s="154">
        <v>2.8682068093492101E-2</v>
      </c>
      <c r="AJ1927" s="154">
        <v>7.2585939932665201E-3</v>
      </c>
      <c r="AK1927" s="154" t="s">
        <v>3020</v>
      </c>
      <c r="AL1927" s="154">
        <v>0</v>
      </c>
      <c r="AM1927" s="154">
        <v>4.1566358893389797E-2</v>
      </c>
      <c r="AN1927" s="48" t="s">
        <v>2294</v>
      </c>
      <c r="AO1927" s="154">
        <v>3.7032587755089899E-2</v>
      </c>
      <c r="AP1927" s="154">
        <v>4.5337711382999598E-3</v>
      </c>
      <c r="AQ1927" s="154" t="s">
        <v>3020</v>
      </c>
      <c r="AR1927" s="154">
        <v>0</v>
      </c>
      <c r="AS1927" s="154">
        <v>0.13076762273863299</v>
      </c>
      <c r="AT1927" s="48" t="s">
        <v>2295</v>
      </c>
      <c r="AU1927" s="154">
        <v>8.9344715012719705E-2</v>
      </c>
      <c r="AV1927" s="154">
        <v>4.1422907725913602E-2</v>
      </c>
      <c r="AW1927" s="154" t="s">
        <v>3020</v>
      </c>
      <c r="AX1927" s="63">
        <v>0</v>
      </c>
      <c r="AY1927" s="103">
        <v>45714</v>
      </c>
      <c r="AZ1927" s="57">
        <v>46808</v>
      </c>
    </row>
    <row r="1928" spans="1:52" x14ac:dyDescent="0.3">
      <c r="A1928" s="48">
        <v>1922</v>
      </c>
      <c r="B1928" s="68" t="s">
        <v>866</v>
      </c>
      <c r="C1928" s="182">
        <v>1328109710</v>
      </c>
      <c r="D1928" s="50" t="s">
        <v>22</v>
      </c>
      <c r="E1928" s="48" t="s">
        <v>4409</v>
      </c>
      <c r="F1928" s="69" t="s">
        <v>4811</v>
      </c>
      <c r="G1928" s="179" t="s">
        <v>5700</v>
      </c>
      <c r="H1928" s="179" t="s">
        <v>3947</v>
      </c>
      <c r="I1928" s="154">
        <v>0.62849459834438204</v>
      </c>
      <c r="J1928" s="77" t="s">
        <v>4002</v>
      </c>
      <c r="K1928" s="48">
        <v>0.61603630325483305</v>
      </c>
      <c r="L1928" s="48">
        <v>1.24582950895494E-2</v>
      </c>
      <c r="M1928" s="48" t="s">
        <v>3020</v>
      </c>
      <c r="N1928" s="48">
        <v>0</v>
      </c>
      <c r="O1928" s="48">
        <v>216.62072264480301</v>
      </c>
      <c r="P1928" s="48" t="s">
        <v>4003</v>
      </c>
      <c r="Q1928" s="154">
        <v>214.76692143610899</v>
      </c>
      <c r="R1928" s="154">
        <v>1.8538012086936999</v>
      </c>
      <c r="S1928" s="154" t="s">
        <v>3020</v>
      </c>
      <c r="T1928" s="154">
        <v>0</v>
      </c>
      <c r="U1928" s="154">
        <v>9.7873866710127197E-3</v>
      </c>
      <c r="V1928" s="48" t="s">
        <v>4004</v>
      </c>
      <c r="W1928" s="154">
        <v>9.7869151687592793E-3</v>
      </c>
      <c r="X1928" s="154">
        <v>4.7150225344705099E-7</v>
      </c>
      <c r="Y1928" s="154" t="s">
        <v>3020</v>
      </c>
      <c r="Z1928" s="154">
        <v>0</v>
      </c>
      <c r="AA1928" s="154">
        <v>0.33741920345868398</v>
      </c>
      <c r="AB1928" s="48" t="s">
        <v>4005</v>
      </c>
      <c r="AC1928" s="154">
        <v>0.32250506437530502</v>
      </c>
      <c r="AD1928" s="154">
        <v>1.49141390833788E-2</v>
      </c>
      <c r="AE1928" s="154" t="s">
        <v>3020</v>
      </c>
      <c r="AF1928" s="154">
        <v>0</v>
      </c>
      <c r="AG1928" s="154">
        <v>6.2739015387950695E-2</v>
      </c>
      <c r="AH1928" s="48" t="s">
        <v>4006</v>
      </c>
      <c r="AI1928" s="154">
        <v>6.1615105862163497E-2</v>
      </c>
      <c r="AJ1928" s="154">
        <v>1.1239095257871601E-3</v>
      </c>
      <c r="AK1928" s="154" t="s">
        <v>3020</v>
      </c>
      <c r="AL1928" s="154">
        <v>0</v>
      </c>
      <c r="AM1928" s="154">
        <v>5.5653491538062302E-2</v>
      </c>
      <c r="AN1928" s="48" t="s">
        <v>4007</v>
      </c>
      <c r="AO1928" s="154">
        <v>5.4801665753425502E-2</v>
      </c>
      <c r="AP1928" s="154">
        <v>8.5182578463686997E-4</v>
      </c>
      <c r="AQ1928" s="154" t="s">
        <v>3020</v>
      </c>
      <c r="AR1928" s="154">
        <v>0</v>
      </c>
      <c r="AS1928" s="154">
        <v>0.35906163172900402</v>
      </c>
      <c r="AT1928" s="48" t="s">
        <v>4008</v>
      </c>
      <c r="AU1928" s="154">
        <v>0.29928232539000899</v>
      </c>
      <c r="AV1928" s="154">
        <v>5.9779306338995301E-2</v>
      </c>
      <c r="AW1928" s="154" t="s">
        <v>3020</v>
      </c>
      <c r="AX1928" s="63">
        <v>0</v>
      </c>
      <c r="AY1928" s="103">
        <v>45714</v>
      </c>
      <c r="AZ1928" s="57">
        <v>46808</v>
      </c>
    </row>
    <row r="1929" spans="1:52" x14ac:dyDescent="0.3">
      <c r="A1929" s="48">
        <v>1923</v>
      </c>
      <c r="B1929" s="68" t="s">
        <v>866</v>
      </c>
      <c r="C1929" s="182">
        <v>1328109710</v>
      </c>
      <c r="D1929" s="50" t="s">
        <v>22</v>
      </c>
      <c r="E1929" s="48" t="s">
        <v>4409</v>
      </c>
      <c r="F1929" s="69" t="s">
        <v>4812</v>
      </c>
      <c r="G1929" s="179" t="s">
        <v>5700</v>
      </c>
      <c r="H1929" s="179" t="s">
        <v>3948</v>
      </c>
      <c r="I1929" s="154">
        <v>0.68715132326871597</v>
      </c>
      <c r="J1929" s="77" t="s">
        <v>4002</v>
      </c>
      <c r="K1929" s="48">
        <v>0.67429668455397396</v>
      </c>
      <c r="L1929" s="48">
        <v>1.2854638714742199E-2</v>
      </c>
      <c r="M1929" s="48" t="s">
        <v>3020</v>
      </c>
      <c r="N1929" s="48">
        <v>0</v>
      </c>
      <c r="O1929" s="48">
        <v>238.950391995491</v>
      </c>
      <c r="P1929" s="48" t="s">
        <v>4003</v>
      </c>
      <c r="Q1929" s="154">
        <v>237.03299566288399</v>
      </c>
      <c r="R1929" s="154">
        <v>1.9173963326069301</v>
      </c>
      <c r="S1929" s="154" t="s">
        <v>3020</v>
      </c>
      <c r="T1929" s="154">
        <v>0</v>
      </c>
      <c r="U1929" s="154">
        <v>1.01392861779222E-2</v>
      </c>
      <c r="V1929" s="48" t="s">
        <v>4004</v>
      </c>
      <c r="W1929" s="154">
        <v>1.01388146402528E-2</v>
      </c>
      <c r="X1929" s="154">
        <v>4.7153766938466399E-7</v>
      </c>
      <c r="Y1929" s="154" t="s">
        <v>3020</v>
      </c>
      <c r="Z1929" s="154">
        <v>0</v>
      </c>
      <c r="AA1929" s="154">
        <v>0.353136284412229</v>
      </c>
      <c r="AB1929" s="48" t="s">
        <v>4005</v>
      </c>
      <c r="AC1929" s="154">
        <v>0.33810627316375902</v>
      </c>
      <c r="AD1929" s="154">
        <v>1.5030011248469401E-2</v>
      </c>
      <c r="AE1929" s="154" t="s">
        <v>3020</v>
      </c>
      <c r="AF1929" s="154">
        <v>0</v>
      </c>
      <c r="AG1929" s="154">
        <v>6.5751688603895894E-2</v>
      </c>
      <c r="AH1929" s="48" t="s">
        <v>4006</v>
      </c>
      <c r="AI1929" s="154">
        <v>6.4607123605811806E-2</v>
      </c>
      <c r="AJ1929" s="154">
        <v>1.1445649980841299E-3</v>
      </c>
      <c r="AK1929" s="154" t="s">
        <v>3020</v>
      </c>
      <c r="AL1929" s="154">
        <v>0</v>
      </c>
      <c r="AM1929" s="154">
        <v>5.7412644247154802E-2</v>
      </c>
      <c r="AN1929" s="48" t="s">
        <v>4007</v>
      </c>
      <c r="AO1929" s="154">
        <v>5.6555114262833397E-2</v>
      </c>
      <c r="AP1929" s="154">
        <v>8.5752998432144802E-4</v>
      </c>
      <c r="AQ1929" s="154" t="s">
        <v>3020</v>
      </c>
      <c r="AR1929" s="154">
        <v>0</v>
      </c>
      <c r="AS1929" s="154">
        <v>0.38663803290149101</v>
      </c>
      <c r="AT1929" s="48" t="s">
        <v>4008</v>
      </c>
      <c r="AU1929" s="154">
        <v>0.32672679147422601</v>
      </c>
      <c r="AV1929" s="154">
        <v>5.9911241427264797E-2</v>
      </c>
      <c r="AW1929" s="154" t="s">
        <v>3020</v>
      </c>
      <c r="AX1929" s="63">
        <v>0</v>
      </c>
      <c r="AY1929" s="103">
        <v>45714</v>
      </c>
      <c r="AZ1929" s="57">
        <v>46808</v>
      </c>
    </row>
    <row r="1930" spans="1:52" x14ac:dyDescent="0.3">
      <c r="A1930" s="48">
        <v>1924</v>
      </c>
      <c r="B1930" s="68" t="s">
        <v>866</v>
      </c>
      <c r="C1930" s="182">
        <v>1328109710</v>
      </c>
      <c r="D1930" s="50" t="s">
        <v>22</v>
      </c>
      <c r="E1930" s="48" t="s">
        <v>4409</v>
      </c>
      <c r="F1930" s="69" t="s">
        <v>4813</v>
      </c>
      <c r="G1930" s="179" t="s">
        <v>5700</v>
      </c>
      <c r="H1930" s="179" t="s">
        <v>3349</v>
      </c>
      <c r="I1930" s="154">
        <v>0.73554371775035099</v>
      </c>
      <c r="J1930" s="77" t="s">
        <v>4002</v>
      </c>
      <c r="K1930" s="48">
        <v>0.72236897186432503</v>
      </c>
      <c r="L1930" s="48">
        <v>1.3174745886025799E-2</v>
      </c>
      <c r="M1930" s="48" t="s">
        <v>3020</v>
      </c>
      <c r="N1930" s="48">
        <v>0</v>
      </c>
      <c r="O1930" s="48">
        <v>257.13158797436802</v>
      </c>
      <c r="P1930" s="48" t="s">
        <v>4003</v>
      </c>
      <c r="Q1930" s="154">
        <v>255.163384957787</v>
      </c>
      <c r="R1930" s="154">
        <v>1.9682030165807101</v>
      </c>
      <c r="S1930" s="154" t="s">
        <v>3020</v>
      </c>
      <c r="T1930" s="154">
        <v>0</v>
      </c>
      <c r="U1930" s="154">
        <v>1.04337984684943E-2</v>
      </c>
      <c r="V1930" s="48" t="s">
        <v>4004</v>
      </c>
      <c r="W1930" s="154">
        <v>1.04333269228272E-2</v>
      </c>
      <c r="X1930" s="154">
        <v>4.71545667120132E-7</v>
      </c>
      <c r="Y1930" s="154" t="s">
        <v>3020</v>
      </c>
      <c r="Z1930" s="154">
        <v>0</v>
      </c>
      <c r="AA1930" s="154">
        <v>0.366542497644188</v>
      </c>
      <c r="AB1930" s="48" t="s">
        <v>4005</v>
      </c>
      <c r="AC1930" s="154">
        <v>0.35142494070605901</v>
      </c>
      <c r="AD1930" s="154">
        <v>1.51175569381289E-2</v>
      </c>
      <c r="AE1930" s="154" t="s">
        <v>3020</v>
      </c>
      <c r="AF1930" s="154">
        <v>0</v>
      </c>
      <c r="AG1930" s="154">
        <v>6.81009938299586E-2</v>
      </c>
      <c r="AH1930" s="48" t="s">
        <v>4006</v>
      </c>
      <c r="AI1930" s="154">
        <v>6.6940314624615596E-2</v>
      </c>
      <c r="AJ1930" s="154">
        <v>1.1606792053430301E-3</v>
      </c>
      <c r="AK1930" s="154" t="s">
        <v>3020</v>
      </c>
      <c r="AL1930" s="154">
        <v>0</v>
      </c>
      <c r="AM1930" s="154">
        <v>5.9096330716446897E-2</v>
      </c>
      <c r="AN1930" s="48" t="s">
        <v>4007</v>
      </c>
      <c r="AO1930" s="154">
        <v>5.8237410291566302E-2</v>
      </c>
      <c r="AP1930" s="154">
        <v>8.5892042488060801E-4</v>
      </c>
      <c r="AQ1930" s="154" t="s">
        <v>3020</v>
      </c>
      <c r="AR1930" s="154">
        <v>0</v>
      </c>
      <c r="AS1930" s="154">
        <v>0.39780909162543499</v>
      </c>
      <c r="AT1930" s="48" t="s">
        <v>4008</v>
      </c>
      <c r="AU1930" s="154">
        <v>0.33681405006696202</v>
      </c>
      <c r="AV1930" s="154">
        <v>6.09950415584729E-2</v>
      </c>
      <c r="AW1930" s="154" t="s">
        <v>3020</v>
      </c>
      <c r="AX1930" s="63">
        <v>0</v>
      </c>
      <c r="AY1930" s="103">
        <v>45714</v>
      </c>
      <c r="AZ1930" s="57">
        <v>46808</v>
      </c>
    </row>
    <row r="1931" spans="1:52" x14ac:dyDescent="0.3">
      <c r="A1931" s="48">
        <v>1925</v>
      </c>
      <c r="B1931" s="68" t="s">
        <v>866</v>
      </c>
      <c r="C1931" s="182">
        <v>1328109710</v>
      </c>
      <c r="D1931" s="50" t="s">
        <v>22</v>
      </c>
      <c r="E1931" s="48" t="s">
        <v>4409</v>
      </c>
      <c r="F1931" s="69" t="s">
        <v>4814</v>
      </c>
      <c r="G1931" s="179" t="s">
        <v>5700</v>
      </c>
      <c r="H1931" s="179" t="s">
        <v>3949</v>
      </c>
      <c r="I1931" s="154">
        <v>0.78247090292016896</v>
      </c>
      <c r="J1931" s="77" t="s">
        <v>4002</v>
      </c>
      <c r="K1931" s="48">
        <v>0.76844520448106801</v>
      </c>
      <c r="L1931" s="48">
        <v>1.4025698439100599E-2</v>
      </c>
      <c r="M1931" s="48" t="s">
        <v>3020</v>
      </c>
      <c r="N1931" s="48">
        <v>0</v>
      </c>
      <c r="O1931" s="48">
        <v>274.53422462150502</v>
      </c>
      <c r="P1931" s="48" t="s">
        <v>4003</v>
      </c>
      <c r="Q1931" s="154">
        <v>272.43097717428702</v>
      </c>
      <c r="R1931" s="154">
        <v>2.10324744721785</v>
      </c>
      <c r="S1931" s="154" t="s">
        <v>3020</v>
      </c>
      <c r="T1931" s="154">
        <v>0</v>
      </c>
      <c r="U1931" s="154">
        <v>1.10130665125905E-2</v>
      </c>
      <c r="V1931" s="48" t="s">
        <v>4004</v>
      </c>
      <c r="W1931" s="154">
        <v>1.10125949462888E-2</v>
      </c>
      <c r="X1931" s="154">
        <v>4.7156630171785403E-7</v>
      </c>
      <c r="Y1931" s="154" t="s">
        <v>3020</v>
      </c>
      <c r="Z1931" s="154">
        <v>0</v>
      </c>
      <c r="AA1931" s="154">
        <v>0.37958217040187597</v>
      </c>
      <c r="AB1931" s="48" t="s">
        <v>4005</v>
      </c>
      <c r="AC1931" s="154">
        <v>0.36423207034538202</v>
      </c>
      <c r="AD1931" s="154">
        <v>1.53501000564941E-2</v>
      </c>
      <c r="AE1931" s="154" t="s">
        <v>3020</v>
      </c>
      <c r="AF1931" s="154">
        <v>0</v>
      </c>
      <c r="AG1931" s="154">
        <v>7.2091903108478905E-2</v>
      </c>
      <c r="AH1931" s="48" t="s">
        <v>4006</v>
      </c>
      <c r="AI1931" s="154">
        <v>7.0888404117504897E-2</v>
      </c>
      <c r="AJ1931" s="154">
        <v>1.2034989909739801E-3</v>
      </c>
      <c r="AK1931" s="154" t="s">
        <v>3020</v>
      </c>
      <c r="AL1931" s="154">
        <v>0</v>
      </c>
      <c r="AM1931" s="154">
        <v>6.0834593661111797E-2</v>
      </c>
      <c r="AN1931" s="48" t="s">
        <v>4007</v>
      </c>
      <c r="AO1931" s="154">
        <v>5.9972074337797401E-2</v>
      </c>
      <c r="AP1931" s="154">
        <v>8.6251932331432796E-4</v>
      </c>
      <c r="AQ1931" s="154" t="s">
        <v>3020</v>
      </c>
      <c r="AR1931" s="154">
        <v>0</v>
      </c>
      <c r="AS1931" s="154">
        <v>0.43851750073832002</v>
      </c>
      <c r="AT1931" s="48" t="s">
        <v>4008</v>
      </c>
      <c r="AU1931" s="154">
        <v>0.37653436141640001</v>
      </c>
      <c r="AV1931" s="154">
        <v>6.1983139321919303E-2</v>
      </c>
      <c r="AW1931" s="154" t="s">
        <v>3020</v>
      </c>
      <c r="AX1931" s="63">
        <v>0</v>
      </c>
      <c r="AY1931" s="103">
        <v>45714</v>
      </c>
      <c r="AZ1931" s="57">
        <v>46808</v>
      </c>
    </row>
    <row r="1932" spans="1:52" x14ac:dyDescent="0.3">
      <c r="A1932" s="48">
        <v>1926</v>
      </c>
      <c r="B1932" s="68" t="s">
        <v>3778</v>
      </c>
      <c r="C1932" s="182">
        <v>2138100449</v>
      </c>
      <c r="D1932" s="50" t="s">
        <v>22</v>
      </c>
      <c r="E1932" s="48" t="s">
        <v>4409</v>
      </c>
      <c r="F1932" s="69" t="s">
        <v>4815</v>
      </c>
      <c r="G1932" s="179" t="s">
        <v>5700</v>
      </c>
      <c r="H1932" s="179" t="s">
        <v>2737</v>
      </c>
      <c r="I1932" s="154">
        <v>0.66678548788287495</v>
      </c>
      <c r="J1932" s="77" t="s">
        <v>4002</v>
      </c>
      <c r="K1932" s="48">
        <v>0.65666830196481396</v>
      </c>
      <c r="L1932" s="48">
        <v>1.01171859180605E-2</v>
      </c>
      <c r="M1932" s="48" t="s">
        <v>3020</v>
      </c>
      <c r="N1932" s="48">
        <v>0</v>
      </c>
      <c r="O1932" s="154">
        <v>214.77582092763399</v>
      </c>
      <c r="P1932" s="48" t="s">
        <v>4003</v>
      </c>
      <c r="Q1932" s="154">
        <v>213.168994374287</v>
      </c>
      <c r="R1932" s="154">
        <v>1.6068265533478501</v>
      </c>
      <c r="S1932" s="154" t="s">
        <v>3020</v>
      </c>
      <c r="T1932" s="154">
        <v>0</v>
      </c>
      <c r="U1932" s="154">
        <v>2.6412065413508601E-2</v>
      </c>
      <c r="V1932" s="48" t="s">
        <v>4004</v>
      </c>
      <c r="W1932" s="154">
        <v>2.6411905604144199E-2</v>
      </c>
      <c r="X1932" s="154">
        <v>1.5980936438218701E-7</v>
      </c>
      <c r="Y1932" s="154" t="s">
        <v>3020</v>
      </c>
      <c r="Z1932" s="154">
        <v>0</v>
      </c>
      <c r="AA1932" s="154">
        <v>0.33899189449709699</v>
      </c>
      <c r="AB1932" s="48" t="s">
        <v>4005</v>
      </c>
      <c r="AC1932" s="154">
        <v>0.33509069490437399</v>
      </c>
      <c r="AD1932" s="154">
        <v>3.9011995927232699E-3</v>
      </c>
      <c r="AE1932" s="154" t="s">
        <v>3020</v>
      </c>
      <c r="AF1932" s="154">
        <v>0</v>
      </c>
      <c r="AG1932" s="154">
        <v>7.4935046020708093E-2</v>
      </c>
      <c r="AH1932" s="48" t="s">
        <v>4006</v>
      </c>
      <c r="AI1932" s="154">
        <v>7.4369462451252699E-2</v>
      </c>
      <c r="AJ1932" s="154">
        <v>5.6558356945548801E-4</v>
      </c>
      <c r="AK1932" s="154" t="s">
        <v>3020</v>
      </c>
      <c r="AL1932" s="154">
        <v>0</v>
      </c>
      <c r="AM1932" s="154">
        <v>7.9214106255456496E-2</v>
      </c>
      <c r="AN1932" s="48" t="s">
        <v>4007</v>
      </c>
      <c r="AO1932" s="154">
        <v>7.9029041491961702E-2</v>
      </c>
      <c r="AP1932" s="154">
        <v>1.8506476349487E-4</v>
      </c>
      <c r="AQ1932" s="154" t="s">
        <v>3020</v>
      </c>
      <c r="AR1932" s="154">
        <v>0</v>
      </c>
      <c r="AS1932" s="154">
        <v>0.431846161731678</v>
      </c>
      <c r="AT1932" s="48" t="s">
        <v>4008</v>
      </c>
      <c r="AU1932" s="154">
        <v>0.35180454999626698</v>
      </c>
      <c r="AV1932" s="154">
        <v>8.0041611735411397E-2</v>
      </c>
      <c r="AW1932" s="154" t="s">
        <v>3020</v>
      </c>
      <c r="AX1932" s="63">
        <v>0</v>
      </c>
      <c r="AY1932" s="103">
        <v>45714</v>
      </c>
      <c r="AZ1932" s="57">
        <v>46808</v>
      </c>
    </row>
    <row r="1933" spans="1:52" x14ac:dyDescent="0.3">
      <c r="A1933" s="48">
        <v>1927</v>
      </c>
      <c r="B1933" s="68" t="s">
        <v>3778</v>
      </c>
      <c r="C1933" s="182">
        <v>2138100449</v>
      </c>
      <c r="D1933" s="50" t="s">
        <v>22</v>
      </c>
      <c r="E1933" s="48" t="s">
        <v>4409</v>
      </c>
      <c r="F1933" s="69" t="s">
        <v>4816</v>
      </c>
      <c r="G1933" s="179" t="s">
        <v>5700</v>
      </c>
      <c r="H1933" s="179" t="s">
        <v>3950</v>
      </c>
      <c r="I1933" s="154">
        <v>0.72438923511914</v>
      </c>
      <c r="J1933" s="77" t="s">
        <v>4002</v>
      </c>
      <c r="K1933" s="48">
        <v>0.71432294488511505</v>
      </c>
      <c r="L1933" s="48">
        <v>1.0066290234025201E-2</v>
      </c>
      <c r="M1933" s="48" t="s">
        <v>3020</v>
      </c>
      <c r="N1933" s="48">
        <v>0</v>
      </c>
      <c r="O1933" s="154">
        <v>239.23420000786101</v>
      </c>
      <c r="P1933" s="48" t="s">
        <v>4003</v>
      </c>
      <c r="Q1933" s="154">
        <v>237.633516062122</v>
      </c>
      <c r="R1933" s="154">
        <v>1.6006839457389901</v>
      </c>
      <c r="S1933" s="154" t="s">
        <v>3020</v>
      </c>
      <c r="T1933" s="154">
        <v>0</v>
      </c>
      <c r="U1933" s="154">
        <v>2.4720789987236098E-2</v>
      </c>
      <c r="V1933" s="48" t="s">
        <v>4004</v>
      </c>
      <c r="W1933" s="154">
        <v>2.47206301092881E-2</v>
      </c>
      <c r="X1933" s="154">
        <v>1.5987794802170201E-7</v>
      </c>
      <c r="Y1933" s="154" t="s">
        <v>3020</v>
      </c>
      <c r="Z1933" s="154">
        <v>0</v>
      </c>
      <c r="AA1933" s="154">
        <v>0.348716830504606</v>
      </c>
      <c r="AB1933" s="48" t="s">
        <v>4005</v>
      </c>
      <c r="AC1933" s="154">
        <v>0.34480864133752098</v>
      </c>
      <c r="AD1933" s="154">
        <v>3.9081891670850397E-3</v>
      </c>
      <c r="AE1933" s="154" t="s">
        <v>3020</v>
      </c>
      <c r="AF1933" s="154">
        <v>0</v>
      </c>
      <c r="AG1933" s="154">
        <v>7.3885412918839904E-2</v>
      </c>
      <c r="AH1933" s="48" t="s">
        <v>4006</v>
      </c>
      <c r="AI1933" s="154">
        <v>7.3320429146047902E-2</v>
      </c>
      <c r="AJ1933" s="154">
        <v>5.6498377279198299E-4</v>
      </c>
      <c r="AK1933" s="154" t="s">
        <v>3020</v>
      </c>
      <c r="AL1933" s="154">
        <v>0</v>
      </c>
      <c r="AM1933" s="154">
        <v>7.7417295475382494E-2</v>
      </c>
      <c r="AN1933" s="48" t="s">
        <v>4007</v>
      </c>
      <c r="AO1933" s="154">
        <v>7.7221310851309802E-2</v>
      </c>
      <c r="AP1933" s="154">
        <v>1.9598462407265701E-4</v>
      </c>
      <c r="AQ1933" s="154" t="s">
        <v>3020</v>
      </c>
      <c r="AR1933" s="154">
        <v>0</v>
      </c>
      <c r="AS1933" s="154">
        <v>0.44511451232284999</v>
      </c>
      <c r="AT1933" s="48" t="s">
        <v>4008</v>
      </c>
      <c r="AU1933" s="154">
        <v>0.36567628517038397</v>
      </c>
      <c r="AV1933" s="154">
        <v>7.9438227152466498E-2</v>
      </c>
      <c r="AW1933" s="154" t="s">
        <v>3020</v>
      </c>
      <c r="AX1933" s="63">
        <v>0</v>
      </c>
      <c r="AY1933" s="103">
        <v>45714</v>
      </c>
      <c r="AZ1933" s="57">
        <v>46808</v>
      </c>
    </row>
    <row r="1934" spans="1:52" x14ac:dyDescent="0.3">
      <c r="A1934" s="48">
        <v>1928</v>
      </c>
      <c r="B1934" s="68" t="s">
        <v>3778</v>
      </c>
      <c r="C1934" s="182">
        <v>2138100449</v>
      </c>
      <c r="D1934" s="50" t="s">
        <v>22</v>
      </c>
      <c r="E1934" s="48" t="s">
        <v>4409</v>
      </c>
      <c r="F1934" s="69" t="s">
        <v>4817</v>
      </c>
      <c r="G1934" s="179" t="s">
        <v>5700</v>
      </c>
      <c r="H1934" s="179" t="s">
        <v>3951</v>
      </c>
      <c r="I1934" s="154">
        <v>0.789669931834175</v>
      </c>
      <c r="J1934" s="77" t="s">
        <v>4002</v>
      </c>
      <c r="K1934" s="48">
        <v>0.77736671008392799</v>
      </c>
      <c r="L1934" s="48">
        <v>1.23032217502477E-2</v>
      </c>
      <c r="M1934" s="48" t="s">
        <v>3020</v>
      </c>
      <c r="N1934" s="48">
        <v>0</v>
      </c>
      <c r="O1934" s="154">
        <v>263.40717547455301</v>
      </c>
      <c r="P1934" s="48" t="s">
        <v>4003</v>
      </c>
      <c r="Q1934" s="154">
        <v>261.44457732276697</v>
      </c>
      <c r="R1934" s="154">
        <v>1.96259815178632</v>
      </c>
      <c r="S1934" s="154" t="s">
        <v>3020</v>
      </c>
      <c r="T1934" s="154">
        <v>0</v>
      </c>
      <c r="U1934" s="154">
        <v>2.4533154291312202E-2</v>
      </c>
      <c r="V1934" s="48" t="s">
        <v>4004</v>
      </c>
      <c r="W1934" s="154">
        <v>2.4532994102029301E-2</v>
      </c>
      <c r="X1934" s="154">
        <v>1.6018928295630199E-7</v>
      </c>
      <c r="Y1934" s="154" t="s">
        <v>3020</v>
      </c>
      <c r="Z1934" s="154">
        <v>0</v>
      </c>
      <c r="AA1934" s="154">
        <v>0.37324190847996003</v>
      </c>
      <c r="AB1934" s="48" t="s">
        <v>4005</v>
      </c>
      <c r="AC1934" s="154">
        <v>0.36864724635395901</v>
      </c>
      <c r="AD1934" s="154">
        <v>4.5946621260012097E-3</v>
      </c>
      <c r="AE1934" s="154" t="s">
        <v>3020</v>
      </c>
      <c r="AF1934" s="154">
        <v>0</v>
      </c>
      <c r="AG1934" s="154">
        <v>7.9915719727415499E-2</v>
      </c>
      <c r="AH1934" s="48" t="s">
        <v>4006</v>
      </c>
      <c r="AI1934" s="154">
        <v>7.9231098200648095E-2</v>
      </c>
      <c r="AJ1934" s="154">
        <v>6.8462152676740699E-4</v>
      </c>
      <c r="AK1934" s="154" t="s">
        <v>3020</v>
      </c>
      <c r="AL1934" s="154">
        <v>0</v>
      </c>
      <c r="AM1934" s="154">
        <v>7.9743286635248406E-2</v>
      </c>
      <c r="AN1934" s="48" t="s">
        <v>4007</v>
      </c>
      <c r="AO1934" s="154">
        <v>7.9497797429161798E-2</v>
      </c>
      <c r="AP1934" s="154">
        <v>2.4548920608656702E-4</v>
      </c>
      <c r="AQ1934" s="154" t="s">
        <v>3020</v>
      </c>
      <c r="AR1934" s="154">
        <v>0</v>
      </c>
      <c r="AS1934" s="154">
        <v>0.46670118962430701</v>
      </c>
      <c r="AT1934" s="48" t="s">
        <v>4008</v>
      </c>
      <c r="AU1934" s="154">
        <v>0.38417263952399899</v>
      </c>
      <c r="AV1934" s="154">
        <v>8.2528550100308004E-2</v>
      </c>
      <c r="AW1934" s="154" t="s">
        <v>3020</v>
      </c>
      <c r="AX1934" s="63">
        <v>0</v>
      </c>
      <c r="AY1934" s="103">
        <v>45714</v>
      </c>
      <c r="AZ1934" s="57">
        <v>46808</v>
      </c>
    </row>
    <row r="1935" spans="1:52" x14ac:dyDescent="0.3">
      <c r="A1935" s="48">
        <v>1929</v>
      </c>
      <c r="B1935" s="68" t="s">
        <v>3778</v>
      </c>
      <c r="C1935" s="182">
        <v>2138100449</v>
      </c>
      <c r="D1935" s="50" t="s">
        <v>22</v>
      </c>
      <c r="E1935" s="48" t="s">
        <v>4409</v>
      </c>
      <c r="F1935" s="69" t="s">
        <v>4818</v>
      </c>
      <c r="G1935" s="179" t="s">
        <v>5700</v>
      </c>
      <c r="H1935" s="179" t="s">
        <v>3952</v>
      </c>
      <c r="I1935" s="154">
        <v>0.81677844250995701</v>
      </c>
      <c r="J1935" s="77" t="s">
        <v>4002</v>
      </c>
      <c r="K1935" s="48">
        <v>0.80665802455509805</v>
      </c>
      <c r="L1935" s="48">
        <v>1.01204179548589E-2</v>
      </c>
      <c r="M1935" s="48" t="s">
        <v>3020</v>
      </c>
      <c r="N1935" s="48">
        <v>0</v>
      </c>
      <c r="O1935" s="154">
        <v>274.839943936574</v>
      </c>
      <c r="P1935" s="48" t="s">
        <v>4003</v>
      </c>
      <c r="Q1935" s="154">
        <v>273.23323598734203</v>
      </c>
      <c r="R1935" s="154">
        <v>1.6067079492315</v>
      </c>
      <c r="S1935" s="154" t="s">
        <v>3020</v>
      </c>
      <c r="T1935" s="154">
        <v>0</v>
      </c>
      <c r="U1935" s="154">
        <v>2.38420491425341E-2</v>
      </c>
      <c r="V1935" s="48" t="s">
        <v>4004</v>
      </c>
      <c r="W1935" s="154">
        <v>2.3841889356278401E-2</v>
      </c>
      <c r="X1935" s="154">
        <v>1.5978625568453499E-7</v>
      </c>
      <c r="Y1935" s="154" t="s">
        <v>3020</v>
      </c>
      <c r="Z1935" s="154">
        <v>0</v>
      </c>
      <c r="AA1935" s="154">
        <v>0.38098239571276199</v>
      </c>
      <c r="AB1935" s="48" t="s">
        <v>4005</v>
      </c>
      <c r="AC1935" s="154">
        <v>0.377087158949095</v>
      </c>
      <c r="AD1935" s="154">
        <v>3.8952367636667798E-3</v>
      </c>
      <c r="AE1935" s="154" t="s">
        <v>3020</v>
      </c>
      <c r="AF1935" s="154">
        <v>0</v>
      </c>
      <c r="AG1935" s="154">
        <v>8.1869955169358494E-2</v>
      </c>
      <c r="AH1935" s="48" t="s">
        <v>4006</v>
      </c>
      <c r="AI1935" s="154">
        <v>8.1304852543730793E-2</v>
      </c>
      <c r="AJ1935" s="154">
        <v>5.6510262562773305E-4</v>
      </c>
      <c r="AK1935" s="154" t="s">
        <v>3020</v>
      </c>
      <c r="AL1935" s="154">
        <v>0</v>
      </c>
      <c r="AM1935" s="154">
        <v>7.98264431236861E-2</v>
      </c>
      <c r="AN1935" s="48" t="s">
        <v>4007</v>
      </c>
      <c r="AO1935" s="154">
        <v>7.9645011784788902E-2</v>
      </c>
      <c r="AP1935" s="154">
        <v>1.81431338897207E-4</v>
      </c>
      <c r="AQ1935" s="154" t="s">
        <v>3020</v>
      </c>
      <c r="AR1935" s="154">
        <v>0</v>
      </c>
      <c r="AS1935" s="154">
        <v>0.47555866492235699</v>
      </c>
      <c r="AT1935" s="48" t="s">
        <v>4008</v>
      </c>
      <c r="AU1935" s="154">
        <v>0.39519582235476097</v>
      </c>
      <c r="AV1935" s="154">
        <v>8.0362842567595905E-2</v>
      </c>
      <c r="AW1935" s="154" t="s">
        <v>3020</v>
      </c>
      <c r="AX1935" s="63">
        <v>0</v>
      </c>
      <c r="AY1935" s="103">
        <v>45714</v>
      </c>
      <c r="AZ1935" s="57">
        <v>46808</v>
      </c>
    </row>
    <row r="1936" spans="1:52" x14ac:dyDescent="0.3">
      <c r="A1936" s="48">
        <v>1930</v>
      </c>
      <c r="B1936" s="68" t="s">
        <v>3778</v>
      </c>
      <c r="C1936" s="182">
        <v>2138100449</v>
      </c>
      <c r="D1936" s="50" t="s">
        <v>22</v>
      </c>
      <c r="E1936" s="48" t="s">
        <v>4409</v>
      </c>
      <c r="F1936" s="69" t="s">
        <v>4819</v>
      </c>
      <c r="G1936" s="179" t="s">
        <v>5700</v>
      </c>
      <c r="H1936" s="179" t="s">
        <v>3953</v>
      </c>
      <c r="I1936" s="154">
        <v>0.87930516865644104</v>
      </c>
      <c r="J1936" s="77" t="s">
        <v>4002</v>
      </c>
      <c r="K1936" s="48">
        <v>0.86931067673098605</v>
      </c>
      <c r="L1936" s="48">
        <v>9.9944919254547505E-3</v>
      </c>
      <c r="M1936" s="48" t="s">
        <v>3020</v>
      </c>
      <c r="N1936" s="48">
        <v>0</v>
      </c>
      <c r="O1936" s="154">
        <v>298.388816738554</v>
      </c>
      <c r="P1936" s="48" t="s">
        <v>4003</v>
      </c>
      <c r="Q1936" s="154">
        <v>296.799377355285</v>
      </c>
      <c r="R1936" s="154">
        <v>1.5894393832692499</v>
      </c>
      <c r="S1936" s="154" t="s">
        <v>3020</v>
      </c>
      <c r="T1936" s="154">
        <v>0</v>
      </c>
      <c r="U1936" s="154">
        <v>2.3174833596615499E-2</v>
      </c>
      <c r="V1936" s="48" t="s">
        <v>4004</v>
      </c>
      <c r="W1936" s="154">
        <v>2.3174673717660198E-2</v>
      </c>
      <c r="X1936" s="154">
        <v>1.5987895531481001E-7</v>
      </c>
      <c r="Y1936" s="154" t="s">
        <v>3020</v>
      </c>
      <c r="Z1936" s="154">
        <v>0</v>
      </c>
      <c r="AA1936" s="154">
        <v>0.40104709365307301</v>
      </c>
      <c r="AB1936" s="48" t="s">
        <v>4005</v>
      </c>
      <c r="AC1936" s="154">
        <v>0.39715706705815201</v>
      </c>
      <c r="AD1936" s="154">
        <v>3.8900265949208899E-3</v>
      </c>
      <c r="AE1936" s="154" t="s">
        <v>3020</v>
      </c>
      <c r="AF1936" s="154">
        <v>0</v>
      </c>
      <c r="AG1936" s="154">
        <v>8.4114640156792098E-2</v>
      </c>
      <c r="AH1936" s="48" t="s">
        <v>4006</v>
      </c>
      <c r="AI1936" s="154">
        <v>8.35531397102319E-2</v>
      </c>
      <c r="AJ1936" s="154">
        <v>5.6150044656020205E-4</v>
      </c>
      <c r="AK1936" s="154" t="s">
        <v>3020</v>
      </c>
      <c r="AL1936" s="154">
        <v>0</v>
      </c>
      <c r="AM1936" s="154">
        <v>8.1887070076801904E-2</v>
      </c>
      <c r="AN1936" s="48" t="s">
        <v>4007</v>
      </c>
      <c r="AO1936" s="154">
        <v>8.1690607534959797E-2</v>
      </c>
      <c r="AP1936" s="154">
        <v>1.96462541842026E-4</v>
      </c>
      <c r="AQ1936" s="154" t="s">
        <v>3020</v>
      </c>
      <c r="AR1936" s="154">
        <v>0</v>
      </c>
      <c r="AS1936" s="154">
        <v>0.49305491685811398</v>
      </c>
      <c r="AT1936" s="48" t="s">
        <v>4008</v>
      </c>
      <c r="AU1936" s="154">
        <v>0.41442730784889997</v>
      </c>
      <c r="AV1936" s="154">
        <v>7.86276090092142E-2</v>
      </c>
      <c r="AW1936" s="154" t="s">
        <v>3020</v>
      </c>
      <c r="AX1936" s="63">
        <v>0</v>
      </c>
      <c r="AY1936" s="103">
        <v>45714</v>
      </c>
      <c r="AZ1936" s="57">
        <v>46808</v>
      </c>
    </row>
    <row r="1937" spans="1:52" x14ac:dyDescent="0.3">
      <c r="A1937" s="48">
        <v>1931</v>
      </c>
      <c r="B1937" s="68" t="s">
        <v>3779</v>
      </c>
      <c r="C1937" s="182">
        <v>5438700264</v>
      </c>
      <c r="D1937" s="50" t="s">
        <v>22</v>
      </c>
      <c r="E1937" s="48" t="s">
        <v>4409</v>
      </c>
      <c r="F1937" s="69" t="s">
        <v>4820</v>
      </c>
      <c r="G1937" s="179" t="s">
        <v>5700</v>
      </c>
      <c r="H1937" s="179" t="s">
        <v>2737</v>
      </c>
      <c r="I1937" s="154">
        <v>0.60683109699752202</v>
      </c>
      <c r="J1937" s="77" t="s">
        <v>4002</v>
      </c>
      <c r="K1937" s="48">
        <v>0.59526604003945105</v>
      </c>
      <c r="L1937" s="48">
        <v>1.15650569580713E-2</v>
      </c>
      <c r="M1937" s="48" t="s">
        <v>3020</v>
      </c>
      <c r="N1937" s="48">
        <v>0</v>
      </c>
      <c r="O1937" s="48">
        <v>208.507118178566</v>
      </c>
      <c r="P1937" s="48" t="s">
        <v>4003</v>
      </c>
      <c r="Q1937" s="154">
        <v>206.67824502763099</v>
      </c>
      <c r="R1937" s="154">
        <v>1.82887315093478</v>
      </c>
      <c r="S1937" s="154" t="s">
        <v>3020</v>
      </c>
      <c r="T1937" s="154">
        <v>0</v>
      </c>
      <c r="U1937" s="154">
        <v>2.57371173363138E-2</v>
      </c>
      <c r="V1937" s="48" t="s">
        <v>4004</v>
      </c>
      <c r="W1937" s="154">
        <v>2.5737107542350798E-2</v>
      </c>
      <c r="X1937" s="154">
        <v>9.7939630818237695E-9</v>
      </c>
      <c r="Y1937" s="154" t="s">
        <v>3020</v>
      </c>
      <c r="Z1937" s="154">
        <v>0</v>
      </c>
      <c r="AA1937" s="154">
        <v>0.34199342057323101</v>
      </c>
      <c r="AB1937" s="48" t="s">
        <v>4005</v>
      </c>
      <c r="AC1937" s="154">
        <v>0.33746725041103298</v>
      </c>
      <c r="AD1937" s="154">
        <v>4.5261701621982803E-3</v>
      </c>
      <c r="AE1937" s="154" t="s">
        <v>3020</v>
      </c>
      <c r="AF1937" s="154">
        <v>0</v>
      </c>
      <c r="AG1937" s="154">
        <v>7.9913842878183997E-2</v>
      </c>
      <c r="AH1937" s="48" t="s">
        <v>4006</v>
      </c>
      <c r="AI1937" s="154">
        <v>7.92688581487212E-2</v>
      </c>
      <c r="AJ1937" s="154">
        <v>6.4498472946273601E-4</v>
      </c>
      <c r="AK1937" s="154" t="s">
        <v>3020</v>
      </c>
      <c r="AL1937" s="154">
        <v>0</v>
      </c>
      <c r="AM1937" s="154">
        <v>7.2594485703000797E-2</v>
      </c>
      <c r="AN1937" s="48" t="s">
        <v>4007</v>
      </c>
      <c r="AO1937" s="154">
        <v>7.2413785178255696E-2</v>
      </c>
      <c r="AP1937" s="154">
        <v>1.80700524745103E-4</v>
      </c>
      <c r="AQ1937" s="154" t="s">
        <v>3020</v>
      </c>
      <c r="AR1937" s="154">
        <v>0</v>
      </c>
      <c r="AS1937" s="154">
        <v>0.427495701704878</v>
      </c>
      <c r="AT1937" s="48" t="s">
        <v>4008</v>
      </c>
      <c r="AU1937" s="154">
        <v>0.34709250336146402</v>
      </c>
      <c r="AV1937" s="154">
        <v>8.0403198343413695E-2</v>
      </c>
      <c r="AW1937" s="154" t="s">
        <v>3020</v>
      </c>
      <c r="AX1937" s="63">
        <v>0</v>
      </c>
      <c r="AY1937" s="103">
        <v>45714</v>
      </c>
      <c r="AZ1937" s="57">
        <v>46808</v>
      </c>
    </row>
    <row r="1938" spans="1:52" x14ac:dyDescent="0.3">
      <c r="A1938" s="48">
        <v>1932</v>
      </c>
      <c r="B1938" s="68" t="s">
        <v>3779</v>
      </c>
      <c r="C1938" s="182">
        <v>5438700264</v>
      </c>
      <c r="D1938" s="50" t="s">
        <v>22</v>
      </c>
      <c r="E1938" s="48" t="s">
        <v>4409</v>
      </c>
      <c r="F1938" s="69" t="s">
        <v>4821</v>
      </c>
      <c r="G1938" s="179" t="s">
        <v>5700</v>
      </c>
      <c r="H1938" s="179" t="s">
        <v>2617</v>
      </c>
      <c r="I1938" s="154">
        <v>0.65359547560619902</v>
      </c>
      <c r="J1938" s="77" t="s">
        <v>4002</v>
      </c>
      <c r="K1938" s="48">
        <v>0.64214745773216797</v>
      </c>
      <c r="L1938" s="48">
        <v>1.14480178740308E-2</v>
      </c>
      <c r="M1938" s="48" t="s">
        <v>3020</v>
      </c>
      <c r="N1938" s="48">
        <v>0</v>
      </c>
      <c r="O1938" s="48">
        <v>229.823519612486</v>
      </c>
      <c r="P1938" s="48" t="s">
        <v>4003</v>
      </c>
      <c r="Q1938" s="154">
        <v>228.01312945070299</v>
      </c>
      <c r="R1938" s="154">
        <v>1.8103901617826501</v>
      </c>
      <c r="S1938" s="154" t="s">
        <v>3020</v>
      </c>
      <c r="T1938" s="154">
        <v>0</v>
      </c>
      <c r="U1938" s="154">
        <v>2.47637360999046E-2</v>
      </c>
      <c r="V1938" s="48" t="s">
        <v>4004</v>
      </c>
      <c r="W1938" s="154">
        <v>2.47637263047037E-2</v>
      </c>
      <c r="X1938" s="154">
        <v>9.7952008103328893E-9</v>
      </c>
      <c r="Y1938" s="154" t="s">
        <v>3020</v>
      </c>
      <c r="Z1938" s="154">
        <v>0</v>
      </c>
      <c r="AA1938" s="154">
        <v>0.35589473387901899</v>
      </c>
      <c r="AB1938" s="48" t="s">
        <v>4005</v>
      </c>
      <c r="AC1938" s="154">
        <v>0.35139935309379999</v>
      </c>
      <c r="AD1938" s="154">
        <v>4.4953807852184304E-3</v>
      </c>
      <c r="AE1938" s="154" t="s">
        <v>3020</v>
      </c>
      <c r="AF1938" s="154">
        <v>0</v>
      </c>
      <c r="AG1938" s="154">
        <v>8.2063836308226695E-2</v>
      </c>
      <c r="AH1938" s="48" t="s">
        <v>4006</v>
      </c>
      <c r="AI1938" s="154">
        <v>8.1424628582660294E-2</v>
      </c>
      <c r="AJ1938" s="154">
        <v>6.3920772556642002E-4</v>
      </c>
      <c r="AK1938" s="154" t="s">
        <v>3020</v>
      </c>
      <c r="AL1938" s="154">
        <v>0</v>
      </c>
      <c r="AM1938" s="154">
        <v>7.1799727247257902E-2</v>
      </c>
      <c r="AN1938" s="48" t="s">
        <v>4007</v>
      </c>
      <c r="AO1938" s="154">
        <v>7.16188877167767E-2</v>
      </c>
      <c r="AP1938" s="154">
        <v>1.8083953048119E-4</v>
      </c>
      <c r="AQ1938" s="154" t="s">
        <v>3020</v>
      </c>
      <c r="AR1938" s="154">
        <v>0</v>
      </c>
      <c r="AS1938" s="154">
        <v>0.44041534186556303</v>
      </c>
      <c r="AT1938" s="48" t="s">
        <v>4008</v>
      </c>
      <c r="AU1938" s="154">
        <v>0.36090477661825099</v>
      </c>
      <c r="AV1938" s="154">
        <v>7.9510565247311704E-2</v>
      </c>
      <c r="AW1938" s="154" t="s">
        <v>3020</v>
      </c>
      <c r="AX1938" s="63">
        <v>0</v>
      </c>
      <c r="AY1938" s="103">
        <v>45714</v>
      </c>
      <c r="AZ1938" s="57">
        <v>46808</v>
      </c>
    </row>
    <row r="1939" spans="1:52" x14ac:dyDescent="0.3">
      <c r="A1939" s="48">
        <v>1933</v>
      </c>
      <c r="B1939" s="68" t="s">
        <v>3779</v>
      </c>
      <c r="C1939" s="182">
        <v>5438700264</v>
      </c>
      <c r="D1939" s="50" t="s">
        <v>22</v>
      </c>
      <c r="E1939" s="48" t="s">
        <v>4409</v>
      </c>
      <c r="F1939" s="69" t="s">
        <v>4822</v>
      </c>
      <c r="G1939" s="179" t="s">
        <v>5700</v>
      </c>
      <c r="H1939" s="179" t="s">
        <v>2621</v>
      </c>
      <c r="I1939" s="154">
        <v>0.707504170609905</v>
      </c>
      <c r="J1939" s="77" t="s">
        <v>4002</v>
      </c>
      <c r="K1939" s="48">
        <v>0.696069129099397</v>
      </c>
      <c r="L1939" s="48">
        <v>1.1435041510507501E-2</v>
      </c>
      <c r="M1939" s="48" t="s">
        <v>3020</v>
      </c>
      <c r="N1939" s="48">
        <v>0</v>
      </c>
      <c r="O1939" s="48">
        <v>253.351590467802</v>
      </c>
      <c r="P1939" s="48" t="s">
        <v>4003</v>
      </c>
      <c r="Q1939" s="154">
        <v>251.544933716542</v>
      </c>
      <c r="R1939" s="154">
        <v>1.80665675125971</v>
      </c>
      <c r="S1939" s="154" t="s">
        <v>3020</v>
      </c>
      <c r="T1939" s="154">
        <v>0</v>
      </c>
      <c r="U1939" s="154">
        <v>2.4103797436594101E-2</v>
      </c>
      <c r="V1939" s="48" t="s">
        <v>4004</v>
      </c>
      <c r="W1939" s="154">
        <v>2.4103787704466799E-2</v>
      </c>
      <c r="X1939" s="154">
        <v>9.7321272447503701E-9</v>
      </c>
      <c r="Y1939" s="154" t="s">
        <v>3020</v>
      </c>
      <c r="Z1939" s="154">
        <v>0</v>
      </c>
      <c r="AA1939" s="154">
        <v>0.37437662416891399</v>
      </c>
      <c r="AB1939" s="48" t="s">
        <v>4005</v>
      </c>
      <c r="AC1939" s="154">
        <v>0.36990317994414001</v>
      </c>
      <c r="AD1939" s="154">
        <v>4.4734442247739E-3</v>
      </c>
      <c r="AE1939" s="154" t="s">
        <v>3020</v>
      </c>
      <c r="AF1939" s="154">
        <v>0</v>
      </c>
      <c r="AG1939" s="154">
        <v>8.5882292969405902E-2</v>
      </c>
      <c r="AH1939" s="48" t="s">
        <v>4006</v>
      </c>
      <c r="AI1939" s="154">
        <v>8.5245468667303398E-2</v>
      </c>
      <c r="AJ1939" s="154">
        <v>6.3682430210255795E-4</v>
      </c>
      <c r="AK1939" s="154" t="s">
        <v>3020</v>
      </c>
      <c r="AL1939" s="154">
        <v>0</v>
      </c>
      <c r="AM1939" s="154">
        <v>7.1929857293505595E-2</v>
      </c>
      <c r="AN1939" s="48" t="s">
        <v>4007</v>
      </c>
      <c r="AO1939" s="154">
        <v>7.1758866527013701E-2</v>
      </c>
      <c r="AP1939" s="154">
        <v>1.7099076649193699E-4</v>
      </c>
      <c r="AQ1939" s="154" t="s">
        <v>3020</v>
      </c>
      <c r="AR1939" s="154">
        <v>0</v>
      </c>
      <c r="AS1939" s="154">
        <v>0.46621862274585701</v>
      </c>
      <c r="AT1939" s="48" t="s">
        <v>4008</v>
      </c>
      <c r="AU1939" s="154">
        <v>0.38499921381664098</v>
      </c>
      <c r="AV1939" s="154">
        <v>8.12194089292156E-2</v>
      </c>
      <c r="AW1939" s="154" t="s">
        <v>3020</v>
      </c>
      <c r="AX1939" s="63">
        <v>0</v>
      </c>
      <c r="AY1939" s="103">
        <v>45714</v>
      </c>
      <c r="AZ1939" s="57">
        <v>46808</v>
      </c>
    </row>
    <row r="1940" spans="1:52" x14ac:dyDescent="0.3">
      <c r="A1940" s="48">
        <v>1934</v>
      </c>
      <c r="B1940" s="68" t="s">
        <v>3779</v>
      </c>
      <c r="C1940" s="182">
        <v>5438700264</v>
      </c>
      <c r="D1940" s="50" t="s">
        <v>22</v>
      </c>
      <c r="E1940" s="48" t="s">
        <v>4409</v>
      </c>
      <c r="F1940" s="69" t="s">
        <v>4823</v>
      </c>
      <c r="G1940" s="179" t="s">
        <v>5700</v>
      </c>
      <c r="H1940" s="179" t="s">
        <v>3952</v>
      </c>
      <c r="I1940" s="154">
        <v>0.73614869565505303</v>
      </c>
      <c r="J1940" s="77" t="s">
        <v>4002</v>
      </c>
      <c r="K1940" s="48">
        <v>0.72460676099698995</v>
      </c>
      <c r="L1940" s="48">
        <v>1.15419346580624E-2</v>
      </c>
      <c r="M1940" s="48" t="s">
        <v>3020</v>
      </c>
      <c r="N1940" s="48">
        <v>0</v>
      </c>
      <c r="O1940" s="48">
        <v>266.06925278689903</v>
      </c>
      <c r="P1940" s="48" t="s">
        <v>4003</v>
      </c>
      <c r="Q1940" s="154">
        <v>264.24718288197602</v>
      </c>
      <c r="R1940" s="154">
        <v>1.82206990492302</v>
      </c>
      <c r="S1940" s="154" t="s">
        <v>3020</v>
      </c>
      <c r="T1940" s="154">
        <v>0</v>
      </c>
      <c r="U1940" s="154">
        <v>2.29994500136298E-2</v>
      </c>
      <c r="V1940" s="48" t="s">
        <v>4004</v>
      </c>
      <c r="W1940" s="154">
        <v>2.2999440336383702E-2</v>
      </c>
      <c r="X1940" s="154">
        <v>9.6772461702916398E-9</v>
      </c>
      <c r="Y1940" s="154" t="s">
        <v>3020</v>
      </c>
      <c r="Z1940" s="154">
        <v>0</v>
      </c>
      <c r="AA1940" s="154">
        <v>0.38223146525420498</v>
      </c>
      <c r="AB1940" s="48" t="s">
        <v>4005</v>
      </c>
      <c r="AC1940" s="154">
        <v>0.37774565147341499</v>
      </c>
      <c r="AD1940" s="154">
        <v>4.4858137807896204E-3</v>
      </c>
      <c r="AE1940" s="154" t="s">
        <v>3020</v>
      </c>
      <c r="AF1940" s="154">
        <v>0</v>
      </c>
      <c r="AG1940" s="154">
        <v>8.7648549612226304E-2</v>
      </c>
      <c r="AH1940" s="48" t="s">
        <v>4006</v>
      </c>
      <c r="AI1940" s="154">
        <v>8.7007931175538705E-2</v>
      </c>
      <c r="AJ1940" s="154">
        <v>6.4061843668763497E-4</v>
      </c>
      <c r="AK1940" s="154" t="s">
        <v>3020</v>
      </c>
      <c r="AL1940" s="154">
        <v>0</v>
      </c>
      <c r="AM1940" s="154">
        <v>7.1075731380186302E-2</v>
      </c>
      <c r="AN1940" s="48" t="s">
        <v>4007</v>
      </c>
      <c r="AO1940" s="154">
        <v>7.0913259560525396E-2</v>
      </c>
      <c r="AP1940" s="154">
        <v>1.62471819660826E-4</v>
      </c>
      <c r="AQ1940" s="154" t="s">
        <v>3020</v>
      </c>
      <c r="AR1940" s="154">
        <v>0</v>
      </c>
      <c r="AS1940" s="154">
        <v>0.47477442611632997</v>
      </c>
      <c r="AT1940" s="48" t="s">
        <v>4008</v>
      </c>
      <c r="AU1940" s="154">
        <v>0.391783039252103</v>
      </c>
      <c r="AV1940" s="154">
        <v>8.2991386864226996E-2</v>
      </c>
      <c r="AW1940" s="154" t="s">
        <v>3020</v>
      </c>
      <c r="AX1940" s="63">
        <v>0</v>
      </c>
      <c r="AY1940" s="103">
        <v>45714</v>
      </c>
      <c r="AZ1940" s="57">
        <v>46808</v>
      </c>
    </row>
    <row r="1941" spans="1:52" x14ac:dyDescent="0.3">
      <c r="A1941" s="48">
        <v>1935</v>
      </c>
      <c r="B1941" s="68" t="s">
        <v>115</v>
      </c>
      <c r="C1941" s="200">
        <v>2998800194</v>
      </c>
      <c r="D1941" s="50" t="s">
        <v>22</v>
      </c>
      <c r="E1941" s="48" t="s">
        <v>4409</v>
      </c>
      <c r="F1941" s="69" t="s">
        <v>4824</v>
      </c>
      <c r="G1941" s="179" t="s">
        <v>5700</v>
      </c>
      <c r="H1941" s="179" t="s">
        <v>3950</v>
      </c>
      <c r="I1941" s="154">
        <v>0.68539316909667203</v>
      </c>
      <c r="J1941" s="77" t="s">
        <v>4002</v>
      </c>
      <c r="K1941" s="48">
        <v>0.67485193562355805</v>
      </c>
      <c r="L1941" s="48">
        <v>1.05412334731131E-2</v>
      </c>
      <c r="M1941" s="48" t="s">
        <v>3020</v>
      </c>
      <c r="N1941" s="48">
        <v>0</v>
      </c>
      <c r="O1941" s="48">
        <v>239.218030547474</v>
      </c>
      <c r="P1941" s="48" t="s">
        <v>4003</v>
      </c>
      <c r="Q1941" s="154">
        <v>237.54336085052401</v>
      </c>
      <c r="R1941" s="154">
        <v>1.6746696969505299</v>
      </c>
      <c r="S1941" s="154" t="s">
        <v>3020</v>
      </c>
      <c r="T1941" s="154">
        <v>0</v>
      </c>
      <c r="U1941" s="154">
        <v>1.15930843783535E-2</v>
      </c>
      <c r="V1941" s="48" t="s">
        <v>4004</v>
      </c>
      <c r="W1941" s="154">
        <v>1.159295075707E-2</v>
      </c>
      <c r="X1941" s="154">
        <v>1.3362128350886899E-7</v>
      </c>
      <c r="Y1941" s="154" t="s">
        <v>3020</v>
      </c>
      <c r="Z1941" s="154">
        <v>0</v>
      </c>
      <c r="AA1941" s="154">
        <v>0.33681851360524501</v>
      </c>
      <c r="AB1941" s="48" t="s">
        <v>4005</v>
      </c>
      <c r="AC1941" s="154">
        <v>0.33332597388560098</v>
      </c>
      <c r="AD1941" s="154">
        <v>3.49253971964434E-3</v>
      </c>
      <c r="AE1941" s="154" t="s">
        <v>3020</v>
      </c>
      <c r="AF1941" s="154">
        <v>0</v>
      </c>
      <c r="AG1941" s="154">
        <v>7.3839806031462493E-2</v>
      </c>
      <c r="AH1941" s="48" t="s">
        <v>4006</v>
      </c>
      <c r="AI1941" s="154">
        <v>7.3278859448353301E-2</v>
      </c>
      <c r="AJ1941" s="154">
        <v>5.6094658310924101E-4</v>
      </c>
      <c r="AK1941" s="154" t="s">
        <v>3020</v>
      </c>
      <c r="AL1941" s="154">
        <v>0</v>
      </c>
      <c r="AM1941" s="154">
        <v>5.6316841246322101E-2</v>
      </c>
      <c r="AN1941" s="48" t="s">
        <v>4007</v>
      </c>
      <c r="AO1941" s="154">
        <v>5.61926751000799E-2</v>
      </c>
      <c r="AP1941" s="154">
        <v>1.2416614624220499E-4</v>
      </c>
      <c r="AQ1941" s="154" t="s">
        <v>3020</v>
      </c>
      <c r="AR1941" s="154">
        <v>0</v>
      </c>
      <c r="AS1941" s="154">
        <v>0.43178501014027498</v>
      </c>
      <c r="AT1941" s="48" t="s">
        <v>4008</v>
      </c>
      <c r="AU1941" s="154">
        <v>0.31441593029209602</v>
      </c>
      <c r="AV1941" s="154">
        <v>0.117369079848179</v>
      </c>
      <c r="AW1941" s="154" t="s">
        <v>3020</v>
      </c>
      <c r="AX1941" s="63">
        <v>0</v>
      </c>
      <c r="AY1941" s="103">
        <v>45714</v>
      </c>
      <c r="AZ1941" s="57">
        <v>46808</v>
      </c>
    </row>
    <row r="1942" spans="1:52" x14ac:dyDescent="0.3">
      <c r="A1942" s="48">
        <v>1936</v>
      </c>
      <c r="B1942" s="68" t="s">
        <v>115</v>
      </c>
      <c r="C1942" s="200">
        <v>2998800194</v>
      </c>
      <c r="D1942" s="50" t="s">
        <v>22</v>
      </c>
      <c r="E1942" s="48" t="s">
        <v>4409</v>
      </c>
      <c r="F1942" s="69" t="s">
        <v>4825</v>
      </c>
      <c r="G1942" s="179" t="s">
        <v>5700</v>
      </c>
      <c r="H1942" s="179" t="s">
        <v>2621</v>
      </c>
      <c r="I1942" s="154">
        <v>0.73864262304678996</v>
      </c>
      <c r="J1942" s="77" t="s">
        <v>4002</v>
      </c>
      <c r="K1942" s="48">
        <v>0.72820718605656598</v>
      </c>
      <c r="L1942" s="48">
        <v>1.0435436990224201E-2</v>
      </c>
      <c r="M1942" s="48" t="s">
        <v>3020</v>
      </c>
      <c r="N1942" s="48">
        <v>0</v>
      </c>
      <c r="O1942" s="48">
        <v>259.518473017237</v>
      </c>
      <c r="P1942" s="48" t="s">
        <v>4003</v>
      </c>
      <c r="Q1942" s="154">
        <v>257.85978101725999</v>
      </c>
      <c r="R1942" s="154">
        <v>1.6586919999774199</v>
      </c>
      <c r="S1942" s="154" t="s">
        <v>3020</v>
      </c>
      <c r="T1942" s="154">
        <v>0</v>
      </c>
      <c r="U1942" s="154">
        <v>1.19785568296153E-2</v>
      </c>
      <c r="V1942" s="48" t="s">
        <v>4004</v>
      </c>
      <c r="W1942" s="154">
        <v>1.19784231808003E-2</v>
      </c>
      <c r="X1942" s="154">
        <v>1.33648815042114E-7</v>
      </c>
      <c r="Y1942" s="154" t="s">
        <v>3020</v>
      </c>
      <c r="Z1942" s="154">
        <v>0</v>
      </c>
      <c r="AA1942" s="154">
        <v>0.35124656790509901</v>
      </c>
      <c r="AB1942" s="48" t="s">
        <v>4005</v>
      </c>
      <c r="AC1942" s="154">
        <v>0.34777412017208498</v>
      </c>
      <c r="AD1942" s="154">
        <v>3.4724477330141299E-3</v>
      </c>
      <c r="AE1942" s="154" t="s">
        <v>3020</v>
      </c>
      <c r="AF1942" s="154">
        <v>0</v>
      </c>
      <c r="AG1942" s="154">
        <v>7.7285411453307001E-2</v>
      </c>
      <c r="AH1942" s="48" t="s">
        <v>4006</v>
      </c>
      <c r="AI1942" s="154">
        <v>7.6728958664342997E-2</v>
      </c>
      <c r="AJ1942" s="154">
        <v>5.5645278896405905E-4</v>
      </c>
      <c r="AK1942" s="154" t="s">
        <v>3020</v>
      </c>
      <c r="AL1942" s="154">
        <v>0</v>
      </c>
      <c r="AM1942" s="154">
        <v>5.8036372167849702E-2</v>
      </c>
      <c r="AN1942" s="48" t="s">
        <v>4007</v>
      </c>
      <c r="AO1942" s="154">
        <v>5.7907955597107E-2</v>
      </c>
      <c r="AP1942" s="154">
        <v>1.2841657074270899E-4</v>
      </c>
      <c r="AQ1942" s="154" t="s">
        <v>3020</v>
      </c>
      <c r="AR1942" s="154">
        <v>0</v>
      </c>
      <c r="AS1942" s="154">
        <v>0.45120490667501101</v>
      </c>
      <c r="AT1942" s="48" t="s">
        <v>4008</v>
      </c>
      <c r="AU1942" s="154">
        <v>0.333807146804664</v>
      </c>
      <c r="AV1942" s="154">
        <v>0.11739775987034599</v>
      </c>
      <c r="AW1942" s="154" t="s">
        <v>3020</v>
      </c>
      <c r="AX1942" s="63">
        <v>0</v>
      </c>
      <c r="AY1942" s="103">
        <v>45714</v>
      </c>
      <c r="AZ1942" s="57">
        <v>46808</v>
      </c>
    </row>
    <row r="1943" spans="1:52" x14ac:dyDescent="0.3">
      <c r="A1943" s="48">
        <v>1937</v>
      </c>
      <c r="B1943" s="68" t="s">
        <v>115</v>
      </c>
      <c r="C1943" s="200">
        <v>2998800194</v>
      </c>
      <c r="D1943" s="50" t="s">
        <v>22</v>
      </c>
      <c r="E1943" s="48" t="s">
        <v>4409</v>
      </c>
      <c r="F1943" s="69" t="s">
        <v>4826</v>
      </c>
      <c r="G1943" s="179" t="s">
        <v>5700</v>
      </c>
      <c r="H1943" s="179" t="s">
        <v>3955</v>
      </c>
      <c r="I1943" s="154">
        <v>0.77158306214069405</v>
      </c>
      <c r="J1943" s="77" t="s">
        <v>4002</v>
      </c>
      <c r="K1943" s="48">
        <v>0.76071956647448802</v>
      </c>
      <c r="L1943" s="48">
        <v>1.08634956662061E-2</v>
      </c>
      <c r="M1943" s="48" t="s">
        <v>3020</v>
      </c>
      <c r="N1943" s="48">
        <v>0</v>
      </c>
      <c r="O1943" s="48">
        <v>272.089895235028</v>
      </c>
      <c r="P1943" s="48" t="s">
        <v>4003</v>
      </c>
      <c r="Q1943" s="154">
        <v>270.35867246195801</v>
      </c>
      <c r="R1943" s="154">
        <v>1.7312227730702101</v>
      </c>
      <c r="S1943" s="154" t="s">
        <v>3020</v>
      </c>
      <c r="T1943" s="154">
        <v>0</v>
      </c>
      <c r="U1943" s="154">
        <v>1.21061374586263E-2</v>
      </c>
      <c r="V1943" s="48" t="s">
        <v>4004</v>
      </c>
      <c r="W1943" s="154">
        <v>1.21060036289754E-2</v>
      </c>
      <c r="X1943" s="154">
        <v>1.3382965087268399E-7</v>
      </c>
      <c r="Y1943" s="154" t="s">
        <v>3020</v>
      </c>
      <c r="Z1943" s="154">
        <v>0</v>
      </c>
      <c r="AA1943" s="154">
        <v>0.35811153627447301</v>
      </c>
      <c r="AB1943" s="48" t="s">
        <v>4005</v>
      </c>
      <c r="AC1943" s="154">
        <v>0.354472162014141</v>
      </c>
      <c r="AD1943" s="154">
        <v>3.63937426033142E-3</v>
      </c>
      <c r="AE1943" s="154" t="s">
        <v>3020</v>
      </c>
      <c r="AF1943" s="154">
        <v>0</v>
      </c>
      <c r="AG1943" s="154">
        <v>7.9623272169994194E-2</v>
      </c>
      <c r="AH1943" s="48" t="s">
        <v>4006</v>
      </c>
      <c r="AI1943" s="154">
        <v>7.9040579552992901E-2</v>
      </c>
      <c r="AJ1943" s="154">
        <v>5.8269261700132796E-4</v>
      </c>
      <c r="AK1943" s="154" t="s">
        <v>3020</v>
      </c>
      <c r="AL1943" s="154">
        <v>0</v>
      </c>
      <c r="AM1943" s="154">
        <v>5.86935480126064E-2</v>
      </c>
      <c r="AN1943" s="48" t="s">
        <v>4007</v>
      </c>
      <c r="AO1943" s="154">
        <v>5.85367144865526E-2</v>
      </c>
      <c r="AP1943" s="154">
        <v>1.56833526053775E-4</v>
      </c>
      <c r="AQ1943" s="154" t="s">
        <v>3020</v>
      </c>
      <c r="AR1943" s="154">
        <v>0</v>
      </c>
      <c r="AS1943" s="154">
        <v>0.45931677122877401</v>
      </c>
      <c r="AT1943" s="48" t="s">
        <v>4008</v>
      </c>
      <c r="AU1943" s="154">
        <v>0.34132438191029202</v>
      </c>
      <c r="AV1943" s="154">
        <v>0.11799238931848199</v>
      </c>
      <c r="AW1943" s="154" t="s">
        <v>3020</v>
      </c>
      <c r="AX1943" s="63">
        <v>0</v>
      </c>
      <c r="AY1943" s="103">
        <v>45714</v>
      </c>
      <c r="AZ1943" s="57">
        <v>46808</v>
      </c>
    </row>
    <row r="1944" spans="1:52" x14ac:dyDescent="0.3">
      <c r="A1944" s="48">
        <v>1938</v>
      </c>
      <c r="B1944" s="68" t="s">
        <v>115</v>
      </c>
      <c r="C1944" s="200">
        <v>2998800194</v>
      </c>
      <c r="D1944" s="50" t="s">
        <v>22</v>
      </c>
      <c r="E1944" s="48" t="s">
        <v>4409</v>
      </c>
      <c r="F1944" s="69" t="s">
        <v>4827</v>
      </c>
      <c r="G1944" s="179" t="s">
        <v>5700</v>
      </c>
      <c r="H1944" s="179" t="s">
        <v>3953</v>
      </c>
      <c r="I1944" s="154">
        <v>0.82682052595354505</v>
      </c>
      <c r="J1944" s="77" t="s">
        <v>4002</v>
      </c>
      <c r="K1944" s="48">
        <v>0.81580081181069697</v>
      </c>
      <c r="L1944" s="48">
        <v>1.1019714142847499E-2</v>
      </c>
      <c r="M1944" s="48" t="s">
        <v>3020</v>
      </c>
      <c r="N1944" s="48">
        <v>0</v>
      </c>
      <c r="O1944" s="48">
        <v>294.03482668488101</v>
      </c>
      <c r="P1944" s="48" t="s">
        <v>4003</v>
      </c>
      <c r="Q1944" s="154">
        <v>292.27633263846297</v>
      </c>
      <c r="R1944" s="154">
        <v>1.7584940464179399</v>
      </c>
      <c r="S1944" s="154" t="s">
        <v>3020</v>
      </c>
      <c r="T1944" s="154">
        <v>0</v>
      </c>
      <c r="U1944" s="154">
        <v>1.2376010160891401E-2</v>
      </c>
      <c r="V1944" s="48" t="s">
        <v>4004</v>
      </c>
      <c r="W1944" s="154">
        <v>1.2375876235539599E-2</v>
      </c>
      <c r="X1944" s="154">
        <v>1.33925351825908E-7</v>
      </c>
      <c r="Y1944" s="154" t="s">
        <v>3020</v>
      </c>
      <c r="Z1944" s="154">
        <v>0</v>
      </c>
      <c r="AA1944" s="154">
        <v>0.37021252617757899</v>
      </c>
      <c r="AB1944" s="48" t="s">
        <v>4005</v>
      </c>
      <c r="AC1944" s="154">
        <v>0.36650352795250501</v>
      </c>
      <c r="AD1944" s="154">
        <v>3.7089982250739901E-3</v>
      </c>
      <c r="AE1944" s="154" t="s">
        <v>3020</v>
      </c>
      <c r="AF1944" s="154">
        <v>0</v>
      </c>
      <c r="AG1944" s="154">
        <v>8.1415523109276203E-2</v>
      </c>
      <c r="AH1944" s="48" t="s">
        <v>4006</v>
      </c>
      <c r="AI1944" s="154">
        <v>8.0822435287581706E-2</v>
      </c>
      <c r="AJ1944" s="154">
        <v>5.9308782169447695E-4</v>
      </c>
      <c r="AK1944" s="154" t="s">
        <v>3020</v>
      </c>
      <c r="AL1944" s="154">
        <v>0</v>
      </c>
      <c r="AM1944" s="154">
        <v>5.9446578879150398E-2</v>
      </c>
      <c r="AN1944" s="48" t="s">
        <v>4007</v>
      </c>
      <c r="AO1944" s="154">
        <v>5.9274737920815598E-2</v>
      </c>
      <c r="AP1944" s="154">
        <v>1.71840958334891E-4</v>
      </c>
      <c r="AQ1944" s="154" t="s">
        <v>3020</v>
      </c>
      <c r="AR1944" s="154">
        <v>0</v>
      </c>
      <c r="AS1944" s="154">
        <v>0.47227203665259498</v>
      </c>
      <c r="AT1944" s="48" t="s">
        <v>4008</v>
      </c>
      <c r="AU1944" s="154">
        <v>0.35402725974957899</v>
      </c>
      <c r="AV1944" s="154">
        <v>0.11824477690301501</v>
      </c>
      <c r="AW1944" s="154" t="s">
        <v>3020</v>
      </c>
      <c r="AX1944" s="63">
        <v>0</v>
      </c>
      <c r="AY1944" s="103">
        <v>45714</v>
      </c>
      <c r="AZ1944" s="57">
        <v>46808</v>
      </c>
    </row>
    <row r="1945" spans="1:52" x14ac:dyDescent="0.3">
      <c r="A1945" s="48">
        <v>1939</v>
      </c>
      <c r="B1945" s="68" t="s">
        <v>3780</v>
      </c>
      <c r="C1945" s="182">
        <v>3078118453</v>
      </c>
      <c r="D1945" s="81" t="s">
        <v>34</v>
      </c>
      <c r="E1945" s="48" t="s">
        <v>23</v>
      </c>
      <c r="F1945" s="69" t="s">
        <v>4828</v>
      </c>
      <c r="G1945" s="179" t="s">
        <v>5700</v>
      </c>
      <c r="H1945" s="179" t="s">
        <v>3957</v>
      </c>
      <c r="I1945" s="154">
        <v>0.45701647270582402</v>
      </c>
      <c r="J1945" s="77" t="s">
        <v>4002</v>
      </c>
      <c r="K1945" s="48">
        <v>0.44543067092916</v>
      </c>
      <c r="L1945" s="48">
        <v>1.1585801776663801E-2</v>
      </c>
      <c r="M1945" s="48" t="s">
        <v>3020</v>
      </c>
      <c r="N1945" s="48">
        <v>0</v>
      </c>
      <c r="O1945" s="48">
        <v>170.36380753924701</v>
      </c>
      <c r="P1945" s="48" t="s">
        <v>4003</v>
      </c>
      <c r="Q1945" s="154">
        <v>168.56590682479501</v>
      </c>
      <c r="R1945" s="154">
        <v>1.7979007144521699</v>
      </c>
      <c r="S1945" s="154" t="s">
        <v>3020</v>
      </c>
      <c r="T1945" s="154">
        <v>0</v>
      </c>
      <c r="U1945" s="154">
        <v>1.7932419838617202E-2</v>
      </c>
      <c r="V1945" s="48" t="s">
        <v>4004</v>
      </c>
      <c r="W1945" s="154">
        <v>1.7931197272415898E-2</v>
      </c>
      <c r="X1945" s="154">
        <v>1.2225662012935201E-6</v>
      </c>
      <c r="Y1945" s="154" t="s">
        <v>3020</v>
      </c>
      <c r="Z1945" s="154">
        <v>0</v>
      </c>
      <c r="AA1945" s="154">
        <v>0.43115799982811598</v>
      </c>
      <c r="AB1945" s="48" t="s">
        <v>4005</v>
      </c>
      <c r="AC1945" s="154">
        <v>0.424811345624447</v>
      </c>
      <c r="AD1945" s="154">
        <v>6.3466542036698997E-3</v>
      </c>
      <c r="AE1945" s="154" t="s">
        <v>3020</v>
      </c>
      <c r="AF1945" s="154">
        <v>0</v>
      </c>
      <c r="AG1945" s="154">
        <v>8.2144335073496999E-2</v>
      </c>
      <c r="AH1945" s="48" t="s">
        <v>4006</v>
      </c>
      <c r="AI1945" s="154">
        <v>8.1426167788549705E-2</v>
      </c>
      <c r="AJ1945" s="154">
        <v>7.1816728494722697E-4</v>
      </c>
      <c r="AK1945" s="154" t="s">
        <v>3020</v>
      </c>
      <c r="AL1945" s="154">
        <v>0</v>
      </c>
      <c r="AM1945" s="154">
        <v>5.3144523888704498E-2</v>
      </c>
      <c r="AN1945" s="48" t="s">
        <v>4007</v>
      </c>
      <c r="AO1945" s="154">
        <v>5.2897298821778897E-2</v>
      </c>
      <c r="AP1945" s="154">
        <v>2.4722506692559598E-4</v>
      </c>
      <c r="AQ1945" s="154" t="s">
        <v>3020</v>
      </c>
      <c r="AR1945" s="154">
        <v>0</v>
      </c>
      <c r="AS1945" s="154">
        <v>0.44254269373043398</v>
      </c>
      <c r="AT1945" s="48" t="s">
        <v>4008</v>
      </c>
      <c r="AU1945" s="154">
        <v>0.34565508484509799</v>
      </c>
      <c r="AV1945" s="154">
        <v>9.6887608885335999E-2</v>
      </c>
      <c r="AW1945" s="154" t="s">
        <v>3020</v>
      </c>
      <c r="AX1945" s="154">
        <v>0</v>
      </c>
      <c r="AY1945" s="112">
        <v>45714</v>
      </c>
      <c r="AZ1945" s="57">
        <v>46808</v>
      </c>
    </row>
    <row r="1946" spans="1:52" x14ac:dyDescent="0.3">
      <c r="A1946" s="48">
        <v>1940</v>
      </c>
      <c r="B1946" s="68" t="s">
        <v>3780</v>
      </c>
      <c r="C1946" s="182">
        <v>3078118453</v>
      </c>
      <c r="D1946" s="81" t="s">
        <v>34</v>
      </c>
      <c r="E1946" s="48" t="s">
        <v>35</v>
      </c>
      <c r="F1946" s="69" t="s">
        <v>3830</v>
      </c>
      <c r="G1946" s="179" t="s">
        <v>5700</v>
      </c>
      <c r="H1946" s="179" t="s">
        <v>3958</v>
      </c>
      <c r="I1946" s="154">
        <v>0.52077703050012802</v>
      </c>
      <c r="J1946" s="77" t="s">
        <v>4002</v>
      </c>
      <c r="K1946" s="48">
        <v>0.508600899355105</v>
      </c>
      <c r="L1946" s="48">
        <v>1.21761311450233E-2</v>
      </c>
      <c r="M1946" s="48" t="s">
        <v>3020</v>
      </c>
      <c r="N1946" s="48">
        <v>0</v>
      </c>
      <c r="O1946" s="48">
        <v>200.78020900251599</v>
      </c>
      <c r="P1946" s="48" t="s">
        <v>4003</v>
      </c>
      <c r="Q1946" s="154">
        <v>198.88934952163501</v>
      </c>
      <c r="R1946" s="154">
        <v>1.8908594808805901</v>
      </c>
      <c r="S1946" s="154" t="s">
        <v>3020</v>
      </c>
      <c r="T1946" s="154">
        <v>0</v>
      </c>
      <c r="U1946" s="154">
        <v>1.9271613039217501E-2</v>
      </c>
      <c r="V1946" s="48" t="s">
        <v>4004</v>
      </c>
      <c r="W1946" s="154">
        <v>1.9270390470369301E-2</v>
      </c>
      <c r="X1946" s="154">
        <v>1.22256884816579E-6</v>
      </c>
      <c r="Y1946" s="154" t="s">
        <v>3020</v>
      </c>
      <c r="Z1946" s="154">
        <v>0</v>
      </c>
      <c r="AA1946" s="154">
        <v>0.479938488691461</v>
      </c>
      <c r="AB1946" s="48" t="s">
        <v>4005</v>
      </c>
      <c r="AC1946" s="154">
        <v>0.47343315378480599</v>
      </c>
      <c r="AD1946" s="154">
        <v>6.50533490665566E-3</v>
      </c>
      <c r="AE1946" s="154" t="s">
        <v>3020</v>
      </c>
      <c r="AF1946" s="154">
        <v>0</v>
      </c>
      <c r="AG1946" s="154">
        <v>9.1366389910013904E-2</v>
      </c>
      <c r="AH1946" s="48" t="s">
        <v>4006</v>
      </c>
      <c r="AI1946" s="154">
        <v>9.06187351210027E-2</v>
      </c>
      <c r="AJ1946" s="154">
        <v>7.4765478901111105E-4</v>
      </c>
      <c r="AK1946" s="154" t="s">
        <v>3020</v>
      </c>
      <c r="AL1946" s="154">
        <v>0</v>
      </c>
      <c r="AM1946" s="154">
        <v>5.3817694676588902E-2</v>
      </c>
      <c r="AN1946" s="48" t="s">
        <v>4007</v>
      </c>
      <c r="AO1946" s="154">
        <v>5.3569968445853301E-2</v>
      </c>
      <c r="AP1946" s="154">
        <v>2.4772623073559099E-4</v>
      </c>
      <c r="AQ1946" s="154" t="s">
        <v>3020</v>
      </c>
      <c r="AR1946" s="154">
        <v>0</v>
      </c>
      <c r="AS1946" s="154">
        <v>0.49403316429783301</v>
      </c>
      <c r="AT1946" s="48" t="s">
        <v>4008</v>
      </c>
      <c r="AU1946" s="154">
        <v>0.39987453711769799</v>
      </c>
      <c r="AV1946" s="154">
        <v>9.4158627180134694E-2</v>
      </c>
      <c r="AW1946" s="154" t="s">
        <v>3020</v>
      </c>
      <c r="AX1946" s="154">
        <v>0</v>
      </c>
      <c r="AY1946" s="112">
        <v>45714</v>
      </c>
      <c r="AZ1946" s="57">
        <v>46808</v>
      </c>
    </row>
    <row r="1947" spans="1:52" x14ac:dyDescent="0.3">
      <c r="A1947" s="48">
        <v>1941</v>
      </c>
      <c r="B1947" s="68" t="s">
        <v>3780</v>
      </c>
      <c r="C1947" s="182">
        <v>3078118453</v>
      </c>
      <c r="D1947" s="81" t="s">
        <v>34</v>
      </c>
      <c r="E1947" s="48" t="s">
        <v>35</v>
      </c>
      <c r="F1947" s="69" t="s">
        <v>3831</v>
      </c>
      <c r="G1947" s="179" t="s">
        <v>5700</v>
      </c>
      <c r="H1947" s="179" t="s">
        <v>3959</v>
      </c>
      <c r="I1947" s="154">
        <v>0.581069515245215</v>
      </c>
      <c r="J1947" s="77" t="s">
        <v>4002</v>
      </c>
      <c r="K1947" s="48">
        <v>0.56904882438040505</v>
      </c>
      <c r="L1947" s="48">
        <v>1.20206908648097E-2</v>
      </c>
      <c r="M1947" s="48" t="s">
        <v>3020</v>
      </c>
      <c r="N1947" s="48">
        <v>0</v>
      </c>
      <c r="O1947" s="48">
        <v>230.56631470318999</v>
      </c>
      <c r="P1947" s="48" t="s">
        <v>4003</v>
      </c>
      <c r="Q1947" s="154">
        <v>228.699905338809</v>
      </c>
      <c r="R1947" s="154">
        <v>1.8664093643803199</v>
      </c>
      <c r="S1947" s="154" t="s">
        <v>3020</v>
      </c>
      <c r="T1947" s="154">
        <v>0</v>
      </c>
      <c r="U1947" s="154">
        <v>2.0590150782170101E-2</v>
      </c>
      <c r="V1947" s="48" t="s">
        <v>4004</v>
      </c>
      <c r="W1947" s="154">
        <v>2.0588928214019999E-2</v>
      </c>
      <c r="X1947" s="154">
        <v>1.2225681501222301E-6</v>
      </c>
      <c r="Y1947" s="154" t="s">
        <v>3020</v>
      </c>
      <c r="Z1947" s="154">
        <v>0</v>
      </c>
      <c r="AA1947" s="154">
        <v>0.52785095568775597</v>
      </c>
      <c r="AB1947" s="48" t="s">
        <v>4005</v>
      </c>
      <c r="AC1947" s="154">
        <v>0.52138741616770101</v>
      </c>
      <c r="AD1947" s="154">
        <v>6.4635395200556304E-3</v>
      </c>
      <c r="AE1947" s="154" t="s">
        <v>3020</v>
      </c>
      <c r="AF1947" s="154">
        <v>0</v>
      </c>
      <c r="AG1947" s="154">
        <v>0.100451310859305</v>
      </c>
      <c r="AH1947" s="48" t="s">
        <v>4006</v>
      </c>
      <c r="AI1947" s="154">
        <v>9.9711422180886106E-2</v>
      </c>
      <c r="AJ1947" s="154">
        <v>7.3988867841885903E-4</v>
      </c>
      <c r="AK1947" s="154" t="s">
        <v>3020</v>
      </c>
      <c r="AL1947" s="154">
        <v>0</v>
      </c>
      <c r="AM1947" s="154">
        <v>5.4107942974159197E-2</v>
      </c>
      <c r="AN1947" s="48" t="s">
        <v>4007</v>
      </c>
      <c r="AO1947" s="154">
        <v>5.3859914998038702E-2</v>
      </c>
      <c r="AP1947" s="154">
        <v>2.4802797612054599E-4</v>
      </c>
      <c r="AQ1947" s="154" t="s">
        <v>3020</v>
      </c>
      <c r="AR1947" s="154">
        <v>0</v>
      </c>
      <c r="AS1947" s="154">
        <v>0.53750670984164195</v>
      </c>
      <c r="AT1947" s="48" t="s">
        <v>4008</v>
      </c>
      <c r="AU1947" s="154">
        <v>0.43926698837392097</v>
      </c>
      <c r="AV1947" s="154">
        <v>9.8239721467720795E-2</v>
      </c>
      <c r="AW1947" s="154" t="s">
        <v>3020</v>
      </c>
      <c r="AX1947" s="154">
        <v>0</v>
      </c>
      <c r="AY1947" s="112">
        <v>45714</v>
      </c>
      <c r="AZ1947" s="57">
        <v>46808</v>
      </c>
    </row>
    <row r="1948" spans="1:52" x14ac:dyDescent="0.3">
      <c r="A1948" s="48">
        <v>1942</v>
      </c>
      <c r="B1948" s="68" t="s">
        <v>3780</v>
      </c>
      <c r="C1948" s="182">
        <v>3078118453</v>
      </c>
      <c r="D1948" s="81" t="s">
        <v>34</v>
      </c>
      <c r="E1948" s="48" t="s">
        <v>35</v>
      </c>
      <c r="F1948" s="69" t="s">
        <v>3832</v>
      </c>
      <c r="G1948" s="179" t="s">
        <v>5700</v>
      </c>
      <c r="H1948" s="179" t="s">
        <v>3960</v>
      </c>
      <c r="I1948" s="154">
        <v>0.62595944575007101</v>
      </c>
      <c r="J1948" s="77" t="s">
        <v>4002</v>
      </c>
      <c r="K1948" s="48">
        <v>0.61290229566044296</v>
      </c>
      <c r="L1948" s="48">
        <v>1.30571500896283E-2</v>
      </c>
      <c r="M1948" s="48" t="s">
        <v>3020</v>
      </c>
      <c r="N1948" s="48">
        <v>0</v>
      </c>
      <c r="O1948" s="48">
        <v>251.060112080008</v>
      </c>
      <c r="P1948" s="48" t="s">
        <v>4003</v>
      </c>
      <c r="Q1948" s="154">
        <v>249.03024371690199</v>
      </c>
      <c r="R1948" s="154">
        <v>2.0298683631063401</v>
      </c>
      <c r="S1948" s="154" t="s">
        <v>3020</v>
      </c>
      <c r="T1948" s="154">
        <v>0</v>
      </c>
      <c r="U1948" s="154">
        <v>2.14442842397983E-2</v>
      </c>
      <c r="V1948" s="48" t="s">
        <v>4004</v>
      </c>
      <c r="W1948" s="154">
        <v>2.1443061667035999E-2</v>
      </c>
      <c r="X1948" s="154">
        <v>1.22257276223182E-6</v>
      </c>
      <c r="Y1948" s="154" t="s">
        <v>3020</v>
      </c>
      <c r="Z1948" s="154">
        <v>0</v>
      </c>
      <c r="AA1948" s="154">
        <v>0.56169431859151997</v>
      </c>
      <c r="AB1948" s="48" t="s">
        <v>4005</v>
      </c>
      <c r="AC1948" s="154">
        <v>0.55495259577828404</v>
      </c>
      <c r="AD1948" s="154">
        <v>6.74172281323639E-3</v>
      </c>
      <c r="AE1948" s="154" t="s">
        <v>3020</v>
      </c>
      <c r="AF1948" s="154">
        <v>0</v>
      </c>
      <c r="AG1948" s="154">
        <v>0.106808657244972</v>
      </c>
      <c r="AH1948" s="48" t="s">
        <v>4006</v>
      </c>
      <c r="AI1948" s="154">
        <v>0.106017051788577</v>
      </c>
      <c r="AJ1948" s="154">
        <v>7.9160545639528498E-4</v>
      </c>
      <c r="AK1948" s="154" t="s">
        <v>3020</v>
      </c>
      <c r="AL1948" s="154">
        <v>0</v>
      </c>
      <c r="AM1948" s="154">
        <v>5.5175404729977798E-2</v>
      </c>
      <c r="AN1948" s="48" t="s">
        <v>4007</v>
      </c>
      <c r="AO1948" s="154">
        <v>5.4925673595334103E-2</v>
      </c>
      <c r="AP1948" s="154">
        <v>2.4973113464373599E-4</v>
      </c>
      <c r="AQ1948" s="154" t="s">
        <v>3020</v>
      </c>
      <c r="AR1948" s="154">
        <v>0</v>
      </c>
      <c r="AS1948" s="154">
        <v>0.57488245000398697</v>
      </c>
      <c r="AT1948" s="48" t="s">
        <v>4008</v>
      </c>
      <c r="AU1948" s="154">
        <v>0.46919456030589102</v>
      </c>
      <c r="AV1948" s="154">
        <v>0.105687889698096</v>
      </c>
      <c r="AW1948" s="154" t="s">
        <v>3020</v>
      </c>
      <c r="AX1948" s="154">
        <v>0</v>
      </c>
      <c r="AY1948" s="112">
        <v>45714</v>
      </c>
      <c r="AZ1948" s="57">
        <v>46808</v>
      </c>
    </row>
    <row r="1949" spans="1:52" x14ac:dyDescent="0.3">
      <c r="A1949" s="48">
        <v>1943</v>
      </c>
      <c r="B1949" s="68" t="s">
        <v>3780</v>
      </c>
      <c r="C1949" s="182">
        <v>3078118453</v>
      </c>
      <c r="D1949" s="81" t="s">
        <v>34</v>
      </c>
      <c r="E1949" s="48" t="s">
        <v>35</v>
      </c>
      <c r="F1949" s="69" t="s">
        <v>3833</v>
      </c>
      <c r="G1949" s="179" t="s">
        <v>5700</v>
      </c>
      <c r="H1949" s="179" t="s">
        <v>3961</v>
      </c>
      <c r="I1949" s="154">
        <v>0.69999186231883903</v>
      </c>
      <c r="J1949" s="77" t="s">
        <v>4002</v>
      </c>
      <c r="K1949" s="48">
        <v>0.68502712440178803</v>
      </c>
      <c r="L1949" s="48">
        <v>1.4964737917050599E-2</v>
      </c>
      <c r="M1949" s="48" t="s">
        <v>3020</v>
      </c>
      <c r="N1949" s="48">
        <v>0</v>
      </c>
      <c r="O1949" s="48">
        <v>286.07087335493799</v>
      </c>
      <c r="P1949" s="48" t="s">
        <v>4003</v>
      </c>
      <c r="Q1949" s="154">
        <v>283.74224856099198</v>
      </c>
      <c r="R1949" s="154">
        <v>2.32862479394633</v>
      </c>
      <c r="S1949" s="154" t="s">
        <v>3020</v>
      </c>
      <c r="T1949" s="154">
        <v>0</v>
      </c>
      <c r="U1949" s="154">
        <v>2.30785279689696E-2</v>
      </c>
      <c r="V1949" s="48" t="s">
        <v>4004</v>
      </c>
      <c r="W1949" s="154">
        <v>2.30773053873508E-2</v>
      </c>
      <c r="X1949" s="154">
        <v>1.22258161880401E-6</v>
      </c>
      <c r="Y1949" s="154" t="s">
        <v>3020</v>
      </c>
      <c r="Z1949" s="154">
        <v>0</v>
      </c>
      <c r="AA1949" s="154">
        <v>0.61827153565139303</v>
      </c>
      <c r="AB1949" s="48" t="s">
        <v>4005</v>
      </c>
      <c r="AC1949" s="154">
        <v>0.61101344354754294</v>
      </c>
      <c r="AD1949" s="154">
        <v>7.2580921038498799E-3</v>
      </c>
      <c r="AE1949" s="154" t="s">
        <v>3020</v>
      </c>
      <c r="AF1949" s="154">
        <v>0</v>
      </c>
      <c r="AG1949" s="154">
        <v>0.11753496275130799</v>
      </c>
      <c r="AH1949" s="48" t="s">
        <v>4006</v>
      </c>
      <c r="AI1949" s="154">
        <v>0.11664759289889499</v>
      </c>
      <c r="AJ1949" s="154">
        <v>8.8736985241297001E-4</v>
      </c>
      <c r="AK1949" s="154" t="s">
        <v>3020</v>
      </c>
      <c r="AL1949" s="154">
        <v>0</v>
      </c>
      <c r="AM1949" s="154">
        <v>5.5923769985688897E-2</v>
      </c>
      <c r="AN1949" s="48" t="s">
        <v>4007</v>
      </c>
      <c r="AO1949" s="154">
        <v>5.5668520135191503E-2</v>
      </c>
      <c r="AP1949" s="154">
        <v>2.5524985049739298E-4</v>
      </c>
      <c r="AQ1949" s="154" t="s">
        <v>3020</v>
      </c>
      <c r="AR1949" s="154">
        <v>0</v>
      </c>
      <c r="AS1949" s="154">
        <v>0.64643364412158499</v>
      </c>
      <c r="AT1949" s="48" t="s">
        <v>4008</v>
      </c>
      <c r="AU1949" s="154">
        <v>0.51364308471518905</v>
      </c>
      <c r="AV1949" s="154">
        <v>0.132790559406395</v>
      </c>
      <c r="AW1949" s="154" t="s">
        <v>3020</v>
      </c>
      <c r="AX1949" s="154">
        <v>0</v>
      </c>
      <c r="AY1949" s="112">
        <v>45714</v>
      </c>
      <c r="AZ1949" s="57">
        <v>46808</v>
      </c>
    </row>
    <row r="1950" spans="1:52" x14ac:dyDescent="0.3">
      <c r="A1950" s="48">
        <v>1944</v>
      </c>
      <c r="B1950" s="68" t="s">
        <v>3780</v>
      </c>
      <c r="C1950" s="182">
        <v>3078118453</v>
      </c>
      <c r="D1950" s="81" t="s">
        <v>34</v>
      </c>
      <c r="E1950" s="48" t="s">
        <v>35</v>
      </c>
      <c r="F1950" s="69" t="s">
        <v>3834</v>
      </c>
      <c r="G1950" s="179" t="s">
        <v>5700</v>
      </c>
      <c r="H1950" s="179" t="s">
        <v>3753</v>
      </c>
      <c r="I1950" s="154">
        <v>0.74305342418952502</v>
      </c>
      <c r="J1950" s="77" t="s">
        <v>4002</v>
      </c>
      <c r="K1950" s="48">
        <v>0.72505677750489195</v>
      </c>
      <c r="L1950" s="48">
        <v>1.7996646684632599E-2</v>
      </c>
      <c r="M1950" s="48" t="s">
        <v>3020</v>
      </c>
      <c r="N1950" s="48">
        <v>0</v>
      </c>
      <c r="O1950" s="48">
        <v>305.67912378501302</v>
      </c>
      <c r="P1950" s="48" t="s">
        <v>4003</v>
      </c>
      <c r="Q1950" s="154">
        <v>302.87732629410903</v>
      </c>
      <c r="R1950" s="154">
        <v>2.8017974909044101</v>
      </c>
      <c r="S1950" s="154" t="s">
        <v>3020</v>
      </c>
      <c r="T1950" s="154">
        <v>0</v>
      </c>
      <c r="U1950" s="154">
        <v>2.4178321265830902E-2</v>
      </c>
      <c r="V1950" s="48" t="s">
        <v>4004</v>
      </c>
      <c r="W1950" s="154">
        <v>2.4177098669841201E-2</v>
      </c>
      <c r="X1950" s="154">
        <v>1.22259598966303E-6</v>
      </c>
      <c r="Y1950" s="154" t="s">
        <v>3020</v>
      </c>
      <c r="Z1950" s="154">
        <v>0</v>
      </c>
      <c r="AA1950" s="154">
        <v>0.64946844034576101</v>
      </c>
      <c r="AB1950" s="48" t="s">
        <v>4005</v>
      </c>
      <c r="AC1950" s="154">
        <v>0.64138613428473601</v>
      </c>
      <c r="AD1950" s="154">
        <v>8.0823060610249499E-3</v>
      </c>
      <c r="AE1950" s="154" t="s">
        <v>3020</v>
      </c>
      <c r="AF1950" s="154">
        <v>0</v>
      </c>
      <c r="AG1950" s="154">
        <v>0.123508114193476</v>
      </c>
      <c r="AH1950" s="48" t="s">
        <v>4006</v>
      </c>
      <c r="AI1950" s="154">
        <v>0.12246807289455</v>
      </c>
      <c r="AJ1950" s="154">
        <v>1.0400412989261499E-3</v>
      </c>
      <c r="AK1950" s="154" t="s">
        <v>3020</v>
      </c>
      <c r="AL1950" s="154">
        <v>0</v>
      </c>
      <c r="AM1950" s="154">
        <v>5.6066899955475702E-2</v>
      </c>
      <c r="AN1950" s="48" t="s">
        <v>4007</v>
      </c>
      <c r="AO1950" s="154">
        <v>5.5800972507335601E-2</v>
      </c>
      <c r="AP1950" s="154">
        <v>2.6592744814013801E-4</v>
      </c>
      <c r="AQ1950" s="154" t="s">
        <v>3020</v>
      </c>
      <c r="AR1950" s="154">
        <v>0</v>
      </c>
      <c r="AS1950" s="154">
        <v>0.69243607212783298</v>
      </c>
      <c r="AT1950" s="48" t="s">
        <v>4008</v>
      </c>
      <c r="AU1950" s="154">
        <v>0.53237639559190997</v>
      </c>
      <c r="AV1950" s="154">
        <v>0.16005967653592201</v>
      </c>
      <c r="AW1950" s="154" t="s">
        <v>3020</v>
      </c>
      <c r="AX1950" s="154">
        <v>0</v>
      </c>
      <c r="AY1950" s="112">
        <v>45714</v>
      </c>
      <c r="AZ1950" s="57">
        <v>46808</v>
      </c>
    </row>
    <row r="1951" spans="1:52" x14ac:dyDescent="0.3">
      <c r="A1951" s="48">
        <v>1945</v>
      </c>
      <c r="B1951" s="68" t="s">
        <v>2130</v>
      </c>
      <c r="C1951" s="182">
        <v>6078617534</v>
      </c>
      <c r="D1951" s="50" t="s">
        <v>22</v>
      </c>
      <c r="E1951" s="48" t="s">
        <v>23</v>
      </c>
      <c r="F1951" s="69" t="s">
        <v>3835</v>
      </c>
      <c r="G1951" s="179" t="s">
        <v>5700</v>
      </c>
      <c r="H1951" s="179" t="s">
        <v>3964</v>
      </c>
      <c r="I1951" s="154">
        <v>0.997207120749942</v>
      </c>
      <c r="J1951" s="77" t="s">
        <v>4002</v>
      </c>
      <c r="K1951" s="48">
        <v>0.97481362851027398</v>
      </c>
      <c r="L1951" s="48">
        <v>2.2393492239668199E-2</v>
      </c>
      <c r="M1951" s="48" t="s">
        <v>3020</v>
      </c>
      <c r="N1951" s="48">
        <v>0</v>
      </c>
      <c r="O1951" s="48">
        <v>105.25052825940701</v>
      </c>
      <c r="P1951" s="48" t="s">
        <v>4003</v>
      </c>
      <c r="Q1951" s="154">
        <v>101.71627655108701</v>
      </c>
      <c r="R1951" s="154">
        <v>3.5342517083192102</v>
      </c>
      <c r="S1951" s="154" t="s">
        <v>3020</v>
      </c>
      <c r="T1951" s="154">
        <v>0</v>
      </c>
      <c r="U1951" s="154">
        <v>8.2006517472919501E-4</v>
      </c>
      <c r="V1951" s="48" t="s">
        <v>4004</v>
      </c>
      <c r="W1951" s="154">
        <v>8.2005921276075502E-4</v>
      </c>
      <c r="X1951" s="154">
        <v>5.9619684397198297E-9</v>
      </c>
      <c r="Y1951" s="154" t="s">
        <v>3020</v>
      </c>
      <c r="Z1951" s="154">
        <v>0</v>
      </c>
      <c r="AA1951" s="154">
        <v>0.50132408680984697</v>
      </c>
      <c r="AB1951" s="48" t="s">
        <v>4005</v>
      </c>
      <c r="AC1951" s="154">
        <v>0.49521211673267301</v>
      </c>
      <c r="AD1951" s="154">
        <v>6.1119700771741703E-3</v>
      </c>
      <c r="AE1951" s="154" t="s">
        <v>3020</v>
      </c>
      <c r="AF1951" s="154">
        <v>0</v>
      </c>
      <c r="AG1951" s="154">
        <v>0.57695582861526296</v>
      </c>
      <c r="AH1951" s="48" t="s">
        <v>4006</v>
      </c>
      <c r="AI1951" s="154">
        <v>0.54389218485216595</v>
      </c>
      <c r="AJ1951" s="154">
        <v>3.3063643763096999E-2</v>
      </c>
      <c r="AK1951" s="154" t="s">
        <v>3020</v>
      </c>
      <c r="AL1951" s="154">
        <v>0</v>
      </c>
      <c r="AM1951" s="154">
        <v>0.30039234055828401</v>
      </c>
      <c r="AN1951" s="48" t="s">
        <v>4007</v>
      </c>
      <c r="AO1951" s="154">
        <v>0.30031880632452401</v>
      </c>
      <c r="AP1951" s="154">
        <v>7.35342337603424E-5</v>
      </c>
      <c r="AQ1951" s="154" t="s">
        <v>3020</v>
      </c>
      <c r="AR1951" s="154">
        <v>0</v>
      </c>
      <c r="AS1951" s="154">
        <v>0.390334338232947</v>
      </c>
      <c r="AT1951" s="48" t="s">
        <v>4008</v>
      </c>
      <c r="AU1951" s="154">
        <v>0.346643508642209</v>
      </c>
      <c r="AV1951" s="154">
        <v>4.3690829590737099E-2</v>
      </c>
      <c r="AW1951" s="154" t="s">
        <v>3020</v>
      </c>
      <c r="AX1951" s="154">
        <v>0</v>
      </c>
      <c r="AY1951" s="112">
        <v>45714</v>
      </c>
      <c r="AZ1951" s="57">
        <v>46808</v>
      </c>
    </row>
    <row r="1952" spans="1:52" x14ac:dyDescent="0.3">
      <c r="A1952" s="48">
        <v>1946</v>
      </c>
      <c r="B1952" s="68" t="s">
        <v>2130</v>
      </c>
      <c r="C1952" s="182">
        <v>6078617534</v>
      </c>
      <c r="D1952" s="50" t="s">
        <v>22</v>
      </c>
      <c r="E1952" s="48" t="s">
        <v>35</v>
      </c>
      <c r="F1952" s="69" t="s">
        <v>3836</v>
      </c>
      <c r="G1952" s="179" t="s">
        <v>5700</v>
      </c>
      <c r="H1952" s="179" t="s">
        <v>3965</v>
      </c>
      <c r="I1952" s="154">
        <v>1.1299513292932399</v>
      </c>
      <c r="J1952" s="77" t="s">
        <v>4002</v>
      </c>
      <c r="K1952" s="48">
        <v>1.0838111031969999</v>
      </c>
      <c r="L1952" s="48">
        <v>4.61402260962313E-2</v>
      </c>
      <c r="M1952" s="48" t="s">
        <v>3020</v>
      </c>
      <c r="N1952" s="48">
        <v>0</v>
      </c>
      <c r="O1952" s="48">
        <v>125.825909027221</v>
      </c>
      <c r="P1952" s="48" t="s">
        <v>4003</v>
      </c>
      <c r="Q1952" s="154">
        <v>118.53161969305999</v>
      </c>
      <c r="R1952" s="154">
        <v>7.2942893341607</v>
      </c>
      <c r="S1952" s="154" t="s">
        <v>3020</v>
      </c>
      <c r="T1952" s="154">
        <v>0</v>
      </c>
      <c r="U1952" s="154">
        <v>8.0991458314969304E-4</v>
      </c>
      <c r="V1952" s="48" t="s">
        <v>4004</v>
      </c>
      <c r="W1952" s="154">
        <v>8.0990860140819595E-4</v>
      </c>
      <c r="X1952" s="154">
        <v>5.9817414970364597E-9</v>
      </c>
      <c r="Y1952" s="154" t="s">
        <v>3020</v>
      </c>
      <c r="Z1952" s="154">
        <v>0</v>
      </c>
      <c r="AA1952" s="154">
        <v>0.58146252519937502</v>
      </c>
      <c r="AB1952" s="48" t="s">
        <v>4005</v>
      </c>
      <c r="AC1952" s="154">
        <v>0.56906943450487901</v>
      </c>
      <c r="AD1952" s="154">
        <v>1.23930906944963E-2</v>
      </c>
      <c r="AE1952" s="154" t="s">
        <v>3020</v>
      </c>
      <c r="AF1952" s="154">
        <v>0</v>
      </c>
      <c r="AG1952" s="154">
        <v>0.927919245710359</v>
      </c>
      <c r="AH1952" s="48" t="s">
        <v>4006</v>
      </c>
      <c r="AI1952" s="154">
        <v>0.58162040169495199</v>
      </c>
      <c r="AJ1952" s="154">
        <v>0.346298844015406</v>
      </c>
      <c r="AK1952" s="154" t="s">
        <v>3020</v>
      </c>
      <c r="AL1952" s="154">
        <v>0</v>
      </c>
      <c r="AM1952" s="154">
        <v>0.32208713187608801</v>
      </c>
      <c r="AN1952" s="48" t="s">
        <v>4007</v>
      </c>
      <c r="AO1952" s="154">
        <v>0.32201430010983501</v>
      </c>
      <c r="AP1952" s="154">
        <v>7.2831766253338796E-5</v>
      </c>
      <c r="AQ1952" s="154" t="s">
        <v>3020</v>
      </c>
      <c r="AR1952" s="154">
        <v>0</v>
      </c>
      <c r="AS1952" s="154">
        <v>0.51583828650535801</v>
      </c>
      <c r="AT1952" s="48" t="s">
        <v>4008</v>
      </c>
      <c r="AU1952" s="154">
        <v>0.42642507128535201</v>
      </c>
      <c r="AV1952" s="154">
        <v>8.9413215220006101E-2</v>
      </c>
      <c r="AW1952" s="154" t="s">
        <v>3020</v>
      </c>
      <c r="AX1952" s="154">
        <v>0</v>
      </c>
      <c r="AY1952" s="112">
        <v>45714</v>
      </c>
      <c r="AZ1952" s="57">
        <v>46808</v>
      </c>
    </row>
    <row r="1953" spans="1:52" x14ac:dyDescent="0.3">
      <c r="A1953" s="48">
        <v>1947</v>
      </c>
      <c r="B1953" s="68" t="s">
        <v>3781</v>
      </c>
      <c r="C1953" s="182">
        <v>2618603343</v>
      </c>
      <c r="D1953" s="50" t="s">
        <v>22</v>
      </c>
      <c r="E1953" s="48" t="s">
        <v>4410</v>
      </c>
      <c r="F1953" s="69" t="s">
        <v>3837</v>
      </c>
      <c r="G1953" s="179" t="s">
        <v>5700</v>
      </c>
      <c r="H1953" s="179" t="s">
        <v>3132</v>
      </c>
      <c r="I1953" s="154">
        <v>0.49914402654748802</v>
      </c>
      <c r="J1953" s="77" t="s">
        <v>4002</v>
      </c>
      <c r="K1953" s="48">
        <v>0.489647255628467</v>
      </c>
      <c r="L1953" s="48">
        <v>9.4967709190203094E-3</v>
      </c>
      <c r="M1953" s="48" t="s">
        <v>3020</v>
      </c>
      <c r="N1953" s="48">
        <v>0</v>
      </c>
      <c r="O1953" s="48">
        <v>199.96596477452101</v>
      </c>
      <c r="P1953" s="48" t="s">
        <v>4003</v>
      </c>
      <c r="Q1953" s="154">
        <v>198.46452567312301</v>
      </c>
      <c r="R1953" s="154">
        <v>1.5014391013978901</v>
      </c>
      <c r="S1953" s="154" t="s">
        <v>3020</v>
      </c>
      <c r="T1953" s="154">
        <v>0</v>
      </c>
      <c r="U1953" s="154">
        <v>2.1401080800795301E-2</v>
      </c>
      <c r="V1953" s="48" t="s">
        <v>4004</v>
      </c>
      <c r="W1953" s="154">
        <v>2.13990700705394E-2</v>
      </c>
      <c r="X1953" s="154">
        <v>2.01073025593543E-6</v>
      </c>
      <c r="Y1953" s="154" t="s">
        <v>3020</v>
      </c>
      <c r="Z1953" s="154">
        <v>0</v>
      </c>
      <c r="AA1953" s="154">
        <v>0.34614675384723997</v>
      </c>
      <c r="AB1953" s="48" t="s">
        <v>4005</v>
      </c>
      <c r="AC1953" s="154">
        <v>0.34324927581308101</v>
      </c>
      <c r="AD1953" s="154">
        <v>2.8974780341590799E-3</v>
      </c>
      <c r="AE1953" s="154" t="s">
        <v>3020</v>
      </c>
      <c r="AF1953" s="154">
        <v>0</v>
      </c>
      <c r="AG1953" s="154">
        <v>7.7817674330205103E-2</v>
      </c>
      <c r="AH1953" s="48" t="s">
        <v>4006</v>
      </c>
      <c r="AI1953" s="154">
        <v>7.7328125805035897E-2</v>
      </c>
      <c r="AJ1953" s="154">
        <v>4.8954852516918204E-4</v>
      </c>
      <c r="AK1953" s="154" t="s">
        <v>3020</v>
      </c>
      <c r="AL1953" s="154">
        <v>0</v>
      </c>
      <c r="AM1953" s="154">
        <v>3.3727862719981599E-2</v>
      </c>
      <c r="AN1953" s="48" t="s">
        <v>4007</v>
      </c>
      <c r="AO1953" s="154">
        <v>3.3689178098580297E-2</v>
      </c>
      <c r="AP1953" s="154">
        <v>3.8684621401333002E-5</v>
      </c>
      <c r="AQ1953" s="154" t="s">
        <v>3020</v>
      </c>
      <c r="AR1953" s="154">
        <v>0</v>
      </c>
      <c r="AS1953" s="154">
        <v>0.49738432882319999</v>
      </c>
      <c r="AT1953" s="48" t="s">
        <v>4008</v>
      </c>
      <c r="AU1953" s="154">
        <v>0.40051220554464201</v>
      </c>
      <c r="AV1953" s="154">
        <v>9.6872123278558403E-2</v>
      </c>
      <c r="AW1953" s="154" t="s">
        <v>3020</v>
      </c>
      <c r="AX1953" s="154">
        <v>0</v>
      </c>
      <c r="AY1953" s="112">
        <v>45714</v>
      </c>
      <c r="AZ1953" s="57">
        <v>46808</v>
      </c>
    </row>
    <row r="1954" spans="1:52" x14ac:dyDescent="0.3">
      <c r="A1954" s="48">
        <v>1948</v>
      </c>
      <c r="B1954" s="68" t="s">
        <v>3781</v>
      </c>
      <c r="C1954" s="182">
        <v>2618603343</v>
      </c>
      <c r="D1954" s="50" t="s">
        <v>22</v>
      </c>
      <c r="E1954" s="48" t="s">
        <v>4410</v>
      </c>
      <c r="F1954" s="69" t="s">
        <v>3838</v>
      </c>
      <c r="G1954" s="179" t="s">
        <v>5700</v>
      </c>
      <c r="H1954" s="179" t="s">
        <v>3134</v>
      </c>
      <c r="I1954" s="154">
        <v>0.50088835848958102</v>
      </c>
      <c r="J1954" s="77" t="s">
        <v>4002</v>
      </c>
      <c r="K1954" s="48">
        <v>0.49118563751420402</v>
      </c>
      <c r="L1954" s="48">
        <v>9.7027209753771E-3</v>
      </c>
      <c r="M1954" s="48" t="s">
        <v>3020</v>
      </c>
      <c r="N1954" s="48">
        <v>0</v>
      </c>
      <c r="O1954" s="48">
        <v>199.51652538286899</v>
      </c>
      <c r="P1954" s="48" t="s">
        <v>4003</v>
      </c>
      <c r="Q1954" s="154">
        <v>197.98239919507299</v>
      </c>
      <c r="R1954" s="154">
        <v>1.5341261877963199</v>
      </c>
      <c r="S1954" s="154" t="s">
        <v>3020</v>
      </c>
      <c r="T1954" s="154">
        <v>0</v>
      </c>
      <c r="U1954" s="154">
        <v>2.1331852872346801E-2</v>
      </c>
      <c r="V1954" s="48" t="s">
        <v>4004</v>
      </c>
      <c r="W1954" s="154">
        <v>2.1329842075840402E-2</v>
      </c>
      <c r="X1954" s="154">
        <v>2.0107965063544601E-6</v>
      </c>
      <c r="Y1954" s="154" t="s">
        <v>3020</v>
      </c>
      <c r="Z1954" s="154">
        <v>0</v>
      </c>
      <c r="AA1954" s="154">
        <v>0.34719696452951299</v>
      </c>
      <c r="AB1954" s="48" t="s">
        <v>4005</v>
      </c>
      <c r="AC1954" s="154">
        <v>0.34422413660447998</v>
      </c>
      <c r="AD1954" s="154">
        <v>2.9728279250325102E-3</v>
      </c>
      <c r="AE1954" s="154" t="s">
        <v>3020</v>
      </c>
      <c r="AF1954" s="154">
        <v>0</v>
      </c>
      <c r="AG1954" s="154">
        <v>8.0749910462715402E-2</v>
      </c>
      <c r="AH1954" s="48" t="s">
        <v>4006</v>
      </c>
      <c r="AI1954" s="154">
        <v>8.0248866468145705E-2</v>
      </c>
      <c r="AJ1954" s="154">
        <v>5.0104399456964003E-4</v>
      </c>
      <c r="AK1954" s="154" t="s">
        <v>3020</v>
      </c>
      <c r="AL1954" s="154">
        <v>0</v>
      </c>
      <c r="AM1954" s="154">
        <v>3.4531927475013401E-2</v>
      </c>
      <c r="AN1954" s="48" t="s">
        <v>4007</v>
      </c>
      <c r="AO1954" s="154">
        <v>3.44901704390266E-2</v>
      </c>
      <c r="AP1954" s="154">
        <v>4.1757035986711597E-5</v>
      </c>
      <c r="AQ1954" s="154" t="s">
        <v>3020</v>
      </c>
      <c r="AR1954" s="154">
        <v>0</v>
      </c>
      <c r="AS1954" s="154">
        <v>0.49054862337258598</v>
      </c>
      <c r="AT1954" s="48" t="s">
        <v>4008</v>
      </c>
      <c r="AU1954" s="154">
        <v>0.39227670605711901</v>
      </c>
      <c r="AV1954" s="154">
        <v>9.8271917315467402E-2</v>
      </c>
      <c r="AW1954" s="154" t="s">
        <v>3020</v>
      </c>
      <c r="AX1954" s="154">
        <v>0</v>
      </c>
      <c r="AY1954" s="112">
        <v>45714</v>
      </c>
      <c r="AZ1954" s="57">
        <v>46808</v>
      </c>
    </row>
    <row r="1955" spans="1:52" x14ac:dyDescent="0.3">
      <c r="A1955" s="48">
        <v>1949</v>
      </c>
      <c r="B1955" s="68" t="s">
        <v>3781</v>
      </c>
      <c r="C1955" s="182">
        <v>2618603343</v>
      </c>
      <c r="D1955" s="50" t="s">
        <v>22</v>
      </c>
      <c r="E1955" s="48" t="s">
        <v>4409</v>
      </c>
      <c r="F1955" s="69" t="s">
        <v>4829</v>
      </c>
      <c r="G1955" s="179" t="s">
        <v>5700</v>
      </c>
      <c r="H1955" s="179" t="s">
        <v>2511</v>
      </c>
      <c r="I1955" s="154">
        <v>0.56562932905671703</v>
      </c>
      <c r="J1955" s="77" t="s">
        <v>4002</v>
      </c>
      <c r="K1955" s="48">
        <v>0.55600996961232696</v>
      </c>
      <c r="L1955" s="48">
        <v>9.6193594443898106E-3</v>
      </c>
      <c r="M1955" s="48" t="s">
        <v>3020</v>
      </c>
      <c r="N1955" s="48">
        <v>0</v>
      </c>
      <c r="O1955" s="48">
        <v>230.71269374454599</v>
      </c>
      <c r="P1955" s="48" t="s">
        <v>4003</v>
      </c>
      <c r="Q1955" s="154">
        <v>229.191797704078</v>
      </c>
      <c r="R1955" s="154">
        <v>1.52089604046813</v>
      </c>
      <c r="S1955" s="154" t="s">
        <v>3020</v>
      </c>
      <c r="T1955" s="154">
        <v>0</v>
      </c>
      <c r="U1955" s="154">
        <v>2.2657518813393E-2</v>
      </c>
      <c r="V1955" s="48" t="s">
        <v>4004</v>
      </c>
      <c r="W1955" s="154">
        <v>2.2655508049533101E-2</v>
      </c>
      <c r="X1955" s="154">
        <v>2.0107638598917802E-6</v>
      </c>
      <c r="Y1955" s="154" t="s">
        <v>3020</v>
      </c>
      <c r="Z1955" s="154">
        <v>0</v>
      </c>
      <c r="AA1955" s="154">
        <v>0.40002812122416298</v>
      </c>
      <c r="AB1955" s="48" t="s">
        <v>4005</v>
      </c>
      <c r="AC1955" s="154">
        <v>0.39708760073833499</v>
      </c>
      <c r="AD1955" s="154">
        <v>2.94052048582768E-3</v>
      </c>
      <c r="AE1955" s="154" t="s">
        <v>3020</v>
      </c>
      <c r="AF1955" s="154">
        <v>0</v>
      </c>
      <c r="AG1955" s="154">
        <v>8.8358157323581807E-2</v>
      </c>
      <c r="AH1955" s="48" t="s">
        <v>4006</v>
      </c>
      <c r="AI1955" s="154">
        <v>8.7861877378877198E-2</v>
      </c>
      <c r="AJ1955" s="154">
        <v>4.9627994470452096E-4</v>
      </c>
      <c r="AK1955" s="154" t="s">
        <v>3020</v>
      </c>
      <c r="AL1955" s="154">
        <v>0</v>
      </c>
      <c r="AM1955" s="154">
        <v>3.5510906926852298E-2</v>
      </c>
      <c r="AN1955" s="48" t="s">
        <v>4007</v>
      </c>
      <c r="AO1955" s="154">
        <v>3.5470421656279602E-2</v>
      </c>
      <c r="AP1955" s="154">
        <v>4.0485270572623601E-5</v>
      </c>
      <c r="AQ1955" s="154" t="s">
        <v>3020</v>
      </c>
      <c r="AR1955" s="154">
        <v>0</v>
      </c>
      <c r="AS1955" s="154">
        <v>0.54270783250382604</v>
      </c>
      <c r="AT1955" s="48" t="s">
        <v>4008</v>
      </c>
      <c r="AU1955" s="154">
        <v>0.44358703699514301</v>
      </c>
      <c r="AV1955" s="154">
        <v>9.9120795508682497E-2</v>
      </c>
      <c r="AW1955" s="154" t="s">
        <v>3020</v>
      </c>
      <c r="AX1955" s="154">
        <v>0</v>
      </c>
      <c r="AY1955" s="112">
        <v>45714</v>
      </c>
      <c r="AZ1955" s="57">
        <v>46808</v>
      </c>
    </row>
    <row r="1956" spans="1:52" x14ac:dyDescent="0.3">
      <c r="A1956" s="48">
        <v>1950</v>
      </c>
      <c r="B1956" s="68" t="s">
        <v>3781</v>
      </c>
      <c r="C1956" s="182">
        <v>2618603343</v>
      </c>
      <c r="D1956" s="81" t="s">
        <v>34</v>
      </c>
      <c r="E1956" s="48" t="s">
        <v>35</v>
      </c>
      <c r="F1956" s="69" t="s">
        <v>4830</v>
      </c>
      <c r="G1956" s="179" t="s">
        <v>5700</v>
      </c>
      <c r="H1956" s="179" t="s">
        <v>3739</v>
      </c>
      <c r="I1956" s="154">
        <v>0.60105044193448398</v>
      </c>
      <c r="J1956" s="77" t="s">
        <v>4002</v>
      </c>
      <c r="K1956" s="48">
        <v>0.59082590268136703</v>
      </c>
      <c r="L1956" s="48">
        <v>1.02245392531168E-2</v>
      </c>
      <c r="M1956" s="48" t="s">
        <v>3020</v>
      </c>
      <c r="N1956" s="48">
        <v>0</v>
      </c>
      <c r="O1956" s="48">
        <v>246.17903340143999</v>
      </c>
      <c r="P1956" s="48" t="s">
        <v>4003</v>
      </c>
      <c r="Q1956" s="154">
        <v>244.562340639437</v>
      </c>
      <c r="R1956" s="154">
        <v>1.61669276200385</v>
      </c>
      <c r="S1956" s="154" t="s">
        <v>3020</v>
      </c>
      <c r="T1956" s="154">
        <v>0</v>
      </c>
      <c r="U1956" s="154">
        <v>2.3330001039923699E-2</v>
      </c>
      <c r="V1956" s="48" t="s">
        <v>4004</v>
      </c>
      <c r="W1956" s="154">
        <v>2.3327990216375199E-2</v>
      </c>
      <c r="X1956" s="154">
        <v>2.0108235484675098E-6</v>
      </c>
      <c r="Y1956" s="154" t="s">
        <v>3020</v>
      </c>
      <c r="Z1956" s="154">
        <v>0</v>
      </c>
      <c r="AA1956" s="154">
        <v>0.42818925380269102</v>
      </c>
      <c r="AB1956" s="48" t="s">
        <v>4005</v>
      </c>
      <c r="AC1956" s="154">
        <v>0.42506918626144302</v>
      </c>
      <c r="AD1956" s="154">
        <v>3.1200675412481399E-3</v>
      </c>
      <c r="AE1956" s="154" t="s">
        <v>3020</v>
      </c>
      <c r="AF1956" s="154">
        <v>0</v>
      </c>
      <c r="AG1956" s="154">
        <v>9.5015237041185405E-2</v>
      </c>
      <c r="AH1956" s="48" t="s">
        <v>4006</v>
      </c>
      <c r="AI1956" s="154">
        <v>9.4487749528509593E-2</v>
      </c>
      <c r="AJ1956" s="154">
        <v>5.2748751267575405E-4</v>
      </c>
      <c r="AK1956" s="154" t="s">
        <v>3020</v>
      </c>
      <c r="AL1956" s="154">
        <v>0</v>
      </c>
      <c r="AM1956" s="154">
        <v>3.70375411218151E-2</v>
      </c>
      <c r="AN1956" s="48" t="s">
        <v>4007</v>
      </c>
      <c r="AO1956" s="154">
        <v>3.6994292866671503E-2</v>
      </c>
      <c r="AP1956" s="154">
        <v>4.3248255143622799E-5</v>
      </c>
      <c r="AQ1956" s="154" t="s">
        <v>3020</v>
      </c>
      <c r="AR1956" s="154">
        <v>0</v>
      </c>
      <c r="AS1956" s="154">
        <v>0.56757634175833405</v>
      </c>
      <c r="AT1956" s="48" t="s">
        <v>4008</v>
      </c>
      <c r="AU1956" s="154">
        <v>0.46752885602428401</v>
      </c>
      <c r="AV1956" s="154">
        <v>0.10004748573404899</v>
      </c>
      <c r="AW1956" s="154" t="s">
        <v>3020</v>
      </c>
      <c r="AX1956" s="154">
        <v>0</v>
      </c>
      <c r="AY1956" s="112">
        <v>45714</v>
      </c>
      <c r="AZ1956" s="57">
        <v>46808</v>
      </c>
    </row>
    <row r="1957" spans="1:52" x14ac:dyDescent="0.3">
      <c r="A1957" s="48">
        <v>1951</v>
      </c>
      <c r="B1957" s="68" t="s">
        <v>4288</v>
      </c>
      <c r="C1957" s="182">
        <v>1758801164</v>
      </c>
      <c r="D1957" s="81" t="s">
        <v>34</v>
      </c>
      <c r="E1957" s="48" t="s">
        <v>23</v>
      </c>
      <c r="F1957" s="69" t="s">
        <v>3839</v>
      </c>
      <c r="G1957" s="179" t="s">
        <v>5700</v>
      </c>
      <c r="H1957" s="179" t="s">
        <v>3967</v>
      </c>
      <c r="I1957" s="154">
        <v>0.18253450024366599</v>
      </c>
      <c r="J1957" s="77" t="s">
        <v>723</v>
      </c>
      <c r="K1957" s="48">
        <v>3.9750900425453803E-2</v>
      </c>
      <c r="L1957" s="48">
        <v>0.14278359981821201</v>
      </c>
      <c r="M1957" s="48" t="s">
        <v>3020</v>
      </c>
      <c r="N1957" s="48" t="s">
        <v>3020</v>
      </c>
      <c r="O1957" s="48">
        <v>25.1615572907181</v>
      </c>
      <c r="P1957" s="48" t="s">
        <v>4009</v>
      </c>
      <c r="Q1957" s="154">
        <v>2.3451412956513802</v>
      </c>
      <c r="R1957" s="154">
        <v>22.816415995066698</v>
      </c>
      <c r="S1957" s="154" t="s">
        <v>3020</v>
      </c>
      <c r="T1957" s="154" t="s">
        <v>3020</v>
      </c>
      <c r="U1957" s="154">
        <v>1.0519166109215199E-2</v>
      </c>
      <c r="V1957" s="48" t="s">
        <v>725</v>
      </c>
      <c r="W1957" s="154">
        <v>1.05123704096048E-2</v>
      </c>
      <c r="X1957" s="154">
        <v>6.7956996103881699E-6</v>
      </c>
      <c r="Y1957" s="154" t="s">
        <v>3020</v>
      </c>
      <c r="Z1957" s="154" t="s">
        <v>3020</v>
      </c>
      <c r="AA1957" s="154">
        <v>4.6733598864981803E-2</v>
      </c>
      <c r="AB1957" s="48" t="s">
        <v>4010</v>
      </c>
      <c r="AC1957" s="154">
        <v>8.1277839014808808E-3</v>
      </c>
      <c r="AD1957" s="154">
        <v>3.8605814963500899E-2</v>
      </c>
      <c r="AE1957" s="154" t="s">
        <v>3020</v>
      </c>
      <c r="AF1957" s="154" t="s">
        <v>3020</v>
      </c>
      <c r="AG1957" s="154">
        <v>0.107138671492243</v>
      </c>
      <c r="AH1957" s="48" t="s">
        <v>4011</v>
      </c>
      <c r="AI1957" s="154">
        <v>1.77174815330037E-2</v>
      </c>
      <c r="AJ1957" s="154">
        <v>8.9421189959240005E-2</v>
      </c>
      <c r="AK1957" s="154" t="s">
        <v>3020</v>
      </c>
      <c r="AL1957" s="154" t="s">
        <v>3020</v>
      </c>
      <c r="AM1957" s="154">
        <v>3.0652594786968099E-3</v>
      </c>
      <c r="AN1957" s="48" t="s">
        <v>4012</v>
      </c>
      <c r="AO1957" s="154">
        <v>2.8320349296961801E-3</v>
      </c>
      <c r="AP1957" s="154">
        <v>2.33224549000628E-4</v>
      </c>
      <c r="AQ1957" s="154" t="s">
        <v>3020</v>
      </c>
      <c r="AR1957" s="154" t="s">
        <v>3020</v>
      </c>
      <c r="AS1957" s="154">
        <v>0.38299354193742202</v>
      </c>
      <c r="AT1957" s="48" t="s">
        <v>4013</v>
      </c>
      <c r="AU1957" s="154">
        <v>1.26429812558728E-2</v>
      </c>
      <c r="AV1957" s="154">
        <v>0.37035056068154898</v>
      </c>
      <c r="AW1957" s="154" t="s">
        <v>3020</v>
      </c>
      <c r="AX1957" s="154" t="s">
        <v>3020</v>
      </c>
      <c r="AY1957" s="112">
        <v>45714</v>
      </c>
      <c r="AZ1957" s="57">
        <v>46808</v>
      </c>
    </row>
    <row r="1958" spans="1:52" x14ac:dyDescent="0.3">
      <c r="A1958" s="48">
        <v>1952</v>
      </c>
      <c r="B1958" s="68" t="s">
        <v>4288</v>
      </c>
      <c r="C1958" s="182">
        <v>1758801164</v>
      </c>
      <c r="D1958" s="81" t="s">
        <v>34</v>
      </c>
      <c r="E1958" s="48" t="s">
        <v>23</v>
      </c>
      <c r="F1958" s="69" t="s">
        <v>3840</v>
      </c>
      <c r="G1958" s="179" t="s">
        <v>5700</v>
      </c>
      <c r="H1958" s="179" t="s">
        <v>3968</v>
      </c>
      <c r="I1958" s="154">
        <v>5.9837556806670203E-2</v>
      </c>
      <c r="J1958" s="77" t="s">
        <v>723</v>
      </c>
      <c r="K1958" s="48">
        <v>2.63909554495197E-2</v>
      </c>
      <c r="L1958" s="48">
        <v>3.3446601357150503E-2</v>
      </c>
      <c r="M1958" s="48" t="s">
        <v>3020</v>
      </c>
      <c r="N1958" s="48" t="s">
        <v>3020</v>
      </c>
      <c r="O1958" s="48">
        <v>9.3686796608269507</v>
      </c>
      <c r="P1958" s="48" t="s">
        <v>4009</v>
      </c>
      <c r="Q1958" s="154">
        <v>4.0779598115902402</v>
      </c>
      <c r="R1958" s="154">
        <v>5.2907198492366998</v>
      </c>
      <c r="S1958" s="154" t="s">
        <v>3020</v>
      </c>
      <c r="T1958" s="154" t="s">
        <v>3020</v>
      </c>
      <c r="U1958" s="154">
        <v>1.38921673832614E-3</v>
      </c>
      <c r="V1958" s="48" t="s">
        <v>725</v>
      </c>
      <c r="W1958" s="154">
        <v>1.3892162828491299E-3</v>
      </c>
      <c r="X1958" s="154">
        <v>4.5547700583630701E-10</v>
      </c>
      <c r="Y1958" s="154" t="s">
        <v>3020</v>
      </c>
      <c r="Z1958" s="154" t="s">
        <v>3020</v>
      </c>
      <c r="AA1958" s="154">
        <v>2.0798588179925099E-2</v>
      </c>
      <c r="AB1958" s="48" t="s">
        <v>4010</v>
      </c>
      <c r="AC1958" s="154">
        <v>1.18525323629067E-2</v>
      </c>
      <c r="AD1958" s="154">
        <v>8.9460558170183797E-3</v>
      </c>
      <c r="AE1958" s="154" t="s">
        <v>3020</v>
      </c>
      <c r="AF1958" s="154" t="s">
        <v>3020</v>
      </c>
      <c r="AG1958" s="154">
        <v>5.3326653535816001E-3</v>
      </c>
      <c r="AH1958" s="48" t="s">
        <v>4011</v>
      </c>
      <c r="AI1958" s="154">
        <v>3.54018448186438E-3</v>
      </c>
      <c r="AJ1958" s="154">
        <v>1.7924808717172201E-3</v>
      </c>
      <c r="AK1958" s="154" t="s">
        <v>3020</v>
      </c>
      <c r="AL1958" s="154" t="s">
        <v>3020</v>
      </c>
      <c r="AM1958" s="154">
        <v>1.00028643699785E-3</v>
      </c>
      <c r="AN1958" s="48" t="s">
        <v>4012</v>
      </c>
      <c r="AO1958" s="154">
        <v>9.6182669968677503E-4</v>
      </c>
      <c r="AP1958" s="154">
        <v>3.8459737311081003E-5</v>
      </c>
      <c r="AQ1958" s="154" t="s">
        <v>3020</v>
      </c>
      <c r="AR1958" s="154" t="s">
        <v>3020</v>
      </c>
      <c r="AS1958" s="154">
        <v>0.10199049496554501</v>
      </c>
      <c r="AT1958" s="48" t="s">
        <v>4013</v>
      </c>
      <c r="AU1958" s="154">
        <v>3.4324489431892702E-2</v>
      </c>
      <c r="AV1958" s="154">
        <v>6.7666005533652998E-2</v>
      </c>
      <c r="AW1958" s="154" t="s">
        <v>3020</v>
      </c>
      <c r="AX1958" s="154" t="s">
        <v>3020</v>
      </c>
      <c r="AY1958" s="112">
        <v>45714</v>
      </c>
      <c r="AZ1958" s="57">
        <v>46808</v>
      </c>
    </row>
    <row r="1959" spans="1:52" x14ac:dyDescent="0.3">
      <c r="A1959" s="48">
        <v>1953</v>
      </c>
      <c r="B1959" s="68" t="s">
        <v>3759</v>
      </c>
      <c r="C1959" s="182">
        <v>2208864630</v>
      </c>
      <c r="D1959" s="81" t="s">
        <v>34</v>
      </c>
      <c r="E1959" s="48" t="s">
        <v>35</v>
      </c>
      <c r="F1959" s="69" t="s">
        <v>3841</v>
      </c>
      <c r="G1959" s="179" t="s">
        <v>5700</v>
      </c>
      <c r="H1959" s="179" t="s">
        <v>3969</v>
      </c>
      <c r="I1959" s="154">
        <v>2.2233358522799701E-2</v>
      </c>
      <c r="J1959" s="77" t="s">
        <v>657</v>
      </c>
      <c r="K1959" s="48">
        <v>1.71603132593704E-2</v>
      </c>
      <c r="L1959" s="48">
        <v>5.0730452634292801E-3</v>
      </c>
      <c r="M1959" s="48" t="s">
        <v>3020</v>
      </c>
      <c r="N1959" s="48">
        <v>0</v>
      </c>
      <c r="O1959" s="48">
        <v>6.5781435536799799</v>
      </c>
      <c r="P1959" s="48" t="s">
        <v>2324</v>
      </c>
      <c r="Q1959" s="154">
        <v>5.6960003188183501</v>
      </c>
      <c r="R1959" s="154">
        <v>0.88214323486163104</v>
      </c>
      <c r="S1959" s="154" t="s">
        <v>3020</v>
      </c>
      <c r="T1959" s="154">
        <v>0</v>
      </c>
      <c r="U1959" s="154">
        <v>1.04577269015709E-3</v>
      </c>
      <c r="V1959" s="48" t="s">
        <v>659</v>
      </c>
      <c r="W1959" s="154">
        <v>1.0457697072674601E-3</v>
      </c>
      <c r="X1959" s="154">
        <v>2.9828896294939698E-9</v>
      </c>
      <c r="Y1959" s="154" t="s">
        <v>3020</v>
      </c>
      <c r="Z1959" s="154">
        <v>0</v>
      </c>
      <c r="AA1959" s="154">
        <v>1.29632383837875E-2</v>
      </c>
      <c r="AB1959" s="48" t="s">
        <v>2325</v>
      </c>
      <c r="AC1959" s="154">
        <v>1.07388051048968E-2</v>
      </c>
      <c r="AD1959" s="154">
        <v>2.2244332788907599E-3</v>
      </c>
      <c r="AE1959" s="154" t="s">
        <v>3020</v>
      </c>
      <c r="AF1959" s="154">
        <v>0</v>
      </c>
      <c r="AG1959" s="154">
        <v>2.6390721420734599E-3</v>
      </c>
      <c r="AH1959" s="48" t="s">
        <v>2326</v>
      </c>
      <c r="AI1959" s="154">
        <v>2.3049736944277099E-3</v>
      </c>
      <c r="AJ1959" s="154">
        <v>3.3409844764574899E-4</v>
      </c>
      <c r="AK1959" s="154" t="s">
        <v>3020</v>
      </c>
      <c r="AL1959" s="154">
        <v>0</v>
      </c>
      <c r="AM1959" s="154">
        <v>2.5176828383405001E-3</v>
      </c>
      <c r="AN1959" s="48" t="s">
        <v>2327</v>
      </c>
      <c r="AO1959" s="154">
        <v>2.0502737449095698E-3</v>
      </c>
      <c r="AP1959" s="154">
        <v>4.6740909343093601E-4</v>
      </c>
      <c r="AQ1959" s="154" t="s">
        <v>3020</v>
      </c>
      <c r="AR1959" s="154">
        <v>0</v>
      </c>
      <c r="AS1959" s="154">
        <v>4.8247205294217603E-2</v>
      </c>
      <c r="AT1959" s="48" t="s">
        <v>2328</v>
      </c>
      <c r="AU1959" s="154">
        <v>4.6058375880575597E-2</v>
      </c>
      <c r="AV1959" s="154">
        <v>2.1888294136420002E-3</v>
      </c>
      <c r="AW1959" s="154" t="s">
        <v>3020</v>
      </c>
      <c r="AX1959" s="154">
        <v>0</v>
      </c>
      <c r="AY1959" s="112">
        <v>45714</v>
      </c>
      <c r="AZ1959" s="57">
        <v>46808</v>
      </c>
    </row>
    <row r="1960" spans="1:52" x14ac:dyDescent="0.3">
      <c r="A1960" s="48">
        <v>1954</v>
      </c>
      <c r="B1960" s="68" t="s">
        <v>3759</v>
      </c>
      <c r="C1960" s="182">
        <v>2208864630</v>
      </c>
      <c r="D1960" s="81" t="s">
        <v>34</v>
      </c>
      <c r="E1960" s="48" t="s">
        <v>4411</v>
      </c>
      <c r="F1960" s="69" t="s">
        <v>4831</v>
      </c>
      <c r="G1960" s="179" t="s">
        <v>5700</v>
      </c>
      <c r="H1960" s="179" t="s">
        <v>3694</v>
      </c>
      <c r="I1960" s="154">
        <v>6.1992997973688404E-4</v>
      </c>
      <c r="J1960" s="77" t="s">
        <v>723</v>
      </c>
      <c r="K1960" s="48">
        <v>5.0235841022070002E-4</v>
      </c>
      <c r="L1960" s="48">
        <v>1.17571569516184E-4</v>
      </c>
      <c r="M1960" s="48" t="s">
        <v>3020</v>
      </c>
      <c r="N1960" s="48">
        <v>0</v>
      </c>
      <c r="O1960" s="48">
        <v>0.17708989989510401</v>
      </c>
      <c r="P1960" s="48" t="s">
        <v>4009</v>
      </c>
      <c r="Q1960" s="154">
        <v>0.156485002487741</v>
      </c>
      <c r="R1960" s="154">
        <v>2.0604897407363001E-2</v>
      </c>
      <c r="S1960" s="154" t="s">
        <v>3020</v>
      </c>
      <c r="T1960" s="154">
        <v>0</v>
      </c>
      <c r="U1960" s="154">
        <v>2.67440541405555E-5</v>
      </c>
      <c r="V1960" s="48" t="s">
        <v>725</v>
      </c>
      <c r="W1960" s="154">
        <v>2.6743979069693599E-5</v>
      </c>
      <c r="X1960" s="154">
        <v>7.50708619537141E-11</v>
      </c>
      <c r="Y1960" s="154" t="s">
        <v>3020</v>
      </c>
      <c r="Z1960" s="154">
        <v>0</v>
      </c>
      <c r="AA1960" s="154">
        <v>3.2362355325808202E-4</v>
      </c>
      <c r="AB1960" s="48" t="s">
        <v>4010</v>
      </c>
      <c r="AC1960" s="154">
        <v>2.7033020597698698E-4</v>
      </c>
      <c r="AD1960" s="154">
        <v>5.3293347281095299E-5</v>
      </c>
      <c r="AE1960" s="154" t="s">
        <v>3020</v>
      </c>
      <c r="AF1960" s="154">
        <v>0</v>
      </c>
      <c r="AG1960" s="154">
        <v>9.4473189851524599E-5</v>
      </c>
      <c r="AH1960" s="48" t="s">
        <v>4011</v>
      </c>
      <c r="AI1960" s="154">
        <v>8.6566317068175207E-5</v>
      </c>
      <c r="AJ1960" s="154">
        <v>7.9068727833494397E-6</v>
      </c>
      <c r="AK1960" s="154" t="s">
        <v>3020</v>
      </c>
      <c r="AL1960" s="154">
        <v>0</v>
      </c>
      <c r="AM1960" s="154">
        <v>6.1237182457345399E-5</v>
      </c>
      <c r="AN1960" s="48" t="s">
        <v>4012</v>
      </c>
      <c r="AO1960" s="154">
        <v>4.9475944627950903E-5</v>
      </c>
      <c r="AP1960" s="154">
        <v>1.1761237829394501E-5</v>
      </c>
      <c r="AQ1960" s="154" t="s">
        <v>3020</v>
      </c>
      <c r="AR1960" s="154">
        <v>0</v>
      </c>
      <c r="AS1960" s="154">
        <v>3.0718240213203202E-4</v>
      </c>
      <c r="AT1960" s="48" t="s">
        <v>4013</v>
      </c>
      <c r="AU1960" s="154">
        <v>2.7214511470983799E-4</v>
      </c>
      <c r="AV1960" s="154">
        <v>3.5037287422193403E-5</v>
      </c>
      <c r="AW1960" s="154" t="s">
        <v>3020</v>
      </c>
      <c r="AX1960" s="154">
        <v>0</v>
      </c>
      <c r="AY1960" s="112">
        <v>45691</v>
      </c>
      <c r="AZ1960" s="57">
        <v>46785</v>
      </c>
    </row>
    <row r="1961" spans="1:52" x14ac:dyDescent="0.3">
      <c r="A1961" s="48">
        <v>1955</v>
      </c>
      <c r="B1961" s="68" t="s">
        <v>3759</v>
      </c>
      <c r="C1961" s="182">
        <v>2208864630</v>
      </c>
      <c r="D1961" s="81" t="s">
        <v>34</v>
      </c>
      <c r="E1961" s="48" t="s">
        <v>4411</v>
      </c>
      <c r="F1961" s="69" t="s">
        <v>4832</v>
      </c>
      <c r="G1961" s="179" t="s">
        <v>5700</v>
      </c>
      <c r="H1961" s="179" t="s">
        <v>73</v>
      </c>
      <c r="I1961" s="154">
        <v>6.9472108279433999E-4</v>
      </c>
      <c r="J1961" s="77" t="s">
        <v>723</v>
      </c>
      <c r="K1961" s="48">
        <v>5.6841809092385699E-4</v>
      </c>
      <c r="L1961" s="48">
        <v>1.26302991870483E-4</v>
      </c>
      <c r="M1961" s="48" t="s">
        <v>3020</v>
      </c>
      <c r="N1961" s="48">
        <v>0</v>
      </c>
      <c r="O1961" s="48">
        <v>0.201823628735498</v>
      </c>
      <c r="P1961" s="48" t="s">
        <v>4009</v>
      </c>
      <c r="Q1961" s="154">
        <v>0.179631485187116</v>
      </c>
      <c r="R1961" s="154">
        <v>2.2192143548382399E-2</v>
      </c>
      <c r="S1961" s="154" t="s">
        <v>3020</v>
      </c>
      <c r="T1961" s="154">
        <v>0</v>
      </c>
      <c r="U1961" s="154">
        <v>2.9626434279921198E-5</v>
      </c>
      <c r="V1961" s="48" t="s">
        <v>725</v>
      </c>
      <c r="W1961" s="154">
        <v>2.9626351402720901E-5</v>
      </c>
      <c r="X1961" s="154">
        <v>8.28772002971601E-11</v>
      </c>
      <c r="Y1961" s="154" t="s">
        <v>3020</v>
      </c>
      <c r="Z1961" s="154">
        <v>0</v>
      </c>
      <c r="AA1961" s="154">
        <v>3.4417248983525901E-4</v>
      </c>
      <c r="AB1961" s="48" t="s">
        <v>4010</v>
      </c>
      <c r="AC1961" s="154">
        <v>2.8626538245720399E-4</v>
      </c>
      <c r="AD1961" s="154">
        <v>5.7907107378055699E-5</v>
      </c>
      <c r="AE1961" s="154" t="s">
        <v>3020</v>
      </c>
      <c r="AF1961" s="154">
        <v>0</v>
      </c>
      <c r="AG1961" s="154">
        <v>9.8357814946986705E-5</v>
      </c>
      <c r="AH1961" s="48" t="s">
        <v>4011</v>
      </c>
      <c r="AI1961" s="154">
        <v>8.9803274476016494E-5</v>
      </c>
      <c r="AJ1961" s="154">
        <v>8.5545404709702208E-6</v>
      </c>
      <c r="AK1961" s="154" t="s">
        <v>3020</v>
      </c>
      <c r="AL1961" s="154">
        <v>0</v>
      </c>
      <c r="AM1961" s="154">
        <v>6.7007190383440706E-5</v>
      </c>
      <c r="AN1961" s="48" t="s">
        <v>4012</v>
      </c>
      <c r="AO1961" s="154">
        <v>5.4039051333696702E-5</v>
      </c>
      <c r="AP1961" s="154">
        <v>1.2968139049744001E-5</v>
      </c>
      <c r="AQ1961" s="154" t="s">
        <v>3020</v>
      </c>
      <c r="AR1961" s="154">
        <v>0</v>
      </c>
      <c r="AS1961" s="154">
        <v>3.3118923879929801E-4</v>
      </c>
      <c r="AT1961" s="48" t="s">
        <v>4013</v>
      </c>
      <c r="AU1961" s="154">
        <v>2.9936381110359398E-4</v>
      </c>
      <c r="AV1961" s="154">
        <v>3.1825427695703602E-5</v>
      </c>
      <c r="AW1961" s="154" t="s">
        <v>3020</v>
      </c>
      <c r="AX1961" s="154">
        <v>0</v>
      </c>
      <c r="AY1961" s="112">
        <v>45691</v>
      </c>
      <c r="AZ1961" s="57">
        <v>46785</v>
      </c>
    </row>
    <row r="1962" spans="1:52" x14ac:dyDescent="0.3">
      <c r="A1962" s="48">
        <v>1956</v>
      </c>
      <c r="B1962" s="68" t="s">
        <v>3759</v>
      </c>
      <c r="C1962" s="182">
        <v>2208864630</v>
      </c>
      <c r="D1962" s="81" t="s">
        <v>34</v>
      </c>
      <c r="E1962" s="48" t="s">
        <v>35</v>
      </c>
      <c r="F1962" s="69" t="s">
        <v>4833</v>
      </c>
      <c r="G1962" s="179" t="s">
        <v>5700</v>
      </c>
      <c r="H1962" s="179" t="s">
        <v>3970</v>
      </c>
      <c r="I1962" s="154">
        <v>6.3913298843476204E-4</v>
      </c>
      <c r="J1962" s="77" t="s">
        <v>723</v>
      </c>
      <c r="K1962" s="48">
        <v>5.2716604669455396E-4</v>
      </c>
      <c r="L1962" s="48">
        <v>1.11966941740208E-4</v>
      </c>
      <c r="M1962" s="48" t="s">
        <v>3020</v>
      </c>
      <c r="N1962" s="48">
        <v>0</v>
      </c>
      <c r="O1962" s="48">
        <v>0.196973750682094</v>
      </c>
      <c r="P1962" s="48" t="s">
        <v>4009</v>
      </c>
      <c r="Q1962" s="154">
        <v>0.177337314140733</v>
      </c>
      <c r="R1962" s="154">
        <v>1.9636436541361001E-2</v>
      </c>
      <c r="S1962" s="154" t="s">
        <v>3020</v>
      </c>
      <c r="T1962" s="154">
        <v>0</v>
      </c>
      <c r="U1962" s="154">
        <v>2.66952187605354E-5</v>
      </c>
      <c r="V1962" s="48" t="s">
        <v>725</v>
      </c>
      <c r="W1962" s="154">
        <v>2.6695146722699899E-5</v>
      </c>
      <c r="X1962" s="154">
        <v>7.2037835459192206E-11</v>
      </c>
      <c r="Y1962" s="154" t="s">
        <v>3020</v>
      </c>
      <c r="Z1962" s="154">
        <v>0</v>
      </c>
      <c r="AA1962" s="154">
        <v>3.5572462386705E-4</v>
      </c>
      <c r="AB1962" s="48" t="s">
        <v>4010</v>
      </c>
      <c r="AC1962" s="154">
        <v>3.0481125462609402E-4</v>
      </c>
      <c r="AD1962" s="154">
        <v>5.0913369240955403E-5</v>
      </c>
      <c r="AE1962" s="154" t="s">
        <v>3020</v>
      </c>
      <c r="AF1962" s="154">
        <v>0</v>
      </c>
      <c r="AG1962" s="154">
        <v>9.4373647705674603E-5</v>
      </c>
      <c r="AH1962" s="48" t="s">
        <v>4011</v>
      </c>
      <c r="AI1962" s="154">
        <v>8.6828966723903202E-5</v>
      </c>
      <c r="AJ1962" s="154">
        <v>7.54468098177145E-6</v>
      </c>
      <c r="AK1962" s="154" t="s">
        <v>3020</v>
      </c>
      <c r="AL1962" s="154">
        <v>0</v>
      </c>
      <c r="AM1962" s="154">
        <v>5.99868799565273E-5</v>
      </c>
      <c r="AN1962" s="48" t="s">
        <v>4012</v>
      </c>
      <c r="AO1962" s="154">
        <v>4.8705565178890398E-5</v>
      </c>
      <c r="AP1962" s="154">
        <v>1.12813147776368E-5</v>
      </c>
      <c r="AQ1962" s="154" t="s">
        <v>3020</v>
      </c>
      <c r="AR1962" s="154">
        <v>0</v>
      </c>
      <c r="AS1962" s="154">
        <v>3.1250889825895699E-4</v>
      </c>
      <c r="AT1962" s="48" t="s">
        <v>4013</v>
      </c>
      <c r="AU1962" s="154">
        <v>2.8055932388208098E-4</v>
      </c>
      <c r="AV1962" s="154">
        <v>3.1949574376876297E-5</v>
      </c>
      <c r="AW1962" s="154" t="s">
        <v>3020</v>
      </c>
      <c r="AX1962" s="154">
        <v>0</v>
      </c>
      <c r="AY1962" s="112">
        <v>45714</v>
      </c>
      <c r="AZ1962" s="57">
        <v>46808</v>
      </c>
    </row>
    <row r="1963" spans="1:52" x14ac:dyDescent="0.3">
      <c r="A1963" s="48">
        <v>1957</v>
      </c>
      <c r="B1963" s="68" t="s">
        <v>4289</v>
      </c>
      <c r="C1963" s="182">
        <v>1368701920</v>
      </c>
      <c r="D1963" s="50" t="s">
        <v>22</v>
      </c>
      <c r="E1963" s="48" t="s">
        <v>23</v>
      </c>
      <c r="F1963" s="69" t="s">
        <v>4834</v>
      </c>
      <c r="G1963" s="179" t="s">
        <v>5700</v>
      </c>
      <c r="H1963" s="179" t="s">
        <v>3091</v>
      </c>
      <c r="I1963" s="154">
        <v>0.713495988789833</v>
      </c>
      <c r="J1963" s="77" t="s">
        <v>4002</v>
      </c>
      <c r="K1963" s="48">
        <v>0.70680222710235696</v>
      </c>
      <c r="L1963" s="48">
        <v>6.69376168747517E-3</v>
      </c>
      <c r="M1963" s="48" t="s">
        <v>3020</v>
      </c>
      <c r="N1963" s="48">
        <v>0</v>
      </c>
      <c r="O1963" s="48">
        <v>237.53183892602701</v>
      </c>
      <c r="P1963" s="48" t="s">
        <v>4003</v>
      </c>
      <c r="Q1963" s="154">
        <v>236.457183172676</v>
      </c>
      <c r="R1963" s="154">
        <v>1.0746557533508401</v>
      </c>
      <c r="S1963" s="154" t="s">
        <v>3020</v>
      </c>
      <c r="T1963" s="154">
        <v>0</v>
      </c>
      <c r="U1963" s="154">
        <v>0.16342139852731</v>
      </c>
      <c r="V1963" s="48" t="s">
        <v>4004</v>
      </c>
      <c r="W1963" s="154">
        <v>0.163421299657904</v>
      </c>
      <c r="X1963" s="154">
        <v>9.8869405693015395E-8</v>
      </c>
      <c r="Y1963" s="154" t="s">
        <v>3020</v>
      </c>
      <c r="Z1963" s="154">
        <v>0</v>
      </c>
      <c r="AA1963" s="154">
        <v>0.20160267615413999</v>
      </c>
      <c r="AB1963" s="48" t="s">
        <v>4005</v>
      </c>
      <c r="AC1963" s="154">
        <v>0.19907610251608501</v>
      </c>
      <c r="AD1963" s="154">
        <v>2.52657363805522E-3</v>
      </c>
      <c r="AE1963" s="154" t="s">
        <v>3020</v>
      </c>
      <c r="AF1963" s="154">
        <v>0</v>
      </c>
      <c r="AG1963" s="154">
        <v>6.38168288572806E-2</v>
      </c>
      <c r="AH1963" s="48" t="s">
        <v>4006</v>
      </c>
      <c r="AI1963" s="154">
        <v>6.3451567056031305E-2</v>
      </c>
      <c r="AJ1963" s="154">
        <v>3.6526180124938701E-4</v>
      </c>
      <c r="AK1963" s="154" t="s">
        <v>3020</v>
      </c>
      <c r="AL1963" s="154">
        <v>0</v>
      </c>
      <c r="AM1963" s="154">
        <v>8.3994007581715296E-2</v>
      </c>
      <c r="AN1963" s="48" t="s">
        <v>4007</v>
      </c>
      <c r="AO1963" s="154">
        <v>8.3929638780704002E-2</v>
      </c>
      <c r="AP1963" s="154">
        <v>6.4368801011332707E-5</v>
      </c>
      <c r="AQ1963" s="154" t="s">
        <v>3020</v>
      </c>
      <c r="AR1963" s="154">
        <v>0</v>
      </c>
      <c r="AS1963" s="154">
        <v>0.58124079238828197</v>
      </c>
      <c r="AT1963" s="48" t="s">
        <v>4008</v>
      </c>
      <c r="AU1963" s="154">
        <v>0.47477655722983902</v>
      </c>
      <c r="AV1963" s="154">
        <v>0.106464235158442</v>
      </c>
      <c r="AW1963" s="154" t="s">
        <v>3020</v>
      </c>
      <c r="AX1963" s="154">
        <v>0</v>
      </c>
      <c r="AY1963" s="112">
        <v>45714</v>
      </c>
      <c r="AZ1963" s="57">
        <v>46808</v>
      </c>
    </row>
    <row r="1964" spans="1:52" x14ac:dyDescent="0.3">
      <c r="A1964" s="48">
        <v>1958</v>
      </c>
      <c r="B1964" s="68" t="s">
        <v>3761</v>
      </c>
      <c r="C1964" s="182">
        <v>1368701920</v>
      </c>
      <c r="D1964" s="50" t="s">
        <v>22</v>
      </c>
      <c r="E1964" s="48" t="s">
        <v>35</v>
      </c>
      <c r="F1964" s="69" t="s">
        <v>3842</v>
      </c>
      <c r="G1964" s="179" t="s">
        <v>5700</v>
      </c>
      <c r="H1964" s="179" t="s">
        <v>3092</v>
      </c>
      <c r="I1964" s="154">
        <v>0.79995140937896403</v>
      </c>
      <c r="J1964" s="77" t="s">
        <v>4002</v>
      </c>
      <c r="K1964" s="48">
        <v>0.79168085707287394</v>
      </c>
      <c r="L1964" s="48">
        <v>8.2705523060897495E-3</v>
      </c>
      <c r="M1964" s="48" t="s">
        <v>3020</v>
      </c>
      <c r="N1964" s="48">
        <v>0</v>
      </c>
      <c r="O1964" s="48">
        <v>272.688162692844</v>
      </c>
      <c r="P1964" s="48" t="s">
        <v>4003</v>
      </c>
      <c r="Q1964" s="154">
        <v>271.36411914845098</v>
      </c>
      <c r="R1964" s="154">
        <v>1.32404354439368</v>
      </c>
      <c r="S1964" s="154" t="s">
        <v>3020</v>
      </c>
      <c r="T1964" s="154">
        <v>0</v>
      </c>
      <c r="U1964" s="154">
        <v>0.18305206650813699</v>
      </c>
      <c r="V1964" s="48" t="s">
        <v>4004</v>
      </c>
      <c r="W1964" s="154">
        <v>0.18305196763184001</v>
      </c>
      <c r="X1964" s="154">
        <v>9.8876296379147902E-8</v>
      </c>
      <c r="Y1964" s="154" t="s">
        <v>3020</v>
      </c>
      <c r="Z1964" s="154">
        <v>0</v>
      </c>
      <c r="AA1964" s="154">
        <v>0.22020812119267899</v>
      </c>
      <c r="AB1964" s="48" t="s">
        <v>4005</v>
      </c>
      <c r="AC1964" s="154">
        <v>0.21725983695964801</v>
      </c>
      <c r="AD1964" s="154">
        <v>2.9482842330316398E-3</v>
      </c>
      <c r="AE1964" s="154" t="s">
        <v>3020</v>
      </c>
      <c r="AF1964" s="154">
        <v>0</v>
      </c>
      <c r="AG1964" s="154">
        <v>7.0466038212730994E-2</v>
      </c>
      <c r="AH1964" s="48" t="s">
        <v>4006</v>
      </c>
      <c r="AI1964" s="154">
        <v>7.0022296855785399E-2</v>
      </c>
      <c r="AJ1964" s="154">
        <v>4.4374135694563098E-4</v>
      </c>
      <c r="AK1964" s="154" t="s">
        <v>3020</v>
      </c>
      <c r="AL1964" s="154">
        <v>0</v>
      </c>
      <c r="AM1964" s="154">
        <v>8.4846338594159104E-2</v>
      </c>
      <c r="AN1964" s="48" t="s">
        <v>4007</v>
      </c>
      <c r="AO1964" s="154">
        <v>8.4780193794913902E-2</v>
      </c>
      <c r="AP1964" s="154">
        <v>6.6144799245214196E-5</v>
      </c>
      <c r="AQ1964" s="154" t="s">
        <v>3020</v>
      </c>
      <c r="AR1964" s="154">
        <v>0</v>
      </c>
      <c r="AS1964" s="154">
        <v>0.615155127551546</v>
      </c>
      <c r="AT1964" s="48" t="s">
        <v>4008</v>
      </c>
      <c r="AU1964" s="154">
        <v>0.50585549299492005</v>
      </c>
      <c r="AV1964" s="154">
        <v>0.109299634556626</v>
      </c>
      <c r="AW1964" s="154" t="s">
        <v>3020</v>
      </c>
      <c r="AX1964" s="154">
        <v>0</v>
      </c>
      <c r="AY1964" s="112">
        <v>45714</v>
      </c>
      <c r="AZ1964" s="57">
        <v>46808</v>
      </c>
    </row>
    <row r="1965" spans="1:52" x14ac:dyDescent="0.3">
      <c r="A1965" s="48">
        <v>1959</v>
      </c>
      <c r="B1965" s="68" t="s">
        <v>2824</v>
      </c>
      <c r="C1965" s="182">
        <v>5058171561</v>
      </c>
      <c r="D1965" s="50" t="s">
        <v>22</v>
      </c>
      <c r="E1965" s="48" t="s">
        <v>23</v>
      </c>
      <c r="F1965" s="69" t="s">
        <v>3843</v>
      </c>
      <c r="G1965" s="179" t="s">
        <v>5700</v>
      </c>
      <c r="H1965" s="179" t="s">
        <v>2825</v>
      </c>
      <c r="I1965" s="154">
        <v>4.5161294239951504E-3</v>
      </c>
      <c r="J1965" s="77" t="s">
        <v>4014</v>
      </c>
      <c r="K1965" s="48">
        <v>4.1704131011283596E-3</v>
      </c>
      <c r="L1965" s="48">
        <v>3.4571632286678797E-4</v>
      </c>
      <c r="M1965" s="48" t="s">
        <v>3020</v>
      </c>
      <c r="N1965" s="48" t="s">
        <v>3020</v>
      </c>
      <c r="O1965" s="48">
        <v>0.39281166606753798</v>
      </c>
      <c r="P1965" s="48" t="s">
        <v>4015</v>
      </c>
      <c r="Q1965" s="154">
        <v>0.33813260527825301</v>
      </c>
      <c r="R1965" s="154">
        <v>5.4679060789285E-2</v>
      </c>
      <c r="S1965" s="154" t="s">
        <v>3020</v>
      </c>
      <c r="T1965" s="154" t="s">
        <v>3020</v>
      </c>
      <c r="U1965" s="154">
        <v>1.31277889324894E-5</v>
      </c>
      <c r="V1965" s="48" t="s">
        <v>4016</v>
      </c>
      <c r="W1965" s="154">
        <v>1.31277874216847E-5</v>
      </c>
      <c r="X1965" s="154">
        <v>1.51080469636733E-12</v>
      </c>
      <c r="Y1965" s="154" t="s">
        <v>3020</v>
      </c>
      <c r="Z1965" s="154" t="s">
        <v>3020</v>
      </c>
      <c r="AA1965" s="154">
        <v>1.38597837057865E-3</v>
      </c>
      <c r="AB1965" s="48" t="s">
        <v>4017</v>
      </c>
      <c r="AC1965" s="154">
        <v>1.2935169908062901E-3</v>
      </c>
      <c r="AD1965" s="154">
        <v>9.2461379772356501E-5</v>
      </c>
      <c r="AE1965" s="154" t="s">
        <v>3020</v>
      </c>
      <c r="AF1965" s="154" t="s">
        <v>3020</v>
      </c>
      <c r="AG1965" s="154">
        <v>9.9903640093966495E-4</v>
      </c>
      <c r="AH1965" s="48" t="s">
        <v>4018</v>
      </c>
      <c r="AI1965" s="154">
        <v>9.8182951050334102E-4</v>
      </c>
      <c r="AJ1965" s="154">
        <v>1.72068904363242E-5</v>
      </c>
      <c r="AK1965" s="154" t="s">
        <v>3020</v>
      </c>
      <c r="AL1965" s="154" t="s">
        <v>3020</v>
      </c>
      <c r="AM1965" s="154">
        <v>5.7487747057881496E-4</v>
      </c>
      <c r="AN1965" s="48" t="s">
        <v>4019</v>
      </c>
      <c r="AO1965" s="154">
        <v>5.74488077357174E-4</v>
      </c>
      <c r="AP1965" s="154">
        <v>3.8939322164082098E-7</v>
      </c>
      <c r="AQ1965" s="154" t="s">
        <v>3020</v>
      </c>
      <c r="AR1965" s="154" t="s">
        <v>3020</v>
      </c>
      <c r="AS1965" s="154">
        <v>2.50549213320411E-2</v>
      </c>
      <c r="AT1965" s="48" t="s">
        <v>4020</v>
      </c>
      <c r="AU1965" s="154">
        <v>2.4373229039447001E-2</v>
      </c>
      <c r="AV1965" s="154">
        <v>6.8169229259406499E-4</v>
      </c>
      <c r="AW1965" s="154" t="s">
        <v>3020</v>
      </c>
      <c r="AX1965" s="154" t="s">
        <v>3020</v>
      </c>
      <c r="AY1965" s="112">
        <v>45714</v>
      </c>
      <c r="AZ1965" s="57">
        <v>46808</v>
      </c>
    </row>
    <row r="1966" spans="1:52" x14ac:dyDescent="0.3">
      <c r="A1966" s="48">
        <v>1960</v>
      </c>
      <c r="B1966" s="68" t="s">
        <v>3782</v>
      </c>
      <c r="C1966" s="182">
        <v>5068144994</v>
      </c>
      <c r="D1966" s="81" t="s">
        <v>34</v>
      </c>
      <c r="E1966" s="48" t="s">
        <v>23</v>
      </c>
      <c r="F1966" s="69" t="s">
        <v>3844</v>
      </c>
      <c r="G1966" s="179" t="s">
        <v>5700</v>
      </c>
      <c r="H1966" s="179" t="s">
        <v>3971</v>
      </c>
      <c r="I1966" s="154">
        <v>0.54586460560205896</v>
      </c>
      <c r="J1966" s="77" t="s">
        <v>4002</v>
      </c>
      <c r="K1966" s="48">
        <v>0.53055987275303196</v>
      </c>
      <c r="L1966" s="48">
        <v>1.5304732849027501E-2</v>
      </c>
      <c r="M1966" s="48" t="s">
        <v>3020</v>
      </c>
      <c r="N1966" s="48">
        <v>0</v>
      </c>
      <c r="O1966" s="48">
        <v>209.289831864147</v>
      </c>
      <c r="P1966" s="48" t="s">
        <v>4003</v>
      </c>
      <c r="Q1966" s="154">
        <v>206.869780446769</v>
      </c>
      <c r="R1966" s="154">
        <v>2.42005141737837</v>
      </c>
      <c r="S1966" s="154" t="s">
        <v>3020</v>
      </c>
      <c r="T1966" s="154">
        <v>0</v>
      </c>
      <c r="U1966" s="154">
        <v>4.05778979829425E-2</v>
      </c>
      <c r="V1966" s="48" t="s">
        <v>4004</v>
      </c>
      <c r="W1966" s="154">
        <v>4.0576210459721998E-2</v>
      </c>
      <c r="X1966" s="154">
        <v>1.6875232204371699E-6</v>
      </c>
      <c r="Y1966" s="154" t="s">
        <v>3020</v>
      </c>
      <c r="Z1966" s="154">
        <v>0</v>
      </c>
      <c r="AA1966" s="154">
        <v>0.33275938872737598</v>
      </c>
      <c r="AB1966" s="48" t="s">
        <v>4005</v>
      </c>
      <c r="AC1966" s="154">
        <v>0.32843184717192198</v>
      </c>
      <c r="AD1966" s="154">
        <v>4.3275415554539301E-3</v>
      </c>
      <c r="AE1966" s="154" t="s">
        <v>3020</v>
      </c>
      <c r="AF1966" s="154">
        <v>0</v>
      </c>
      <c r="AG1966" s="154">
        <v>7.7697203106861901E-2</v>
      </c>
      <c r="AH1966" s="48" t="s">
        <v>4006</v>
      </c>
      <c r="AI1966" s="154">
        <v>7.6925091100593701E-2</v>
      </c>
      <c r="AJ1966" s="154">
        <v>7.7211200626816105E-4</v>
      </c>
      <c r="AK1966" s="154" t="s">
        <v>3020</v>
      </c>
      <c r="AL1966" s="154">
        <v>0</v>
      </c>
      <c r="AM1966" s="154">
        <v>5.1402998145545199E-2</v>
      </c>
      <c r="AN1966" s="48" t="s">
        <v>4007</v>
      </c>
      <c r="AO1966" s="154">
        <v>5.1368997821070801E-2</v>
      </c>
      <c r="AP1966" s="154">
        <v>3.4000324474337603E-5</v>
      </c>
      <c r="AQ1966" s="154" t="s">
        <v>3020</v>
      </c>
      <c r="AR1966" s="154">
        <v>0</v>
      </c>
      <c r="AS1966" s="154">
        <v>0.55989739091160795</v>
      </c>
      <c r="AT1966" s="48" t="s">
        <v>4008</v>
      </c>
      <c r="AU1966" s="154">
        <v>0.44780048041256298</v>
      </c>
      <c r="AV1966" s="154">
        <v>0.11209691049904499</v>
      </c>
      <c r="AW1966" s="154" t="s">
        <v>3020</v>
      </c>
      <c r="AX1966" s="154">
        <v>0</v>
      </c>
      <c r="AY1966" s="112">
        <v>45714</v>
      </c>
      <c r="AZ1966" s="57">
        <v>46808</v>
      </c>
    </row>
    <row r="1967" spans="1:52" x14ac:dyDescent="0.3">
      <c r="A1967" s="48">
        <v>1961</v>
      </c>
      <c r="B1967" s="68" t="s">
        <v>3782</v>
      </c>
      <c r="C1967" s="182">
        <v>5068144994</v>
      </c>
      <c r="D1967" s="81" t="s">
        <v>34</v>
      </c>
      <c r="E1967" s="48" t="s">
        <v>35</v>
      </c>
      <c r="F1967" s="69" t="s">
        <v>3845</v>
      </c>
      <c r="G1967" s="179" t="s">
        <v>5700</v>
      </c>
      <c r="H1967" s="179" t="s">
        <v>3972</v>
      </c>
      <c r="I1967" s="154">
        <v>0.57337656423915495</v>
      </c>
      <c r="J1967" s="77" t="s">
        <v>4002</v>
      </c>
      <c r="K1967" s="48">
        <v>0.55807181817048901</v>
      </c>
      <c r="L1967" s="48">
        <v>1.5304746068666299E-2</v>
      </c>
      <c r="M1967" s="48" t="s">
        <v>3020</v>
      </c>
      <c r="N1967" s="48">
        <v>0</v>
      </c>
      <c r="O1967" s="48">
        <v>213.571512453667</v>
      </c>
      <c r="P1967" s="48" t="s">
        <v>4003</v>
      </c>
      <c r="Q1967" s="154">
        <v>211.15145894545</v>
      </c>
      <c r="R1967" s="154">
        <v>2.4200535082173902</v>
      </c>
      <c r="S1967" s="154" t="s">
        <v>3020</v>
      </c>
      <c r="T1967" s="154">
        <v>0</v>
      </c>
      <c r="U1967" s="154">
        <v>6.5095304913538099E-2</v>
      </c>
      <c r="V1967" s="48" t="s">
        <v>4004</v>
      </c>
      <c r="W1967" s="154">
        <v>6.5093617348347094E-2</v>
      </c>
      <c r="X1967" s="154">
        <v>1.6875651909700999E-6</v>
      </c>
      <c r="Y1967" s="154" t="s">
        <v>3020</v>
      </c>
      <c r="Z1967" s="154">
        <v>0</v>
      </c>
      <c r="AA1967" s="154">
        <v>0.292830477053864</v>
      </c>
      <c r="AB1967" s="48" t="s">
        <v>4005</v>
      </c>
      <c r="AC1967" s="154">
        <v>0.288502931962836</v>
      </c>
      <c r="AD1967" s="154">
        <v>4.3275450910285097E-3</v>
      </c>
      <c r="AE1967" s="154" t="s">
        <v>3020</v>
      </c>
      <c r="AF1967" s="154">
        <v>0</v>
      </c>
      <c r="AG1967" s="154">
        <v>7.4437112848100201E-2</v>
      </c>
      <c r="AH1967" s="48" t="s">
        <v>4006</v>
      </c>
      <c r="AI1967" s="154">
        <v>7.3665000183868207E-2</v>
      </c>
      <c r="AJ1967" s="154">
        <v>7.7211266423200201E-4</v>
      </c>
      <c r="AK1967" s="154" t="s">
        <v>3020</v>
      </c>
      <c r="AL1967" s="154">
        <v>0</v>
      </c>
      <c r="AM1967" s="154">
        <v>5.08079642320972E-2</v>
      </c>
      <c r="AN1967" s="48" t="s">
        <v>4007</v>
      </c>
      <c r="AO1967" s="154">
        <v>5.0773963892733101E-2</v>
      </c>
      <c r="AP1967" s="154">
        <v>3.4000339364053799E-5</v>
      </c>
      <c r="AQ1967" s="154" t="s">
        <v>3020</v>
      </c>
      <c r="AR1967" s="154">
        <v>0</v>
      </c>
      <c r="AS1967" s="154">
        <v>0.566124801411658</v>
      </c>
      <c r="AT1967" s="48" t="s">
        <v>4008</v>
      </c>
      <c r="AU1967" s="154">
        <v>0.45381499618907001</v>
      </c>
      <c r="AV1967" s="154">
        <v>0.112309805222587</v>
      </c>
      <c r="AW1967" s="154" t="s">
        <v>3020</v>
      </c>
      <c r="AX1967" s="154">
        <v>0</v>
      </c>
      <c r="AY1967" s="112">
        <v>45714</v>
      </c>
      <c r="AZ1967" s="57">
        <v>46808</v>
      </c>
    </row>
    <row r="1968" spans="1:52" x14ac:dyDescent="0.3">
      <c r="A1968" s="48">
        <v>1962</v>
      </c>
      <c r="B1968" s="68" t="s">
        <v>3782</v>
      </c>
      <c r="C1968" s="182">
        <v>5068144994</v>
      </c>
      <c r="D1968" s="81" t="s">
        <v>34</v>
      </c>
      <c r="E1968" s="48" t="s">
        <v>35</v>
      </c>
      <c r="F1968" s="69" t="s">
        <v>3846</v>
      </c>
      <c r="G1968" s="179" t="s">
        <v>5700</v>
      </c>
      <c r="H1968" s="179" t="s">
        <v>3973</v>
      </c>
      <c r="I1968" s="154">
        <v>0.65274564073181995</v>
      </c>
      <c r="J1968" s="77" t="s">
        <v>4002</v>
      </c>
      <c r="K1968" s="48">
        <v>0.63744089466315401</v>
      </c>
      <c r="L1968" s="48">
        <v>1.53047460686662E-2</v>
      </c>
      <c r="M1968" s="48" t="s">
        <v>3020</v>
      </c>
      <c r="N1968" s="48">
        <v>0</v>
      </c>
      <c r="O1968" s="48">
        <v>252.79148801045099</v>
      </c>
      <c r="P1968" s="48" t="s">
        <v>4003</v>
      </c>
      <c r="Q1968" s="154">
        <v>250.371434502233</v>
      </c>
      <c r="R1968" s="154">
        <v>2.4200535082173902</v>
      </c>
      <c r="S1968" s="154" t="s">
        <v>3020</v>
      </c>
      <c r="T1968" s="154">
        <v>0</v>
      </c>
      <c r="U1968" s="154">
        <v>5.7073068908001297E-2</v>
      </c>
      <c r="V1968" s="48" t="s">
        <v>4004</v>
      </c>
      <c r="W1968" s="154">
        <v>5.7071381342810298E-2</v>
      </c>
      <c r="X1968" s="154">
        <v>1.6875651909700999E-6</v>
      </c>
      <c r="Y1968" s="154" t="s">
        <v>3020</v>
      </c>
      <c r="Z1968" s="154">
        <v>0</v>
      </c>
      <c r="AA1968" s="154">
        <v>0.36571424462862301</v>
      </c>
      <c r="AB1968" s="48" t="s">
        <v>4005</v>
      </c>
      <c r="AC1968" s="154">
        <v>0.361386699537595</v>
      </c>
      <c r="AD1968" s="154">
        <v>4.3275450910285097E-3</v>
      </c>
      <c r="AE1968" s="154" t="s">
        <v>3020</v>
      </c>
      <c r="AF1968" s="154">
        <v>0</v>
      </c>
      <c r="AG1968" s="154">
        <v>8.7591523367505905E-2</v>
      </c>
      <c r="AH1968" s="48" t="s">
        <v>4006</v>
      </c>
      <c r="AI1968" s="154">
        <v>8.6819410703273897E-2</v>
      </c>
      <c r="AJ1968" s="154">
        <v>7.7211266423200201E-4</v>
      </c>
      <c r="AK1968" s="154" t="s">
        <v>3020</v>
      </c>
      <c r="AL1968" s="154">
        <v>0</v>
      </c>
      <c r="AM1968" s="154">
        <v>5.6527365703552698E-2</v>
      </c>
      <c r="AN1968" s="48" t="s">
        <v>4007</v>
      </c>
      <c r="AO1968" s="154">
        <v>5.64933653641886E-2</v>
      </c>
      <c r="AP1968" s="154">
        <v>3.4000339364053799E-5</v>
      </c>
      <c r="AQ1968" s="154" t="s">
        <v>3020</v>
      </c>
      <c r="AR1968" s="154">
        <v>0</v>
      </c>
      <c r="AS1968" s="154">
        <v>0.61355240172806702</v>
      </c>
      <c r="AT1968" s="48" t="s">
        <v>4008</v>
      </c>
      <c r="AU1968" s="154">
        <v>0.50143775535211599</v>
      </c>
      <c r="AV1968" s="154">
        <v>0.112114646375951</v>
      </c>
      <c r="AW1968" s="154" t="s">
        <v>3020</v>
      </c>
      <c r="AX1968" s="154">
        <v>0</v>
      </c>
      <c r="AY1968" s="112">
        <v>45714</v>
      </c>
      <c r="AZ1968" s="57">
        <v>46808</v>
      </c>
    </row>
    <row r="1969" spans="1:52" x14ac:dyDescent="0.3">
      <c r="A1969" s="48">
        <v>1963</v>
      </c>
      <c r="B1969" s="68" t="s">
        <v>3782</v>
      </c>
      <c r="C1969" s="182">
        <v>5068144994</v>
      </c>
      <c r="D1969" s="81" t="s">
        <v>34</v>
      </c>
      <c r="E1969" s="48" t="s">
        <v>35</v>
      </c>
      <c r="F1969" s="69" t="s">
        <v>3847</v>
      </c>
      <c r="G1969" s="179" t="s">
        <v>5700</v>
      </c>
      <c r="H1969" s="179" t="s">
        <v>3721</v>
      </c>
      <c r="I1969" s="154">
        <v>0.72455317940865505</v>
      </c>
      <c r="J1969" s="77" t="s">
        <v>4002</v>
      </c>
      <c r="K1969" s="48">
        <v>0.70923168798038105</v>
      </c>
      <c r="L1969" s="48">
        <v>1.5321491428274299E-2</v>
      </c>
      <c r="M1969" s="48" t="s">
        <v>3020</v>
      </c>
      <c r="N1969" s="48">
        <v>0</v>
      </c>
      <c r="O1969" s="48">
        <v>281.52080859018503</v>
      </c>
      <c r="P1969" s="48" t="s">
        <v>4003</v>
      </c>
      <c r="Q1969" s="154">
        <v>279.09810723233397</v>
      </c>
      <c r="R1969" s="154">
        <v>2.4227013578507002</v>
      </c>
      <c r="S1969" s="154" t="s">
        <v>3020</v>
      </c>
      <c r="T1969" s="154">
        <v>0</v>
      </c>
      <c r="U1969" s="154">
        <v>5.15353999826038E-2</v>
      </c>
      <c r="V1969" s="48" t="s">
        <v>4004</v>
      </c>
      <c r="W1969" s="154">
        <v>5.1533710570999598E-2</v>
      </c>
      <c r="X1969" s="154">
        <v>1.68941160422374E-6</v>
      </c>
      <c r="Y1969" s="154" t="s">
        <v>3020</v>
      </c>
      <c r="Z1969" s="154">
        <v>0</v>
      </c>
      <c r="AA1969" s="154">
        <v>0.42754958314965003</v>
      </c>
      <c r="AB1969" s="48" t="s">
        <v>4005</v>
      </c>
      <c r="AC1969" s="154">
        <v>0.423217303167991</v>
      </c>
      <c r="AD1969" s="154">
        <v>4.33227998165944E-3</v>
      </c>
      <c r="AE1969" s="154" t="s">
        <v>3020</v>
      </c>
      <c r="AF1969" s="154">
        <v>0</v>
      </c>
      <c r="AG1969" s="154">
        <v>9.8472347386021203E-2</v>
      </c>
      <c r="AH1969" s="48" t="s">
        <v>4006</v>
      </c>
      <c r="AI1969" s="154">
        <v>9.76993899312803E-2</v>
      </c>
      <c r="AJ1969" s="154">
        <v>7.7295745474093805E-4</v>
      </c>
      <c r="AK1969" s="154" t="s">
        <v>3020</v>
      </c>
      <c r="AL1969" s="154">
        <v>0</v>
      </c>
      <c r="AM1969" s="154">
        <v>6.6730194207500995E-2</v>
      </c>
      <c r="AN1969" s="48" t="s">
        <v>4007</v>
      </c>
      <c r="AO1969" s="154">
        <v>6.6696156667394896E-2</v>
      </c>
      <c r="AP1969" s="154">
        <v>3.4037540106025801E-5</v>
      </c>
      <c r="AQ1969" s="154" t="s">
        <v>3020</v>
      </c>
      <c r="AR1969" s="154">
        <v>0</v>
      </c>
      <c r="AS1969" s="154">
        <v>0.64581537005626199</v>
      </c>
      <c r="AT1969" s="48" t="s">
        <v>4008</v>
      </c>
      <c r="AU1969" s="154">
        <v>0.53353359716216098</v>
      </c>
      <c r="AV1969" s="154">
        <v>0.1122817728941</v>
      </c>
      <c r="AW1969" s="154" t="s">
        <v>3020</v>
      </c>
      <c r="AX1969" s="154">
        <v>0</v>
      </c>
      <c r="AY1969" s="112">
        <v>45714</v>
      </c>
      <c r="AZ1969" s="57">
        <v>46808</v>
      </c>
    </row>
    <row r="1970" spans="1:52" x14ac:dyDescent="0.3">
      <c r="A1970" s="48">
        <v>1964</v>
      </c>
      <c r="B1970" s="68" t="s">
        <v>3782</v>
      </c>
      <c r="C1970" s="182">
        <v>5068144994</v>
      </c>
      <c r="D1970" s="81" t="s">
        <v>34</v>
      </c>
      <c r="E1970" s="48" t="s">
        <v>35</v>
      </c>
      <c r="F1970" s="69" t="s">
        <v>3848</v>
      </c>
      <c r="G1970" s="179" t="s">
        <v>5700</v>
      </c>
      <c r="H1970" s="179" t="s">
        <v>2627</v>
      </c>
      <c r="I1970" s="154">
        <v>0.68385942682178402</v>
      </c>
      <c r="J1970" s="77" t="s">
        <v>4002</v>
      </c>
      <c r="K1970" s="48">
        <v>0.66855468075311697</v>
      </c>
      <c r="L1970" s="48">
        <v>1.5304746068666299E-2</v>
      </c>
      <c r="M1970" s="48" t="s">
        <v>3020</v>
      </c>
      <c r="N1970" s="48">
        <v>0</v>
      </c>
      <c r="O1970" s="48">
        <v>267.53813499371699</v>
      </c>
      <c r="P1970" s="48" t="s">
        <v>4003</v>
      </c>
      <c r="Q1970" s="154">
        <v>265.1180814855</v>
      </c>
      <c r="R1970" s="154">
        <v>2.4200535082173902</v>
      </c>
      <c r="S1970" s="154" t="s">
        <v>3020</v>
      </c>
      <c r="T1970" s="154">
        <v>0</v>
      </c>
      <c r="U1970" s="154">
        <v>6.8800735260463805E-2</v>
      </c>
      <c r="V1970" s="48" t="s">
        <v>4004</v>
      </c>
      <c r="W1970" s="154">
        <v>6.87990476952728E-2</v>
      </c>
      <c r="X1970" s="154">
        <v>1.6875651909700999E-6</v>
      </c>
      <c r="Y1970" s="154" t="s">
        <v>3020</v>
      </c>
      <c r="Z1970" s="154">
        <v>0</v>
      </c>
      <c r="AA1970" s="154">
        <v>0.35720716265151298</v>
      </c>
      <c r="AB1970" s="48" t="s">
        <v>4005</v>
      </c>
      <c r="AC1970" s="154">
        <v>0.35287961756048503</v>
      </c>
      <c r="AD1970" s="154">
        <v>4.3275450910285097E-3</v>
      </c>
      <c r="AE1970" s="154" t="s">
        <v>3020</v>
      </c>
      <c r="AF1970" s="154">
        <v>0</v>
      </c>
      <c r="AG1970" s="154">
        <v>9.2598358506100306E-2</v>
      </c>
      <c r="AH1970" s="48" t="s">
        <v>4006</v>
      </c>
      <c r="AI1970" s="154">
        <v>9.1826245841868298E-2</v>
      </c>
      <c r="AJ1970" s="154">
        <v>7.7211266423200201E-4</v>
      </c>
      <c r="AK1970" s="154" t="s">
        <v>3020</v>
      </c>
      <c r="AL1970" s="154">
        <v>0</v>
      </c>
      <c r="AM1970" s="154">
        <v>5.2802357660089401E-2</v>
      </c>
      <c r="AN1970" s="48" t="s">
        <v>4007</v>
      </c>
      <c r="AO1970" s="154">
        <v>5.2768357320725302E-2</v>
      </c>
      <c r="AP1970" s="154">
        <v>3.4000339364053799E-5</v>
      </c>
      <c r="AQ1970" s="154" t="s">
        <v>3020</v>
      </c>
      <c r="AR1970" s="154">
        <v>0</v>
      </c>
      <c r="AS1970" s="154">
        <v>0.62704555277764495</v>
      </c>
      <c r="AT1970" s="48" t="s">
        <v>4008</v>
      </c>
      <c r="AU1970" s="154">
        <v>0.514877438516815</v>
      </c>
      <c r="AV1970" s="154">
        <v>0.112168114260829</v>
      </c>
      <c r="AW1970" s="154" t="s">
        <v>3020</v>
      </c>
      <c r="AX1970" s="154">
        <v>0</v>
      </c>
      <c r="AY1970" s="112">
        <v>45714</v>
      </c>
      <c r="AZ1970" s="57">
        <v>46808</v>
      </c>
    </row>
    <row r="1971" spans="1:52" x14ac:dyDescent="0.3">
      <c r="A1971" s="48">
        <v>1965</v>
      </c>
      <c r="B1971" s="68" t="s">
        <v>3782</v>
      </c>
      <c r="C1971" s="182">
        <v>5068144994</v>
      </c>
      <c r="D1971" s="81" t="s">
        <v>34</v>
      </c>
      <c r="E1971" s="48" t="s">
        <v>35</v>
      </c>
      <c r="F1971" s="69" t="s">
        <v>3849</v>
      </c>
      <c r="G1971" s="179" t="s">
        <v>5700</v>
      </c>
      <c r="H1971" s="179" t="s">
        <v>3974</v>
      </c>
      <c r="I1971" s="154">
        <v>0.79432101799702404</v>
      </c>
      <c r="J1971" s="77" t="s">
        <v>4002</v>
      </c>
      <c r="K1971" s="48">
        <v>0.77901627192835798</v>
      </c>
      <c r="L1971" s="48">
        <v>1.53047460686662E-2</v>
      </c>
      <c r="M1971" s="48" t="s">
        <v>3020</v>
      </c>
      <c r="N1971" s="48">
        <v>0</v>
      </c>
      <c r="O1971" s="48">
        <v>321.26464796476802</v>
      </c>
      <c r="P1971" s="48" t="s">
        <v>4003</v>
      </c>
      <c r="Q1971" s="154">
        <v>318.84459445655102</v>
      </c>
      <c r="R1971" s="154">
        <v>2.4200535082173902</v>
      </c>
      <c r="S1971" s="154" t="s">
        <v>3020</v>
      </c>
      <c r="T1971" s="154">
        <v>0</v>
      </c>
      <c r="U1971" s="154">
        <v>5.5107299726275698E-2</v>
      </c>
      <c r="V1971" s="48" t="s">
        <v>4004</v>
      </c>
      <c r="W1971" s="154">
        <v>5.5105612161084699E-2</v>
      </c>
      <c r="X1971" s="154">
        <v>1.68756519097009E-6</v>
      </c>
      <c r="Y1971" s="154" t="s">
        <v>3020</v>
      </c>
      <c r="Z1971" s="154">
        <v>0</v>
      </c>
      <c r="AA1971" s="154">
        <v>0.45382779354492597</v>
      </c>
      <c r="AB1971" s="48" t="s">
        <v>4005</v>
      </c>
      <c r="AC1971" s="154">
        <v>0.44950024845389802</v>
      </c>
      <c r="AD1971" s="154">
        <v>4.3275450910285097E-3</v>
      </c>
      <c r="AE1971" s="154" t="s">
        <v>3020</v>
      </c>
      <c r="AF1971" s="154">
        <v>0</v>
      </c>
      <c r="AG1971" s="154">
        <v>0.108375200299465</v>
      </c>
      <c r="AH1971" s="48" t="s">
        <v>4006</v>
      </c>
      <c r="AI1971" s="154">
        <v>0.10760308763523301</v>
      </c>
      <c r="AJ1971" s="154">
        <v>7.7211266423200104E-4</v>
      </c>
      <c r="AK1971" s="154" t="s">
        <v>3020</v>
      </c>
      <c r="AL1971" s="154">
        <v>0</v>
      </c>
      <c r="AM1971" s="154">
        <v>5.5133893813408497E-2</v>
      </c>
      <c r="AN1971" s="48" t="s">
        <v>4007</v>
      </c>
      <c r="AO1971" s="154">
        <v>5.5099893474044502E-2</v>
      </c>
      <c r="AP1971" s="154">
        <v>3.4000339364053799E-5</v>
      </c>
      <c r="AQ1971" s="154" t="s">
        <v>3020</v>
      </c>
      <c r="AR1971" s="154">
        <v>0</v>
      </c>
      <c r="AS1971" s="154">
        <v>0.72083195201140304</v>
      </c>
      <c r="AT1971" s="48" t="s">
        <v>4008</v>
      </c>
      <c r="AU1971" s="154">
        <v>0.60944802725471203</v>
      </c>
      <c r="AV1971" s="154">
        <v>0.11138392475669</v>
      </c>
      <c r="AW1971" s="154" t="s">
        <v>3020</v>
      </c>
      <c r="AX1971" s="154">
        <v>0</v>
      </c>
      <c r="AY1971" s="112">
        <v>45714</v>
      </c>
      <c r="AZ1971" s="57">
        <v>46808</v>
      </c>
    </row>
    <row r="1972" spans="1:52" x14ac:dyDescent="0.3">
      <c r="A1972" s="48">
        <v>1966</v>
      </c>
      <c r="B1972" s="68" t="s">
        <v>3782</v>
      </c>
      <c r="C1972" s="182">
        <v>5068144994</v>
      </c>
      <c r="D1972" s="81" t="s">
        <v>34</v>
      </c>
      <c r="E1972" s="48" t="s">
        <v>35</v>
      </c>
      <c r="F1972" s="69" t="s">
        <v>3850</v>
      </c>
      <c r="G1972" s="179" t="s">
        <v>5700</v>
      </c>
      <c r="H1972" s="179" t="s">
        <v>3975</v>
      </c>
      <c r="I1972" s="154">
        <v>0.86763235995880195</v>
      </c>
      <c r="J1972" s="77" t="s">
        <v>4002</v>
      </c>
      <c r="K1972" s="48">
        <v>0.852327613890136</v>
      </c>
      <c r="L1972" s="48">
        <v>1.53047460686662E-2</v>
      </c>
      <c r="M1972" s="48" t="s">
        <v>3020</v>
      </c>
      <c r="N1972" s="48">
        <v>0</v>
      </c>
      <c r="O1972" s="48">
        <v>356.91988577392601</v>
      </c>
      <c r="P1972" s="48" t="s">
        <v>4003</v>
      </c>
      <c r="Q1972" s="154">
        <v>354.49983226570902</v>
      </c>
      <c r="R1972" s="154">
        <v>2.42005350821738</v>
      </c>
      <c r="S1972" s="154" t="s">
        <v>3020</v>
      </c>
      <c r="T1972" s="154">
        <v>0</v>
      </c>
      <c r="U1972" s="154">
        <v>7.5422064278452605E-2</v>
      </c>
      <c r="V1972" s="48" t="s">
        <v>4004</v>
      </c>
      <c r="W1972" s="154">
        <v>7.54203767132616E-2</v>
      </c>
      <c r="X1972" s="154">
        <v>1.68756519097009E-6</v>
      </c>
      <c r="Y1972" s="154" t="s">
        <v>3020</v>
      </c>
      <c r="Z1972" s="154">
        <v>0</v>
      </c>
      <c r="AA1972" s="154">
        <v>0.46526241349688002</v>
      </c>
      <c r="AB1972" s="48" t="s">
        <v>4005</v>
      </c>
      <c r="AC1972" s="154">
        <v>0.46093486840585202</v>
      </c>
      <c r="AD1972" s="154">
        <v>4.3275450910285002E-3</v>
      </c>
      <c r="AE1972" s="154" t="s">
        <v>3020</v>
      </c>
      <c r="AF1972" s="154">
        <v>0</v>
      </c>
      <c r="AG1972" s="154">
        <v>0.11442761479829699</v>
      </c>
      <c r="AH1972" s="48" t="s">
        <v>4006</v>
      </c>
      <c r="AI1972" s="154">
        <v>0.113655502134065</v>
      </c>
      <c r="AJ1972" s="154">
        <v>7.7211266423200104E-4</v>
      </c>
      <c r="AK1972" s="154" t="s">
        <v>3020</v>
      </c>
      <c r="AL1972" s="154">
        <v>0</v>
      </c>
      <c r="AM1972" s="154">
        <v>5.7148062060813701E-2</v>
      </c>
      <c r="AN1972" s="48" t="s">
        <v>4007</v>
      </c>
      <c r="AO1972" s="154">
        <v>5.7114061721449699E-2</v>
      </c>
      <c r="AP1972" s="154">
        <v>3.4000339364053799E-5</v>
      </c>
      <c r="AQ1972" s="154" t="s">
        <v>3020</v>
      </c>
      <c r="AR1972" s="154">
        <v>0</v>
      </c>
      <c r="AS1972" s="154">
        <v>0.717404330486901</v>
      </c>
      <c r="AT1972" s="48" t="s">
        <v>4008</v>
      </c>
      <c r="AU1972" s="154">
        <v>0.60523707994648701</v>
      </c>
      <c r="AV1972" s="154">
        <v>0.112167250540413</v>
      </c>
      <c r="AW1972" s="154" t="s">
        <v>3020</v>
      </c>
      <c r="AX1972" s="154">
        <v>0</v>
      </c>
      <c r="AY1972" s="112">
        <v>45714</v>
      </c>
      <c r="AZ1972" s="57">
        <v>46808</v>
      </c>
    </row>
    <row r="1973" spans="1:52" x14ac:dyDescent="0.3">
      <c r="A1973" s="48">
        <v>1967</v>
      </c>
      <c r="B1973" s="68" t="s">
        <v>3782</v>
      </c>
      <c r="C1973" s="182">
        <v>5068144994</v>
      </c>
      <c r="D1973" s="81" t="s">
        <v>34</v>
      </c>
      <c r="E1973" s="48" t="s">
        <v>35</v>
      </c>
      <c r="F1973" s="69" t="s">
        <v>3851</v>
      </c>
      <c r="G1973" s="179" t="s">
        <v>5700</v>
      </c>
      <c r="H1973" s="179" t="s">
        <v>3976</v>
      </c>
      <c r="I1973" s="154">
        <v>0.91404651118711699</v>
      </c>
      <c r="J1973" s="77" t="s">
        <v>4002</v>
      </c>
      <c r="K1973" s="48">
        <v>0.89874176511845105</v>
      </c>
      <c r="L1973" s="48">
        <v>1.53047460686662E-2</v>
      </c>
      <c r="M1973" s="48" t="s">
        <v>3020</v>
      </c>
      <c r="N1973" s="48">
        <v>0</v>
      </c>
      <c r="O1973" s="48">
        <v>374.36857241983898</v>
      </c>
      <c r="P1973" s="48" t="s">
        <v>4003</v>
      </c>
      <c r="Q1973" s="154">
        <v>371.94851891162102</v>
      </c>
      <c r="R1973" s="154">
        <v>2.42005350821738</v>
      </c>
      <c r="S1973" s="154" t="s">
        <v>3020</v>
      </c>
      <c r="T1973" s="154">
        <v>0</v>
      </c>
      <c r="U1973" s="154">
        <v>8.4547615080700397E-2</v>
      </c>
      <c r="V1973" s="48" t="s">
        <v>4004</v>
      </c>
      <c r="W1973" s="154">
        <v>8.4545927515509503E-2</v>
      </c>
      <c r="X1973" s="154">
        <v>1.68756519097009E-6</v>
      </c>
      <c r="Y1973" s="154" t="s">
        <v>3020</v>
      </c>
      <c r="Z1973" s="154">
        <v>0</v>
      </c>
      <c r="AA1973" s="154">
        <v>0.47558289823178101</v>
      </c>
      <c r="AB1973" s="48" t="s">
        <v>4005</v>
      </c>
      <c r="AC1973" s="154">
        <v>0.47125535314075301</v>
      </c>
      <c r="AD1973" s="154">
        <v>4.3275450910284898E-3</v>
      </c>
      <c r="AE1973" s="154" t="s">
        <v>3020</v>
      </c>
      <c r="AF1973" s="154">
        <v>0</v>
      </c>
      <c r="AG1973" s="154">
        <v>0.118528998601973</v>
      </c>
      <c r="AH1973" s="48" t="s">
        <v>4006</v>
      </c>
      <c r="AI1973" s="154">
        <v>0.117756885937741</v>
      </c>
      <c r="AJ1973" s="154">
        <v>7.72112664231998E-4</v>
      </c>
      <c r="AK1973" s="154" t="s">
        <v>3020</v>
      </c>
      <c r="AL1973" s="154">
        <v>0</v>
      </c>
      <c r="AM1973" s="154">
        <v>6.0980115660479901E-2</v>
      </c>
      <c r="AN1973" s="48" t="s">
        <v>4007</v>
      </c>
      <c r="AO1973" s="154">
        <v>6.0946115321115803E-2</v>
      </c>
      <c r="AP1973" s="154">
        <v>3.4000339364053602E-5</v>
      </c>
      <c r="AQ1973" s="154" t="s">
        <v>3020</v>
      </c>
      <c r="AR1973" s="154">
        <v>0</v>
      </c>
      <c r="AS1973" s="154">
        <v>0.74004012427439503</v>
      </c>
      <c r="AT1973" s="48" t="s">
        <v>4008</v>
      </c>
      <c r="AU1973" s="154">
        <v>0.62755692350235603</v>
      </c>
      <c r="AV1973" s="154">
        <v>0.11248320077203899</v>
      </c>
      <c r="AW1973" s="154" t="s">
        <v>3020</v>
      </c>
      <c r="AX1973" s="154">
        <v>0</v>
      </c>
      <c r="AY1973" s="112">
        <v>45714</v>
      </c>
      <c r="AZ1973" s="57">
        <v>46808</v>
      </c>
    </row>
    <row r="1974" spans="1:52" x14ac:dyDescent="0.3">
      <c r="A1974" s="48">
        <v>1968</v>
      </c>
      <c r="B1974" s="68" t="s">
        <v>3782</v>
      </c>
      <c r="C1974" s="182">
        <v>5068144994</v>
      </c>
      <c r="D1974" s="81" t="s">
        <v>34</v>
      </c>
      <c r="E1974" s="48" t="s">
        <v>35</v>
      </c>
      <c r="F1974" s="69" t="s">
        <v>3852</v>
      </c>
      <c r="G1974" s="179" t="s">
        <v>5700</v>
      </c>
      <c r="H1974" s="179" t="s">
        <v>3977</v>
      </c>
      <c r="I1974" s="154">
        <v>0.960257061593626</v>
      </c>
      <c r="J1974" s="77" t="s">
        <v>4002</v>
      </c>
      <c r="K1974" s="48">
        <v>0.94315526856762</v>
      </c>
      <c r="L1974" s="48">
        <v>1.7101793026006E-2</v>
      </c>
      <c r="M1974" s="48" t="s">
        <v>3020</v>
      </c>
      <c r="N1974" s="48">
        <v>0</v>
      </c>
      <c r="O1974" s="48">
        <v>400.94630239184698</v>
      </c>
      <c r="P1974" s="48" t="s">
        <v>4003</v>
      </c>
      <c r="Q1974" s="154">
        <v>398.24202498871199</v>
      </c>
      <c r="R1974" s="154">
        <v>2.7042774031343901</v>
      </c>
      <c r="S1974" s="154" t="s">
        <v>3020</v>
      </c>
      <c r="T1974" s="154">
        <v>0</v>
      </c>
      <c r="U1974" s="154">
        <v>7.5352146096083303E-2</v>
      </c>
      <c r="V1974" s="48" t="s">
        <v>4004</v>
      </c>
      <c r="W1974" s="154">
        <v>7.5350458523039093E-2</v>
      </c>
      <c r="X1974" s="154">
        <v>1.6875730441919499E-6</v>
      </c>
      <c r="Y1974" s="154" t="s">
        <v>3020</v>
      </c>
      <c r="Z1974" s="154">
        <v>0</v>
      </c>
      <c r="AA1974" s="154">
        <v>0.52596182310555195</v>
      </c>
      <c r="AB1974" s="48" t="s">
        <v>4005</v>
      </c>
      <c r="AC1974" s="154">
        <v>0.52115366014894604</v>
      </c>
      <c r="AD1974" s="154">
        <v>4.8081629566054697E-3</v>
      </c>
      <c r="AE1974" s="154" t="s">
        <v>3020</v>
      </c>
      <c r="AF1974" s="154">
        <v>0</v>
      </c>
      <c r="AG1974" s="154">
        <v>0.12731113380239001</v>
      </c>
      <c r="AH1974" s="48" t="s">
        <v>4006</v>
      </c>
      <c r="AI1974" s="154">
        <v>0.12644957904920001</v>
      </c>
      <c r="AJ1974" s="154">
        <v>8.6155475318939903E-4</v>
      </c>
      <c r="AK1974" s="154" t="s">
        <v>3020</v>
      </c>
      <c r="AL1974" s="154">
        <v>0</v>
      </c>
      <c r="AM1974" s="154">
        <v>6.1783135850999198E-2</v>
      </c>
      <c r="AN1974" s="48" t="s">
        <v>4007</v>
      </c>
      <c r="AO1974" s="154">
        <v>6.1747111430451002E-2</v>
      </c>
      <c r="AP1974" s="154">
        <v>3.6024420548175297E-5</v>
      </c>
      <c r="AQ1974" s="154" t="s">
        <v>3020</v>
      </c>
      <c r="AR1974" s="154">
        <v>0</v>
      </c>
      <c r="AS1974" s="154">
        <v>0.775984733917785</v>
      </c>
      <c r="AT1974" s="48" t="s">
        <v>4008</v>
      </c>
      <c r="AU1974" s="154">
        <v>0.65952562914262602</v>
      </c>
      <c r="AV1974" s="154">
        <v>0.116459104775159</v>
      </c>
      <c r="AW1974" s="154" t="s">
        <v>3020</v>
      </c>
      <c r="AX1974" s="154">
        <v>0</v>
      </c>
      <c r="AY1974" s="112">
        <v>45714</v>
      </c>
      <c r="AZ1974" s="57">
        <v>46808</v>
      </c>
    </row>
    <row r="1975" spans="1:52" x14ac:dyDescent="0.3">
      <c r="A1975" s="48">
        <v>1969</v>
      </c>
      <c r="B1975" s="68" t="s">
        <v>1119</v>
      </c>
      <c r="C1975" s="182">
        <v>8998602853</v>
      </c>
      <c r="D1975" s="50" t="s">
        <v>22</v>
      </c>
      <c r="E1975" s="48" t="s">
        <v>4409</v>
      </c>
      <c r="F1975" s="69" t="s">
        <v>4835</v>
      </c>
      <c r="G1975" s="179" t="s">
        <v>5700</v>
      </c>
      <c r="H1975" s="179" t="s">
        <v>3978</v>
      </c>
      <c r="I1975" s="154">
        <v>0.54463329350526901</v>
      </c>
      <c r="J1975" s="77" t="s">
        <v>4002</v>
      </c>
      <c r="K1975" s="48">
        <v>0.53466137068086095</v>
      </c>
      <c r="L1975" s="48">
        <v>9.9719228244087195E-3</v>
      </c>
      <c r="M1975" s="48" t="s">
        <v>3020</v>
      </c>
      <c r="N1975" s="48">
        <v>0</v>
      </c>
      <c r="O1975" s="48">
        <v>218.904345533612</v>
      </c>
      <c r="P1975" s="48" t="s">
        <v>4003</v>
      </c>
      <c r="Q1975" s="154">
        <v>217.331784188385</v>
      </c>
      <c r="R1975" s="154">
        <v>1.57256134522672</v>
      </c>
      <c r="S1975" s="154" t="s">
        <v>3020</v>
      </c>
      <c r="T1975" s="154">
        <v>0</v>
      </c>
      <c r="U1975" s="154">
        <v>5.4730297236245699E-3</v>
      </c>
      <c r="V1975" s="48" t="s">
        <v>4004</v>
      </c>
      <c r="W1975" s="154">
        <v>5.3891001248836702E-3</v>
      </c>
      <c r="X1975" s="154">
        <v>8.39295987409003E-5</v>
      </c>
      <c r="Y1975" s="154" t="s">
        <v>3020</v>
      </c>
      <c r="Z1975" s="154">
        <v>0</v>
      </c>
      <c r="AA1975" s="154">
        <v>0.33578039009175897</v>
      </c>
      <c r="AB1975" s="48" t="s">
        <v>4005</v>
      </c>
      <c r="AC1975" s="154">
        <v>0.33117984300542602</v>
      </c>
      <c r="AD1975" s="154">
        <v>4.6005470863332704E-3</v>
      </c>
      <c r="AE1975" s="154" t="s">
        <v>3020</v>
      </c>
      <c r="AF1975" s="154">
        <v>0</v>
      </c>
      <c r="AG1975" s="154">
        <v>6.5128759018081503E-2</v>
      </c>
      <c r="AH1975" s="48" t="s">
        <v>4006</v>
      </c>
      <c r="AI1975" s="154">
        <v>6.4538932957702799E-2</v>
      </c>
      <c r="AJ1975" s="154">
        <v>5.8982606037867396E-4</v>
      </c>
      <c r="AK1975" s="154" t="s">
        <v>3020</v>
      </c>
      <c r="AL1975" s="154">
        <v>0</v>
      </c>
      <c r="AM1975" s="154">
        <v>7.7878665266357297E-2</v>
      </c>
      <c r="AN1975" s="48" t="s">
        <v>4007</v>
      </c>
      <c r="AO1975" s="154">
        <v>7.7547627802972197E-2</v>
      </c>
      <c r="AP1975" s="154">
        <v>3.3103746338505701E-4</v>
      </c>
      <c r="AQ1975" s="154" t="s">
        <v>3020</v>
      </c>
      <c r="AR1975" s="154">
        <v>0</v>
      </c>
      <c r="AS1975" s="154">
        <v>0.61495305761276697</v>
      </c>
      <c r="AT1975" s="48" t="s">
        <v>4008</v>
      </c>
      <c r="AU1975" s="154">
        <v>0.52465768870279905</v>
      </c>
      <c r="AV1975" s="154">
        <v>9.0295368909967699E-2</v>
      </c>
      <c r="AW1975" s="154" t="s">
        <v>3020</v>
      </c>
      <c r="AX1975" s="154">
        <v>0</v>
      </c>
      <c r="AY1975" s="112">
        <v>45714</v>
      </c>
      <c r="AZ1975" s="57">
        <v>46808</v>
      </c>
    </row>
    <row r="1976" spans="1:52" x14ac:dyDescent="0.3">
      <c r="A1976" s="48">
        <v>1970</v>
      </c>
      <c r="B1976" s="68" t="s">
        <v>1119</v>
      </c>
      <c r="C1976" s="182">
        <v>8998602853</v>
      </c>
      <c r="D1976" s="50" t="s">
        <v>22</v>
      </c>
      <c r="E1976" s="48" t="s">
        <v>4409</v>
      </c>
      <c r="F1976" s="69" t="s">
        <v>4836</v>
      </c>
      <c r="G1976" s="179" t="s">
        <v>5700</v>
      </c>
      <c r="H1976" s="179" t="s">
        <v>3742</v>
      </c>
      <c r="I1976" s="154">
        <v>0.58387694841886195</v>
      </c>
      <c r="J1976" s="77" t="s">
        <v>4002</v>
      </c>
      <c r="K1976" s="48">
        <v>0.57315828928790602</v>
      </c>
      <c r="L1976" s="48">
        <v>1.0718659130955601E-2</v>
      </c>
      <c r="M1976" s="48" t="s">
        <v>3020</v>
      </c>
      <c r="N1976" s="48">
        <v>0</v>
      </c>
      <c r="O1976" s="48">
        <v>234.418991033536</v>
      </c>
      <c r="P1976" s="48" t="s">
        <v>4003</v>
      </c>
      <c r="Q1976" s="154">
        <v>232.72698586167601</v>
      </c>
      <c r="R1976" s="154">
        <v>1.6920051718592299</v>
      </c>
      <c r="S1976" s="154" t="s">
        <v>3020</v>
      </c>
      <c r="T1976" s="154">
        <v>0</v>
      </c>
      <c r="U1976" s="154">
        <v>5.7910451812213503E-3</v>
      </c>
      <c r="V1976" s="48" t="s">
        <v>4004</v>
      </c>
      <c r="W1976" s="154">
        <v>5.6978479330922604E-3</v>
      </c>
      <c r="X1976" s="154">
        <v>9.3197248129089306E-5</v>
      </c>
      <c r="Y1976" s="154" t="s">
        <v>3020</v>
      </c>
      <c r="Z1976" s="154">
        <v>0</v>
      </c>
      <c r="AA1976" s="154">
        <v>0.35460000830451399</v>
      </c>
      <c r="AB1976" s="48" t="s">
        <v>4005</v>
      </c>
      <c r="AC1976" s="154">
        <v>0.34979386384976502</v>
      </c>
      <c r="AD1976" s="154">
        <v>4.80614445474926E-3</v>
      </c>
      <c r="AE1976" s="154" t="s">
        <v>3020</v>
      </c>
      <c r="AF1976" s="154">
        <v>0</v>
      </c>
      <c r="AG1976" s="154">
        <v>7.6260562428411602E-2</v>
      </c>
      <c r="AH1976" s="48" t="s">
        <v>4006</v>
      </c>
      <c r="AI1976" s="154">
        <v>7.5632327454613402E-2</v>
      </c>
      <c r="AJ1976" s="154">
        <v>6.2823497379821099E-4</v>
      </c>
      <c r="AK1976" s="154" t="s">
        <v>3020</v>
      </c>
      <c r="AL1976" s="154">
        <v>0</v>
      </c>
      <c r="AM1976" s="154">
        <v>8.3233950089695599E-2</v>
      </c>
      <c r="AN1976" s="48" t="s">
        <v>4007</v>
      </c>
      <c r="AO1976" s="154">
        <v>8.2882096748374504E-2</v>
      </c>
      <c r="AP1976" s="154">
        <v>3.5185334132108702E-4</v>
      </c>
      <c r="AQ1976" s="154" t="s">
        <v>3020</v>
      </c>
      <c r="AR1976" s="154">
        <v>0</v>
      </c>
      <c r="AS1976" s="154">
        <v>0.64860947855393702</v>
      </c>
      <c r="AT1976" s="48" t="s">
        <v>4008</v>
      </c>
      <c r="AU1976" s="154">
        <v>0.54792265359388603</v>
      </c>
      <c r="AV1976" s="154">
        <v>0.10068682496005001</v>
      </c>
      <c r="AW1976" s="154" t="s">
        <v>3020</v>
      </c>
      <c r="AX1976" s="154">
        <v>0</v>
      </c>
      <c r="AY1976" s="112">
        <v>45714</v>
      </c>
      <c r="AZ1976" s="57">
        <v>46808</v>
      </c>
    </row>
    <row r="1977" spans="1:52" x14ac:dyDescent="0.3">
      <c r="A1977" s="48">
        <v>1971</v>
      </c>
      <c r="B1977" s="68" t="s">
        <v>1119</v>
      </c>
      <c r="C1977" s="182">
        <v>8998602853</v>
      </c>
      <c r="D1977" s="50" t="s">
        <v>22</v>
      </c>
      <c r="E1977" s="48" t="s">
        <v>4409</v>
      </c>
      <c r="F1977" s="69" t="s">
        <v>4837</v>
      </c>
      <c r="G1977" s="179" t="s">
        <v>5700</v>
      </c>
      <c r="H1977" s="179" t="s">
        <v>3743</v>
      </c>
      <c r="I1977" s="154">
        <v>0.60360580612043901</v>
      </c>
      <c r="J1977" s="77" t="s">
        <v>4002</v>
      </c>
      <c r="K1977" s="48">
        <v>0.592641796916207</v>
      </c>
      <c r="L1977" s="48">
        <v>1.0964009204232201E-2</v>
      </c>
      <c r="M1977" s="48" t="s">
        <v>3020</v>
      </c>
      <c r="N1977" s="48">
        <v>0</v>
      </c>
      <c r="O1977" s="48">
        <v>242.63445680571201</v>
      </c>
      <c r="P1977" s="48" t="s">
        <v>4003</v>
      </c>
      <c r="Q1977" s="154">
        <v>240.90081608698</v>
      </c>
      <c r="R1977" s="154">
        <v>1.7336407187318501</v>
      </c>
      <c r="S1977" s="154" t="s">
        <v>3020</v>
      </c>
      <c r="T1977" s="154">
        <v>0</v>
      </c>
      <c r="U1977" s="154">
        <v>6.0787230321175997E-3</v>
      </c>
      <c r="V1977" s="48" t="s">
        <v>4004</v>
      </c>
      <c r="W1977" s="154">
        <v>5.9948890942016801E-3</v>
      </c>
      <c r="X1977" s="154">
        <v>8.3833937915920705E-5</v>
      </c>
      <c r="Y1977" s="154" t="s">
        <v>3020</v>
      </c>
      <c r="Z1977" s="154">
        <v>0</v>
      </c>
      <c r="AA1977" s="154">
        <v>0.36113254482288298</v>
      </c>
      <c r="AB1977" s="48" t="s">
        <v>4005</v>
      </c>
      <c r="AC1977" s="154">
        <v>0.35622116023622502</v>
      </c>
      <c r="AD1977" s="154">
        <v>4.9113845866571E-3</v>
      </c>
      <c r="AE1977" s="154" t="s">
        <v>3020</v>
      </c>
      <c r="AF1977" s="154">
        <v>0</v>
      </c>
      <c r="AG1977" s="154">
        <v>7.9762387046765595E-2</v>
      </c>
      <c r="AH1977" s="48" t="s">
        <v>4006</v>
      </c>
      <c r="AI1977" s="154">
        <v>7.91188995662679E-2</v>
      </c>
      <c r="AJ1977" s="154">
        <v>6.4348748049760296E-4</v>
      </c>
      <c r="AK1977" s="154" t="s">
        <v>3020</v>
      </c>
      <c r="AL1977" s="154">
        <v>0</v>
      </c>
      <c r="AM1977" s="154">
        <v>8.5171319248852698E-2</v>
      </c>
      <c r="AN1977" s="48" t="s">
        <v>4007</v>
      </c>
      <c r="AO1977" s="154">
        <v>8.4815092198232495E-2</v>
      </c>
      <c r="AP1977" s="154">
        <v>3.5622705062019302E-4</v>
      </c>
      <c r="AQ1977" s="154" t="s">
        <v>3020</v>
      </c>
      <c r="AR1977" s="154">
        <v>0</v>
      </c>
      <c r="AS1977" s="154">
        <v>0.65296408057192201</v>
      </c>
      <c r="AT1977" s="48" t="s">
        <v>4008</v>
      </c>
      <c r="AU1977" s="154">
        <v>0.55898414197691204</v>
      </c>
      <c r="AV1977" s="154">
        <v>9.3979938595009305E-2</v>
      </c>
      <c r="AW1977" s="154" t="s">
        <v>3020</v>
      </c>
      <c r="AX1977" s="154">
        <v>0</v>
      </c>
      <c r="AY1977" s="112">
        <v>45714</v>
      </c>
      <c r="AZ1977" s="57">
        <v>46808</v>
      </c>
    </row>
    <row r="1978" spans="1:52" x14ac:dyDescent="0.3">
      <c r="A1978" s="48">
        <v>1972</v>
      </c>
      <c r="B1978" s="68" t="s">
        <v>1119</v>
      </c>
      <c r="C1978" s="182">
        <v>8998602853</v>
      </c>
      <c r="D1978" s="50" t="s">
        <v>22</v>
      </c>
      <c r="E1978" s="48" t="s">
        <v>35</v>
      </c>
      <c r="F1978" s="69" t="s">
        <v>4838</v>
      </c>
      <c r="G1978" s="179" t="s">
        <v>5700</v>
      </c>
      <c r="H1978" s="179" t="s">
        <v>3744</v>
      </c>
      <c r="I1978" s="154">
        <v>0.63608453075278404</v>
      </c>
      <c r="J1978" s="77" t="s">
        <v>4002</v>
      </c>
      <c r="K1978" s="48">
        <v>0.62523773017099304</v>
      </c>
      <c r="L1978" s="48">
        <v>1.08468005817909E-2</v>
      </c>
      <c r="M1978" s="48" t="s">
        <v>3020</v>
      </c>
      <c r="N1978" s="48">
        <v>0</v>
      </c>
      <c r="O1978" s="48">
        <v>255.790870674573</v>
      </c>
      <c r="P1978" s="48" t="s">
        <v>4003</v>
      </c>
      <c r="Q1978" s="154">
        <v>254.07785449709701</v>
      </c>
      <c r="R1978" s="154">
        <v>1.71301617747602</v>
      </c>
      <c r="S1978" s="154" t="s">
        <v>3020</v>
      </c>
      <c r="T1978" s="154">
        <v>0</v>
      </c>
      <c r="U1978" s="154">
        <v>6.4691942286601301E-3</v>
      </c>
      <c r="V1978" s="48" t="s">
        <v>4004</v>
      </c>
      <c r="W1978" s="154">
        <v>6.38576227778019E-3</v>
      </c>
      <c r="X1978" s="154">
        <v>8.3431950879936999E-5</v>
      </c>
      <c r="Y1978" s="154" t="s">
        <v>3020</v>
      </c>
      <c r="Z1978" s="154">
        <v>0</v>
      </c>
      <c r="AA1978" s="154">
        <v>0.37234661538869901</v>
      </c>
      <c r="AB1978" s="48" t="s">
        <v>4005</v>
      </c>
      <c r="AC1978" s="154">
        <v>0.36748856589510598</v>
      </c>
      <c r="AD1978" s="154">
        <v>4.8580494935931296E-3</v>
      </c>
      <c r="AE1978" s="154" t="s">
        <v>3020</v>
      </c>
      <c r="AF1978" s="154">
        <v>0</v>
      </c>
      <c r="AG1978" s="154">
        <v>8.3890789717607397E-2</v>
      </c>
      <c r="AH1978" s="48" t="s">
        <v>4006</v>
      </c>
      <c r="AI1978" s="154">
        <v>8.3255214211570797E-2</v>
      </c>
      <c r="AJ1978" s="154">
        <v>6.3557550603660204E-4</v>
      </c>
      <c r="AK1978" s="154" t="s">
        <v>3020</v>
      </c>
      <c r="AL1978" s="154">
        <v>0</v>
      </c>
      <c r="AM1978" s="154">
        <v>8.9582336981567798E-2</v>
      </c>
      <c r="AN1978" s="48" t="s">
        <v>4007</v>
      </c>
      <c r="AO1978" s="154">
        <v>8.92386686713844E-2</v>
      </c>
      <c r="AP1978" s="154">
        <v>3.4366831018341101E-4</v>
      </c>
      <c r="AQ1978" s="154" t="s">
        <v>3020</v>
      </c>
      <c r="AR1978" s="154">
        <v>0</v>
      </c>
      <c r="AS1978" s="154">
        <v>0.68346633577590299</v>
      </c>
      <c r="AT1978" s="48" t="s">
        <v>4008</v>
      </c>
      <c r="AU1978" s="154">
        <v>0.58475270951851299</v>
      </c>
      <c r="AV1978" s="154">
        <v>9.8713626257389997E-2</v>
      </c>
      <c r="AW1978" s="154" t="s">
        <v>3020</v>
      </c>
      <c r="AX1978" s="154">
        <v>0</v>
      </c>
      <c r="AY1978" s="112">
        <v>45714</v>
      </c>
      <c r="AZ1978" s="57">
        <v>46808</v>
      </c>
    </row>
    <row r="1979" spans="1:52" x14ac:dyDescent="0.3">
      <c r="A1979" s="48">
        <v>1973</v>
      </c>
      <c r="B1979" s="68" t="s">
        <v>1119</v>
      </c>
      <c r="C1979" s="182">
        <v>8998602853</v>
      </c>
      <c r="D1979" s="50" t="s">
        <v>22</v>
      </c>
      <c r="E1979" s="48" t="s">
        <v>35</v>
      </c>
      <c r="F1979" s="69" t="s">
        <v>4839</v>
      </c>
      <c r="G1979" s="179" t="s">
        <v>5700</v>
      </c>
      <c r="H1979" s="179" t="s">
        <v>3745</v>
      </c>
      <c r="I1979" s="154">
        <v>0.69965354467227203</v>
      </c>
      <c r="J1979" s="77" t="s">
        <v>4002</v>
      </c>
      <c r="K1979" s="48">
        <v>0.68877453997639304</v>
      </c>
      <c r="L1979" s="48">
        <v>1.08790046958791E-2</v>
      </c>
      <c r="M1979" s="48" t="s">
        <v>3020</v>
      </c>
      <c r="N1979" s="48">
        <v>0</v>
      </c>
      <c r="O1979" s="48">
        <v>283.53618551612402</v>
      </c>
      <c r="P1979" s="48" t="s">
        <v>4003</v>
      </c>
      <c r="Q1979" s="154">
        <v>281.81672432754999</v>
      </c>
      <c r="R1979" s="154">
        <v>1.7194611885745801</v>
      </c>
      <c r="S1979" s="154" t="s">
        <v>3020</v>
      </c>
      <c r="T1979" s="154">
        <v>0</v>
      </c>
      <c r="U1979" s="154">
        <v>7.12430612307629E-3</v>
      </c>
      <c r="V1979" s="48" t="s">
        <v>4004</v>
      </c>
      <c r="W1979" s="154">
        <v>7.0485632184792996E-3</v>
      </c>
      <c r="X1979" s="154">
        <v>7.5742904596991803E-5</v>
      </c>
      <c r="Y1979" s="154" t="s">
        <v>3020</v>
      </c>
      <c r="Z1979" s="154">
        <v>0</v>
      </c>
      <c r="AA1979" s="154">
        <v>0.39385927187792302</v>
      </c>
      <c r="AB1979" s="48" t="s">
        <v>4005</v>
      </c>
      <c r="AC1979" s="154">
        <v>0.38897066371262601</v>
      </c>
      <c r="AD1979" s="154">
        <v>4.8886081652974901E-3</v>
      </c>
      <c r="AE1979" s="154" t="s">
        <v>3020</v>
      </c>
      <c r="AF1979" s="154">
        <v>0</v>
      </c>
      <c r="AG1979" s="154">
        <v>9.2828706460847704E-2</v>
      </c>
      <c r="AH1979" s="48" t="s">
        <v>4006</v>
      </c>
      <c r="AI1979" s="154">
        <v>9.2190029061692505E-2</v>
      </c>
      <c r="AJ1979" s="154">
        <v>6.3867739915517401E-4</v>
      </c>
      <c r="AK1979" s="154" t="s">
        <v>3020</v>
      </c>
      <c r="AL1979" s="154">
        <v>0</v>
      </c>
      <c r="AM1979" s="154">
        <v>9.6032545103196199E-2</v>
      </c>
      <c r="AN1979" s="48" t="s">
        <v>4007</v>
      </c>
      <c r="AO1979" s="154">
        <v>9.5691118586856305E-2</v>
      </c>
      <c r="AP1979" s="154">
        <v>3.4142651633987502E-4</v>
      </c>
      <c r="AQ1979" s="154" t="s">
        <v>3020</v>
      </c>
      <c r="AR1979" s="154">
        <v>0</v>
      </c>
      <c r="AS1979" s="154">
        <v>0.73168147986364096</v>
      </c>
      <c r="AT1979" s="48" t="s">
        <v>4008</v>
      </c>
      <c r="AU1979" s="154">
        <v>0.63912617022846596</v>
      </c>
      <c r="AV1979" s="154">
        <v>9.2555309635174304E-2</v>
      </c>
      <c r="AW1979" s="154" t="s">
        <v>3020</v>
      </c>
      <c r="AX1979" s="154">
        <v>0</v>
      </c>
      <c r="AY1979" s="112">
        <v>45714</v>
      </c>
      <c r="AZ1979" s="57">
        <v>46808</v>
      </c>
    </row>
    <row r="1980" spans="1:52" x14ac:dyDescent="0.3">
      <c r="A1980" s="48">
        <v>1974</v>
      </c>
      <c r="B1980" s="68" t="s">
        <v>1119</v>
      </c>
      <c r="C1980" s="182">
        <v>8998602853</v>
      </c>
      <c r="D1980" s="50" t="s">
        <v>22</v>
      </c>
      <c r="E1980" s="48" t="s">
        <v>4409</v>
      </c>
      <c r="F1980" s="69" t="s">
        <v>4840</v>
      </c>
      <c r="G1980" s="179" t="s">
        <v>5700</v>
      </c>
      <c r="H1980" s="179" t="s">
        <v>3979</v>
      </c>
      <c r="I1980" s="154">
        <v>0.82030392471798996</v>
      </c>
      <c r="J1980" s="77" t="s">
        <v>4002</v>
      </c>
      <c r="K1980" s="48">
        <v>0.80817334838595101</v>
      </c>
      <c r="L1980" s="48">
        <v>1.2130576332039299E-2</v>
      </c>
      <c r="M1980" s="48" t="s">
        <v>3020</v>
      </c>
      <c r="N1980" s="48">
        <v>0</v>
      </c>
      <c r="O1980" s="48">
        <v>338.08839507700901</v>
      </c>
      <c r="P1980" s="48" t="s">
        <v>4003</v>
      </c>
      <c r="Q1980" s="154">
        <v>336.163437034933</v>
      </c>
      <c r="R1980" s="154">
        <v>1.92495804207629</v>
      </c>
      <c r="S1980" s="154" t="s">
        <v>3020</v>
      </c>
      <c r="T1980" s="154">
        <v>0</v>
      </c>
      <c r="U1980" s="154">
        <v>7.4755028329487397E-3</v>
      </c>
      <c r="V1980" s="48" t="s">
        <v>4004</v>
      </c>
      <c r="W1980" s="154">
        <v>7.4063158914432301E-3</v>
      </c>
      <c r="X1980" s="154">
        <v>6.9186941505515394E-5</v>
      </c>
      <c r="Y1980" s="154" t="s">
        <v>3020</v>
      </c>
      <c r="Z1980" s="154">
        <v>0</v>
      </c>
      <c r="AA1980" s="154">
        <v>0.43581128036668199</v>
      </c>
      <c r="AB1980" s="48" t="s">
        <v>4005</v>
      </c>
      <c r="AC1980" s="154">
        <v>0.43050036828246002</v>
      </c>
      <c r="AD1980" s="154">
        <v>5.3109120842224303E-3</v>
      </c>
      <c r="AE1980" s="154" t="s">
        <v>3020</v>
      </c>
      <c r="AF1980" s="154">
        <v>0</v>
      </c>
      <c r="AG1980" s="154">
        <v>0.100425103853772</v>
      </c>
      <c r="AH1980" s="48" t="s">
        <v>4006</v>
      </c>
      <c r="AI1980" s="154">
        <v>9.9716415987342794E-2</v>
      </c>
      <c r="AJ1980" s="154">
        <v>7.0868786642950101E-4</v>
      </c>
      <c r="AK1980" s="154" t="s">
        <v>3020</v>
      </c>
      <c r="AL1980" s="154">
        <v>0</v>
      </c>
      <c r="AM1980" s="154">
        <v>0.10970600359103599</v>
      </c>
      <c r="AN1980" s="48" t="s">
        <v>4007</v>
      </c>
      <c r="AO1980" s="154">
        <v>0.109328460836977</v>
      </c>
      <c r="AP1980" s="154">
        <v>3.7754275405957598E-4</v>
      </c>
      <c r="AQ1980" s="154" t="s">
        <v>3020</v>
      </c>
      <c r="AR1980" s="154">
        <v>0</v>
      </c>
      <c r="AS1980" s="154">
        <v>0.80775327366504102</v>
      </c>
      <c r="AT1980" s="48" t="s">
        <v>4008</v>
      </c>
      <c r="AU1980" s="154">
        <v>0.72870319208775403</v>
      </c>
      <c r="AV1980" s="154">
        <v>7.9050081577286602E-2</v>
      </c>
      <c r="AW1980" s="154" t="s">
        <v>3020</v>
      </c>
      <c r="AX1980" s="154">
        <v>0</v>
      </c>
      <c r="AY1980" s="112">
        <v>45714</v>
      </c>
      <c r="AZ1980" s="57">
        <v>46808</v>
      </c>
    </row>
    <row r="1981" spans="1:52" x14ac:dyDescent="0.3">
      <c r="A1981" s="48">
        <v>1975</v>
      </c>
      <c r="B1981" s="68" t="s">
        <v>118</v>
      </c>
      <c r="C1981" s="182">
        <v>1378185896</v>
      </c>
      <c r="D1981" s="50" t="s">
        <v>22</v>
      </c>
      <c r="E1981" s="48" t="s">
        <v>53</v>
      </c>
      <c r="F1981" s="69" t="s">
        <v>4841</v>
      </c>
      <c r="G1981" s="179" t="s">
        <v>5700</v>
      </c>
      <c r="H1981" s="179" t="s">
        <v>3980</v>
      </c>
      <c r="I1981" s="154">
        <v>0.57294037960474997</v>
      </c>
      <c r="J1981" s="77" t="s">
        <v>4002</v>
      </c>
      <c r="K1981" s="48">
        <v>0.56435452527589303</v>
      </c>
      <c r="L1981" s="48">
        <v>8.5858543288569109E-3</v>
      </c>
      <c r="M1981" s="48" t="s">
        <v>3020</v>
      </c>
      <c r="N1981" s="48">
        <v>0</v>
      </c>
      <c r="O1981" s="48">
        <v>215.890796194058</v>
      </c>
      <c r="P1981" s="48" t="s">
        <v>4003</v>
      </c>
      <c r="Q1981" s="154">
        <v>214.53556952215499</v>
      </c>
      <c r="R1981" s="154">
        <v>1.35522667190269</v>
      </c>
      <c r="S1981" s="154" t="s">
        <v>3020</v>
      </c>
      <c r="T1981" s="154">
        <v>0</v>
      </c>
      <c r="U1981" s="154">
        <v>4.2568757204937399E-2</v>
      </c>
      <c r="V1981" s="48" t="s">
        <v>4004</v>
      </c>
      <c r="W1981" s="154">
        <v>4.25588232287505E-2</v>
      </c>
      <c r="X1981" s="154">
        <v>9.9339761868160704E-6</v>
      </c>
      <c r="Y1981" s="154" t="s">
        <v>3020</v>
      </c>
      <c r="Z1981" s="154">
        <v>0</v>
      </c>
      <c r="AA1981" s="154">
        <v>0.30119860257910702</v>
      </c>
      <c r="AB1981" s="48" t="s">
        <v>4005</v>
      </c>
      <c r="AC1981" s="154">
        <v>0.29848557719913899</v>
      </c>
      <c r="AD1981" s="154">
        <v>2.7130253799681702E-3</v>
      </c>
      <c r="AE1981" s="154" t="s">
        <v>3020</v>
      </c>
      <c r="AF1981" s="154">
        <v>0</v>
      </c>
      <c r="AG1981" s="154">
        <v>7.2782484133381606E-2</v>
      </c>
      <c r="AH1981" s="48" t="s">
        <v>4006</v>
      </c>
      <c r="AI1981" s="154">
        <v>7.2335740522786199E-2</v>
      </c>
      <c r="AJ1981" s="154">
        <v>4.4674361059536099E-4</v>
      </c>
      <c r="AK1981" s="154" t="s">
        <v>3020</v>
      </c>
      <c r="AL1981" s="154">
        <v>0</v>
      </c>
      <c r="AM1981" s="154">
        <v>7.8249644499896798E-2</v>
      </c>
      <c r="AN1981" s="48" t="s">
        <v>4007</v>
      </c>
      <c r="AO1981" s="154">
        <v>7.8194487627989695E-2</v>
      </c>
      <c r="AP1981" s="154">
        <v>5.5156871907076702E-5</v>
      </c>
      <c r="AQ1981" s="154" t="s">
        <v>3020</v>
      </c>
      <c r="AR1981" s="154">
        <v>0</v>
      </c>
      <c r="AS1981" s="154">
        <v>0.52449091831168704</v>
      </c>
      <c r="AT1981" s="48" t="s">
        <v>4008</v>
      </c>
      <c r="AU1981" s="154">
        <v>0.44569697942927</v>
      </c>
      <c r="AV1981" s="154">
        <v>7.8793938882416995E-2</v>
      </c>
      <c r="AW1981" s="154" t="s">
        <v>3020</v>
      </c>
      <c r="AX1981" s="154">
        <v>0</v>
      </c>
      <c r="AY1981" s="112">
        <v>45714</v>
      </c>
      <c r="AZ1981" s="57">
        <v>46808</v>
      </c>
    </row>
    <row r="1982" spans="1:52" x14ac:dyDescent="0.3">
      <c r="A1982" s="48">
        <v>1976</v>
      </c>
      <c r="B1982" s="68" t="s">
        <v>118</v>
      </c>
      <c r="C1982" s="182">
        <v>1378185896</v>
      </c>
      <c r="D1982" s="50" t="s">
        <v>22</v>
      </c>
      <c r="E1982" s="48" t="s">
        <v>35</v>
      </c>
      <c r="F1982" s="69" t="s">
        <v>4842</v>
      </c>
      <c r="G1982" s="179" t="s">
        <v>5700</v>
      </c>
      <c r="H1982" s="179" t="s">
        <v>3981</v>
      </c>
      <c r="I1982" s="154">
        <v>0.60160581768729005</v>
      </c>
      <c r="J1982" s="77" t="s">
        <v>4002</v>
      </c>
      <c r="K1982" s="48">
        <v>0.59204494984634803</v>
      </c>
      <c r="L1982" s="48">
        <v>9.5608678409426998E-3</v>
      </c>
      <c r="M1982" s="48" t="s">
        <v>3020</v>
      </c>
      <c r="N1982" s="48">
        <v>0</v>
      </c>
      <c r="O1982" s="48">
        <v>226.17618783236401</v>
      </c>
      <c r="P1982" s="48" t="s">
        <v>4003</v>
      </c>
      <c r="Q1982" s="154">
        <v>224.66663978530599</v>
      </c>
      <c r="R1982" s="154">
        <v>1.5095480470584499</v>
      </c>
      <c r="S1982" s="154" t="s">
        <v>3020</v>
      </c>
      <c r="T1982" s="154">
        <v>0</v>
      </c>
      <c r="U1982" s="154">
        <v>5.2337866187623601E-2</v>
      </c>
      <c r="V1982" s="48" t="s">
        <v>4004</v>
      </c>
      <c r="W1982" s="154">
        <v>5.2328581297784997E-2</v>
      </c>
      <c r="X1982" s="154">
        <v>9.2848898385503593E-6</v>
      </c>
      <c r="Y1982" s="154" t="s">
        <v>3020</v>
      </c>
      <c r="Z1982" s="154">
        <v>0</v>
      </c>
      <c r="AA1982" s="154">
        <v>0.29813272943886998</v>
      </c>
      <c r="AB1982" s="48" t="s">
        <v>4005</v>
      </c>
      <c r="AC1982" s="154">
        <v>0.29513812257215499</v>
      </c>
      <c r="AD1982" s="154">
        <v>2.9946068667156601E-3</v>
      </c>
      <c r="AE1982" s="154" t="s">
        <v>3020</v>
      </c>
      <c r="AF1982" s="154">
        <v>0</v>
      </c>
      <c r="AG1982" s="154">
        <v>7.5534781619147603E-2</v>
      </c>
      <c r="AH1982" s="48" t="s">
        <v>4006</v>
      </c>
      <c r="AI1982" s="154">
        <v>7.5038277510404594E-2</v>
      </c>
      <c r="AJ1982" s="154">
        <v>4.9650410874302895E-4</v>
      </c>
      <c r="AK1982" s="154" t="s">
        <v>3020</v>
      </c>
      <c r="AL1982" s="154">
        <v>0</v>
      </c>
      <c r="AM1982" s="154">
        <v>7.8416121003384007E-2</v>
      </c>
      <c r="AN1982" s="48" t="s">
        <v>4007</v>
      </c>
      <c r="AO1982" s="154">
        <v>7.8358371228247306E-2</v>
      </c>
      <c r="AP1982" s="154">
        <v>5.7749775136760698E-5</v>
      </c>
      <c r="AQ1982" s="154" t="s">
        <v>3020</v>
      </c>
      <c r="AR1982" s="154">
        <v>0</v>
      </c>
      <c r="AS1982" s="154">
        <v>0.52761302563497403</v>
      </c>
      <c r="AT1982" s="48" t="s">
        <v>4008</v>
      </c>
      <c r="AU1982" s="154">
        <v>0.45184734174286301</v>
      </c>
      <c r="AV1982" s="154">
        <v>7.57656838921104E-2</v>
      </c>
      <c r="AW1982" s="154" t="s">
        <v>3020</v>
      </c>
      <c r="AX1982" s="154">
        <v>0</v>
      </c>
      <c r="AY1982" s="112">
        <v>45714</v>
      </c>
      <c r="AZ1982" s="57">
        <v>46808</v>
      </c>
    </row>
    <row r="1983" spans="1:52" x14ac:dyDescent="0.3">
      <c r="A1983" s="48">
        <v>1977</v>
      </c>
      <c r="B1983" s="68" t="s">
        <v>118</v>
      </c>
      <c r="C1983" s="182">
        <v>1378185896</v>
      </c>
      <c r="D1983" s="50" t="s">
        <v>22</v>
      </c>
      <c r="E1983" s="48" t="s">
        <v>53</v>
      </c>
      <c r="F1983" s="69" t="s">
        <v>4843</v>
      </c>
      <c r="G1983" s="179" t="s">
        <v>5700</v>
      </c>
      <c r="H1983" s="179" t="s">
        <v>3982</v>
      </c>
      <c r="I1983" s="154">
        <v>0.61668181739720696</v>
      </c>
      <c r="J1983" s="77" t="s">
        <v>4002</v>
      </c>
      <c r="K1983" s="48">
        <v>0.60804871707630603</v>
      </c>
      <c r="L1983" s="48">
        <v>8.6331003209012096E-3</v>
      </c>
      <c r="M1983" s="48" t="s">
        <v>3020</v>
      </c>
      <c r="N1983" s="48">
        <v>0</v>
      </c>
      <c r="O1983" s="48">
        <v>231.34198418953699</v>
      </c>
      <c r="P1983" s="48" t="s">
        <v>4003</v>
      </c>
      <c r="Q1983" s="154">
        <v>229.97933470142499</v>
      </c>
      <c r="R1983" s="154">
        <v>1.3626494881115501</v>
      </c>
      <c r="S1983" s="154" t="s">
        <v>3020</v>
      </c>
      <c r="T1983" s="154">
        <v>0</v>
      </c>
      <c r="U1983" s="154">
        <v>6.0034310247767501E-2</v>
      </c>
      <c r="V1983" s="48" t="s">
        <v>4004</v>
      </c>
      <c r="W1983" s="154">
        <v>6.0023219101954801E-2</v>
      </c>
      <c r="X1983" s="154">
        <v>1.1091145812709799E-5</v>
      </c>
      <c r="Y1983" s="154" t="s">
        <v>3020</v>
      </c>
      <c r="Z1983" s="154">
        <v>0</v>
      </c>
      <c r="AA1983" s="154">
        <v>0.29292204883430401</v>
      </c>
      <c r="AB1983" s="48" t="s">
        <v>4005</v>
      </c>
      <c r="AC1983" s="154">
        <v>0.29020349612609397</v>
      </c>
      <c r="AD1983" s="154">
        <v>2.7185527082096098E-3</v>
      </c>
      <c r="AE1983" s="154" t="s">
        <v>3020</v>
      </c>
      <c r="AF1983" s="154">
        <v>0</v>
      </c>
      <c r="AG1983" s="154">
        <v>7.5605037036022796E-2</v>
      </c>
      <c r="AH1983" s="48" t="s">
        <v>4006</v>
      </c>
      <c r="AI1983" s="154">
        <v>7.5156310463258297E-2</v>
      </c>
      <c r="AJ1983" s="154">
        <v>4.4872657276449099E-4</v>
      </c>
      <c r="AK1983" s="154" t="s">
        <v>3020</v>
      </c>
      <c r="AL1983" s="154">
        <v>0</v>
      </c>
      <c r="AM1983" s="154">
        <v>7.7896127468506104E-2</v>
      </c>
      <c r="AN1983" s="48" t="s">
        <v>4007</v>
      </c>
      <c r="AO1983" s="154">
        <v>7.7840082544143305E-2</v>
      </c>
      <c r="AP1983" s="154">
        <v>5.6044924362828401E-5</v>
      </c>
      <c r="AQ1983" s="154" t="s">
        <v>3020</v>
      </c>
      <c r="AR1983" s="154">
        <v>0</v>
      </c>
      <c r="AS1983" s="154">
        <v>0.53214042647906701</v>
      </c>
      <c r="AT1983" s="48" t="s">
        <v>4008</v>
      </c>
      <c r="AU1983" s="154">
        <v>0.44779250904189899</v>
      </c>
      <c r="AV1983" s="154">
        <v>8.4347917437168102E-2</v>
      </c>
      <c r="AW1983" s="154" t="s">
        <v>3020</v>
      </c>
      <c r="AX1983" s="154">
        <v>0</v>
      </c>
      <c r="AY1983" s="112">
        <v>45714</v>
      </c>
      <c r="AZ1983" s="57">
        <v>46808</v>
      </c>
    </row>
    <row r="1984" spans="1:52" x14ac:dyDescent="0.3">
      <c r="A1984" s="48">
        <v>1978</v>
      </c>
      <c r="B1984" s="68" t="s">
        <v>118</v>
      </c>
      <c r="C1984" s="182">
        <v>1378185896</v>
      </c>
      <c r="D1984" s="50" t="s">
        <v>22</v>
      </c>
      <c r="E1984" s="48" t="s">
        <v>35</v>
      </c>
      <c r="F1984" s="69" t="s">
        <v>4844</v>
      </c>
      <c r="G1984" s="179" t="s">
        <v>5700</v>
      </c>
      <c r="H1984" s="179" t="s">
        <v>3983</v>
      </c>
      <c r="I1984" s="154">
        <v>0.64568173321275701</v>
      </c>
      <c r="J1984" s="77" t="s">
        <v>4002</v>
      </c>
      <c r="K1984" s="48">
        <v>0.635585070997986</v>
      </c>
      <c r="L1984" s="48">
        <v>1.0096662214770701E-2</v>
      </c>
      <c r="M1984" s="48" t="s">
        <v>3020</v>
      </c>
      <c r="N1984" s="48">
        <v>0</v>
      </c>
      <c r="O1984" s="48">
        <v>241.832493701202</v>
      </c>
      <c r="P1984" s="48" t="s">
        <v>4003</v>
      </c>
      <c r="Q1984" s="154">
        <v>240.23814796636401</v>
      </c>
      <c r="R1984" s="154">
        <v>1.5943457348374701</v>
      </c>
      <c r="S1984" s="154" t="s">
        <v>3020</v>
      </c>
      <c r="T1984" s="154">
        <v>0</v>
      </c>
      <c r="U1984" s="154">
        <v>5.96392664398235E-2</v>
      </c>
      <c r="V1984" s="48" t="s">
        <v>4004</v>
      </c>
      <c r="W1984" s="154">
        <v>5.9629684466775502E-2</v>
      </c>
      <c r="X1984" s="154">
        <v>9.5819730479184701E-6</v>
      </c>
      <c r="Y1984" s="154" t="s">
        <v>3020</v>
      </c>
      <c r="Z1984" s="154">
        <v>0</v>
      </c>
      <c r="AA1984" s="154">
        <v>0.30513088530822002</v>
      </c>
      <c r="AB1984" s="48" t="s">
        <v>4005</v>
      </c>
      <c r="AC1984" s="154">
        <v>0.30197883250478103</v>
      </c>
      <c r="AD1984" s="154">
        <v>3.15205280343866E-3</v>
      </c>
      <c r="AE1984" s="154" t="s">
        <v>3020</v>
      </c>
      <c r="AF1984" s="154">
        <v>0</v>
      </c>
      <c r="AG1984" s="154">
        <v>8.3258136793140897E-2</v>
      </c>
      <c r="AH1984" s="48" t="s">
        <v>4006</v>
      </c>
      <c r="AI1984" s="154">
        <v>8.2734073972429906E-2</v>
      </c>
      <c r="AJ1984" s="154">
        <v>5.2406282071102296E-4</v>
      </c>
      <c r="AK1984" s="154" t="s">
        <v>3020</v>
      </c>
      <c r="AL1984" s="154">
        <v>0</v>
      </c>
      <c r="AM1984" s="154">
        <v>8.1713260347076197E-2</v>
      </c>
      <c r="AN1984" s="48" t="s">
        <v>4007</v>
      </c>
      <c r="AO1984" s="154">
        <v>8.1652803733641796E-2</v>
      </c>
      <c r="AP1984" s="154">
        <v>6.0456613434335899E-5</v>
      </c>
      <c r="AQ1984" s="154" t="s">
        <v>3020</v>
      </c>
      <c r="AR1984" s="154">
        <v>0</v>
      </c>
      <c r="AS1984" s="154">
        <v>0.54906641540943202</v>
      </c>
      <c r="AT1984" s="48" t="s">
        <v>4008</v>
      </c>
      <c r="AU1984" s="154">
        <v>0.46987555081912302</v>
      </c>
      <c r="AV1984" s="154">
        <v>7.9190864590309301E-2</v>
      </c>
      <c r="AW1984" s="154" t="s">
        <v>3020</v>
      </c>
      <c r="AX1984" s="154">
        <v>0</v>
      </c>
      <c r="AY1984" s="112">
        <v>45714</v>
      </c>
      <c r="AZ1984" s="57">
        <v>46808</v>
      </c>
    </row>
    <row r="1985" spans="1:52" x14ac:dyDescent="0.3">
      <c r="A1985" s="48">
        <v>1979</v>
      </c>
      <c r="B1985" s="68" t="s">
        <v>118</v>
      </c>
      <c r="C1985" s="182">
        <v>1378185896</v>
      </c>
      <c r="D1985" s="50" t="s">
        <v>22</v>
      </c>
      <c r="E1985" s="48" t="s">
        <v>53</v>
      </c>
      <c r="F1985" s="69" t="s">
        <v>4845</v>
      </c>
      <c r="G1985" s="179" t="s">
        <v>5700</v>
      </c>
      <c r="H1985" s="179" t="s">
        <v>3984</v>
      </c>
      <c r="I1985" s="154">
        <v>0.83667842135222603</v>
      </c>
      <c r="J1985" s="77" t="s">
        <v>4002</v>
      </c>
      <c r="K1985" s="48">
        <v>0.82571942369713403</v>
      </c>
      <c r="L1985" s="48">
        <v>1.0958997655092E-2</v>
      </c>
      <c r="M1985" s="48" t="s">
        <v>3020</v>
      </c>
      <c r="N1985" s="48">
        <v>0</v>
      </c>
      <c r="O1985" s="48">
        <v>335.98964332843002</v>
      </c>
      <c r="P1985" s="48" t="s">
        <v>4003</v>
      </c>
      <c r="Q1985" s="154">
        <v>334.25884897085899</v>
      </c>
      <c r="R1985" s="154">
        <v>1.73079435757056</v>
      </c>
      <c r="S1985" s="154" t="s">
        <v>3020</v>
      </c>
      <c r="T1985" s="154">
        <v>0</v>
      </c>
      <c r="U1985" s="154">
        <v>4.1565360972144597E-2</v>
      </c>
      <c r="V1985" s="48" t="s">
        <v>4004</v>
      </c>
      <c r="W1985" s="154">
        <v>4.1555861930663802E-2</v>
      </c>
      <c r="X1985" s="154">
        <v>9.49904148077468E-6</v>
      </c>
      <c r="Y1985" s="154" t="s">
        <v>3020</v>
      </c>
      <c r="Z1985" s="154">
        <v>0</v>
      </c>
      <c r="AA1985" s="154">
        <v>0.391422227107944</v>
      </c>
      <c r="AB1985" s="48" t="s">
        <v>4005</v>
      </c>
      <c r="AC1985" s="154">
        <v>0.38802693337986699</v>
      </c>
      <c r="AD1985" s="154">
        <v>3.3952937280771101E-3</v>
      </c>
      <c r="AE1985" s="154" t="s">
        <v>3020</v>
      </c>
      <c r="AF1985" s="154">
        <v>0</v>
      </c>
      <c r="AG1985" s="154">
        <v>8.9943180483070997E-2</v>
      </c>
      <c r="AH1985" s="48" t="s">
        <v>4006</v>
      </c>
      <c r="AI1985" s="154">
        <v>8.9375429848974605E-2</v>
      </c>
      <c r="AJ1985" s="154">
        <v>5.6775063409640896E-4</v>
      </c>
      <c r="AK1985" s="154" t="s">
        <v>3020</v>
      </c>
      <c r="AL1985" s="154">
        <v>0</v>
      </c>
      <c r="AM1985" s="154">
        <v>0.106036192208221</v>
      </c>
      <c r="AN1985" s="48" t="s">
        <v>4007</v>
      </c>
      <c r="AO1985" s="154">
        <v>0.105973404372827</v>
      </c>
      <c r="AP1985" s="154">
        <v>6.2787835394636206E-5</v>
      </c>
      <c r="AQ1985" s="154" t="s">
        <v>3020</v>
      </c>
      <c r="AR1985" s="154">
        <v>0</v>
      </c>
      <c r="AS1985" s="154">
        <v>0.74693038308360504</v>
      </c>
      <c r="AT1985" s="48" t="s">
        <v>4008</v>
      </c>
      <c r="AU1985" s="154">
        <v>0.66690927348858098</v>
      </c>
      <c r="AV1985" s="154">
        <v>8.0021109595023898E-2</v>
      </c>
      <c r="AW1985" s="154" t="s">
        <v>3020</v>
      </c>
      <c r="AX1985" s="154">
        <v>0</v>
      </c>
      <c r="AY1985" s="112">
        <v>45714</v>
      </c>
      <c r="AZ1985" s="57">
        <v>46808</v>
      </c>
    </row>
    <row r="1986" spans="1:52" x14ac:dyDescent="0.3">
      <c r="A1986" s="48">
        <v>1980</v>
      </c>
      <c r="B1986" s="68" t="s">
        <v>118</v>
      </c>
      <c r="C1986" s="182">
        <v>1378185896</v>
      </c>
      <c r="D1986" s="50" t="s">
        <v>22</v>
      </c>
      <c r="E1986" s="48" t="s">
        <v>53</v>
      </c>
      <c r="F1986" s="69" t="s">
        <v>4846</v>
      </c>
      <c r="G1986" s="179" t="s">
        <v>5700</v>
      </c>
      <c r="H1986" s="179" t="s">
        <v>3985</v>
      </c>
      <c r="I1986" s="154">
        <v>0.50939069686469496</v>
      </c>
      <c r="J1986" s="77" t="s">
        <v>4002</v>
      </c>
      <c r="K1986" s="48">
        <v>0.50095124114436396</v>
      </c>
      <c r="L1986" s="48">
        <v>8.4394557203314007E-3</v>
      </c>
      <c r="M1986" s="48" t="s">
        <v>3020</v>
      </c>
      <c r="N1986" s="48">
        <v>0</v>
      </c>
      <c r="O1986" s="48">
        <v>188.35255880226299</v>
      </c>
      <c r="P1986" s="48" t="s">
        <v>4003</v>
      </c>
      <c r="Q1986" s="154">
        <v>187.020488133924</v>
      </c>
      <c r="R1986" s="154">
        <v>1.3320706683391299</v>
      </c>
      <c r="S1986" s="154" t="s">
        <v>3020</v>
      </c>
      <c r="T1986" s="154">
        <v>0</v>
      </c>
      <c r="U1986" s="154">
        <v>4.5752252657941E-2</v>
      </c>
      <c r="V1986" s="48" t="s">
        <v>4004</v>
      </c>
      <c r="W1986" s="154">
        <v>4.5743172475690701E-2</v>
      </c>
      <c r="X1986" s="154">
        <v>9.0801822503205898E-6</v>
      </c>
      <c r="Y1986" s="154" t="s">
        <v>3020</v>
      </c>
      <c r="Z1986" s="154">
        <v>0</v>
      </c>
      <c r="AA1986" s="154">
        <v>0.27424461179429799</v>
      </c>
      <c r="AB1986" s="48" t="s">
        <v>4005</v>
      </c>
      <c r="AC1986" s="154">
        <v>0.27157518586198198</v>
      </c>
      <c r="AD1986" s="154">
        <v>2.6694259323163101E-3</v>
      </c>
      <c r="AE1986" s="154" t="s">
        <v>3020</v>
      </c>
      <c r="AF1986" s="154">
        <v>0</v>
      </c>
      <c r="AG1986" s="154">
        <v>6.72189137595606E-2</v>
      </c>
      <c r="AH1986" s="48" t="s">
        <v>4006</v>
      </c>
      <c r="AI1986" s="154">
        <v>6.6779786624419593E-2</v>
      </c>
      <c r="AJ1986" s="154">
        <v>4.3912713514098899E-4</v>
      </c>
      <c r="AK1986" s="154" t="s">
        <v>3020</v>
      </c>
      <c r="AL1986" s="154">
        <v>0</v>
      </c>
      <c r="AM1986" s="154">
        <v>7.0190649041440401E-2</v>
      </c>
      <c r="AN1986" s="48" t="s">
        <v>4007</v>
      </c>
      <c r="AO1986" s="154">
        <v>7.0137426888566598E-2</v>
      </c>
      <c r="AP1986" s="154">
        <v>5.3222152873771198E-5</v>
      </c>
      <c r="AQ1986" s="154" t="s">
        <v>3020</v>
      </c>
      <c r="AR1986" s="154">
        <v>0</v>
      </c>
      <c r="AS1986" s="154">
        <v>0.45574485064973203</v>
      </c>
      <c r="AT1986" s="48" t="s">
        <v>4008</v>
      </c>
      <c r="AU1986" s="154">
        <v>0.38270103225394397</v>
      </c>
      <c r="AV1986" s="154">
        <v>7.3043818395788204E-2</v>
      </c>
      <c r="AW1986" s="154" t="s">
        <v>3020</v>
      </c>
      <c r="AX1986" s="154">
        <v>0</v>
      </c>
      <c r="AY1986" s="112">
        <v>45714</v>
      </c>
      <c r="AZ1986" s="57">
        <v>46808</v>
      </c>
    </row>
    <row r="1987" spans="1:52" x14ac:dyDescent="0.3">
      <c r="A1987" s="48">
        <v>1981</v>
      </c>
      <c r="B1987" s="68" t="s">
        <v>3763</v>
      </c>
      <c r="C1987" s="182">
        <v>1348111003</v>
      </c>
      <c r="D1987" s="50" t="s">
        <v>22</v>
      </c>
      <c r="E1987" s="48" t="s">
        <v>35</v>
      </c>
      <c r="F1987" s="69" t="s">
        <v>4847</v>
      </c>
      <c r="G1987" s="179" t="s">
        <v>5700</v>
      </c>
      <c r="H1987" s="179" t="s">
        <v>3266</v>
      </c>
      <c r="I1987" s="154">
        <v>0.72203416720075597</v>
      </c>
      <c r="J1987" s="77" t="s">
        <v>4002</v>
      </c>
      <c r="K1987" s="48">
        <v>0.71436344778067695</v>
      </c>
      <c r="L1987" s="48">
        <v>7.6707194200790396E-3</v>
      </c>
      <c r="M1987" s="48" t="s">
        <v>3020</v>
      </c>
      <c r="N1987" s="48">
        <v>0</v>
      </c>
      <c r="O1987" s="48">
        <v>309.34562653359001</v>
      </c>
      <c r="P1987" s="48" t="s">
        <v>4003</v>
      </c>
      <c r="Q1987" s="154">
        <v>308.13323999659798</v>
      </c>
      <c r="R1987" s="154">
        <v>1.21238653699143</v>
      </c>
      <c r="S1987" s="154" t="s">
        <v>3020</v>
      </c>
      <c r="T1987" s="154">
        <v>0</v>
      </c>
      <c r="U1987" s="154">
        <v>1.3084312860324399E-2</v>
      </c>
      <c r="V1987" s="48" t="s">
        <v>4004</v>
      </c>
      <c r="W1987" s="154">
        <v>1.30843117103245E-2</v>
      </c>
      <c r="X1987" s="154">
        <v>1.1499998934979E-9</v>
      </c>
      <c r="Y1987" s="154" t="s">
        <v>3020</v>
      </c>
      <c r="Z1987" s="154">
        <v>0</v>
      </c>
      <c r="AA1987" s="154">
        <v>0.63901617545233302</v>
      </c>
      <c r="AB1987" s="48" t="s">
        <v>4005</v>
      </c>
      <c r="AC1987" s="154">
        <v>0.63676240644261894</v>
      </c>
      <c r="AD1987" s="154">
        <v>2.25376900971352E-3</v>
      </c>
      <c r="AE1987" s="154" t="s">
        <v>3020</v>
      </c>
      <c r="AF1987" s="154">
        <v>0</v>
      </c>
      <c r="AG1987" s="154">
        <v>0.119972924613221</v>
      </c>
      <c r="AH1987" s="48" t="s">
        <v>4006</v>
      </c>
      <c r="AI1987" s="154">
        <v>0.11958059426140701</v>
      </c>
      <c r="AJ1987" s="154">
        <v>3.9233035181418502E-4</v>
      </c>
      <c r="AK1987" s="154" t="s">
        <v>3020</v>
      </c>
      <c r="AL1987" s="154">
        <v>0</v>
      </c>
      <c r="AM1987" s="154">
        <v>6.5868276027663403E-2</v>
      </c>
      <c r="AN1987" s="48" t="s">
        <v>4007</v>
      </c>
      <c r="AO1987" s="154">
        <v>6.5840716294302201E-2</v>
      </c>
      <c r="AP1987" s="154">
        <v>2.7559733361151999E-5</v>
      </c>
      <c r="AQ1987" s="154" t="s">
        <v>3020</v>
      </c>
      <c r="AR1987" s="154">
        <v>0</v>
      </c>
      <c r="AS1987" s="154">
        <v>0.63377530828603801</v>
      </c>
      <c r="AT1987" s="48" t="s">
        <v>4008</v>
      </c>
      <c r="AU1987" s="154">
        <v>0.53235292907421905</v>
      </c>
      <c r="AV1987" s="154">
        <v>0.101422379211818</v>
      </c>
      <c r="AW1987" s="154" t="s">
        <v>3020</v>
      </c>
      <c r="AX1987" s="154">
        <v>0</v>
      </c>
      <c r="AY1987" s="112">
        <v>45714</v>
      </c>
      <c r="AZ1987" s="57">
        <v>46808</v>
      </c>
    </row>
    <row r="1988" spans="1:52" x14ac:dyDescent="0.3">
      <c r="A1988" s="48">
        <v>1982</v>
      </c>
      <c r="B1988" s="68" t="s">
        <v>3093</v>
      </c>
      <c r="C1988" s="182">
        <v>5578100067</v>
      </c>
      <c r="D1988" s="50" t="s">
        <v>22</v>
      </c>
      <c r="E1988" s="48" t="s">
        <v>35</v>
      </c>
      <c r="F1988" s="69" t="s">
        <v>3853</v>
      </c>
      <c r="G1988" s="179" t="s">
        <v>5700</v>
      </c>
      <c r="H1988" s="179" t="s">
        <v>3094</v>
      </c>
      <c r="I1988" s="154">
        <v>0.68364878128152295</v>
      </c>
      <c r="J1988" s="77" t="s">
        <v>4002</v>
      </c>
      <c r="K1988" s="48">
        <v>0.67310758956093297</v>
      </c>
      <c r="L1988" s="48">
        <v>1.0541191720589999E-2</v>
      </c>
      <c r="M1988" s="48" t="s">
        <v>3020</v>
      </c>
      <c r="N1988" s="48">
        <v>0</v>
      </c>
      <c r="O1988" s="48">
        <v>275.87429572451202</v>
      </c>
      <c r="P1988" s="48" t="s">
        <v>4003</v>
      </c>
      <c r="Q1988" s="154">
        <v>274.216634079524</v>
      </c>
      <c r="R1988" s="154">
        <v>1.65766164498769</v>
      </c>
      <c r="S1988" s="154" t="s">
        <v>3020</v>
      </c>
      <c r="T1988" s="154">
        <v>0</v>
      </c>
      <c r="U1988" s="154">
        <v>9.9690101306369808E-3</v>
      </c>
      <c r="V1988" s="48" t="s">
        <v>4004</v>
      </c>
      <c r="W1988" s="154">
        <v>9.9678094099622805E-3</v>
      </c>
      <c r="X1988" s="154">
        <v>1.2007206747013101E-6</v>
      </c>
      <c r="Y1988" s="154" t="s">
        <v>3020</v>
      </c>
      <c r="Z1988" s="154">
        <v>0</v>
      </c>
      <c r="AA1988" s="154">
        <v>0.33146639639438402</v>
      </c>
      <c r="AB1988" s="48" t="s">
        <v>4005</v>
      </c>
      <c r="AC1988" s="154">
        <v>0.32759510939052999</v>
      </c>
      <c r="AD1988" s="154">
        <v>3.8712870038533102E-3</v>
      </c>
      <c r="AE1988" s="154" t="s">
        <v>3020</v>
      </c>
      <c r="AF1988" s="154">
        <v>0</v>
      </c>
      <c r="AG1988" s="154">
        <v>6.2683882939354799E-2</v>
      </c>
      <c r="AH1988" s="48" t="s">
        <v>4006</v>
      </c>
      <c r="AI1988" s="154">
        <v>6.2113437108125502E-2</v>
      </c>
      <c r="AJ1988" s="154">
        <v>5.7044583122921495E-4</v>
      </c>
      <c r="AK1988" s="154" t="s">
        <v>3020</v>
      </c>
      <c r="AL1988" s="154">
        <v>0</v>
      </c>
      <c r="AM1988" s="154">
        <v>5.7649479047084999E-2</v>
      </c>
      <c r="AN1988" s="48" t="s">
        <v>4007</v>
      </c>
      <c r="AO1988" s="154">
        <v>5.7562498191692901E-2</v>
      </c>
      <c r="AP1988" s="154">
        <v>8.69808553921352E-5</v>
      </c>
      <c r="AQ1988" s="154" t="s">
        <v>3020</v>
      </c>
      <c r="AR1988" s="154">
        <v>0</v>
      </c>
      <c r="AS1988" s="154">
        <v>0.55409163988245302</v>
      </c>
      <c r="AT1988" s="48" t="s">
        <v>4008</v>
      </c>
      <c r="AU1988" s="154">
        <v>0.47826821357486798</v>
      </c>
      <c r="AV1988" s="154">
        <v>7.5823426307584998E-2</v>
      </c>
      <c r="AW1988" s="154" t="s">
        <v>3020</v>
      </c>
      <c r="AX1988" s="154">
        <v>0</v>
      </c>
      <c r="AY1988" s="112">
        <v>45714</v>
      </c>
      <c r="AZ1988" s="57">
        <v>46808</v>
      </c>
    </row>
    <row r="1989" spans="1:52" x14ac:dyDescent="0.3">
      <c r="A1989" s="48">
        <v>1983</v>
      </c>
      <c r="B1989" s="68" t="s">
        <v>122</v>
      </c>
      <c r="C1989" s="182">
        <v>1258149223</v>
      </c>
      <c r="D1989" s="50" t="s">
        <v>22</v>
      </c>
      <c r="E1989" s="48" t="s">
        <v>35</v>
      </c>
      <c r="F1989" s="69" t="s">
        <v>3854</v>
      </c>
      <c r="G1989" s="179" t="s">
        <v>5700</v>
      </c>
      <c r="H1989" s="179" t="s">
        <v>5798</v>
      </c>
      <c r="I1989" s="154">
        <v>0.67987608873930006</v>
      </c>
      <c r="J1989" s="77" t="s">
        <v>4002</v>
      </c>
      <c r="K1989" s="48">
        <v>0.67089687962562905</v>
      </c>
      <c r="L1989" s="48">
        <v>8.9792091136714491E-3</v>
      </c>
      <c r="M1989" s="48" t="s">
        <v>3020</v>
      </c>
      <c r="N1989" s="48">
        <v>0</v>
      </c>
      <c r="O1989" s="48">
        <v>79.939490463540196</v>
      </c>
      <c r="P1989" s="48" t="s">
        <v>4003</v>
      </c>
      <c r="Q1989" s="154">
        <v>78.528230305126002</v>
      </c>
      <c r="R1989" s="154">
        <v>1.4112601584142199</v>
      </c>
      <c r="S1989" s="154" t="s">
        <v>3020</v>
      </c>
      <c r="T1989" s="154">
        <v>0</v>
      </c>
      <c r="U1989" s="154">
        <v>3.0041646238159201E-3</v>
      </c>
      <c r="V1989" s="48" t="s">
        <v>4004</v>
      </c>
      <c r="W1989" s="154">
        <v>3.0041580096880501E-3</v>
      </c>
      <c r="X1989" s="154">
        <v>6.6141278756980804E-9</v>
      </c>
      <c r="Y1989" s="154" t="s">
        <v>3020</v>
      </c>
      <c r="Z1989" s="154">
        <v>0</v>
      </c>
      <c r="AA1989" s="154">
        <v>0.37632746218908197</v>
      </c>
      <c r="AB1989" s="48" t="s">
        <v>4005</v>
      </c>
      <c r="AC1989" s="154">
        <v>0.37378072220829001</v>
      </c>
      <c r="AD1989" s="154">
        <v>2.5467399807919799E-3</v>
      </c>
      <c r="AE1989" s="154" t="s">
        <v>3020</v>
      </c>
      <c r="AF1989" s="154">
        <v>0</v>
      </c>
      <c r="AG1989" s="154">
        <v>0.18569164217881001</v>
      </c>
      <c r="AH1989" s="48" t="s">
        <v>4006</v>
      </c>
      <c r="AI1989" s="154">
        <v>0.18386350571134999</v>
      </c>
      <c r="AJ1989" s="154">
        <v>1.8281364674599199E-3</v>
      </c>
      <c r="AK1989" s="154" t="s">
        <v>3020</v>
      </c>
      <c r="AL1989" s="154">
        <v>0</v>
      </c>
      <c r="AM1989" s="154">
        <v>0.38056675865328299</v>
      </c>
      <c r="AN1989" s="48" t="s">
        <v>4007</v>
      </c>
      <c r="AO1989" s="154">
        <v>0.10774577063207701</v>
      </c>
      <c r="AP1989" s="154">
        <v>0.27282098802120602</v>
      </c>
      <c r="AQ1989" s="154" t="s">
        <v>3020</v>
      </c>
      <c r="AR1989" s="154">
        <v>0</v>
      </c>
      <c r="AS1989" s="154">
        <v>0.34687708111315602</v>
      </c>
      <c r="AT1989" s="48" t="s">
        <v>4008</v>
      </c>
      <c r="AU1989" s="154">
        <v>0.32957108417703901</v>
      </c>
      <c r="AV1989" s="154">
        <v>1.7305996936116601E-2</v>
      </c>
      <c r="AW1989" s="154" t="s">
        <v>3020</v>
      </c>
      <c r="AX1989" s="154">
        <v>0</v>
      </c>
      <c r="AY1989" s="112">
        <v>45714</v>
      </c>
      <c r="AZ1989" s="57">
        <v>46808</v>
      </c>
    </row>
    <row r="1990" spans="1:52" x14ac:dyDescent="0.3">
      <c r="A1990" s="48">
        <v>1984</v>
      </c>
      <c r="B1990" s="68" t="s">
        <v>3372</v>
      </c>
      <c r="C1990" s="182">
        <v>1244513194</v>
      </c>
      <c r="D1990" s="50" t="s">
        <v>22</v>
      </c>
      <c r="E1990" s="48" t="s">
        <v>23</v>
      </c>
      <c r="F1990" s="69" t="s">
        <v>3855</v>
      </c>
      <c r="G1990" s="179" t="s">
        <v>5700</v>
      </c>
      <c r="H1990" s="179" t="s">
        <v>3986</v>
      </c>
      <c r="I1990" s="154">
        <v>3.7313844512380898</v>
      </c>
      <c r="J1990" s="77" t="s">
        <v>4002</v>
      </c>
      <c r="K1990" s="48">
        <v>3.5032754533682402</v>
      </c>
      <c r="L1990" s="48">
        <v>0.22810899786985001</v>
      </c>
      <c r="M1990" s="48" t="s">
        <v>3020</v>
      </c>
      <c r="N1990" s="48">
        <v>0</v>
      </c>
      <c r="O1990" s="48">
        <v>490.16638326766298</v>
      </c>
      <c r="P1990" s="48" t="s">
        <v>4003</v>
      </c>
      <c r="Q1990" s="154">
        <v>454.31543838498402</v>
      </c>
      <c r="R1990" s="154">
        <v>35.850944882679201</v>
      </c>
      <c r="S1990" s="154" t="s">
        <v>3020</v>
      </c>
      <c r="T1990" s="154">
        <v>0</v>
      </c>
      <c r="U1990" s="154">
        <v>0.224440371318544</v>
      </c>
      <c r="V1990" s="48" t="s">
        <v>4004</v>
      </c>
      <c r="W1990" s="154">
        <v>1.47416258235494E-2</v>
      </c>
      <c r="X1990" s="154">
        <v>0.20969874549499501</v>
      </c>
      <c r="Y1990" s="154" t="s">
        <v>3020</v>
      </c>
      <c r="Z1990" s="154">
        <v>0</v>
      </c>
      <c r="AA1990" s="154">
        <v>2.45080499786221</v>
      </c>
      <c r="AB1990" s="48" t="s">
        <v>4005</v>
      </c>
      <c r="AC1990" s="154">
        <v>2.37384098009829</v>
      </c>
      <c r="AD1990" s="154">
        <v>7.6964017763919701E-2</v>
      </c>
      <c r="AE1990" s="154" t="s">
        <v>3020</v>
      </c>
      <c r="AF1990" s="154">
        <v>0</v>
      </c>
      <c r="AG1990" s="154">
        <v>1.5769320279702099</v>
      </c>
      <c r="AH1990" s="48" t="s">
        <v>4006</v>
      </c>
      <c r="AI1990" s="154">
        <v>1.5495467653205599</v>
      </c>
      <c r="AJ1990" s="154">
        <v>2.7385262649646799E-2</v>
      </c>
      <c r="AK1990" s="154" t="s">
        <v>3020</v>
      </c>
      <c r="AL1990" s="154">
        <v>0</v>
      </c>
      <c r="AM1990" s="154">
        <v>0.71268881260728401</v>
      </c>
      <c r="AN1990" s="48" t="s">
        <v>4007</v>
      </c>
      <c r="AO1990" s="154">
        <v>0.71062149448925704</v>
      </c>
      <c r="AP1990" s="154">
        <v>2.0673181180268499E-3</v>
      </c>
      <c r="AQ1990" s="154" t="s">
        <v>3020</v>
      </c>
      <c r="AR1990" s="154">
        <v>0</v>
      </c>
      <c r="AS1990" s="154">
        <v>2.5259916988229598</v>
      </c>
      <c r="AT1990" s="48" t="s">
        <v>4008</v>
      </c>
      <c r="AU1990" s="154">
        <v>2.0890536475935</v>
      </c>
      <c r="AV1990" s="154">
        <v>0.436938051229455</v>
      </c>
      <c r="AW1990" s="154" t="s">
        <v>3020</v>
      </c>
      <c r="AX1990" s="154">
        <v>0</v>
      </c>
      <c r="AY1990" s="112">
        <v>45714</v>
      </c>
      <c r="AZ1990" s="57">
        <v>46808</v>
      </c>
    </row>
    <row r="1991" spans="1:52" x14ac:dyDescent="0.3">
      <c r="A1991" s="48">
        <v>1985</v>
      </c>
      <c r="B1991" s="68" t="s">
        <v>3372</v>
      </c>
      <c r="C1991" s="182">
        <v>1244513194</v>
      </c>
      <c r="D1991" s="50" t="s">
        <v>22</v>
      </c>
      <c r="E1991" s="48" t="s">
        <v>23</v>
      </c>
      <c r="F1991" s="69" t="s">
        <v>3856</v>
      </c>
      <c r="G1991" s="179" t="s">
        <v>5700</v>
      </c>
      <c r="H1991" s="179" t="s">
        <v>5799</v>
      </c>
      <c r="I1991" s="154">
        <v>4.2488314255911401</v>
      </c>
      <c r="J1991" s="77" t="s">
        <v>4002</v>
      </c>
      <c r="K1991" s="48">
        <v>4.0279881421124202</v>
      </c>
      <c r="L1991" s="48">
        <v>0.220843283478728</v>
      </c>
      <c r="M1991" s="48" t="s">
        <v>3020</v>
      </c>
      <c r="N1991" s="48">
        <v>0</v>
      </c>
      <c r="O1991" s="48">
        <v>587.01222897696198</v>
      </c>
      <c r="P1991" s="48" t="s">
        <v>4003</v>
      </c>
      <c r="Q1991" s="154">
        <v>552.31044140214499</v>
      </c>
      <c r="R1991" s="154">
        <v>34.701787574816699</v>
      </c>
      <c r="S1991" s="154" t="s">
        <v>3020</v>
      </c>
      <c r="T1991" s="154">
        <v>0</v>
      </c>
      <c r="U1991" s="154">
        <v>0.21824943978601</v>
      </c>
      <c r="V1991" s="48" t="s">
        <v>4004</v>
      </c>
      <c r="W1991" s="154">
        <v>2.2697405397891699E-2</v>
      </c>
      <c r="X1991" s="154">
        <v>0.195552034388118</v>
      </c>
      <c r="Y1991" s="154" t="s">
        <v>3020</v>
      </c>
      <c r="Z1991" s="154">
        <v>0</v>
      </c>
      <c r="AA1991" s="154">
        <v>2.5637578577026199</v>
      </c>
      <c r="AB1991" s="48" t="s">
        <v>4005</v>
      </c>
      <c r="AC1991" s="154">
        <v>2.48873704577887</v>
      </c>
      <c r="AD1991" s="154">
        <v>7.5020811923755107E-2</v>
      </c>
      <c r="AE1991" s="154" t="s">
        <v>3020</v>
      </c>
      <c r="AF1991" s="154">
        <v>0</v>
      </c>
      <c r="AG1991" s="154">
        <v>1.7556781022613199</v>
      </c>
      <c r="AH1991" s="48" t="s">
        <v>4006</v>
      </c>
      <c r="AI1991" s="154">
        <v>1.72865446659658</v>
      </c>
      <c r="AJ1991" s="154">
        <v>2.70236356647451E-2</v>
      </c>
      <c r="AK1991" s="154" t="s">
        <v>3020</v>
      </c>
      <c r="AL1991" s="154">
        <v>0</v>
      </c>
      <c r="AM1991" s="154">
        <v>0.808645582842213</v>
      </c>
      <c r="AN1991" s="48" t="s">
        <v>4007</v>
      </c>
      <c r="AO1991" s="154">
        <v>0.80658644836998805</v>
      </c>
      <c r="AP1991" s="154">
        <v>2.0591344722249499E-3</v>
      </c>
      <c r="AQ1991" s="154" t="s">
        <v>3020</v>
      </c>
      <c r="AR1991" s="154">
        <v>0</v>
      </c>
      <c r="AS1991" s="154">
        <v>2.2757311280477701</v>
      </c>
      <c r="AT1991" s="48" t="s">
        <v>4008</v>
      </c>
      <c r="AU1991" s="154">
        <v>1.85311979839034</v>
      </c>
      <c r="AV1991" s="154">
        <v>0.42261132965742698</v>
      </c>
      <c r="AW1991" s="154" t="s">
        <v>3020</v>
      </c>
      <c r="AX1991" s="154">
        <v>0</v>
      </c>
      <c r="AY1991" s="112">
        <v>45714</v>
      </c>
      <c r="AZ1991" s="57">
        <v>46808</v>
      </c>
    </row>
    <row r="1992" spans="1:52" x14ac:dyDescent="0.3">
      <c r="A1992" s="48">
        <v>1986</v>
      </c>
      <c r="B1992" s="68" t="s">
        <v>927</v>
      </c>
      <c r="C1992" s="182">
        <v>1458600516</v>
      </c>
      <c r="D1992" s="81" t="s">
        <v>34</v>
      </c>
      <c r="E1992" s="48" t="s">
        <v>53</v>
      </c>
      <c r="F1992" s="69" t="s">
        <v>4848</v>
      </c>
      <c r="G1992" s="179" t="s">
        <v>5700</v>
      </c>
      <c r="H1992" s="179" t="s">
        <v>3987</v>
      </c>
      <c r="I1992" s="154">
        <v>0.546906020125005</v>
      </c>
      <c r="J1992" s="77" t="s">
        <v>4002</v>
      </c>
      <c r="K1992" s="48">
        <v>0.53374898870965004</v>
      </c>
      <c r="L1992" s="48">
        <v>1.31570314153548E-2</v>
      </c>
      <c r="M1992" s="48" t="s">
        <v>3020</v>
      </c>
      <c r="N1992" s="48">
        <v>0</v>
      </c>
      <c r="O1992" s="48">
        <v>233.40231999623401</v>
      </c>
      <c r="P1992" s="48" t="s">
        <v>4003</v>
      </c>
      <c r="Q1992" s="154">
        <v>231.326071707994</v>
      </c>
      <c r="R1992" s="154">
        <v>2.0762482882406399</v>
      </c>
      <c r="S1992" s="154" t="s">
        <v>3020</v>
      </c>
      <c r="T1992" s="154">
        <v>0</v>
      </c>
      <c r="U1992" s="154">
        <v>9.62745323708563E-3</v>
      </c>
      <c r="V1992" s="48" t="s">
        <v>4004</v>
      </c>
      <c r="W1992" s="154">
        <v>9.6262204582350398E-3</v>
      </c>
      <c r="X1992" s="154">
        <v>1.2327788505853701E-6</v>
      </c>
      <c r="Y1992" s="154" t="s">
        <v>3020</v>
      </c>
      <c r="Z1992" s="154">
        <v>0</v>
      </c>
      <c r="AA1992" s="154">
        <v>0.52478478669751005</v>
      </c>
      <c r="AB1992" s="48" t="s">
        <v>4005</v>
      </c>
      <c r="AC1992" s="154">
        <v>0.52116951476684303</v>
      </c>
      <c r="AD1992" s="154">
        <v>3.6152719306669699E-3</v>
      </c>
      <c r="AE1992" s="154" t="s">
        <v>3020</v>
      </c>
      <c r="AF1992" s="154">
        <v>0</v>
      </c>
      <c r="AG1992" s="154">
        <v>9.8644948907578398E-2</v>
      </c>
      <c r="AH1992" s="48" t="s">
        <v>4006</v>
      </c>
      <c r="AI1992" s="154">
        <v>9.7984523200909696E-2</v>
      </c>
      <c r="AJ1992" s="154">
        <v>6.6042570666865997E-4</v>
      </c>
      <c r="AK1992" s="154" t="s">
        <v>3020</v>
      </c>
      <c r="AL1992" s="154">
        <v>0</v>
      </c>
      <c r="AM1992" s="154">
        <v>5.06465907740049E-2</v>
      </c>
      <c r="AN1992" s="48" t="s">
        <v>4007</v>
      </c>
      <c r="AO1992" s="154">
        <v>5.06189171784375E-2</v>
      </c>
      <c r="AP1992" s="154">
        <v>2.7673595567383798E-5</v>
      </c>
      <c r="AQ1992" s="154" t="s">
        <v>3020</v>
      </c>
      <c r="AR1992" s="154">
        <v>0</v>
      </c>
      <c r="AS1992" s="154">
        <v>0.51159396849253003</v>
      </c>
      <c r="AT1992" s="48" t="s">
        <v>4008</v>
      </c>
      <c r="AU1992" s="154">
        <v>0.40862987481190299</v>
      </c>
      <c r="AV1992" s="154">
        <v>0.10296409368062601</v>
      </c>
      <c r="AW1992" s="154" t="s">
        <v>3020</v>
      </c>
      <c r="AX1992" s="154">
        <v>0</v>
      </c>
      <c r="AY1992" s="112">
        <v>45714</v>
      </c>
      <c r="AZ1992" s="57">
        <v>46808</v>
      </c>
    </row>
    <row r="1993" spans="1:52" x14ac:dyDescent="0.3">
      <c r="A1993" s="48">
        <v>1987</v>
      </c>
      <c r="B1993" s="68" t="s">
        <v>927</v>
      </c>
      <c r="C1993" s="182">
        <v>1458600516</v>
      </c>
      <c r="D1993" s="50" t="s">
        <v>22</v>
      </c>
      <c r="E1993" s="48" t="s">
        <v>35</v>
      </c>
      <c r="F1993" s="69" t="s">
        <v>4849</v>
      </c>
      <c r="G1993" s="179" t="s">
        <v>5700</v>
      </c>
      <c r="H1993" s="179" t="s">
        <v>3988</v>
      </c>
      <c r="I1993" s="154">
        <v>0.561529112747016</v>
      </c>
      <c r="J1993" s="77" t="s">
        <v>4002</v>
      </c>
      <c r="K1993" s="48">
        <v>0.54883637934529195</v>
      </c>
      <c r="L1993" s="48">
        <v>1.26927334017244E-2</v>
      </c>
      <c r="M1993" s="48" t="s">
        <v>3020</v>
      </c>
      <c r="N1993" s="48">
        <v>0</v>
      </c>
      <c r="O1993" s="48">
        <v>237.25359423188499</v>
      </c>
      <c r="P1993" s="48" t="s">
        <v>4003</v>
      </c>
      <c r="Q1993" s="154">
        <v>235.24973495147199</v>
      </c>
      <c r="R1993" s="154">
        <v>2.0038592804128501</v>
      </c>
      <c r="S1993" s="154" t="s">
        <v>3020</v>
      </c>
      <c r="T1993" s="154">
        <v>0</v>
      </c>
      <c r="U1993" s="154">
        <v>1.0332366696990799E-2</v>
      </c>
      <c r="V1993" s="48" t="s">
        <v>4004</v>
      </c>
      <c r="W1993" s="154">
        <v>1.0331133921266E-2</v>
      </c>
      <c r="X1993" s="154">
        <v>1.2327757247301601E-6</v>
      </c>
      <c r="Y1993" s="154" t="s">
        <v>3020</v>
      </c>
      <c r="Z1993" s="154">
        <v>0</v>
      </c>
      <c r="AA1993" s="154">
        <v>0.53229840870602496</v>
      </c>
      <c r="AB1993" s="48" t="s">
        <v>4005</v>
      </c>
      <c r="AC1993" s="154">
        <v>0.52880987634031096</v>
      </c>
      <c r="AD1993" s="154">
        <v>3.4885323657141299E-3</v>
      </c>
      <c r="AE1993" s="154" t="s">
        <v>3020</v>
      </c>
      <c r="AF1993" s="154">
        <v>0</v>
      </c>
      <c r="AG1993" s="154">
        <v>0.10790849009173099</v>
      </c>
      <c r="AH1993" s="48" t="s">
        <v>4006</v>
      </c>
      <c r="AI1993" s="154">
        <v>0.10727148700806401</v>
      </c>
      <c r="AJ1993" s="154">
        <v>6.3700308366744398E-4</v>
      </c>
      <c r="AK1993" s="154" t="s">
        <v>3020</v>
      </c>
      <c r="AL1993" s="154">
        <v>0</v>
      </c>
      <c r="AM1993" s="154">
        <v>5.27356188686691E-2</v>
      </c>
      <c r="AN1993" s="48" t="s">
        <v>4007</v>
      </c>
      <c r="AO1993" s="154">
        <v>5.2709707164875497E-2</v>
      </c>
      <c r="AP1993" s="154">
        <v>2.59117037935546E-5</v>
      </c>
      <c r="AQ1993" s="154" t="s">
        <v>3020</v>
      </c>
      <c r="AR1993" s="154">
        <v>0</v>
      </c>
      <c r="AS1993" s="154">
        <v>0.51757932613517998</v>
      </c>
      <c r="AT1993" s="48" t="s">
        <v>4008</v>
      </c>
      <c r="AU1993" s="154">
        <v>0.41534203904800099</v>
      </c>
      <c r="AV1993" s="154">
        <v>0.102237287087178</v>
      </c>
      <c r="AW1993" s="154" t="s">
        <v>3020</v>
      </c>
      <c r="AX1993" s="154">
        <v>0</v>
      </c>
      <c r="AY1993" s="112">
        <v>45714</v>
      </c>
      <c r="AZ1993" s="57">
        <v>46808</v>
      </c>
    </row>
    <row r="1994" spans="1:52" x14ac:dyDescent="0.3">
      <c r="A1994" s="48">
        <v>1988</v>
      </c>
      <c r="B1994" s="68" t="s">
        <v>927</v>
      </c>
      <c r="C1994" s="182">
        <v>1458600516</v>
      </c>
      <c r="D1994" s="50" t="s">
        <v>22</v>
      </c>
      <c r="E1994" s="48" t="s">
        <v>35</v>
      </c>
      <c r="F1994" s="69" t="s">
        <v>3857</v>
      </c>
      <c r="G1994" s="179" t="s">
        <v>5700</v>
      </c>
      <c r="H1994" s="179" t="s">
        <v>3989</v>
      </c>
      <c r="I1994" s="154">
        <v>0.59098651113726597</v>
      </c>
      <c r="J1994" s="77" t="s">
        <v>4002</v>
      </c>
      <c r="K1994" s="48">
        <v>0.57866582363041397</v>
      </c>
      <c r="L1994" s="48">
        <v>1.2320687506852101E-2</v>
      </c>
      <c r="M1994" s="48" t="s">
        <v>3020</v>
      </c>
      <c r="N1994" s="48">
        <v>0</v>
      </c>
      <c r="O1994" s="48">
        <v>250.008676467105</v>
      </c>
      <c r="P1994" s="48" t="s">
        <v>4003</v>
      </c>
      <c r="Q1994" s="154">
        <v>248.06324788704299</v>
      </c>
      <c r="R1994" s="154">
        <v>1.9454285800618001</v>
      </c>
      <c r="S1994" s="154" t="s">
        <v>3020</v>
      </c>
      <c r="T1994" s="154">
        <v>0</v>
      </c>
      <c r="U1994" s="154">
        <v>1.10592885437322E-2</v>
      </c>
      <c r="V1994" s="48" t="s">
        <v>4004</v>
      </c>
      <c r="W1994" s="154">
        <v>1.10580557820528E-2</v>
      </c>
      <c r="X1994" s="154">
        <v>1.23276167945677E-6</v>
      </c>
      <c r="Y1994" s="154" t="s">
        <v>3020</v>
      </c>
      <c r="Z1994" s="154">
        <v>0</v>
      </c>
      <c r="AA1994" s="154">
        <v>0.55270769144725596</v>
      </c>
      <c r="AB1994" s="48" t="s">
        <v>4005</v>
      </c>
      <c r="AC1994" s="154">
        <v>0.54932306305845502</v>
      </c>
      <c r="AD1994" s="154">
        <v>3.38462838880112E-3</v>
      </c>
      <c r="AE1994" s="154" t="s">
        <v>3020</v>
      </c>
      <c r="AF1994" s="154">
        <v>0</v>
      </c>
      <c r="AG1994" s="154">
        <v>0.112427567422119</v>
      </c>
      <c r="AH1994" s="48" t="s">
        <v>4006</v>
      </c>
      <c r="AI1994" s="154">
        <v>0.111809415986746</v>
      </c>
      <c r="AJ1994" s="154">
        <v>6.1815143537231095E-4</v>
      </c>
      <c r="AK1994" s="154" t="s">
        <v>3020</v>
      </c>
      <c r="AL1994" s="154">
        <v>0</v>
      </c>
      <c r="AM1994" s="154">
        <v>5.4791893660097402E-2</v>
      </c>
      <c r="AN1994" s="48" t="s">
        <v>4007</v>
      </c>
      <c r="AO1994" s="154">
        <v>5.4767302517699602E-2</v>
      </c>
      <c r="AP1994" s="154">
        <v>2.4591142397843001E-5</v>
      </c>
      <c r="AQ1994" s="154" t="s">
        <v>3020</v>
      </c>
      <c r="AR1994" s="154">
        <v>0</v>
      </c>
      <c r="AS1994" s="154">
        <v>0.52630333593675804</v>
      </c>
      <c r="AT1994" s="48" t="s">
        <v>4008</v>
      </c>
      <c r="AU1994" s="154">
        <v>0.424381203857571</v>
      </c>
      <c r="AV1994" s="154">
        <v>0.101922132079186</v>
      </c>
      <c r="AW1994" s="154" t="s">
        <v>3020</v>
      </c>
      <c r="AX1994" s="154">
        <v>0</v>
      </c>
      <c r="AY1994" s="112">
        <v>45714</v>
      </c>
      <c r="AZ1994" s="57">
        <v>46808</v>
      </c>
    </row>
    <row r="1995" spans="1:52" x14ac:dyDescent="0.3">
      <c r="A1995" s="48">
        <v>1989</v>
      </c>
      <c r="B1995" s="68" t="s">
        <v>927</v>
      </c>
      <c r="C1995" s="182">
        <v>1458600516</v>
      </c>
      <c r="D1995" s="50" t="s">
        <v>22</v>
      </c>
      <c r="E1995" s="48" t="s">
        <v>35</v>
      </c>
      <c r="F1995" s="69" t="s">
        <v>3858</v>
      </c>
      <c r="G1995" s="179" t="s">
        <v>5700</v>
      </c>
      <c r="H1995" s="179" t="s">
        <v>3990</v>
      </c>
      <c r="I1995" s="154">
        <v>0.634290205526155</v>
      </c>
      <c r="J1995" s="77" t="s">
        <v>4002</v>
      </c>
      <c r="K1995" s="48">
        <v>0.62138369317240805</v>
      </c>
      <c r="L1995" s="48">
        <v>1.29065123537463E-2</v>
      </c>
      <c r="M1995" s="48" t="s">
        <v>3020</v>
      </c>
      <c r="N1995" s="48">
        <v>0</v>
      </c>
      <c r="O1995" s="48">
        <v>270.10453010198398</v>
      </c>
      <c r="P1995" s="48" t="s">
        <v>4003</v>
      </c>
      <c r="Q1995" s="154">
        <v>268.06762219660601</v>
      </c>
      <c r="R1995" s="154">
        <v>2.0369079053775399</v>
      </c>
      <c r="S1995" s="154" t="s">
        <v>3020</v>
      </c>
      <c r="T1995" s="154">
        <v>0</v>
      </c>
      <c r="U1995" s="154">
        <v>1.19851331875943E-2</v>
      </c>
      <c r="V1995" s="48" t="s">
        <v>4004</v>
      </c>
      <c r="W1995" s="154">
        <v>1.19839004084011E-2</v>
      </c>
      <c r="X1995" s="154">
        <v>1.2327791931944799E-6</v>
      </c>
      <c r="Y1995" s="154" t="s">
        <v>3020</v>
      </c>
      <c r="Z1995" s="154">
        <v>0</v>
      </c>
      <c r="AA1995" s="154">
        <v>0.58389219427469996</v>
      </c>
      <c r="AB1995" s="48" t="s">
        <v>4005</v>
      </c>
      <c r="AC1995" s="154">
        <v>0.58034318576004496</v>
      </c>
      <c r="AD1995" s="154">
        <v>3.5490085146551598E-3</v>
      </c>
      <c r="AE1995" s="154" t="s">
        <v>3020</v>
      </c>
      <c r="AF1995" s="154">
        <v>0</v>
      </c>
      <c r="AG1995" s="154">
        <v>0.119685793934788</v>
      </c>
      <c r="AH1995" s="48" t="s">
        <v>4006</v>
      </c>
      <c r="AI1995" s="154">
        <v>0.119037832901246</v>
      </c>
      <c r="AJ1995" s="154">
        <v>6.4796103354163297E-4</v>
      </c>
      <c r="AK1995" s="154" t="s">
        <v>3020</v>
      </c>
      <c r="AL1995" s="154">
        <v>0</v>
      </c>
      <c r="AM1995" s="154">
        <v>5.6751063090916098E-2</v>
      </c>
      <c r="AN1995" s="48" t="s">
        <v>4007</v>
      </c>
      <c r="AO1995" s="154">
        <v>5.6723832157290897E-2</v>
      </c>
      <c r="AP1995" s="154">
        <v>2.7230933625177699E-5</v>
      </c>
      <c r="AQ1995" s="154" t="s">
        <v>3020</v>
      </c>
      <c r="AR1995" s="154">
        <v>0</v>
      </c>
      <c r="AS1995" s="154">
        <v>0.56213728454782597</v>
      </c>
      <c r="AT1995" s="48" t="s">
        <v>4008</v>
      </c>
      <c r="AU1995" s="154">
        <v>0.45926526405337298</v>
      </c>
      <c r="AV1995" s="154">
        <v>0.102872020494452</v>
      </c>
      <c r="AW1995" s="154" t="s">
        <v>3020</v>
      </c>
      <c r="AX1995" s="154">
        <v>0</v>
      </c>
      <c r="AY1995" s="112">
        <v>45714</v>
      </c>
      <c r="AZ1995" s="57">
        <v>46808</v>
      </c>
    </row>
    <row r="1996" spans="1:52" x14ac:dyDescent="0.3">
      <c r="A1996" s="48">
        <v>1990</v>
      </c>
      <c r="B1996" s="68" t="s">
        <v>927</v>
      </c>
      <c r="C1996" s="182">
        <v>1458600516</v>
      </c>
      <c r="D1996" s="50" t="s">
        <v>22</v>
      </c>
      <c r="E1996" s="48" t="s">
        <v>53</v>
      </c>
      <c r="F1996" s="69" t="s">
        <v>4850</v>
      </c>
      <c r="G1996" s="179" t="s">
        <v>5700</v>
      </c>
      <c r="H1996" s="179" t="s">
        <v>3991</v>
      </c>
      <c r="I1996" s="154">
        <v>0.75403848767855397</v>
      </c>
      <c r="J1996" s="77" t="s">
        <v>4002</v>
      </c>
      <c r="K1996" s="48">
        <v>0.74164238945544303</v>
      </c>
      <c r="L1996" s="48">
        <v>1.23960982231116E-2</v>
      </c>
      <c r="M1996" s="48" t="s">
        <v>3020</v>
      </c>
      <c r="N1996" s="48">
        <v>0</v>
      </c>
      <c r="O1996" s="48">
        <v>325.64387471378302</v>
      </c>
      <c r="P1996" s="48" t="s">
        <v>4003</v>
      </c>
      <c r="Q1996" s="154">
        <v>323.687422762393</v>
      </c>
      <c r="R1996" s="154">
        <v>1.95645195139029</v>
      </c>
      <c r="S1996" s="154" t="s">
        <v>3020</v>
      </c>
      <c r="T1996" s="154">
        <v>0</v>
      </c>
      <c r="U1996" s="154">
        <v>1.4686271048088E-2</v>
      </c>
      <c r="V1996" s="48" t="s">
        <v>4004</v>
      </c>
      <c r="W1996" s="154">
        <v>1.4685038252766699E-2</v>
      </c>
      <c r="X1996" s="154">
        <v>1.23279532138507E-6</v>
      </c>
      <c r="Y1996" s="154" t="s">
        <v>3020</v>
      </c>
      <c r="Z1996" s="154">
        <v>0</v>
      </c>
      <c r="AA1996" s="154">
        <v>0.67196458353109001</v>
      </c>
      <c r="AB1996" s="48" t="s">
        <v>4005</v>
      </c>
      <c r="AC1996" s="154">
        <v>0.66855093910593</v>
      </c>
      <c r="AD1996" s="154">
        <v>3.4136444251595E-3</v>
      </c>
      <c r="AE1996" s="154" t="s">
        <v>3020</v>
      </c>
      <c r="AF1996" s="154">
        <v>0</v>
      </c>
      <c r="AG1996" s="154">
        <v>0.14391427942420401</v>
      </c>
      <c r="AH1996" s="48" t="s">
        <v>4006</v>
      </c>
      <c r="AI1996" s="154">
        <v>0.14329169165015401</v>
      </c>
      <c r="AJ1996" s="154">
        <v>6.2258777404992601E-4</v>
      </c>
      <c r="AK1996" s="154" t="s">
        <v>3020</v>
      </c>
      <c r="AL1996" s="154">
        <v>0</v>
      </c>
      <c r="AM1996" s="154">
        <v>6.2612357444747205E-2</v>
      </c>
      <c r="AN1996" s="48" t="s">
        <v>4007</v>
      </c>
      <c r="AO1996" s="154">
        <v>6.2585803259004799E-2</v>
      </c>
      <c r="AP1996" s="154">
        <v>2.6554185742416399E-5</v>
      </c>
      <c r="AQ1996" s="154" t="s">
        <v>3020</v>
      </c>
      <c r="AR1996" s="154">
        <v>0</v>
      </c>
      <c r="AS1996" s="154">
        <v>0.64410121895664496</v>
      </c>
      <c r="AT1996" s="48" t="s">
        <v>4008</v>
      </c>
      <c r="AU1996" s="154">
        <v>0.54244089533964202</v>
      </c>
      <c r="AV1996" s="154">
        <v>0.101660323617003</v>
      </c>
      <c r="AW1996" s="154" t="s">
        <v>3020</v>
      </c>
      <c r="AX1996" s="154">
        <v>0</v>
      </c>
      <c r="AY1996" s="112">
        <v>45714</v>
      </c>
      <c r="AZ1996" s="57">
        <v>46808</v>
      </c>
    </row>
    <row r="1997" spans="1:52" x14ac:dyDescent="0.3">
      <c r="A1997" s="48">
        <v>1991</v>
      </c>
      <c r="B1997" s="68" t="s">
        <v>3283</v>
      </c>
      <c r="C1997" s="182">
        <v>1728103053</v>
      </c>
      <c r="D1997" s="50" t="s">
        <v>22</v>
      </c>
      <c r="E1997" s="48" t="s">
        <v>35</v>
      </c>
      <c r="F1997" s="69" t="s">
        <v>4851</v>
      </c>
      <c r="G1997" s="179" t="s">
        <v>5700</v>
      </c>
      <c r="H1997" s="179" t="s">
        <v>5800</v>
      </c>
      <c r="I1997" s="154">
        <v>0.51557468425681197</v>
      </c>
      <c r="J1997" s="77" t="s">
        <v>4002</v>
      </c>
      <c r="K1997" s="48">
        <v>0.49998255096774202</v>
      </c>
      <c r="L1997" s="48">
        <v>1.55921332890698E-2</v>
      </c>
      <c r="M1997" s="48" t="s">
        <v>3020</v>
      </c>
      <c r="N1997" s="48">
        <v>0</v>
      </c>
      <c r="O1997" s="48">
        <v>189.48626648260699</v>
      </c>
      <c r="P1997" s="48" t="s">
        <v>4003</v>
      </c>
      <c r="Q1997" s="154">
        <v>187.029201135091</v>
      </c>
      <c r="R1997" s="154">
        <v>2.4570653475165498</v>
      </c>
      <c r="S1997" s="154" t="s">
        <v>3020</v>
      </c>
      <c r="T1997" s="154">
        <v>0</v>
      </c>
      <c r="U1997" s="154">
        <v>7.3687953711530198E-3</v>
      </c>
      <c r="V1997" s="48" t="s">
        <v>4004</v>
      </c>
      <c r="W1997" s="154">
        <v>7.3621572746650201E-3</v>
      </c>
      <c r="X1997" s="154">
        <v>6.6380964879957403E-6</v>
      </c>
      <c r="Y1997" s="154" t="s">
        <v>3020</v>
      </c>
      <c r="Z1997" s="154">
        <v>0</v>
      </c>
      <c r="AA1997" s="154">
        <v>0.26498236187250401</v>
      </c>
      <c r="AB1997" s="48" t="s">
        <v>4005</v>
      </c>
      <c r="AC1997" s="154">
        <v>0.25964920755835402</v>
      </c>
      <c r="AD1997" s="154">
        <v>5.3331543141501101E-3</v>
      </c>
      <c r="AE1997" s="154" t="s">
        <v>3020</v>
      </c>
      <c r="AF1997" s="154">
        <v>0</v>
      </c>
      <c r="AG1997" s="154">
        <v>4.6868079756749802E-2</v>
      </c>
      <c r="AH1997" s="48" t="s">
        <v>4006</v>
      </c>
      <c r="AI1997" s="154">
        <v>4.6039981305169703E-2</v>
      </c>
      <c r="AJ1997" s="154">
        <v>8.2809845158010598E-4</v>
      </c>
      <c r="AK1997" s="154" t="s">
        <v>3020</v>
      </c>
      <c r="AL1997" s="154">
        <v>0</v>
      </c>
      <c r="AM1997" s="154">
        <v>2.9084004368250101E-2</v>
      </c>
      <c r="AN1997" s="48" t="s">
        <v>4007</v>
      </c>
      <c r="AO1997" s="154">
        <v>2.8979891250254599E-2</v>
      </c>
      <c r="AP1997" s="154">
        <v>1.0411311799551901E-4</v>
      </c>
      <c r="AQ1997" s="154" t="s">
        <v>3020</v>
      </c>
      <c r="AR1997" s="154">
        <v>0</v>
      </c>
      <c r="AS1997" s="154">
        <v>0.44559874004618699</v>
      </c>
      <c r="AT1997" s="48" t="s">
        <v>4008</v>
      </c>
      <c r="AU1997" s="154">
        <v>0.367260669961057</v>
      </c>
      <c r="AV1997" s="154">
        <v>7.8338070085130301E-2</v>
      </c>
      <c r="AW1997" s="154" t="s">
        <v>3020</v>
      </c>
      <c r="AX1997" s="154">
        <v>0</v>
      </c>
      <c r="AY1997" s="112">
        <v>45714</v>
      </c>
      <c r="AZ1997" s="57">
        <v>46808</v>
      </c>
    </row>
    <row r="1998" spans="1:52" x14ac:dyDescent="0.3">
      <c r="A1998" s="48">
        <v>1992</v>
      </c>
      <c r="B1998" s="68" t="s">
        <v>3283</v>
      </c>
      <c r="C1998" s="182">
        <v>1728103053</v>
      </c>
      <c r="D1998" s="50" t="s">
        <v>22</v>
      </c>
      <c r="E1998" s="48" t="s">
        <v>35</v>
      </c>
      <c r="F1998" s="69" t="s">
        <v>3859</v>
      </c>
      <c r="G1998" s="179" t="s">
        <v>5700</v>
      </c>
      <c r="H1998" s="179" t="s">
        <v>3070</v>
      </c>
      <c r="I1998" s="154">
        <v>0.54158089070208004</v>
      </c>
      <c r="J1998" s="77" t="s">
        <v>4002</v>
      </c>
      <c r="K1998" s="48">
        <v>0.52634492753927498</v>
      </c>
      <c r="L1998" s="48">
        <v>1.52359631628052E-2</v>
      </c>
      <c r="M1998" s="48" t="s">
        <v>3020</v>
      </c>
      <c r="N1998" s="48">
        <v>0</v>
      </c>
      <c r="O1998" s="48">
        <v>198.92294368205</v>
      </c>
      <c r="P1998" s="48" t="s">
        <v>4003</v>
      </c>
      <c r="Q1998" s="154">
        <v>196.52227630605799</v>
      </c>
      <c r="R1998" s="154">
        <v>2.4006673759916701</v>
      </c>
      <c r="S1998" s="154" t="s">
        <v>3020</v>
      </c>
      <c r="T1998" s="154">
        <v>0</v>
      </c>
      <c r="U1998" s="154">
        <v>7.66281001497342E-3</v>
      </c>
      <c r="V1998" s="48" t="s">
        <v>4004</v>
      </c>
      <c r="W1998" s="154">
        <v>7.6561713861743501E-3</v>
      </c>
      <c r="X1998" s="154">
        <v>6.6386287990692799E-6</v>
      </c>
      <c r="Y1998" s="154" t="s">
        <v>3020</v>
      </c>
      <c r="Z1998" s="154">
        <v>0</v>
      </c>
      <c r="AA1998" s="154">
        <v>0.280415905290542</v>
      </c>
      <c r="AB1998" s="48" t="s">
        <v>4005</v>
      </c>
      <c r="AC1998" s="154">
        <v>0.27517371562385701</v>
      </c>
      <c r="AD1998" s="154">
        <v>5.24218966668555E-3</v>
      </c>
      <c r="AE1998" s="154" t="s">
        <v>3020</v>
      </c>
      <c r="AF1998" s="154">
        <v>0</v>
      </c>
      <c r="AG1998" s="154">
        <v>4.95665035506197E-2</v>
      </c>
      <c r="AH1998" s="48" t="s">
        <v>4006</v>
      </c>
      <c r="AI1998" s="154">
        <v>4.87558560520025E-2</v>
      </c>
      <c r="AJ1998" s="154">
        <v>8.1064749861712595E-4</v>
      </c>
      <c r="AK1998" s="154" t="s">
        <v>3020</v>
      </c>
      <c r="AL1998" s="154">
        <v>0</v>
      </c>
      <c r="AM1998" s="154">
        <v>3.1128760354008501E-2</v>
      </c>
      <c r="AN1998" s="48" t="s">
        <v>4007</v>
      </c>
      <c r="AO1998" s="154">
        <v>3.1024467987255701E-2</v>
      </c>
      <c r="AP1998" s="154">
        <v>1.0429236675280601E-4</v>
      </c>
      <c r="AQ1998" s="154" t="s">
        <v>3020</v>
      </c>
      <c r="AR1998" s="154">
        <v>0</v>
      </c>
      <c r="AS1998" s="154">
        <v>0.43298618203872402</v>
      </c>
      <c r="AT1998" s="48" t="s">
        <v>4008</v>
      </c>
      <c r="AU1998" s="154">
        <v>0.35539681642093301</v>
      </c>
      <c r="AV1998" s="154">
        <v>7.75893656177917E-2</v>
      </c>
      <c r="AW1998" s="154" t="s">
        <v>3020</v>
      </c>
      <c r="AX1998" s="154">
        <v>0</v>
      </c>
      <c r="AY1998" s="112">
        <v>45714</v>
      </c>
      <c r="AZ1998" s="57">
        <v>46808</v>
      </c>
    </row>
    <row r="1999" spans="1:52" x14ac:dyDescent="0.3">
      <c r="A1999" s="48">
        <v>1993</v>
      </c>
      <c r="B1999" s="68" t="s">
        <v>3283</v>
      </c>
      <c r="C1999" s="182">
        <v>1728103053</v>
      </c>
      <c r="D1999" s="50" t="s">
        <v>22</v>
      </c>
      <c r="E1999" s="48" t="s">
        <v>23</v>
      </c>
      <c r="F1999" s="69" t="s">
        <v>3860</v>
      </c>
      <c r="G1999" s="179" t="s">
        <v>5700</v>
      </c>
      <c r="H1999" s="179" t="s">
        <v>2541</v>
      </c>
      <c r="I1999" s="154">
        <v>0.59229206086030695</v>
      </c>
      <c r="J1999" s="77" t="s">
        <v>4002</v>
      </c>
      <c r="K1999" s="48">
        <v>0.57830007318728405</v>
      </c>
      <c r="L1999" s="48">
        <v>1.3991987673022999E-2</v>
      </c>
      <c r="M1999" s="48" t="s">
        <v>3020</v>
      </c>
      <c r="N1999" s="48">
        <v>0</v>
      </c>
      <c r="O1999" s="48">
        <v>219.47392394120499</v>
      </c>
      <c r="P1999" s="48" t="s">
        <v>4003</v>
      </c>
      <c r="Q1999" s="154">
        <v>217.2697953718</v>
      </c>
      <c r="R1999" s="154">
        <v>2.2041285694054502</v>
      </c>
      <c r="S1999" s="154" t="s">
        <v>3020</v>
      </c>
      <c r="T1999" s="154">
        <v>0</v>
      </c>
      <c r="U1999" s="154">
        <v>7.6931625394010697E-3</v>
      </c>
      <c r="V1999" s="48" t="s">
        <v>4004</v>
      </c>
      <c r="W1999" s="154">
        <v>7.6929227479862802E-3</v>
      </c>
      <c r="X1999" s="154">
        <v>2.39791414787133E-7</v>
      </c>
      <c r="Y1999" s="154" t="s">
        <v>3020</v>
      </c>
      <c r="Z1999" s="154">
        <v>0</v>
      </c>
      <c r="AA1999" s="154">
        <v>0.30732713501356701</v>
      </c>
      <c r="AB1999" s="48" t="s">
        <v>4005</v>
      </c>
      <c r="AC1999" s="154">
        <v>0.30243142931158001</v>
      </c>
      <c r="AD1999" s="154">
        <v>4.8957057019874302E-3</v>
      </c>
      <c r="AE1999" s="154" t="s">
        <v>3020</v>
      </c>
      <c r="AF1999" s="154">
        <v>0</v>
      </c>
      <c r="AG1999" s="154">
        <v>5.3882577062636203E-2</v>
      </c>
      <c r="AH1999" s="48" t="s">
        <v>4006</v>
      </c>
      <c r="AI1999" s="154">
        <v>5.3134731407893099E-2</v>
      </c>
      <c r="AJ1999" s="154">
        <v>7.4784565474303401E-4</v>
      </c>
      <c r="AK1999" s="154" t="s">
        <v>3020</v>
      </c>
      <c r="AL1999" s="154">
        <v>0</v>
      </c>
      <c r="AM1999" s="154">
        <v>3.3292112585486297E-2</v>
      </c>
      <c r="AN1999" s="48" t="s">
        <v>4007</v>
      </c>
      <c r="AO1999" s="154">
        <v>3.3191085185852801E-2</v>
      </c>
      <c r="AP1999" s="154">
        <v>1.0102739963348699E-4</v>
      </c>
      <c r="AQ1999" s="154" t="s">
        <v>3020</v>
      </c>
      <c r="AR1999" s="154">
        <v>0</v>
      </c>
      <c r="AS1999" s="154">
        <v>0.45239256385747401</v>
      </c>
      <c r="AT1999" s="48" t="s">
        <v>4008</v>
      </c>
      <c r="AU1999" s="154">
        <v>0.377107104355627</v>
      </c>
      <c r="AV1999" s="154">
        <v>7.5285459501846702E-2</v>
      </c>
      <c r="AW1999" s="154" t="s">
        <v>3020</v>
      </c>
      <c r="AX1999" s="154">
        <v>0</v>
      </c>
      <c r="AY1999" s="112">
        <v>45714</v>
      </c>
      <c r="AZ1999" s="57">
        <v>46808</v>
      </c>
    </row>
    <row r="2000" spans="1:52" x14ac:dyDescent="0.3">
      <c r="A2000" s="48">
        <v>1994</v>
      </c>
      <c r="B2000" s="68" t="s">
        <v>3283</v>
      </c>
      <c r="C2000" s="182">
        <v>1728103053</v>
      </c>
      <c r="D2000" s="50" t="s">
        <v>22</v>
      </c>
      <c r="E2000" s="48" t="s">
        <v>35</v>
      </c>
      <c r="F2000" s="69" t="s">
        <v>3861</v>
      </c>
      <c r="G2000" s="179" t="s">
        <v>5700</v>
      </c>
      <c r="H2000" s="179" t="s">
        <v>3284</v>
      </c>
      <c r="I2000" s="154">
        <v>0.68186026845106595</v>
      </c>
      <c r="J2000" s="77" t="s">
        <v>4002</v>
      </c>
      <c r="K2000" s="48">
        <v>0.66376146719455498</v>
      </c>
      <c r="L2000" s="48">
        <v>1.8098801256510699E-2</v>
      </c>
      <c r="M2000" s="48" t="s">
        <v>3020</v>
      </c>
      <c r="N2000" s="48">
        <v>0</v>
      </c>
      <c r="O2000" s="48">
        <v>255.901801314072</v>
      </c>
      <c r="P2000" s="48" t="s">
        <v>4003</v>
      </c>
      <c r="Q2000" s="154">
        <v>253.04880784623001</v>
      </c>
      <c r="R2000" s="154">
        <v>2.85299346784165</v>
      </c>
      <c r="S2000" s="154" t="s">
        <v>3020</v>
      </c>
      <c r="T2000" s="154">
        <v>0</v>
      </c>
      <c r="U2000" s="154">
        <v>7.8915203596572493E-3</v>
      </c>
      <c r="V2000" s="48" t="s">
        <v>4004</v>
      </c>
      <c r="W2000" s="154">
        <v>7.88488214462656E-3</v>
      </c>
      <c r="X2000" s="154">
        <v>6.6382150306914702E-6</v>
      </c>
      <c r="Y2000" s="154" t="s">
        <v>3020</v>
      </c>
      <c r="Z2000" s="154">
        <v>0</v>
      </c>
      <c r="AA2000" s="154">
        <v>0.35331331217519402</v>
      </c>
      <c r="AB2000" s="48" t="s">
        <v>4005</v>
      </c>
      <c r="AC2000" s="154">
        <v>0.34727499032431403</v>
      </c>
      <c r="AD2000" s="154">
        <v>6.0383218508805797E-3</v>
      </c>
      <c r="AE2000" s="154" t="s">
        <v>3020</v>
      </c>
      <c r="AF2000" s="154">
        <v>0</v>
      </c>
      <c r="AG2000" s="154">
        <v>6.1790086570406001E-2</v>
      </c>
      <c r="AH2000" s="48" t="s">
        <v>4006</v>
      </c>
      <c r="AI2000" s="154">
        <v>6.0834989913572002E-2</v>
      </c>
      <c r="AJ2000" s="154">
        <v>9.5509665683402999E-4</v>
      </c>
      <c r="AK2000" s="154" t="s">
        <v>3020</v>
      </c>
      <c r="AL2000" s="154">
        <v>0</v>
      </c>
      <c r="AM2000" s="154">
        <v>3.5499278510767798E-2</v>
      </c>
      <c r="AN2000" s="48" t="s">
        <v>4007</v>
      </c>
      <c r="AO2000" s="154">
        <v>3.5387641680635303E-2</v>
      </c>
      <c r="AP2000" s="154">
        <v>1.11636830132476E-4</v>
      </c>
      <c r="AQ2000" s="154" t="s">
        <v>3020</v>
      </c>
      <c r="AR2000" s="154">
        <v>0</v>
      </c>
      <c r="AS2000" s="154">
        <v>0.52507195332462597</v>
      </c>
      <c r="AT2000" s="48" t="s">
        <v>4008</v>
      </c>
      <c r="AU2000" s="154">
        <v>0.44216692272208002</v>
      </c>
      <c r="AV2000" s="154">
        <v>8.2905030602545698E-2</v>
      </c>
      <c r="AW2000" s="154" t="s">
        <v>3020</v>
      </c>
      <c r="AX2000" s="154">
        <v>0</v>
      </c>
      <c r="AY2000" s="112">
        <v>45714</v>
      </c>
      <c r="AZ2000" s="57">
        <v>46808</v>
      </c>
    </row>
    <row r="2001" spans="1:52" x14ac:dyDescent="0.3">
      <c r="A2001" s="48">
        <v>1995</v>
      </c>
      <c r="B2001" s="68" t="s">
        <v>2863</v>
      </c>
      <c r="C2001" s="182">
        <v>1348117477</v>
      </c>
      <c r="D2001" s="50" t="s">
        <v>22</v>
      </c>
      <c r="E2001" s="48" t="s">
        <v>23</v>
      </c>
      <c r="F2001" s="69" t="s">
        <v>3862</v>
      </c>
      <c r="G2001" s="179" t="s">
        <v>5700</v>
      </c>
      <c r="H2001" s="179" t="s">
        <v>2864</v>
      </c>
      <c r="I2001" s="154">
        <v>0.27342088033915701</v>
      </c>
      <c r="J2001" s="77" t="s">
        <v>657</v>
      </c>
      <c r="K2001" s="48">
        <v>0.26583724683376297</v>
      </c>
      <c r="L2001" s="48">
        <v>7.5836335053945702E-3</v>
      </c>
      <c r="M2001" s="48" t="s">
        <v>3020</v>
      </c>
      <c r="N2001" s="48">
        <v>0</v>
      </c>
      <c r="O2001" s="48">
        <v>41.243146691385299</v>
      </c>
      <c r="P2001" s="48" t="s">
        <v>2324</v>
      </c>
      <c r="Q2001" s="154">
        <v>39.200633328713799</v>
      </c>
      <c r="R2001" s="154">
        <v>2.0425133626715102</v>
      </c>
      <c r="S2001" s="154" t="s">
        <v>3020</v>
      </c>
      <c r="T2001" s="154">
        <v>0</v>
      </c>
      <c r="U2001" s="154">
        <v>9.4490315088376704E-4</v>
      </c>
      <c r="V2001" s="48" t="s">
        <v>659</v>
      </c>
      <c r="W2001" s="154">
        <v>9.4291614830074898E-4</v>
      </c>
      <c r="X2001" s="154">
        <v>1.9870025830178601E-6</v>
      </c>
      <c r="Y2001" s="154" t="s">
        <v>3020</v>
      </c>
      <c r="Z2001" s="154">
        <v>0</v>
      </c>
      <c r="AA2001" s="154">
        <v>0.34203097578519898</v>
      </c>
      <c r="AB2001" s="48" t="s">
        <v>2325</v>
      </c>
      <c r="AC2001" s="154">
        <v>0.33827563144705403</v>
      </c>
      <c r="AD2001" s="154">
        <v>3.7553443381448601E-3</v>
      </c>
      <c r="AE2001" s="154" t="s">
        <v>3020</v>
      </c>
      <c r="AF2001" s="154">
        <v>0</v>
      </c>
      <c r="AG2001" s="154">
        <v>4.8792171798902599E-2</v>
      </c>
      <c r="AH2001" s="48" t="s">
        <v>2326</v>
      </c>
      <c r="AI2001" s="154">
        <v>4.8064259877612002E-2</v>
      </c>
      <c r="AJ2001" s="154">
        <v>7.2791192129060699E-4</v>
      </c>
      <c r="AK2001" s="154" t="s">
        <v>3020</v>
      </c>
      <c r="AL2001" s="154">
        <v>0</v>
      </c>
      <c r="AM2001" s="154">
        <v>3.5490822056946897E-2</v>
      </c>
      <c r="AN2001" s="48" t="s">
        <v>2327</v>
      </c>
      <c r="AO2001" s="154">
        <v>3.5132634500926699E-2</v>
      </c>
      <c r="AP2001" s="154">
        <v>3.5818755602019402E-4</v>
      </c>
      <c r="AQ2001" s="154" t="s">
        <v>3020</v>
      </c>
      <c r="AR2001" s="154">
        <v>0</v>
      </c>
      <c r="AS2001" s="154">
        <v>0.53716482188735104</v>
      </c>
      <c r="AT2001" s="48" t="s">
        <v>2328</v>
      </c>
      <c r="AU2001" s="154">
        <v>0.53206617307449999</v>
      </c>
      <c r="AV2001" s="154">
        <v>5.0986488128512697E-3</v>
      </c>
      <c r="AW2001" s="154" t="s">
        <v>3020</v>
      </c>
      <c r="AX2001" s="154">
        <v>0</v>
      </c>
      <c r="AY2001" s="112">
        <v>45714</v>
      </c>
      <c r="AZ2001" s="57">
        <v>46808</v>
      </c>
    </row>
    <row r="2002" spans="1:52" x14ac:dyDescent="0.3">
      <c r="A2002" s="48">
        <v>1996</v>
      </c>
      <c r="B2002" s="68" t="s">
        <v>3063</v>
      </c>
      <c r="C2002" s="182">
        <v>6098158332</v>
      </c>
      <c r="D2002" s="50" t="s">
        <v>22</v>
      </c>
      <c r="E2002" s="48" t="s">
        <v>23</v>
      </c>
      <c r="F2002" s="69" t="s">
        <v>3863</v>
      </c>
      <c r="G2002" s="179" t="s">
        <v>5700</v>
      </c>
      <c r="H2002" s="179" t="s">
        <v>3065</v>
      </c>
      <c r="I2002" s="154">
        <v>0.667621468897585</v>
      </c>
      <c r="J2002" s="77" t="s">
        <v>4002</v>
      </c>
      <c r="K2002" s="48">
        <v>0.65072172939839301</v>
      </c>
      <c r="L2002" s="48">
        <v>1.6899739499191501E-2</v>
      </c>
      <c r="M2002" s="48" t="s">
        <v>3020</v>
      </c>
      <c r="N2002" s="48">
        <v>0</v>
      </c>
      <c r="O2002" s="48">
        <v>241.54945157034899</v>
      </c>
      <c r="P2002" s="48" t="s">
        <v>4003</v>
      </c>
      <c r="Q2002" s="154">
        <v>238.88204675317201</v>
      </c>
      <c r="R2002" s="154">
        <v>2.6674048171765201</v>
      </c>
      <c r="S2002" s="154" t="s">
        <v>3020</v>
      </c>
      <c r="T2002" s="154">
        <v>0</v>
      </c>
      <c r="U2002" s="154">
        <v>1.33424296508526E-2</v>
      </c>
      <c r="V2002" s="48" t="s">
        <v>4004</v>
      </c>
      <c r="W2002" s="154">
        <v>1.3339871123619101E-2</v>
      </c>
      <c r="X2002" s="154">
        <v>2.5585272334829102E-6</v>
      </c>
      <c r="Y2002" s="154" t="s">
        <v>3020</v>
      </c>
      <c r="Z2002" s="154">
        <v>0</v>
      </c>
      <c r="AA2002" s="154">
        <v>0.43689840782488698</v>
      </c>
      <c r="AB2002" s="48" t="s">
        <v>4005</v>
      </c>
      <c r="AC2002" s="154">
        <v>0.43157595849219599</v>
      </c>
      <c r="AD2002" s="154">
        <v>5.3224493326910803E-3</v>
      </c>
      <c r="AE2002" s="154" t="s">
        <v>3020</v>
      </c>
      <c r="AF2002" s="154">
        <v>0</v>
      </c>
      <c r="AG2002" s="154">
        <v>7.8610951378648902E-2</v>
      </c>
      <c r="AH2002" s="48" t="s">
        <v>4006</v>
      </c>
      <c r="AI2002" s="154">
        <v>7.7734689084660497E-2</v>
      </c>
      <c r="AJ2002" s="154">
        <v>8.7626229398835801E-4</v>
      </c>
      <c r="AK2002" s="154" t="s">
        <v>3020</v>
      </c>
      <c r="AL2002" s="154">
        <v>0</v>
      </c>
      <c r="AM2002" s="154">
        <v>5.7682354166927602E-2</v>
      </c>
      <c r="AN2002" s="48" t="s">
        <v>4007</v>
      </c>
      <c r="AO2002" s="154">
        <v>5.7605978446518998E-2</v>
      </c>
      <c r="AP2002" s="154">
        <v>7.6375720408676601E-5</v>
      </c>
      <c r="AQ2002" s="154" t="s">
        <v>3020</v>
      </c>
      <c r="AR2002" s="154">
        <v>0</v>
      </c>
      <c r="AS2002" s="154">
        <v>0.53422413768734101</v>
      </c>
      <c r="AT2002" s="48" t="s">
        <v>4008</v>
      </c>
      <c r="AU2002" s="154">
        <v>0.41954232686701798</v>
      </c>
      <c r="AV2002" s="154">
        <v>0.114681810820323</v>
      </c>
      <c r="AW2002" s="154" t="s">
        <v>3020</v>
      </c>
      <c r="AX2002" s="154">
        <v>0</v>
      </c>
      <c r="AY2002" s="112">
        <v>45714</v>
      </c>
      <c r="AZ2002" s="57">
        <v>46808</v>
      </c>
    </row>
    <row r="2003" spans="1:52" x14ac:dyDescent="0.3">
      <c r="A2003" s="48">
        <v>1997</v>
      </c>
      <c r="B2003" s="68" t="s">
        <v>2839</v>
      </c>
      <c r="C2003" s="182">
        <v>5698800598</v>
      </c>
      <c r="D2003" s="50" t="s">
        <v>22</v>
      </c>
      <c r="E2003" s="48" t="s">
        <v>23</v>
      </c>
      <c r="F2003" s="69" t="s">
        <v>3864</v>
      </c>
      <c r="G2003" s="179" t="s">
        <v>5700</v>
      </c>
      <c r="H2003" s="179" t="s">
        <v>2840</v>
      </c>
      <c r="I2003" s="154">
        <v>0.64988327065880203</v>
      </c>
      <c r="J2003" s="77" t="s">
        <v>4002</v>
      </c>
      <c r="K2003" s="48">
        <v>0.63721889755477501</v>
      </c>
      <c r="L2003" s="48">
        <v>1.26643731040267E-2</v>
      </c>
      <c r="M2003" s="48" t="s">
        <v>3020</v>
      </c>
      <c r="N2003" s="48">
        <v>0</v>
      </c>
      <c r="O2003" s="48">
        <v>220.69336006064799</v>
      </c>
      <c r="P2003" s="48" t="s">
        <v>4003</v>
      </c>
      <c r="Q2003" s="154">
        <v>218.69187873347499</v>
      </c>
      <c r="R2003" s="154">
        <v>2.0014813271732099</v>
      </c>
      <c r="S2003" s="154" t="s">
        <v>3020</v>
      </c>
      <c r="T2003" s="154">
        <v>0</v>
      </c>
      <c r="U2003" s="154">
        <v>4.7530550674048898E-2</v>
      </c>
      <c r="V2003" s="48" t="s">
        <v>4004</v>
      </c>
      <c r="W2003" s="154">
        <v>4.7528248900176498E-2</v>
      </c>
      <c r="X2003" s="154">
        <v>2.3017738724027E-6</v>
      </c>
      <c r="Y2003" s="154" t="s">
        <v>3020</v>
      </c>
      <c r="Z2003" s="154">
        <v>0</v>
      </c>
      <c r="AA2003" s="154">
        <v>0.33880762056917602</v>
      </c>
      <c r="AB2003" s="48" t="s">
        <v>4005</v>
      </c>
      <c r="AC2003" s="154">
        <v>0.33502748219453099</v>
      </c>
      <c r="AD2003" s="154">
        <v>3.78013837464505E-3</v>
      </c>
      <c r="AE2003" s="154" t="s">
        <v>3020</v>
      </c>
      <c r="AF2003" s="154">
        <v>0</v>
      </c>
      <c r="AG2003" s="154">
        <v>6.6965537494937999E-2</v>
      </c>
      <c r="AH2003" s="48" t="s">
        <v>4006</v>
      </c>
      <c r="AI2003" s="154">
        <v>6.6317878466381805E-2</v>
      </c>
      <c r="AJ2003" s="154">
        <v>6.4765902855629099E-4</v>
      </c>
      <c r="AK2003" s="154" t="s">
        <v>3020</v>
      </c>
      <c r="AL2003" s="154">
        <v>0</v>
      </c>
      <c r="AM2003" s="154">
        <v>6.6214802719981994E-2</v>
      </c>
      <c r="AN2003" s="48" t="s">
        <v>4007</v>
      </c>
      <c r="AO2003" s="154">
        <v>6.6172431961207395E-2</v>
      </c>
      <c r="AP2003" s="154">
        <v>4.23707587745346E-5</v>
      </c>
      <c r="AQ2003" s="154" t="s">
        <v>3020</v>
      </c>
      <c r="AR2003" s="154">
        <v>0</v>
      </c>
      <c r="AS2003" s="154">
        <v>0.490282058776222</v>
      </c>
      <c r="AT2003" s="48" t="s">
        <v>4008</v>
      </c>
      <c r="AU2003" s="154">
        <v>0.39116408680959602</v>
      </c>
      <c r="AV2003" s="154">
        <v>9.9117971966626695E-2</v>
      </c>
      <c r="AW2003" s="154" t="s">
        <v>3020</v>
      </c>
      <c r="AX2003" s="154">
        <v>0</v>
      </c>
      <c r="AY2003" s="112">
        <v>45714</v>
      </c>
      <c r="AZ2003" s="57">
        <v>46808</v>
      </c>
    </row>
    <row r="2004" spans="1:52" x14ac:dyDescent="0.3">
      <c r="A2004" s="48">
        <v>1998</v>
      </c>
      <c r="B2004" s="68" t="s">
        <v>2839</v>
      </c>
      <c r="C2004" s="182">
        <v>5698800598</v>
      </c>
      <c r="D2004" s="50" t="s">
        <v>22</v>
      </c>
      <c r="E2004" s="48" t="s">
        <v>35</v>
      </c>
      <c r="F2004" s="69" t="s">
        <v>3865</v>
      </c>
      <c r="G2004" s="179" t="s">
        <v>5700</v>
      </c>
      <c r="H2004" s="179" t="s">
        <v>2841</v>
      </c>
      <c r="I2004" s="154">
        <v>0.67607228000214903</v>
      </c>
      <c r="J2004" s="77" t="s">
        <v>4002</v>
      </c>
      <c r="K2004" s="48">
        <v>0.66303331476282301</v>
      </c>
      <c r="L2004" s="48">
        <v>1.30389652393252E-2</v>
      </c>
      <c r="M2004" s="48" t="s">
        <v>3020</v>
      </c>
      <c r="N2004" s="48">
        <v>0</v>
      </c>
      <c r="O2004" s="48">
        <v>230.64687046000199</v>
      </c>
      <c r="P2004" s="48" t="s">
        <v>4003</v>
      </c>
      <c r="Q2004" s="154">
        <v>228.586143026174</v>
      </c>
      <c r="R2004" s="154">
        <v>2.0607274338288</v>
      </c>
      <c r="S2004" s="154" t="s">
        <v>3020</v>
      </c>
      <c r="T2004" s="154">
        <v>0</v>
      </c>
      <c r="U2004" s="154">
        <v>3.1804438917671998E-2</v>
      </c>
      <c r="V2004" s="48" t="s">
        <v>4004</v>
      </c>
      <c r="W2004" s="154">
        <v>3.1802137142162699E-2</v>
      </c>
      <c r="X2004" s="154">
        <v>2.3017755093212098E-6</v>
      </c>
      <c r="Y2004" s="154" t="s">
        <v>3020</v>
      </c>
      <c r="Z2004" s="154">
        <v>0</v>
      </c>
      <c r="AA2004" s="154">
        <v>0.37333278444580498</v>
      </c>
      <c r="AB2004" s="48" t="s">
        <v>4005</v>
      </c>
      <c r="AC2004" s="154">
        <v>0.36945246189300401</v>
      </c>
      <c r="AD2004" s="154">
        <v>3.8803225528011298E-3</v>
      </c>
      <c r="AE2004" s="154" t="s">
        <v>3020</v>
      </c>
      <c r="AF2004" s="154">
        <v>0</v>
      </c>
      <c r="AG2004" s="154">
        <v>6.9963810238863694E-2</v>
      </c>
      <c r="AH2004" s="48" t="s">
        <v>4006</v>
      </c>
      <c r="AI2004" s="154">
        <v>6.9297507121486399E-2</v>
      </c>
      <c r="AJ2004" s="154">
        <v>6.6630311737725595E-4</v>
      </c>
      <c r="AK2004" s="154" t="s">
        <v>3020</v>
      </c>
      <c r="AL2004" s="154">
        <v>0</v>
      </c>
      <c r="AM2004" s="154">
        <v>6.8680284086289706E-2</v>
      </c>
      <c r="AN2004" s="48" t="s">
        <v>4007</v>
      </c>
      <c r="AO2004" s="154">
        <v>6.8637491410386303E-2</v>
      </c>
      <c r="AP2004" s="154">
        <v>4.27926759034494E-5</v>
      </c>
      <c r="AQ2004" s="154" t="s">
        <v>3020</v>
      </c>
      <c r="AR2004" s="154">
        <v>0</v>
      </c>
      <c r="AS2004" s="154">
        <v>0.49978737644480598</v>
      </c>
      <c r="AT2004" s="48" t="s">
        <v>4008</v>
      </c>
      <c r="AU2004" s="154">
        <v>0.399073379370323</v>
      </c>
      <c r="AV2004" s="154">
        <v>0.100713997074482</v>
      </c>
      <c r="AW2004" s="154" t="s">
        <v>3020</v>
      </c>
      <c r="AX2004" s="154">
        <v>0</v>
      </c>
      <c r="AY2004" s="112">
        <v>45714</v>
      </c>
      <c r="AZ2004" s="57">
        <v>46808</v>
      </c>
    </row>
    <row r="2005" spans="1:52" x14ac:dyDescent="0.3">
      <c r="A2005" s="48">
        <v>1999</v>
      </c>
      <c r="B2005" s="68" t="s">
        <v>2839</v>
      </c>
      <c r="C2005" s="182">
        <v>5698800598</v>
      </c>
      <c r="D2005" s="50" t="s">
        <v>22</v>
      </c>
      <c r="E2005" s="48" t="s">
        <v>35</v>
      </c>
      <c r="F2005" s="69" t="s">
        <v>3866</v>
      </c>
      <c r="G2005" s="179" t="s">
        <v>5700</v>
      </c>
      <c r="H2005" s="179" t="s">
        <v>2581</v>
      </c>
      <c r="I2005" s="154">
        <v>0.72440993785155094</v>
      </c>
      <c r="J2005" s="77" t="s">
        <v>4002</v>
      </c>
      <c r="K2005" s="48">
        <v>0.71188104202540103</v>
      </c>
      <c r="L2005" s="48">
        <v>1.2528895826150801E-2</v>
      </c>
      <c r="M2005" s="48" t="s">
        <v>3020</v>
      </c>
      <c r="N2005" s="48">
        <v>0</v>
      </c>
      <c r="O2005" s="48">
        <v>250.07220861994901</v>
      </c>
      <c r="P2005" s="48" t="s">
        <v>4003</v>
      </c>
      <c r="Q2005" s="154">
        <v>248.093668744425</v>
      </c>
      <c r="R2005" s="154">
        <v>1.97853987552424</v>
      </c>
      <c r="S2005" s="154" t="s">
        <v>3020</v>
      </c>
      <c r="T2005" s="154">
        <v>0</v>
      </c>
      <c r="U2005" s="154">
        <v>3.6319615847159398E-2</v>
      </c>
      <c r="V2005" s="48" t="s">
        <v>4004</v>
      </c>
      <c r="W2005" s="154">
        <v>3.6318706364032602E-2</v>
      </c>
      <c r="X2005" s="154">
        <v>9.0948312677158298E-7</v>
      </c>
      <c r="Y2005" s="154" t="s">
        <v>3020</v>
      </c>
      <c r="Z2005" s="154">
        <v>0</v>
      </c>
      <c r="AA2005" s="154">
        <v>0.385322688835187</v>
      </c>
      <c r="AB2005" s="48" t="s">
        <v>4005</v>
      </c>
      <c r="AC2005" s="154">
        <v>0.38157996509033698</v>
      </c>
      <c r="AD2005" s="154">
        <v>3.7427237448494901E-3</v>
      </c>
      <c r="AE2005" s="154" t="s">
        <v>3020</v>
      </c>
      <c r="AF2005" s="154">
        <v>0</v>
      </c>
      <c r="AG2005" s="154">
        <v>7.2685280752009196E-2</v>
      </c>
      <c r="AH2005" s="48" t="s">
        <v>4006</v>
      </c>
      <c r="AI2005" s="154">
        <v>7.2044583161143497E-2</v>
      </c>
      <c r="AJ2005" s="154">
        <v>6.4069759086573305E-4</v>
      </c>
      <c r="AK2005" s="154" t="s">
        <v>3020</v>
      </c>
      <c r="AL2005" s="154">
        <v>0</v>
      </c>
      <c r="AM2005" s="154">
        <v>6.9760704503905493E-2</v>
      </c>
      <c r="AN2005" s="48" t="s">
        <v>4007</v>
      </c>
      <c r="AO2005" s="154">
        <v>6.97186042501063E-2</v>
      </c>
      <c r="AP2005" s="154">
        <v>4.2100253799166403E-5</v>
      </c>
      <c r="AQ2005" s="154" t="s">
        <v>3020</v>
      </c>
      <c r="AR2005" s="154">
        <v>0</v>
      </c>
      <c r="AS2005" s="154">
        <v>0.519055557009375</v>
      </c>
      <c r="AT2005" s="48" t="s">
        <v>4008</v>
      </c>
      <c r="AU2005" s="154">
        <v>0.41969518765257402</v>
      </c>
      <c r="AV2005" s="154">
        <v>9.9360369356801204E-2</v>
      </c>
      <c r="AW2005" s="154" t="s">
        <v>3020</v>
      </c>
      <c r="AX2005" s="154">
        <v>0</v>
      </c>
      <c r="AY2005" s="112">
        <v>45714</v>
      </c>
      <c r="AZ2005" s="57">
        <v>46808</v>
      </c>
    </row>
    <row r="2006" spans="1:52" x14ac:dyDescent="0.3">
      <c r="A2006" s="48">
        <v>2000</v>
      </c>
      <c r="B2006" s="68" t="s">
        <v>3635</v>
      </c>
      <c r="C2006" s="182">
        <v>1268134965</v>
      </c>
      <c r="D2006" s="50" t="s">
        <v>22</v>
      </c>
      <c r="E2006" s="48" t="s">
        <v>23</v>
      </c>
      <c r="F2006" s="69" t="s">
        <v>3867</v>
      </c>
      <c r="G2006" s="179" t="s">
        <v>5700</v>
      </c>
      <c r="H2006" s="179" t="s">
        <v>3703</v>
      </c>
      <c r="I2006" s="154">
        <v>3.4005642085067699E-2</v>
      </c>
      <c r="J2006" s="77" t="s">
        <v>4014</v>
      </c>
      <c r="K2006" s="48">
        <v>3.13395721773276E-2</v>
      </c>
      <c r="L2006" s="48">
        <v>2.6660699077400798E-3</v>
      </c>
      <c r="M2006" s="48" t="s">
        <v>3020</v>
      </c>
      <c r="N2006" s="48">
        <v>0</v>
      </c>
      <c r="O2006" s="48">
        <v>4.56230229918439</v>
      </c>
      <c r="P2006" s="48" t="s">
        <v>4015</v>
      </c>
      <c r="Q2006" s="154">
        <v>4.1406346406054801</v>
      </c>
      <c r="R2006" s="154">
        <v>0.42166765857890198</v>
      </c>
      <c r="S2006" s="154" t="s">
        <v>3020</v>
      </c>
      <c r="T2006" s="154">
        <v>0</v>
      </c>
      <c r="U2006" s="154">
        <v>1.7352011132368899E-4</v>
      </c>
      <c r="V2006" s="48" t="s">
        <v>4016</v>
      </c>
      <c r="W2006" s="154">
        <v>1.35973844098705E-4</v>
      </c>
      <c r="X2006" s="154">
        <v>3.7546267224984202E-5</v>
      </c>
      <c r="Y2006" s="154" t="s">
        <v>3020</v>
      </c>
      <c r="Z2006" s="154">
        <v>0</v>
      </c>
      <c r="AA2006" s="154">
        <v>2.8186202268760001E-2</v>
      </c>
      <c r="AB2006" s="48" t="s">
        <v>4017</v>
      </c>
      <c r="AC2006" s="154">
        <v>2.75083554771633E-2</v>
      </c>
      <c r="AD2006" s="154">
        <v>6.7784679159673203E-4</v>
      </c>
      <c r="AE2006" s="154" t="s">
        <v>3020</v>
      </c>
      <c r="AF2006" s="154">
        <v>0</v>
      </c>
      <c r="AG2006" s="154">
        <v>1.0709278749391E-2</v>
      </c>
      <c r="AH2006" s="48" t="s">
        <v>4018</v>
      </c>
      <c r="AI2006" s="154">
        <v>1.05751982233485E-2</v>
      </c>
      <c r="AJ2006" s="154">
        <v>1.3408052604247999E-4</v>
      </c>
      <c r="AK2006" s="154" t="s">
        <v>3020</v>
      </c>
      <c r="AL2006" s="154">
        <v>0</v>
      </c>
      <c r="AM2006" s="154">
        <v>7.3847259847352499E-3</v>
      </c>
      <c r="AN2006" s="48" t="s">
        <v>4019</v>
      </c>
      <c r="AO2006" s="154">
        <v>7.3329309791600704E-3</v>
      </c>
      <c r="AP2006" s="154">
        <v>5.1795005575178097E-5</v>
      </c>
      <c r="AQ2006" s="154" t="s">
        <v>3020</v>
      </c>
      <c r="AR2006" s="154">
        <v>0</v>
      </c>
      <c r="AS2006" s="154">
        <v>0.21802095263969501</v>
      </c>
      <c r="AT2006" s="48" t="s">
        <v>4020</v>
      </c>
      <c r="AU2006" s="154">
        <v>0.21293161788904799</v>
      </c>
      <c r="AV2006" s="154">
        <v>5.0893347506471903E-3</v>
      </c>
      <c r="AW2006" s="154" t="s">
        <v>3020</v>
      </c>
      <c r="AX2006" s="154">
        <v>0</v>
      </c>
      <c r="AY2006" s="112">
        <v>45714</v>
      </c>
      <c r="AZ2006" s="57">
        <v>46808</v>
      </c>
    </row>
    <row r="2007" spans="1:52" x14ac:dyDescent="0.3">
      <c r="A2007" s="48">
        <v>2001</v>
      </c>
      <c r="B2007" s="68" t="s">
        <v>3635</v>
      </c>
      <c r="C2007" s="182">
        <v>1268134965</v>
      </c>
      <c r="D2007" s="50" t="s">
        <v>22</v>
      </c>
      <c r="E2007" s="48" t="s">
        <v>35</v>
      </c>
      <c r="F2007" s="69" t="s">
        <v>3868</v>
      </c>
      <c r="G2007" s="179" t="s">
        <v>5700</v>
      </c>
      <c r="H2007" s="179" t="s">
        <v>5801</v>
      </c>
      <c r="I2007" s="154">
        <v>4.7287185414638597E-2</v>
      </c>
      <c r="J2007" s="77" t="s">
        <v>4014</v>
      </c>
      <c r="K2007" s="48">
        <v>4.4548121970701099E-2</v>
      </c>
      <c r="L2007" s="48">
        <v>2.7390634439374501E-3</v>
      </c>
      <c r="M2007" s="48" t="s">
        <v>3020</v>
      </c>
      <c r="N2007" s="48">
        <v>0</v>
      </c>
      <c r="O2007" s="48">
        <v>6.6311692472757899</v>
      </c>
      <c r="P2007" s="48" t="s">
        <v>4015</v>
      </c>
      <c r="Q2007" s="154">
        <v>6.1974364357088403</v>
      </c>
      <c r="R2007" s="154">
        <v>0.43373281156695198</v>
      </c>
      <c r="S2007" s="154" t="s">
        <v>3020</v>
      </c>
      <c r="T2007" s="154">
        <v>0</v>
      </c>
      <c r="U2007" s="154">
        <v>2.7470106308954701E-4</v>
      </c>
      <c r="V2007" s="48" t="s">
        <v>4016</v>
      </c>
      <c r="W2007" s="154">
        <v>2.1671068239375601E-4</v>
      </c>
      <c r="X2007" s="154">
        <v>5.7990380695790998E-5</v>
      </c>
      <c r="Y2007" s="154" t="s">
        <v>3020</v>
      </c>
      <c r="Z2007" s="154">
        <v>0</v>
      </c>
      <c r="AA2007" s="154">
        <v>4.31803565567506E-2</v>
      </c>
      <c r="AB2007" s="48" t="s">
        <v>4017</v>
      </c>
      <c r="AC2007" s="154">
        <v>4.2432309195457499E-2</v>
      </c>
      <c r="AD2007" s="154">
        <v>7.4804736129306204E-4</v>
      </c>
      <c r="AE2007" s="154" t="s">
        <v>3020</v>
      </c>
      <c r="AF2007" s="154">
        <v>0</v>
      </c>
      <c r="AG2007" s="154">
        <v>1.42615521269956E-2</v>
      </c>
      <c r="AH2007" s="48" t="s">
        <v>4018</v>
      </c>
      <c r="AI2007" s="154">
        <v>1.40525645125273E-2</v>
      </c>
      <c r="AJ2007" s="154">
        <v>2.08987614468356E-4</v>
      </c>
      <c r="AK2007" s="154" t="s">
        <v>3020</v>
      </c>
      <c r="AL2007" s="154">
        <v>0</v>
      </c>
      <c r="AM2007" s="154">
        <v>1.0970578522330901E-2</v>
      </c>
      <c r="AN2007" s="48" t="s">
        <v>4019</v>
      </c>
      <c r="AO2007" s="154">
        <v>1.0872909901957601E-2</v>
      </c>
      <c r="AP2007" s="154">
        <v>9.7668620373306099E-5</v>
      </c>
      <c r="AQ2007" s="154" t="s">
        <v>3020</v>
      </c>
      <c r="AR2007" s="154">
        <v>0</v>
      </c>
      <c r="AS2007" s="154">
        <v>0.215119267229928</v>
      </c>
      <c r="AT2007" s="48" t="s">
        <v>4020</v>
      </c>
      <c r="AU2007" s="154">
        <v>0.210001188324552</v>
      </c>
      <c r="AV2007" s="154">
        <v>5.1180789053752902E-3</v>
      </c>
      <c r="AW2007" s="154" t="s">
        <v>3020</v>
      </c>
      <c r="AX2007" s="154">
        <v>0</v>
      </c>
      <c r="AY2007" s="112">
        <v>45714</v>
      </c>
      <c r="AZ2007" s="57">
        <v>46808</v>
      </c>
    </row>
    <row r="2008" spans="1:52" x14ac:dyDescent="0.3">
      <c r="A2008" s="48">
        <v>2002</v>
      </c>
      <c r="B2008" s="68" t="s">
        <v>3644</v>
      </c>
      <c r="C2008" s="182">
        <v>1358131661</v>
      </c>
      <c r="D2008" s="81" t="s">
        <v>22</v>
      </c>
      <c r="E2008" s="48" t="s">
        <v>4408</v>
      </c>
      <c r="F2008" s="68" t="s">
        <v>3672</v>
      </c>
      <c r="G2008" s="179" t="s">
        <v>5700</v>
      </c>
      <c r="H2008" s="179" t="s">
        <v>3992</v>
      </c>
      <c r="I2008" s="146">
        <v>3.0375419222509998E-4</v>
      </c>
      <c r="J2008" s="61" t="s">
        <v>6338</v>
      </c>
      <c r="K2008" s="146">
        <v>2.52797935577455E-4</v>
      </c>
      <c r="L2008" s="146">
        <v>5.0956256647645001E-5</v>
      </c>
      <c r="M2008" s="146" t="s">
        <v>3020</v>
      </c>
      <c r="N2008" s="146" t="s">
        <v>3020</v>
      </c>
      <c r="O2008" s="146">
        <v>8.3842170318991799E-2</v>
      </c>
      <c r="P2008" s="146" t="s">
        <v>6339</v>
      </c>
      <c r="Q2008" s="146">
        <v>7.5791523242017003E-2</v>
      </c>
      <c r="R2008" s="146">
        <v>8.0506470769747401E-3</v>
      </c>
      <c r="S2008" s="146" t="s">
        <v>3020</v>
      </c>
      <c r="T2008" s="146" t="s">
        <v>3020</v>
      </c>
      <c r="U2008" s="146">
        <v>9.5507755933258104E-6</v>
      </c>
      <c r="V2008" s="146" t="s">
        <v>6340</v>
      </c>
      <c r="W2008" s="146">
        <v>9.5507693416470804E-6</v>
      </c>
      <c r="X2008" s="146">
        <v>6.2516787247500702E-12</v>
      </c>
      <c r="Y2008" s="146" t="s">
        <v>3020</v>
      </c>
      <c r="Z2008" s="146" t="s">
        <v>3020</v>
      </c>
      <c r="AA2008" s="146">
        <v>1.58322252495713E-4</v>
      </c>
      <c r="AB2008" s="146" t="s">
        <v>6341</v>
      </c>
      <c r="AC2008" s="146">
        <v>1.43853269863039E-4</v>
      </c>
      <c r="AD2008" s="146">
        <v>1.4468982632674E-5</v>
      </c>
      <c r="AE2008" s="146" t="s">
        <v>3020</v>
      </c>
      <c r="AF2008" s="146" t="s">
        <v>3020</v>
      </c>
      <c r="AG2008" s="146">
        <v>3.1953370407144197E-5</v>
      </c>
      <c r="AH2008" s="146" t="s">
        <v>6342</v>
      </c>
      <c r="AI2008" s="146">
        <v>2.9380707978130101E-5</v>
      </c>
      <c r="AJ2008" s="146">
        <v>2.5726624290141098E-6</v>
      </c>
      <c r="AK2008" s="146" t="s">
        <v>3020</v>
      </c>
      <c r="AL2008" s="146" t="s">
        <v>3020</v>
      </c>
      <c r="AM2008" s="146">
        <v>3.2077184759501601E-5</v>
      </c>
      <c r="AN2008" s="146" t="s">
        <v>6343</v>
      </c>
      <c r="AO2008" s="146">
        <v>3.1959788111925998E-5</v>
      </c>
      <c r="AP2008" s="146">
        <v>1.1739664757565999E-7</v>
      </c>
      <c r="AQ2008" s="146" t="s">
        <v>3020</v>
      </c>
      <c r="AR2008" s="146" t="s">
        <v>3020</v>
      </c>
      <c r="AS2008" s="146">
        <v>2.4711628773194702E-4</v>
      </c>
      <c r="AT2008" s="146" t="s">
        <v>6344</v>
      </c>
      <c r="AU2008" s="146">
        <v>1.0767467705281601E-4</v>
      </c>
      <c r="AV2008" s="146">
        <v>1.3944161067913001E-4</v>
      </c>
      <c r="AW2008" s="146" t="s">
        <v>3020</v>
      </c>
      <c r="AX2008" s="146" t="s">
        <v>3020</v>
      </c>
      <c r="AY2008" s="112">
        <v>45714</v>
      </c>
      <c r="AZ2008" s="112">
        <v>46737</v>
      </c>
    </row>
    <row r="2009" spans="1:52" x14ac:dyDescent="0.3">
      <c r="A2009" s="48">
        <v>2003</v>
      </c>
      <c r="B2009" s="68" t="s">
        <v>3644</v>
      </c>
      <c r="C2009" s="182">
        <v>1358131661</v>
      </c>
      <c r="D2009" s="81" t="s">
        <v>22</v>
      </c>
      <c r="E2009" s="48" t="s">
        <v>4408</v>
      </c>
      <c r="F2009" s="68" t="s">
        <v>3672</v>
      </c>
      <c r="G2009" s="179" t="s">
        <v>5700</v>
      </c>
      <c r="H2009" s="179" t="s">
        <v>3993</v>
      </c>
      <c r="I2009" s="146">
        <v>3.0375419222509998E-4</v>
      </c>
      <c r="J2009" s="61" t="s">
        <v>6338</v>
      </c>
      <c r="K2009" s="146">
        <v>2.52797935577455E-4</v>
      </c>
      <c r="L2009" s="146">
        <v>5.0956256647645001E-5</v>
      </c>
      <c r="M2009" s="146" t="s">
        <v>3020</v>
      </c>
      <c r="N2009" s="146" t="s">
        <v>3020</v>
      </c>
      <c r="O2009" s="146">
        <v>8.3842170318991799E-2</v>
      </c>
      <c r="P2009" s="146" t="s">
        <v>6339</v>
      </c>
      <c r="Q2009" s="146">
        <v>7.5791523242017003E-2</v>
      </c>
      <c r="R2009" s="146">
        <v>8.0506470769747401E-3</v>
      </c>
      <c r="S2009" s="146" t="s">
        <v>3020</v>
      </c>
      <c r="T2009" s="146" t="s">
        <v>3020</v>
      </c>
      <c r="U2009" s="146">
        <v>9.5507755933258104E-6</v>
      </c>
      <c r="V2009" s="146" t="s">
        <v>6340</v>
      </c>
      <c r="W2009" s="146">
        <v>9.5507693416470804E-6</v>
      </c>
      <c r="X2009" s="146">
        <v>6.2516787247500702E-12</v>
      </c>
      <c r="Y2009" s="146" t="s">
        <v>3020</v>
      </c>
      <c r="Z2009" s="146" t="s">
        <v>3020</v>
      </c>
      <c r="AA2009" s="146">
        <v>1.58322252495713E-4</v>
      </c>
      <c r="AB2009" s="146" t="s">
        <v>6341</v>
      </c>
      <c r="AC2009" s="146">
        <v>1.43853269863039E-4</v>
      </c>
      <c r="AD2009" s="146">
        <v>1.4468982632674E-5</v>
      </c>
      <c r="AE2009" s="146" t="s">
        <v>3020</v>
      </c>
      <c r="AF2009" s="146" t="s">
        <v>3020</v>
      </c>
      <c r="AG2009" s="146">
        <v>3.1953370407144197E-5</v>
      </c>
      <c r="AH2009" s="146" t="s">
        <v>6342</v>
      </c>
      <c r="AI2009" s="146">
        <v>2.9380707978130101E-5</v>
      </c>
      <c r="AJ2009" s="146">
        <v>2.5726624290141098E-6</v>
      </c>
      <c r="AK2009" s="146" t="s">
        <v>3020</v>
      </c>
      <c r="AL2009" s="146" t="s">
        <v>3020</v>
      </c>
      <c r="AM2009" s="146">
        <v>3.2077184759501601E-5</v>
      </c>
      <c r="AN2009" s="146" t="s">
        <v>6343</v>
      </c>
      <c r="AO2009" s="146">
        <v>3.1959788111925998E-5</v>
      </c>
      <c r="AP2009" s="146">
        <v>1.1739664757565999E-7</v>
      </c>
      <c r="AQ2009" s="146" t="s">
        <v>3020</v>
      </c>
      <c r="AR2009" s="146" t="s">
        <v>3020</v>
      </c>
      <c r="AS2009" s="146">
        <v>2.4711628773194702E-4</v>
      </c>
      <c r="AT2009" s="146" t="s">
        <v>6344</v>
      </c>
      <c r="AU2009" s="146">
        <v>1.0767467705281601E-4</v>
      </c>
      <c r="AV2009" s="146">
        <v>1.3944161067913001E-4</v>
      </c>
      <c r="AW2009" s="146" t="s">
        <v>3020</v>
      </c>
      <c r="AX2009" s="146" t="s">
        <v>3020</v>
      </c>
      <c r="AY2009" s="112">
        <v>45714</v>
      </c>
      <c r="AZ2009" s="112">
        <v>46737</v>
      </c>
    </row>
    <row r="2010" spans="1:52" x14ac:dyDescent="0.3">
      <c r="A2010" s="48">
        <v>2004</v>
      </c>
      <c r="B2010" s="68" t="s">
        <v>3644</v>
      </c>
      <c r="C2010" s="182">
        <v>1358131661</v>
      </c>
      <c r="D2010" s="81" t="s">
        <v>4203</v>
      </c>
      <c r="E2010" s="48" t="s">
        <v>4408</v>
      </c>
      <c r="F2010" s="68" t="s">
        <v>3673</v>
      </c>
      <c r="G2010" s="179" t="s">
        <v>5700</v>
      </c>
      <c r="H2010" s="179" t="s">
        <v>3994</v>
      </c>
      <c r="I2010" s="146">
        <v>2.9570410572736001E-4</v>
      </c>
      <c r="J2010" s="61" t="s">
        <v>6338</v>
      </c>
      <c r="K2010" s="146">
        <v>2.4882842378117301E-4</v>
      </c>
      <c r="L2010" s="146">
        <v>4.6875681946186201E-5</v>
      </c>
      <c r="M2010" s="146" t="s">
        <v>3020</v>
      </c>
      <c r="N2010" s="146" t="s">
        <v>3020</v>
      </c>
      <c r="O2010" s="146">
        <v>8.2469717571349604E-2</v>
      </c>
      <c r="P2010" s="146" t="s">
        <v>6339</v>
      </c>
      <c r="Q2010" s="146">
        <v>7.5064421673209702E-2</v>
      </c>
      <c r="R2010" s="146">
        <v>7.4052958981398499E-3</v>
      </c>
      <c r="S2010" s="146" t="s">
        <v>3020</v>
      </c>
      <c r="T2010" s="146" t="s">
        <v>3020</v>
      </c>
      <c r="U2010" s="146">
        <v>9.5075842849564505E-6</v>
      </c>
      <c r="V2010" s="146" t="s">
        <v>6340</v>
      </c>
      <c r="W2010" s="146">
        <v>9.5075780783510796E-6</v>
      </c>
      <c r="X2010" s="146">
        <v>6.20660536925155E-12</v>
      </c>
      <c r="Y2010" s="146" t="s">
        <v>3020</v>
      </c>
      <c r="Z2010" s="146" t="s">
        <v>3020</v>
      </c>
      <c r="AA2010" s="146">
        <v>1.5443632799431E-4</v>
      </c>
      <c r="AB2010" s="146" t="s">
        <v>6341</v>
      </c>
      <c r="AC2010" s="146">
        <v>1.4106248874342899E-4</v>
      </c>
      <c r="AD2010" s="146">
        <v>1.3373839250881E-5</v>
      </c>
      <c r="AE2010" s="146" t="s">
        <v>3020</v>
      </c>
      <c r="AF2010" s="146" t="s">
        <v>3020</v>
      </c>
      <c r="AG2010" s="146">
        <v>3.0368242577288E-5</v>
      </c>
      <c r="AH2010" s="146" t="s">
        <v>6342</v>
      </c>
      <c r="AI2010" s="146">
        <v>2.7998842144544199E-5</v>
      </c>
      <c r="AJ2010" s="146">
        <v>2.3694004327437898E-6</v>
      </c>
      <c r="AK2010" s="146" t="s">
        <v>3020</v>
      </c>
      <c r="AL2010" s="146" t="s">
        <v>3020</v>
      </c>
      <c r="AM2010" s="146">
        <v>3.0698061334501297E-5</v>
      </c>
      <c r="AN2010" s="146" t="s">
        <v>6343</v>
      </c>
      <c r="AO2010" s="146">
        <v>3.0585531902459197E-5</v>
      </c>
      <c r="AP2010" s="146">
        <v>1.1252943204207299E-7</v>
      </c>
      <c r="AQ2010" s="146" t="s">
        <v>3020</v>
      </c>
      <c r="AR2010" s="146" t="s">
        <v>3020</v>
      </c>
      <c r="AS2010" s="146">
        <v>2.3741613663305299E-4</v>
      </c>
      <c r="AT2010" s="146" t="s">
        <v>6344</v>
      </c>
      <c r="AU2010" s="146">
        <v>1.06196762970836E-4</v>
      </c>
      <c r="AV2010" s="146">
        <v>1.3121937366221699E-4</v>
      </c>
      <c r="AW2010" s="146" t="s">
        <v>3020</v>
      </c>
      <c r="AX2010" s="146" t="s">
        <v>3020</v>
      </c>
      <c r="AY2010" s="112">
        <v>45714</v>
      </c>
      <c r="AZ2010" s="112">
        <v>46737</v>
      </c>
    </row>
    <row r="2011" spans="1:52" x14ac:dyDescent="0.3">
      <c r="A2011" s="48">
        <v>2005</v>
      </c>
      <c r="B2011" s="68" t="s">
        <v>3644</v>
      </c>
      <c r="C2011" s="182">
        <v>1358131661</v>
      </c>
      <c r="D2011" s="81" t="s">
        <v>22</v>
      </c>
      <c r="E2011" s="48" t="s">
        <v>4408</v>
      </c>
      <c r="F2011" s="68" t="s">
        <v>3673</v>
      </c>
      <c r="G2011" s="179" t="s">
        <v>5700</v>
      </c>
      <c r="H2011" s="179" t="s">
        <v>3995</v>
      </c>
      <c r="I2011" s="146">
        <v>2.9570410572736001E-4</v>
      </c>
      <c r="J2011" s="61" t="s">
        <v>6338</v>
      </c>
      <c r="K2011" s="146">
        <v>2.4882842378117301E-4</v>
      </c>
      <c r="L2011" s="146">
        <v>4.6875681946186201E-5</v>
      </c>
      <c r="M2011" s="146" t="s">
        <v>3020</v>
      </c>
      <c r="N2011" s="146" t="s">
        <v>3020</v>
      </c>
      <c r="O2011" s="146">
        <v>8.2469717571349604E-2</v>
      </c>
      <c r="P2011" s="146" t="s">
        <v>6339</v>
      </c>
      <c r="Q2011" s="146">
        <v>7.5064421673209702E-2</v>
      </c>
      <c r="R2011" s="146">
        <v>7.4052958981398499E-3</v>
      </c>
      <c r="S2011" s="146" t="s">
        <v>3020</v>
      </c>
      <c r="T2011" s="146" t="s">
        <v>3020</v>
      </c>
      <c r="U2011" s="146">
        <v>9.5075842849564505E-6</v>
      </c>
      <c r="V2011" s="146" t="s">
        <v>6340</v>
      </c>
      <c r="W2011" s="146">
        <v>9.5075780783510796E-6</v>
      </c>
      <c r="X2011" s="146">
        <v>6.20660536925155E-12</v>
      </c>
      <c r="Y2011" s="146" t="s">
        <v>3020</v>
      </c>
      <c r="Z2011" s="146" t="s">
        <v>3020</v>
      </c>
      <c r="AA2011" s="146">
        <v>1.5443632799431E-4</v>
      </c>
      <c r="AB2011" s="146" t="s">
        <v>6341</v>
      </c>
      <c r="AC2011" s="146">
        <v>1.4106248874342899E-4</v>
      </c>
      <c r="AD2011" s="146">
        <v>1.3373839250881E-5</v>
      </c>
      <c r="AE2011" s="146" t="s">
        <v>3020</v>
      </c>
      <c r="AF2011" s="146" t="s">
        <v>3020</v>
      </c>
      <c r="AG2011" s="146">
        <v>3.0368242577288E-5</v>
      </c>
      <c r="AH2011" s="146" t="s">
        <v>6342</v>
      </c>
      <c r="AI2011" s="146">
        <v>2.7998842144544199E-5</v>
      </c>
      <c r="AJ2011" s="146">
        <v>2.3694004327437898E-6</v>
      </c>
      <c r="AK2011" s="146" t="s">
        <v>3020</v>
      </c>
      <c r="AL2011" s="146" t="s">
        <v>3020</v>
      </c>
      <c r="AM2011" s="146">
        <v>3.0698061334501297E-5</v>
      </c>
      <c r="AN2011" s="146" t="s">
        <v>6343</v>
      </c>
      <c r="AO2011" s="146">
        <v>3.0585531902459197E-5</v>
      </c>
      <c r="AP2011" s="146">
        <v>1.1252943204207299E-7</v>
      </c>
      <c r="AQ2011" s="146" t="s">
        <v>3020</v>
      </c>
      <c r="AR2011" s="146" t="s">
        <v>3020</v>
      </c>
      <c r="AS2011" s="146">
        <v>2.3741613663305299E-4</v>
      </c>
      <c r="AT2011" s="146" t="s">
        <v>6344</v>
      </c>
      <c r="AU2011" s="146">
        <v>1.06196762970836E-4</v>
      </c>
      <c r="AV2011" s="146">
        <v>1.3121937366221699E-4</v>
      </c>
      <c r="AW2011" s="146" t="s">
        <v>3020</v>
      </c>
      <c r="AX2011" s="146" t="s">
        <v>3020</v>
      </c>
      <c r="AY2011" s="112">
        <v>45714</v>
      </c>
      <c r="AZ2011" s="112">
        <v>46737</v>
      </c>
    </row>
    <row r="2012" spans="1:52" x14ac:dyDescent="0.3">
      <c r="A2012" s="48">
        <v>2006</v>
      </c>
      <c r="B2012" s="68" t="s">
        <v>3644</v>
      </c>
      <c r="C2012" s="182">
        <v>1358131661</v>
      </c>
      <c r="D2012" s="81" t="s">
        <v>22</v>
      </c>
      <c r="E2012" s="48" t="s">
        <v>4408</v>
      </c>
      <c r="F2012" s="68" t="s">
        <v>3673</v>
      </c>
      <c r="G2012" s="179" t="s">
        <v>5700</v>
      </c>
      <c r="H2012" s="179" t="s">
        <v>3996</v>
      </c>
      <c r="I2012" s="146">
        <v>2.9570410572736001E-4</v>
      </c>
      <c r="J2012" s="61" t="s">
        <v>6338</v>
      </c>
      <c r="K2012" s="146">
        <v>2.4882842378117301E-4</v>
      </c>
      <c r="L2012" s="146">
        <v>4.6875681946186201E-5</v>
      </c>
      <c r="M2012" s="146" t="s">
        <v>3020</v>
      </c>
      <c r="N2012" s="146" t="s">
        <v>3020</v>
      </c>
      <c r="O2012" s="146">
        <v>8.2469717571349604E-2</v>
      </c>
      <c r="P2012" s="146" t="s">
        <v>6339</v>
      </c>
      <c r="Q2012" s="146">
        <v>7.5064421673209702E-2</v>
      </c>
      <c r="R2012" s="146">
        <v>7.4052958981398499E-3</v>
      </c>
      <c r="S2012" s="146" t="s">
        <v>3020</v>
      </c>
      <c r="T2012" s="146" t="s">
        <v>3020</v>
      </c>
      <c r="U2012" s="146">
        <v>9.5075842849564505E-6</v>
      </c>
      <c r="V2012" s="146" t="s">
        <v>6340</v>
      </c>
      <c r="W2012" s="146">
        <v>9.5075780783510796E-6</v>
      </c>
      <c r="X2012" s="146">
        <v>6.20660536925155E-12</v>
      </c>
      <c r="Y2012" s="146" t="s">
        <v>3020</v>
      </c>
      <c r="Z2012" s="146" t="s">
        <v>3020</v>
      </c>
      <c r="AA2012" s="146">
        <v>1.5443632799431E-4</v>
      </c>
      <c r="AB2012" s="146" t="s">
        <v>6341</v>
      </c>
      <c r="AC2012" s="146">
        <v>1.4106248874342899E-4</v>
      </c>
      <c r="AD2012" s="146">
        <v>1.3373839250881E-5</v>
      </c>
      <c r="AE2012" s="146" t="s">
        <v>3020</v>
      </c>
      <c r="AF2012" s="146" t="s">
        <v>3020</v>
      </c>
      <c r="AG2012" s="146">
        <v>3.0368242577288E-5</v>
      </c>
      <c r="AH2012" s="146" t="s">
        <v>6342</v>
      </c>
      <c r="AI2012" s="146">
        <v>2.7998842144544199E-5</v>
      </c>
      <c r="AJ2012" s="146">
        <v>2.3694004327437898E-6</v>
      </c>
      <c r="AK2012" s="146" t="s">
        <v>3020</v>
      </c>
      <c r="AL2012" s="146" t="s">
        <v>3020</v>
      </c>
      <c r="AM2012" s="146">
        <v>3.0698061334501297E-5</v>
      </c>
      <c r="AN2012" s="146" t="s">
        <v>6343</v>
      </c>
      <c r="AO2012" s="146">
        <v>3.0585531902459197E-5</v>
      </c>
      <c r="AP2012" s="146">
        <v>1.1252943204207299E-7</v>
      </c>
      <c r="AQ2012" s="146" t="s">
        <v>3020</v>
      </c>
      <c r="AR2012" s="146" t="s">
        <v>3020</v>
      </c>
      <c r="AS2012" s="146">
        <v>2.3741613663305299E-4</v>
      </c>
      <c r="AT2012" s="146" t="s">
        <v>6344</v>
      </c>
      <c r="AU2012" s="146">
        <v>1.06196762970836E-4</v>
      </c>
      <c r="AV2012" s="146">
        <v>1.3121937366221699E-4</v>
      </c>
      <c r="AW2012" s="146" t="s">
        <v>3020</v>
      </c>
      <c r="AX2012" s="146" t="s">
        <v>3020</v>
      </c>
      <c r="AY2012" s="112">
        <v>45714</v>
      </c>
      <c r="AZ2012" s="112">
        <v>46737</v>
      </c>
    </row>
    <row r="2013" spans="1:52" x14ac:dyDescent="0.3">
      <c r="A2013" s="48">
        <v>2007</v>
      </c>
      <c r="B2013" s="68" t="s">
        <v>236</v>
      </c>
      <c r="C2013" s="182">
        <v>2068602707</v>
      </c>
      <c r="D2013" s="81" t="s">
        <v>34</v>
      </c>
      <c r="E2013" s="48" t="s">
        <v>4407</v>
      </c>
      <c r="F2013" s="68" t="s">
        <v>3869</v>
      </c>
      <c r="G2013" s="179" t="s">
        <v>5700</v>
      </c>
      <c r="H2013" s="179" t="s">
        <v>3997</v>
      </c>
      <c r="I2013" s="154">
        <v>2.1202259362892401E-2</v>
      </c>
      <c r="J2013" s="77" t="s">
        <v>657</v>
      </c>
      <c r="K2013" s="48">
        <v>1.0263102640596799E-2</v>
      </c>
      <c r="L2013" s="48">
        <v>1.09391567222956E-2</v>
      </c>
      <c r="M2013" s="48" t="s">
        <v>3020</v>
      </c>
      <c r="N2013" s="48" t="s">
        <v>3020</v>
      </c>
      <c r="O2013" s="154">
        <v>12.2703225136397</v>
      </c>
      <c r="P2013" s="48" t="s">
        <v>2324</v>
      </c>
      <c r="Q2013" s="154">
        <v>10.539391728389001</v>
      </c>
      <c r="R2013" s="154">
        <v>1.7309307852507201</v>
      </c>
      <c r="S2013" s="154" t="s">
        <v>3020</v>
      </c>
      <c r="T2013" s="154" t="s">
        <v>3020</v>
      </c>
      <c r="U2013" s="154">
        <v>3.3726328398426702E-3</v>
      </c>
      <c r="V2013" s="48" t="s">
        <v>659</v>
      </c>
      <c r="W2013" s="154">
        <v>2.5654808149769802E-3</v>
      </c>
      <c r="X2013" s="154">
        <v>8.0715202486569197E-4</v>
      </c>
      <c r="Y2013" s="154" t="s">
        <v>3020</v>
      </c>
      <c r="Z2013" s="154" t="s">
        <v>3020</v>
      </c>
      <c r="AA2013" s="154">
        <v>1.2748333860838301E-2</v>
      </c>
      <c r="AB2013" s="48" t="s">
        <v>2325</v>
      </c>
      <c r="AC2013" s="154">
        <v>6.2825187815480701E-3</v>
      </c>
      <c r="AD2013" s="154">
        <v>6.4658150792902399E-3</v>
      </c>
      <c r="AE2013" s="154" t="s">
        <v>3020</v>
      </c>
      <c r="AF2013" s="154" t="s">
        <v>3020</v>
      </c>
      <c r="AG2013" s="154">
        <v>3.0165159712647201E-3</v>
      </c>
      <c r="AH2013" s="48" t="s">
        <v>2326</v>
      </c>
      <c r="AI2013" s="154">
        <v>1.63205526421441E-3</v>
      </c>
      <c r="AJ2013" s="154">
        <v>1.3844607070502999E-3</v>
      </c>
      <c r="AK2013" s="154" t="s">
        <v>3020</v>
      </c>
      <c r="AL2013" s="154" t="s">
        <v>3020</v>
      </c>
      <c r="AM2013" s="154">
        <v>4.8564285899031596E-3</v>
      </c>
      <c r="AN2013" s="48" t="s">
        <v>2327</v>
      </c>
      <c r="AO2013" s="154">
        <v>3.2456635457491201E-3</v>
      </c>
      <c r="AP2013" s="154">
        <v>1.6107650441540399E-3</v>
      </c>
      <c r="AQ2013" s="154" t="s">
        <v>3020</v>
      </c>
      <c r="AR2013" s="154" t="s">
        <v>3020</v>
      </c>
      <c r="AS2013" s="154">
        <v>6.8601865478836704E-2</v>
      </c>
      <c r="AT2013" s="48" t="s">
        <v>2328</v>
      </c>
      <c r="AU2013" s="154">
        <v>6.3178417051439104E-2</v>
      </c>
      <c r="AV2013" s="154">
        <v>5.4234484273975696E-3</v>
      </c>
      <c r="AW2013" s="154" t="s">
        <v>3020</v>
      </c>
      <c r="AX2013" s="154" t="s">
        <v>3020</v>
      </c>
      <c r="AY2013" s="112">
        <v>45715</v>
      </c>
      <c r="AZ2013" s="112">
        <v>46664</v>
      </c>
    </row>
    <row r="2014" spans="1:52" x14ac:dyDescent="0.3">
      <c r="A2014" s="48">
        <v>2008</v>
      </c>
      <c r="B2014" s="68" t="s">
        <v>236</v>
      </c>
      <c r="C2014" s="182">
        <v>2068602707</v>
      </c>
      <c r="D2014" s="81" t="s">
        <v>34</v>
      </c>
      <c r="E2014" s="48" t="s">
        <v>4407</v>
      </c>
      <c r="F2014" s="68" t="s">
        <v>3870</v>
      </c>
      <c r="G2014" s="179" t="s">
        <v>5700</v>
      </c>
      <c r="H2014" s="179" t="s">
        <v>3998</v>
      </c>
      <c r="I2014" s="154">
        <v>2.6457602317349099E-2</v>
      </c>
      <c r="J2014" s="77" t="s">
        <v>657</v>
      </c>
      <c r="K2014" s="48">
        <v>1.4643288268257001E-2</v>
      </c>
      <c r="L2014" s="48">
        <v>1.1814314049092001E-2</v>
      </c>
      <c r="M2014" s="48" t="s">
        <v>3020</v>
      </c>
      <c r="N2014" s="48" t="s">
        <v>3020</v>
      </c>
      <c r="O2014" s="154">
        <v>15.8774144754441</v>
      </c>
      <c r="P2014" s="48" t="s">
        <v>2324</v>
      </c>
      <c r="Q2014" s="154">
        <v>13.999647210692901</v>
      </c>
      <c r="R2014" s="154">
        <v>1.87776726475126</v>
      </c>
      <c r="S2014" s="154" t="s">
        <v>3020</v>
      </c>
      <c r="T2014" s="154" t="s">
        <v>3020</v>
      </c>
      <c r="U2014" s="154">
        <v>4.9026913829118097E-3</v>
      </c>
      <c r="V2014" s="48" t="s">
        <v>659</v>
      </c>
      <c r="W2014" s="154">
        <v>3.7708530302321898E-3</v>
      </c>
      <c r="X2014" s="154">
        <v>1.1318383526796199E-3</v>
      </c>
      <c r="Y2014" s="154" t="s">
        <v>3020</v>
      </c>
      <c r="Z2014" s="154" t="s">
        <v>3020</v>
      </c>
      <c r="AA2014" s="154">
        <v>1.4407010760774599E-2</v>
      </c>
      <c r="AB2014" s="48" t="s">
        <v>2325</v>
      </c>
      <c r="AC2014" s="154">
        <v>7.9196880731449999E-3</v>
      </c>
      <c r="AD2014" s="154">
        <v>6.48732268762966E-3</v>
      </c>
      <c r="AE2014" s="154" t="s">
        <v>3020</v>
      </c>
      <c r="AF2014" s="154" t="s">
        <v>3020</v>
      </c>
      <c r="AG2014" s="154">
        <v>3.55016187820076E-3</v>
      </c>
      <c r="AH2014" s="48" t="s">
        <v>2326</v>
      </c>
      <c r="AI2014" s="154">
        <v>2.1206644736488801E-3</v>
      </c>
      <c r="AJ2014" s="154">
        <v>1.4294974045518799E-3</v>
      </c>
      <c r="AK2014" s="154" t="s">
        <v>3020</v>
      </c>
      <c r="AL2014" s="154" t="s">
        <v>3020</v>
      </c>
      <c r="AM2014" s="154">
        <v>6.2546261848875004E-3</v>
      </c>
      <c r="AN2014" s="48" t="s">
        <v>2327</v>
      </c>
      <c r="AO2014" s="154">
        <v>4.1455977287955699E-3</v>
      </c>
      <c r="AP2014" s="154">
        <v>2.1090284560919301E-3</v>
      </c>
      <c r="AQ2014" s="154" t="s">
        <v>3020</v>
      </c>
      <c r="AR2014" s="154" t="s">
        <v>3020</v>
      </c>
      <c r="AS2014" s="154">
        <v>8.6873999308091795E-2</v>
      </c>
      <c r="AT2014" s="48" t="s">
        <v>2328</v>
      </c>
      <c r="AU2014" s="154">
        <v>8.0820818422247503E-2</v>
      </c>
      <c r="AV2014" s="154">
        <v>6.0531808858443198E-3</v>
      </c>
      <c r="AW2014" s="154" t="s">
        <v>3020</v>
      </c>
      <c r="AX2014" s="154" t="s">
        <v>3020</v>
      </c>
      <c r="AY2014" s="112">
        <v>45715</v>
      </c>
      <c r="AZ2014" s="112">
        <v>46664</v>
      </c>
    </row>
    <row r="2015" spans="1:52" x14ac:dyDescent="0.3">
      <c r="A2015" s="48">
        <v>2009</v>
      </c>
      <c r="B2015" s="68" t="s">
        <v>236</v>
      </c>
      <c r="C2015" s="182">
        <v>2068602707</v>
      </c>
      <c r="D2015" s="81" t="s">
        <v>22</v>
      </c>
      <c r="E2015" s="48" t="s">
        <v>4407</v>
      </c>
      <c r="F2015" s="68" t="s">
        <v>3871</v>
      </c>
      <c r="G2015" s="179" t="s">
        <v>5700</v>
      </c>
      <c r="H2015" s="179" t="s">
        <v>3999</v>
      </c>
      <c r="I2015" s="154">
        <v>1.90712436626852E-2</v>
      </c>
      <c r="J2015" s="77" t="s">
        <v>657</v>
      </c>
      <c r="K2015" s="48">
        <v>1.6877524667701399E-3</v>
      </c>
      <c r="L2015" s="48">
        <v>1.7383491195915101E-2</v>
      </c>
      <c r="M2015" s="48" t="s">
        <v>3020</v>
      </c>
      <c r="N2015" s="48" t="s">
        <v>3020</v>
      </c>
      <c r="O2015" s="154">
        <v>5.1288095958664197</v>
      </c>
      <c r="P2015" s="48" t="s">
        <v>2324</v>
      </c>
      <c r="Q2015" s="154">
        <v>2.3514336470546202</v>
      </c>
      <c r="R2015" s="154">
        <v>2.7773759488117902</v>
      </c>
      <c r="S2015" s="154" t="s">
        <v>3020</v>
      </c>
      <c r="T2015" s="154" t="s">
        <v>3020</v>
      </c>
      <c r="U2015" s="154">
        <v>9.6398676298229302E-4</v>
      </c>
      <c r="V2015" s="48" t="s">
        <v>659</v>
      </c>
      <c r="W2015" s="154">
        <v>2.06516497909625E-4</v>
      </c>
      <c r="X2015" s="154">
        <v>7.5747026507266802E-4</v>
      </c>
      <c r="Y2015" s="154" t="s">
        <v>3020</v>
      </c>
      <c r="Z2015" s="154" t="s">
        <v>3020</v>
      </c>
      <c r="AA2015" s="154">
        <v>1.3125180991281E-2</v>
      </c>
      <c r="AB2015" s="48" t="s">
        <v>2325</v>
      </c>
      <c r="AC2015" s="154">
        <v>2.4166835164797199E-3</v>
      </c>
      <c r="AD2015" s="154">
        <v>1.0708497474801199E-2</v>
      </c>
      <c r="AE2015" s="154" t="s">
        <v>3020</v>
      </c>
      <c r="AF2015" s="154" t="s">
        <v>3020</v>
      </c>
      <c r="AG2015" s="154">
        <v>2.8141465954302299E-3</v>
      </c>
      <c r="AH2015" s="48" t="s">
        <v>2326</v>
      </c>
      <c r="AI2015" s="154">
        <v>6.5405341234989797E-4</v>
      </c>
      <c r="AJ2015" s="154">
        <v>2.1600931830803301E-3</v>
      </c>
      <c r="AK2015" s="154" t="s">
        <v>3020</v>
      </c>
      <c r="AL2015" s="154" t="s">
        <v>3020</v>
      </c>
      <c r="AM2015" s="154">
        <v>3.0716012142914199E-3</v>
      </c>
      <c r="AN2015" s="48" t="s">
        <v>2327</v>
      </c>
      <c r="AO2015" s="154">
        <v>1.0866875160629899E-3</v>
      </c>
      <c r="AP2015" s="154">
        <v>1.98491369822843E-3</v>
      </c>
      <c r="AQ2015" s="154" t="s">
        <v>3020</v>
      </c>
      <c r="AR2015" s="154" t="s">
        <v>3020</v>
      </c>
      <c r="AS2015" s="154">
        <v>3.8216568566053599E-2</v>
      </c>
      <c r="AT2015" s="48" t="s">
        <v>2328</v>
      </c>
      <c r="AU2015" s="154">
        <v>2.8930258097697999E-2</v>
      </c>
      <c r="AV2015" s="154">
        <v>9.2863104683555599E-3</v>
      </c>
      <c r="AW2015" s="154" t="s">
        <v>3020</v>
      </c>
      <c r="AX2015" s="154" t="s">
        <v>3020</v>
      </c>
      <c r="AY2015" s="112">
        <v>45715</v>
      </c>
      <c r="AZ2015" s="112">
        <v>46664</v>
      </c>
    </row>
    <row r="2016" spans="1:52" x14ac:dyDescent="0.3">
      <c r="A2016" s="48">
        <v>2010</v>
      </c>
      <c r="B2016" s="68" t="s">
        <v>236</v>
      </c>
      <c r="C2016" s="182">
        <v>2068602707</v>
      </c>
      <c r="D2016" s="81" t="s">
        <v>22</v>
      </c>
      <c r="E2016" s="48" t="s">
        <v>4407</v>
      </c>
      <c r="F2016" s="68" t="s">
        <v>3872</v>
      </c>
      <c r="G2016" s="179" t="s">
        <v>5700</v>
      </c>
      <c r="H2016" s="179" t="s">
        <v>4000</v>
      </c>
      <c r="I2016" s="154">
        <v>2.5324164668696601E-2</v>
      </c>
      <c r="J2016" s="77" t="s">
        <v>657</v>
      </c>
      <c r="K2016" s="48">
        <v>3.9702741295616602E-3</v>
      </c>
      <c r="L2016" s="48">
        <v>2.1353890539135001E-2</v>
      </c>
      <c r="M2016" s="48" t="s">
        <v>3020</v>
      </c>
      <c r="N2016" s="48" t="s">
        <v>3020</v>
      </c>
      <c r="O2016" s="154">
        <v>8.6256810041441607</v>
      </c>
      <c r="P2016" s="48" t="s">
        <v>2324</v>
      </c>
      <c r="Q2016" s="154">
        <v>5.2251359657630596</v>
      </c>
      <c r="R2016" s="154">
        <v>3.40054503838109</v>
      </c>
      <c r="S2016" s="154" t="s">
        <v>3020</v>
      </c>
      <c r="T2016" s="154" t="s">
        <v>3020</v>
      </c>
      <c r="U2016" s="154">
        <v>1.9881620100775099E-3</v>
      </c>
      <c r="V2016" s="48" t="s">
        <v>659</v>
      </c>
      <c r="W2016" s="154">
        <v>5.8773644671134798E-4</v>
      </c>
      <c r="X2016" s="154">
        <v>1.40042556336616E-3</v>
      </c>
      <c r="Y2016" s="154" t="s">
        <v>3020</v>
      </c>
      <c r="Z2016" s="154" t="s">
        <v>3020</v>
      </c>
      <c r="AA2016" s="154">
        <v>1.75301736094719E-2</v>
      </c>
      <c r="AB2016" s="48" t="s">
        <v>2325</v>
      </c>
      <c r="AC2016" s="154">
        <v>4.9820330193470503E-3</v>
      </c>
      <c r="AD2016" s="154">
        <v>1.25481405901249E-2</v>
      </c>
      <c r="AE2016" s="154" t="s">
        <v>3020</v>
      </c>
      <c r="AF2016" s="154" t="s">
        <v>3020</v>
      </c>
      <c r="AG2016" s="154">
        <v>3.9983632351340403E-3</v>
      </c>
      <c r="AH2016" s="48" t="s">
        <v>2326</v>
      </c>
      <c r="AI2016" s="154">
        <v>1.3754974472815599E-3</v>
      </c>
      <c r="AJ2016" s="154">
        <v>2.6228657878524702E-3</v>
      </c>
      <c r="AK2016" s="154" t="s">
        <v>3020</v>
      </c>
      <c r="AL2016" s="154" t="s">
        <v>3020</v>
      </c>
      <c r="AM2016" s="154">
        <v>5.2617797363297501E-3</v>
      </c>
      <c r="AN2016" s="48" t="s">
        <v>2327</v>
      </c>
      <c r="AO2016" s="154">
        <v>2.2444687990334899E-3</v>
      </c>
      <c r="AP2016" s="154">
        <v>3.0173109372962502E-3</v>
      </c>
      <c r="AQ2016" s="154" t="s">
        <v>3020</v>
      </c>
      <c r="AR2016" s="154" t="s">
        <v>3020</v>
      </c>
      <c r="AS2016" s="154">
        <v>4.8451738836543599E-2</v>
      </c>
      <c r="AT2016" s="48" t="s">
        <v>2328</v>
      </c>
      <c r="AU2016" s="154">
        <v>3.6554416591215999E-2</v>
      </c>
      <c r="AV2016" s="154">
        <v>1.18973222453275E-2</v>
      </c>
      <c r="AW2016" s="154" t="s">
        <v>3020</v>
      </c>
      <c r="AX2016" s="154" t="s">
        <v>3020</v>
      </c>
      <c r="AY2016" s="112">
        <v>45715</v>
      </c>
      <c r="AZ2016" s="112">
        <v>46664</v>
      </c>
    </row>
    <row r="2017" spans="1:52" x14ac:dyDescent="0.3">
      <c r="A2017" s="48">
        <v>2011</v>
      </c>
      <c r="B2017" s="68" t="s">
        <v>236</v>
      </c>
      <c r="C2017" s="182">
        <v>2068602707</v>
      </c>
      <c r="D2017" s="81" t="s">
        <v>22</v>
      </c>
      <c r="E2017" s="48" t="s">
        <v>4407</v>
      </c>
      <c r="F2017" s="68" t="s">
        <v>3873</v>
      </c>
      <c r="G2017" s="179" t="s">
        <v>5700</v>
      </c>
      <c r="H2017" s="179" t="s">
        <v>4001</v>
      </c>
      <c r="I2017" s="154">
        <v>2.4258602078369901E-2</v>
      </c>
      <c r="J2017" s="77" t="s">
        <v>657</v>
      </c>
      <c r="K2017" s="48">
        <v>3.7428572875217699E-3</v>
      </c>
      <c r="L2017" s="48">
        <v>2.0515744790848101E-2</v>
      </c>
      <c r="M2017" s="48" t="s">
        <v>3020</v>
      </c>
      <c r="N2017" s="48" t="s">
        <v>3020</v>
      </c>
      <c r="O2017" s="154">
        <v>7.3233180048550599</v>
      </c>
      <c r="P2017" s="48" t="s">
        <v>2324</v>
      </c>
      <c r="Q2017" s="154">
        <v>4.0539540892427501</v>
      </c>
      <c r="R2017" s="154">
        <v>3.2693639156123102</v>
      </c>
      <c r="S2017" s="154" t="s">
        <v>3020</v>
      </c>
      <c r="T2017" s="154" t="s">
        <v>3020</v>
      </c>
      <c r="U2017" s="154">
        <v>1.9744777303408101E-3</v>
      </c>
      <c r="V2017" s="48" t="s">
        <v>659</v>
      </c>
      <c r="W2017" s="154">
        <v>6.7800165014738603E-4</v>
      </c>
      <c r="X2017" s="154">
        <v>1.29647608019342E-3</v>
      </c>
      <c r="Y2017" s="154" t="s">
        <v>3020</v>
      </c>
      <c r="Z2017" s="154" t="s">
        <v>3020</v>
      </c>
      <c r="AA2017" s="154">
        <v>1.5821579563619001E-2</v>
      </c>
      <c r="AB2017" s="48" t="s">
        <v>2325</v>
      </c>
      <c r="AC2017" s="154">
        <v>3.7137468090686302E-3</v>
      </c>
      <c r="AD2017" s="154">
        <v>1.21078327545504E-2</v>
      </c>
      <c r="AE2017" s="154" t="s">
        <v>3020</v>
      </c>
      <c r="AF2017" s="154" t="s">
        <v>3020</v>
      </c>
      <c r="AG2017" s="154">
        <v>3.57950384019086E-3</v>
      </c>
      <c r="AH2017" s="48" t="s">
        <v>2326</v>
      </c>
      <c r="AI2017" s="154">
        <v>1.05973304120042E-3</v>
      </c>
      <c r="AJ2017" s="154">
        <v>2.51977079899044E-3</v>
      </c>
      <c r="AK2017" s="154" t="s">
        <v>3020</v>
      </c>
      <c r="AL2017" s="154" t="s">
        <v>3020</v>
      </c>
      <c r="AM2017" s="154">
        <v>4.5278693016070799E-3</v>
      </c>
      <c r="AN2017" s="48" t="s">
        <v>2327</v>
      </c>
      <c r="AO2017" s="154">
        <v>1.68600530105608E-3</v>
      </c>
      <c r="AP2017" s="154">
        <v>2.8418640005510002E-3</v>
      </c>
      <c r="AQ2017" s="154" t="s">
        <v>3020</v>
      </c>
      <c r="AR2017" s="154" t="s">
        <v>3020</v>
      </c>
      <c r="AS2017" s="154">
        <v>4.9956948587092001E-2</v>
      </c>
      <c r="AT2017" s="48" t="s">
        <v>2328</v>
      </c>
      <c r="AU2017" s="154">
        <v>3.8461794433767897E-2</v>
      </c>
      <c r="AV2017" s="154">
        <v>1.14951541533241E-2</v>
      </c>
      <c r="AW2017" s="154" t="s">
        <v>3020</v>
      </c>
      <c r="AX2017" s="154" t="s">
        <v>3020</v>
      </c>
      <c r="AY2017" s="112">
        <v>45715</v>
      </c>
      <c r="AZ2017" s="112">
        <v>46664</v>
      </c>
    </row>
    <row r="2018" spans="1:52" x14ac:dyDescent="0.3">
      <c r="A2018" s="48">
        <v>2012</v>
      </c>
      <c r="B2018" s="68" t="s">
        <v>88</v>
      </c>
      <c r="C2018" s="49">
        <v>1028141121</v>
      </c>
      <c r="D2018" s="81" t="s">
        <v>4243</v>
      </c>
      <c r="E2018" s="48" t="s">
        <v>117</v>
      </c>
      <c r="F2018" s="69" t="s">
        <v>4852</v>
      </c>
      <c r="G2018" s="180" t="s">
        <v>54</v>
      </c>
      <c r="H2018" s="179" t="s">
        <v>5802</v>
      </c>
      <c r="I2018" s="155">
        <v>4.0384298279738497E-3</v>
      </c>
      <c r="J2018" s="61" t="s">
        <v>45</v>
      </c>
      <c r="K2018" s="155">
        <v>3.8357794227551999E-3</v>
      </c>
      <c r="L2018" s="155">
        <v>1.6787224328969E-4</v>
      </c>
      <c r="M2018" s="155" t="s">
        <v>3020</v>
      </c>
      <c r="N2018" s="155">
        <v>3.4778161928962499E-5</v>
      </c>
      <c r="O2018" s="155">
        <v>0.17308235486654899</v>
      </c>
      <c r="P2018" s="146" t="s">
        <v>46</v>
      </c>
      <c r="Q2018" s="155">
        <v>0.11868405975487099</v>
      </c>
      <c r="R2018" s="155">
        <v>3.6794382601410297E-2</v>
      </c>
      <c r="S2018" s="155" t="s">
        <v>3020</v>
      </c>
      <c r="T2018" s="155">
        <v>1.7603912510267501E-2</v>
      </c>
      <c r="U2018" s="155">
        <v>4.2871538792692797E-6</v>
      </c>
      <c r="V2018" s="146" t="s">
        <v>47</v>
      </c>
      <c r="W2018" s="155">
        <v>3.8308564122662503E-6</v>
      </c>
      <c r="X2018" s="155">
        <v>4.5584047917137899E-7</v>
      </c>
      <c r="Y2018" s="155" t="s">
        <v>3020</v>
      </c>
      <c r="Z2018" s="155">
        <v>4.5698783164962902E-10</v>
      </c>
      <c r="AA2018" s="155">
        <v>1.27193577576768E-3</v>
      </c>
      <c r="AB2018" s="146" t="s">
        <v>2325</v>
      </c>
      <c r="AC2018" s="155">
        <v>1.19077241632018E-3</v>
      </c>
      <c r="AD2018" s="155">
        <v>5.8336884567653099E-5</v>
      </c>
      <c r="AE2018" s="155" t="s">
        <v>3020</v>
      </c>
      <c r="AF2018" s="155">
        <v>2.2826474879850701E-5</v>
      </c>
      <c r="AG2018" s="154">
        <v>3.8431966981142599E-4</v>
      </c>
      <c r="AH2018" s="146" t="s">
        <v>4182</v>
      </c>
      <c r="AI2018" s="155">
        <v>3.50225031114251E-4</v>
      </c>
      <c r="AJ2018" s="155">
        <v>1.01141076019553E-5</v>
      </c>
      <c r="AK2018" s="155" t="s">
        <v>3020</v>
      </c>
      <c r="AL2018" s="155">
        <v>2.39805310952193E-5</v>
      </c>
      <c r="AM2018" s="155">
        <v>1.22708092872664E-3</v>
      </c>
      <c r="AN2018" s="146" t="s">
        <v>50</v>
      </c>
      <c r="AO2018" s="155">
        <v>1.21657831434611E-3</v>
      </c>
      <c r="AP2018" s="155">
        <v>6.9578974856001601E-6</v>
      </c>
      <c r="AQ2018" s="155" t="s">
        <v>3020</v>
      </c>
      <c r="AR2018" s="155">
        <v>3.5447168949256501E-6</v>
      </c>
      <c r="AS2018" s="155">
        <v>4.6679041515563201E-3</v>
      </c>
      <c r="AT2018" s="146" t="s">
        <v>51</v>
      </c>
      <c r="AU2018" s="155">
        <v>4.1481095275029403E-3</v>
      </c>
      <c r="AV2018" s="155">
        <v>5.1458773187222303E-4</v>
      </c>
      <c r="AW2018" s="155" t="s">
        <v>3020</v>
      </c>
      <c r="AX2018" s="155">
        <v>5.2068921811578297E-6</v>
      </c>
      <c r="AY2018" s="57">
        <v>45556</v>
      </c>
      <c r="AZ2018" s="57">
        <v>46650</v>
      </c>
    </row>
    <row r="2019" spans="1:52" x14ac:dyDescent="0.3">
      <c r="A2019" s="48">
        <v>2013</v>
      </c>
      <c r="B2019" s="68" t="s">
        <v>88</v>
      </c>
      <c r="C2019" s="49">
        <v>1028141121</v>
      </c>
      <c r="D2019" s="81" t="s">
        <v>4243</v>
      </c>
      <c r="E2019" s="48" t="s">
        <v>53</v>
      </c>
      <c r="F2019" s="69" t="s">
        <v>4853</v>
      </c>
      <c r="G2019" s="180" t="s">
        <v>54</v>
      </c>
      <c r="H2019" s="179" t="s">
        <v>4120</v>
      </c>
      <c r="I2019" s="155">
        <v>7.3359386165038603E-3</v>
      </c>
      <c r="J2019" s="61" t="s">
        <v>45</v>
      </c>
      <c r="K2019" s="155">
        <v>6.6593565360874999E-3</v>
      </c>
      <c r="L2019" s="155">
        <v>6.1000428440976498E-4</v>
      </c>
      <c r="M2019" s="155" t="s">
        <v>3020</v>
      </c>
      <c r="N2019" s="155">
        <v>6.6577796006594105E-5</v>
      </c>
      <c r="O2019" s="155">
        <v>0.38441603484129799</v>
      </c>
      <c r="P2019" s="146" t="s">
        <v>46</v>
      </c>
      <c r="Q2019" s="155">
        <v>0.22101201382588101</v>
      </c>
      <c r="R2019" s="155">
        <v>0.12759524198952801</v>
      </c>
      <c r="S2019" s="155" t="s">
        <v>3020</v>
      </c>
      <c r="T2019" s="155">
        <v>3.5808779025888103E-2</v>
      </c>
      <c r="U2019" s="155">
        <v>3.3048390705064601E-5</v>
      </c>
      <c r="V2019" s="146" t="s">
        <v>47</v>
      </c>
      <c r="W2019" s="155">
        <v>7.7427474944314304E-6</v>
      </c>
      <c r="X2019" s="155">
        <v>2.5304800323632101E-5</v>
      </c>
      <c r="Y2019" s="155" t="s">
        <v>3020</v>
      </c>
      <c r="Z2019" s="155">
        <v>8.4288700110488598E-10</v>
      </c>
      <c r="AA2019" s="155">
        <v>2.9635643306258098E-3</v>
      </c>
      <c r="AB2019" s="146" t="s">
        <v>48</v>
      </c>
      <c r="AC2019" s="155">
        <v>2.73692906987167E-3</v>
      </c>
      <c r="AD2019" s="155">
        <v>1.8162089128728401E-4</v>
      </c>
      <c r="AE2019" s="155" t="s">
        <v>3020</v>
      </c>
      <c r="AF2019" s="155">
        <v>4.5014369466856401E-5</v>
      </c>
      <c r="AG2019" s="154">
        <v>9.8745243959217797E-4</v>
      </c>
      <c r="AH2019" s="146" t="s">
        <v>4182</v>
      </c>
      <c r="AI2019" s="155">
        <v>9.0981490265938496E-4</v>
      </c>
      <c r="AJ2019" s="155">
        <v>3.5398785452686001E-5</v>
      </c>
      <c r="AK2019" s="155" t="s">
        <v>3020</v>
      </c>
      <c r="AL2019" s="155">
        <v>4.2238751480106703E-5</v>
      </c>
      <c r="AM2019" s="155">
        <v>2.3048417490189599E-3</v>
      </c>
      <c r="AN2019" s="146" t="s">
        <v>50</v>
      </c>
      <c r="AO2019" s="155">
        <v>2.2445691434612599E-3</v>
      </c>
      <c r="AP2019" s="155">
        <v>5.35719941384504E-5</v>
      </c>
      <c r="AQ2019" s="155" t="s">
        <v>3020</v>
      </c>
      <c r="AR2019" s="155">
        <v>6.7006114192459901E-6</v>
      </c>
      <c r="AS2019" s="155">
        <v>1.1330044532503299E-2</v>
      </c>
      <c r="AT2019" s="146" t="s">
        <v>51</v>
      </c>
      <c r="AU2019" s="155">
        <v>9.6294731700962907E-3</v>
      </c>
      <c r="AV2019" s="155">
        <v>1.6911031892452499E-3</v>
      </c>
      <c r="AW2019" s="155" t="s">
        <v>3020</v>
      </c>
      <c r="AX2019" s="155">
        <v>9.4681731618166098E-6</v>
      </c>
      <c r="AY2019" s="57">
        <v>45743</v>
      </c>
      <c r="AZ2019" s="57">
        <v>46838</v>
      </c>
    </row>
    <row r="2020" spans="1:52" x14ac:dyDescent="0.3">
      <c r="A2020" s="48">
        <v>2014</v>
      </c>
      <c r="B2020" s="68" t="s">
        <v>4290</v>
      </c>
      <c r="C2020" s="49">
        <v>1028141121</v>
      </c>
      <c r="D2020" s="81" t="s">
        <v>4243</v>
      </c>
      <c r="E2020" s="48" t="s">
        <v>53</v>
      </c>
      <c r="F2020" s="69" t="s">
        <v>4854</v>
      </c>
      <c r="G2020" s="180" t="s">
        <v>54</v>
      </c>
      <c r="H2020" s="179" t="s">
        <v>4121</v>
      </c>
      <c r="I2020" s="155">
        <v>4.2619194273738198E-3</v>
      </c>
      <c r="J2020" s="61" t="s">
        <v>45</v>
      </c>
      <c r="K2020" s="155">
        <v>4.0194462615057297E-3</v>
      </c>
      <c r="L2020" s="155">
        <v>2.1133912486499801E-4</v>
      </c>
      <c r="M2020" s="155" t="s">
        <v>3020</v>
      </c>
      <c r="N2020" s="155">
        <v>3.11340410030942E-5</v>
      </c>
      <c r="O2020" s="155">
        <v>0.19593082178679</v>
      </c>
      <c r="P2020" s="146" t="s">
        <v>46</v>
      </c>
      <c r="Q2020" s="155">
        <v>0.137514651738009</v>
      </c>
      <c r="R2020" s="155">
        <v>4.068738649248E-2</v>
      </c>
      <c r="S2020" s="155" t="s">
        <v>3020</v>
      </c>
      <c r="T2020" s="155">
        <v>1.7728783556300799E-2</v>
      </c>
      <c r="U2020" s="155">
        <v>1.6092957712825299E-5</v>
      </c>
      <c r="V2020" s="146" t="s">
        <v>47</v>
      </c>
      <c r="W2020" s="155">
        <v>3.7696079827820598E-6</v>
      </c>
      <c r="X2020" s="155">
        <v>1.23229229499939E-5</v>
      </c>
      <c r="Y2020" s="155" t="s">
        <v>3020</v>
      </c>
      <c r="Z2020" s="155">
        <v>4.2678004929064601E-10</v>
      </c>
      <c r="AA2020" s="155">
        <v>1.4864727622635901E-3</v>
      </c>
      <c r="AB2020" s="146" t="s">
        <v>48</v>
      </c>
      <c r="AC2020" s="155">
        <v>1.4050848643252099E-3</v>
      </c>
      <c r="AD2020" s="155">
        <v>6.1697852268394302E-5</v>
      </c>
      <c r="AE2020" s="155" t="s">
        <v>3020</v>
      </c>
      <c r="AF2020" s="155">
        <v>1.9690045669988298E-5</v>
      </c>
      <c r="AG2020" s="154">
        <v>4.7064113299226699E-4</v>
      </c>
      <c r="AH2020" s="146" t="s">
        <v>4182</v>
      </c>
      <c r="AI2020" s="155">
        <v>4.3471730973365099E-4</v>
      </c>
      <c r="AJ2020" s="155">
        <v>1.2514238514692899E-5</v>
      </c>
      <c r="AK2020" s="155" t="s">
        <v>3020</v>
      </c>
      <c r="AL2020" s="155">
        <v>2.34095847439228E-5</v>
      </c>
      <c r="AM2020" s="155">
        <v>1.3072350922666901E-3</v>
      </c>
      <c r="AN2020" s="146" t="s">
        <v>50</v>
      </c>
      <c r="AO2020" s="155">
        <v>1.28166029767916E-3</v>
      </c>
      <c r="AP2020" s="155">
        <v>2.2356530332485301E-5</v>
      </c>
      <c r="AQ2020" s="155" t="s">
        <v>3020</v>
      </c>
      <c r="AR2020" s="155">
        <v>3.2182642550380502E-6</v>
      </c>
      <c r="AS2020" s="155">
        <v>4.7767222474735397E-3</v>
      </c>
      <c r="AT2020" s="146" t="s">
        <v>51</v>
      </c>
      <c r="AU2020" s="155">
        <v>3.57947662332223E-3</v>
      </c>
      <c r="AV2020" s="155">
        <v>1.1923133254773601E-3</v>
      </c>
      <c r="AW2020" s="155" t="s">
        <v>3020</v>
      </c>
      <c r="AX2020" s="155">
        <v>4.9322986739407401E-6</v>
      </c>
      <c r="AY2020" s="57">
        <v>45743</v>
      </c>
      <c r="AZ2020" s="57">
        <v>46838</v>
      </c>
    </row>
    <row r="2021" spans="1:52" x14ac:dyDescent="0.3">
      <c r="A2021" s="48">
        <v>2015</v>
      </c>
      <c r="B2021" s="68" t="s">
        <v>88</v>
      </c>
      <c r="C2021" s="49">
        <v>1028141121</v>
      </c>
      <c r="D2021" s="81" t="s">
        <v>4243</v>
      </c>
      <c r="E2021" s="48" t="s">
        <v>53</v>
      </c>
      <c r="F2021" s="69" t="s">
        <v>4855</v>
      </c>
      <c r="G2021" s="180" t="s">
        <v>54</v>
      </c>
      <c r="H2021" s="179" t="s">
        <v>4122</v>
      </c>
      <c r="I2021" s="155">
        <v>8.1658197901521394E-3</v>
      </c>
      <c r="J2021" s="61" t="s">
        <v>45</v>
      </c>
      <c r="K2021" s="155">
        <v>7.4475994966711097E-3</v>
      </c>
      <c r="L2021" s="155">
        <v>6.5877366752443598E-4</v>
      </c>
      <c r="M2021" s="155" t="s">
        <v>3020</v>
      </c>
      <c r="N2021" s="155">
        <v>5.9446625956591098E-5</v>
      </c>
      <c r="O2021" s="155">
        <v>0.42723544432181798</v>
      </c>
      <c r="P2021" s="146" t="s">
        <v>46</v>
      </c>
      <c r="Q2021" s="155">
        <v>0.26508286568996398</v>
      </c>
      <c r="R2021" s="155">
        <v>0.12527559653242801</v>
      </c>
      <c r="S2021" s="155" t="s">
        <v>3020</v>
      </c>
      <c r="T2021" s="155">
        <v>3.6876982099425602E-2</v>
      </c>
      <c r="U2021" s="155">
        <v>7.2525554753691499E-5</v>
      </c>
      <c r="V2021" s="146" t="s">
        <v>47</v>
      </c>
      <c r="W2021" s="155">
        <v>1.5390315977263699E-5</v>
      </c>
      <c r="X2021" s="155">
        <v>5.7134456278632999E-5</v>
      </c>
      <c r="Y2021" s="155" t="s">
        <v>3020</v>
      </c>
      <c r="Z2021" s="155">
        <v>7.82497794752325E-10</v>
      </c>
      <c r="AA2021" s="155">
        <v>3.6023810187979098E-3</v>
      </c>
      <c r="AB2021" s="146" t="s">
        <v>48</v>
      </c>
      <c r="AC2021" s="155">
        <v>3.39627480675635E-3</v>
      </c>
      <c r="AD2021" s="155">
        <v>1.6716860984113E-4</v>
      </c>
      <c r="AE2021" s="155" t="s">
        <v>3020</v>
      </c>
      <c r="AF2021" s="155">
        <v>3.8937602200428599E-5</v>
      </c>
      <c r="AG2021" s="154">
        <v>1.23156233827976E-3</v>
      </c>
      <c r="AH2021" s="146" t="s">
        <v>4182</v>
      </c>
      <c r="AI2021" s="155">
        <v>1.1518937163718999E-3</v>
      </c>
      <c r="AJ2021" s="155">
        <v>3.8648869633273602E-5</v>
      </c>
      <c r="AK2021" s="155" t="s">
        <v>3020</v>
      </c>
      <c r="AL2021" s="155">
        <v>4.1019752274582899E-5</v>
      </c>
      <c r="AM2021" s="155">
        <v>2.6539562653798499E-3</v>
      </c>
      <c r="AN2021" s="146" t="s">
        <v>50</v>
      </c>
      <c r="AO2021" s="155">
        <v>2.5584285866997198E-3</v>
      </c>
      <c r="AP2021" s="155">
        <v>8.9468189143419193E-5</v>
      </c>
      <c r="AQ2021" s="155" t="s">
        <v>3020</v>
      </c>
      <c r="AR2021" s="155">
        <v>6.0594895367099097E-6</v>
      </c>
      <c r="AS2021" s="155">
        <v>1.0404724409699501E-2</v>
      </c>
      <c r="AT2021" s="146" t="s">
        <v>51</v>
      </c>
      <c r="AU2021" s="155">
        <v>8.4449113219126695E-3</v>
      </c>
      <c r="AV2021" s="155">
        <v>1.95089944078351E-3</v>
      </c>
      <c r="AW2021" s="155" t="s">
        <v>3020</v>
      </c>
      <c r="AX2021" s="155">
        <v>8.9136470033759895E-6</v>
      </c>
      <c r="AY2021" s="57">
        <v>45743</v>
      </c>
      <c r="AZ2021" s="57">
        <v>46838</v>
      </c>
    </row>
    <row r="2022" spans="1:52" x14ac:dyDescent="0.3">
      <c r="A2022" s="48">
        <v>2016</v>
      </c>
      <c r="B2022" s="68" t="s">
        <v>2724</v>
      </c>
      <c r="C2022" s="49">
        <v>3158119977</v>
      </c>
      <c r="D2022" s="81" t="s">
        <v>4243</v>
      </c>
      <c r="E2022" s="48" t="s">
        <v>23</v>
      </c>
      <c r="F2022" s="69" t="s">
        <v>4856</v>
      </c>
      <c r="G2022" s="180" t="s">
        <v>54</v>
      </c>
      <c r="H2022" s="179" t="s">
        <v>4124</v>
      </c>
      <c r="I2022" s="155">
        <v>6.6850355951701202E-4</v>
      </c>
      <c r="J2022" s="61" t="s">
        <v>45</v>
      </c>
      <c r="K2022" s="155">
        <v>2.6108716308254499E-4</v>
      </c>
      <c r="L2022" s="155">
        <v>3.71335418783173E-4</v>
      </c>
      <c r="M2022" s="155" t="s">
        <v>3020</v>
      </c>
      <c r="N2022" s="155">
        <v>3.6080977651293201E-5</v>
      </c>
      <c r="O2022" s="155">
        <v>0.109324409557333</v>
      </c>
      <c r="P2022" s="146" t="s">
        <v>46</v>
      </c>
      <c r="Q2022" s="155">
        <v>4.1622125855437203E-2</v>
      </c>
      <c r="R2022" s="155">
        <v>6.2019143170176198E-2</v>
      </c>
      <c r="S2022" s="155" t="s">
        <v>3020</v>
      </c>
      <c r="T2022" s="155">
        <v>5.6831405317197001E-3</v>
      </c>
      <c r="U2022" s="155">
        <v>2.1172810919893399E-5</v>
      </c>
      <c r="V2022" s="146" t="s">
        <v>47</v>
      </c>
      <c r="W2022" s="155">
        <v>2.8117148756929602E-6</v>
      </c>
      <c r="X2022" s="155">
        <v>1.8360748833430299E-5</v>
      </c>
      <c r="Y2022" s="155" t="s">
        <v>3020</v>
      </c>
      <c r="Z2022" s="155">
        <v>3.4721077012628101E-10</v>
      </c>
      <c r="AA2022" s="155">
        <v>5.22372807208998E-4</v>
      </c>
      <c r="AB2022" s="146" t="s">
        <v>48</v>
      </c>
      <c r="AC2022" s="155">
        <v>3.7850899984820098E-4</v>
      </c>
      <c r="AD2022" s="155">
        <v>1.15196131236116E-4</v>
      </c>
      <c r="AE2022" s="155" t="s">
        <v>3020</v>
      </c>
      <c r="AF2022" s="155">
        <v>2.8667676124680899E-5</v>
      </c>
      <c r="AG2022" s="154">
        <v>2.6106784636667799E-4</v>
      </c>
      <c r="AH2022" s="146" t="s">
        <v>4182</v>
      </c>
      <c r="AI2022" s="155">
        <v>2.09824582377505E-4</v>
      </c>
      <c r="AJ2022" s="155">
        <v>4.19141990881638E-5</v>
      </c>
      <c r="AK2022" s="155" t="s">
        <v>3020</v>
      </c>
      <c r="AL2022" s="155">
        <v>9.3290649010092003E-6</v>
      </c>
      <c r="AM2022" s="155">
        <v>9.2096816718720804E-5</v>
      </c>
      <c r="AN2022" s="146" t="s">
        <v>50</v>
      </c>
      <c r="AO2022" s="155">
        <v>4.7445100933298399E-5</v>
      </c>
      <c r="AP2022" s="155">
        <v>4.1339223672416897E-5</v>
      </c>
      <c r="AQ2022" s="155" t="s">
        <v>3020</v>
      </c>
      <c r="AR2022" s="155">
        <v>3.31249211300543E-6</v>
      </c>
      <c r="AS2022" s="155">
        <v>1.57816290250852E-2</v>
      </c>
      <c r="AT2022" s="146" t="s">
        <v>51</v>
      </c>
      <c r="AU2022" s="155">
        <v>1.39045701319577E-2</v>
      </c>
      <c r="AV2022" s="155">
        <v>1.87367861085507E-3</v>
      </c>
      <c r="AW2022" s="155" t="s">
        <v>3020</v>
      </c>
      <c r="AX2022" s="155">
        <v>3.3802822724819102E-6</v>
      </c>
      <c r="AY2022" s="57">
        <v>45743</v>
      </c>
      <c r="AZ2022" s="57">
        <v>46838</v>
      </c>
    </row>
    <row r="2023" spans="1:52" x14ac:dyDescent="0.3">
      <c r="A2023" s="48">
        <v>2017</v>
      </c>
      <c r="B2023" s="68" t="s">
        <v>4024</v>
      </c>
      <c r="C2023" s="49">
        <v>5428100288</v>
      </c>
      <c r="D2023" s="175" t="s">
        <v>34</v>
      </c>
      <c r="E2023" s="48" t="s">
        <v>23</v>
      </c>
      <c r="F2023" s="69" t="s">
        <v>4036</v>
      </c>
      <c r="G2023" s="180" t="s">
        <v>24</v>
      </c>
      <c r="H2023" s="179" t="s">
        <v>4125</v>
      </c>
      <c r="I2023" s="155">
        <v>0.51211875776541504</v>
      </c>
      <c r="J2023" s="61" t="s">
        <v>26</v>
      </c>
      <c r="K2023" s="155">
        <v>0.50066620326059597</v>
      </c>
      <c r="L2023" s="155">
        <v>1.1452554504819501E-2</v>
      </c>
      <c r="M2023" s="155" t="s">
        <v>3020</v>
      </c>
      <c r="N2023" s="155">
        <v>0</v>
      </c>
      <c r="O2023" s="155">
        <v>183.80482063831701</v>
      </c>
      <c r="P2023" s="146" t="s">
        <v>28</v>
      </c>
      <c r="Q2023" s="155">
        <v>182.06054643950901</v>
      </c>
      <c r="R2023" s="155">
        <v>1.7442741988083601</v>
      </c>
      <c r="S2023" s="155" t="s">
        <v>3020</v>
      </c>
      <c r="T2023" s="155">
        <v>0</v>
      </c>
      <c r="U2023" s="155">
        <v>8.3285906054839501E-2</v>
      </c>
      <c r="V2023" s="146" t="s">
        <v>29</v>
      </c>
      <c r="W2023" s="155">
        <v>8.3282848476932098E-2</v>
      </c>
      <c r="X2023" s="155">
        <v>3.05757790731068E-6</v>
      </c>
      <c r="Y2023" s="155" t="s">
        <v>3020</v>
      </c>
      <c r="Z2023" s="155">
        <v>0</v>
      </c>
      <c r="AA2023" s="155">
        <v>0.25758247109209798</v>
      </c>
      <c r="AB2023" s="146" t="s">
        <v>30</v>
      </c>
      <c r="AC2023" s="155">
        <v>0.25429357965426003</v>
      </c>
      <c r="AD2023" s="155">
        <v>3.28889143783789E-3</v>
      </c>
      <c r="AE2023" s="155" t="s">
        <v>3020</v>
      </c>
      <c r="AF2023" s="155">
        <v>0</v>
      </c>
      <c r="AG2023" s="154">
        <v>6.0794442272168403E-2</v>
      </c>
      <c r="AH2023" s="146" t="s">
        <v>4183</v>
      </c>
      <c r="AI2023" s="155">
        <v>6.0230705786173899E-2</v>
      </c>
      <c r="AJ2023" s="155">
        <v>5.6373648599450702E-4</v>
      </c>
      <c r="AK2023" s="155" t="s">
        <v>3020</v>
      </c>
      <c r="AL2023" s="155">
        <v>0</v>
      </c>
      <c r="AM2023" s="155">
        <v>6.0435922373686897E-2</v>
      </c>
      <c r="AN2023" s="146" t="s">
        <v>32</v>
      </c>
      <c r="AO2023" s="155">
        <v>6.0399152118078697E-2</v>
      </c>
      <c r="AP2023" s="155">
        <v>3.6770255608202297E-5</v>
      </c>
      <c r="AQ2023" s="155" t="s">
        <v>3020</v>
      </c>
      <c r="AR2023" s="155">
        <v>0</v>
      </c>
      <c r="AS2023" s="155">
        <v>0.42280207924866903</v>
      </c>
      <c r="AT2023" s="146" t="s">
        <v>33</v>
      </c>
      <c r="AU2023" s="155">
        <v>0.33309299994994301</v>
      </c>
      <c r="AV2023" s="155">
        <v>8.9709079298726305E-2</v>
      </c>
      <c r="AW2023" s="155" t="s">
        <v>3020</v>
      </c>
      <c r="AX2023" s="155">
        <v>0</v>
      </c>
      <c r="AY2023" s="57">
        <v>45743</v>
      </c>
      <c r="AZ2023" s="57">
        <v>46838</v>
      </c>
    </row>
    <row r="2024" spans="1:52" x14ac:dyDescent="0.3">
      <c r="A2024" s="48">
        <v>2018</v>
      </c>
      <c r="B2024" s="68" t="s">
        <v>4024</v>
      </c>
      <c r="C2024" s="49">
        <v>5428100288</v>
      </c>
      <c r="D2024" s="175" t="s">
        <v>34</v>
      </c>
      <c r="E2024" s="48" t="s">
        <v>35</v>
      </c>
      <c r="F2024" s="69" t="s">
        <v>4037</v>
      </c>
      <c r="G2024" s="180" t="s">
        <v>24</v>
      </c>
      <c r="H2024" s="179" t="s">
        <v>4126</v>
      </c>
      <c r="I2024" s="155">
        <v>0.50371546329190198</v>
      </c>
      <c r="J2024" s="61" t="s">
        <v>26</v>
      </c>
      <c r="K2024" s="155">
        <v>0.49254201049458701</v>
      </c>
      <c r="L2024" s="155">
        <v>1.11734527973148E-2</v>
      </c>
      <c r="M2024" s="155" t="s">
        <v>3020</v>
      </c>
      <c r="N2024" s="155">
        <v>0</v>
      </c>
      <c r="O2024" s="155">
        <v>156.69877474940901</v>
      </c>
      <c r="P2024" s="146" t="s">
        <v>28</v>
      </c>
      <c r="Q2024" s="155">
        <v>154.998643734539</v>
      </c>
      <c r="R2024" s="155">
        <v>1.70013101486933</v>
      </c>
      <c r="S2024" s="155" t="s">
        <v>3020</v>
      </c>
      <c r="T2024" s="155">
        <v>0</v>
      </c>
      <c r="U2024" s="155">
        <v>0.129756961358929</v>
      </c>
      <c r="V2024" s="146" t="s">
        <v>29</v>
      </c>
      <c r="W2024" s="155">
        <v>0.129753903782241</v>
      </c>
      <c r="X2024" s="155">
        <v>3.0575766876342502E-6</v>
      </c>
      <c r="Y2024" s="155" t="s">
        <v>3020</v>
      </c>
      <c r="Z2024" s="155">
        <v>0</v>
      </c>
      <c r="AA2024" s="155">
        <v>0.15958778988279501</v>
      </c>
      <c r="AB2024" s="146" t="s">
        <v>30</v>
      </c>
      <c r="AC2024" s="155">
        <v>0.15637354383270999</v>
      </c>
      <c r="AD2024" s="155">
        <v>3.2142460500855798E-3</v>
      </c>
      <c r="AE2024" s="155" t="s">
        <v>3020</v>
      </c>
      <c r="AF2024" s="155">
        <v>0</v>
      </c>
      <c r="AG2024" s="154">
        <v>5.94593045911554E-2</v>
      </c>
      <c r="AH2024" s="146" t="s">
        <v>4183</v>
      </c>
      <c r="AI2024" s="155">
        <v>5.89094594726896E-2</v>
      </c>
      <c r="AJ2024" s="155">
        <v>5.49845118465781E-4</v>
      </c>
      <c r="AK2024" s="155" t="s">
        <v>3020</v>
      </c>
      <c r="AL2024" s="155">
        <v>0</v>
      </c>
      <c r="AM2024" s="155">
        <v>6.0581457342557897E-2</v>
      </c>
      <c r="AN2024" s="146" t="s">
        <v>32</v>
      </c>
      <c r="AO2024" s="155">
        <v>6.0545001449639098E-2</v>
      </c>
      <c r="AP2024" s="155">
        <v>3.6455892918732202E-5</v>
      </c>
      <c r="AQ2024" s="155" t="s">
        <v>3020</v>
      </c>
      <c r="AR2024" s="155">
        <v>0</v>
      </c>
      <c r="AS2024" s="155">
        <v>0.39501868657399902</v>
      </c>
      <c r="AT2024" s="146" t="s">
        <v>33</v>
      </c>
      <c r="AU2024" s="155">
        <v>0.306073078572415</v>
      </c>
      <c r="AV2024" s="155">
        <v>8.8945608001583201E-2</v>
      </c>
      <c r="AW2024" s="155" t="s">
        <v>3020</v>
      </c>
      <c r="AX2024" s="155">
        <v>0</v>
      </c>
      <c r="AY2024" s="57">
        <v>45743</v>
      </c>
      <c r="AZ2024" s="57">
        <v>46838</v>
      </c>
    </row>
    <row r="2025" spans="1:52" x14ac:dyDescent="0.3">
      <c r="A2025" s="48">
        <v>2019</v>
      </c>
      <c r="B2025" s="68" t="s">
        <v>4024</v>
      </c>
      <c r="C2025" s="49">
        <v>5428100288</v>
      </c>
      <c r="D2025" s="175" t="s">
        <v>34</v>
      </c>
      <c r="E2025" s="48" t="s">
        <v>35</v>
      </c>
      <c r="F2025" s="69" t="s">
        <v>4038</v>
      </c>
      <c r="G2025" s="180" t="s">
        <v>24</v>
      </c>
      <c r="H2025" s="179" t="s">
        <v>4127</v>
      </c>
      <c r="I2025" s="155">
        <v>0.62887943011247205</v>
      </c>
      <c r="J2025" s="61" t="s">
        <v>26</v>
      </c>
      <c r="K2025" s="155">
        <v>0.61717180639899505</v>
      </c>
      <c r="L2025" s="155">
        <v>1.1707623713477401E-2</v>
      </c>
      <c r="M2025" s="155" t="s">
        <v>3020</v>
      </c>
      <c r="N2025" s="155">
        <v>0</v>
      </c>
      <c r="O2025" s="155">
        <v>234.56447172994999</v>
      </c>
      <c r="P2025" s="146" t="s">
        <v>28</v>
      </c>
      <c r="Q2025" s="155">
        <v>232.77985536664701</v>
      </c>
      <c r="R2025" s="155">
        <v>1.78461636330343</v>
      </c>
      <c r="S2025" s="155" t="s">
        <v>3020</v>
      </c>
      <c r="T2025" s="155">
        <v>0</v>
      </c>
      <c r="U2025" s="155">
        <v>0.101060177490245</v>
      </c>
      <c r="V2025" s="146" t="s">
        <v>29</v>
      </c>
      <c r="W2025" s="155">
        <v>0.101057119911223</v>
      </c>
      <c r="X2025" s="155">
        <v>3.0575790220983698E-6</v>
      </c>
      <c r="Y2025" s="155" t="s">
        <v>3020</v>
      </c>
      <c r="Z2025" s="155">
        <v>0</v>
      </c>
      <c r="AA2025" s="155">
        <v>0.289379672305842</v>
      </c>
      <c r="AB2025" s="146" t="s">
        <v>30</v>
      </c>
      <c r="AC2025" s="155">
        <v>0.28602256294073197</v>
      </c>
      <c r="AD2025" s="155">
        <v>3.35710936510966E-3</v>
      </c>
      <c r="AE2025" s="155" t="s">
        <v>3020</v>
      </c>
      <c r="AF2025" s="155">
        <v>0</v>
      </c>
      <c r="AG2025" s="154">
        <v>7.8992086527882199E-2</v>
      </c>
      <c r="AH2025" s="146" t="s">
        <v>4183</v>
      </c>
      <c r="AI2025" s="155">
        <v>7.8415654812774196E-2</v>
      </c>
      <c r="AJ2025" s="155">
        <v>5.7643171510798495E-4</v>
      </c>
      <c r="AK2025" s="155" t="s">
        <v>3020</v>
      </c>
      <c r="AL2025" s="155">
        <v>0</v>
      </c>
      <c r="AM2025" s="155">
        <v>6.2751216039902399E-2</v>
      </c>
      <c r="AN2025" s="146" t="s">
        <v>32</v>
      </c>
      <c r="AO2025" s="155">
        <v>6.2714158490306801E-2</v>
      </c>
      <c r="AP2025" s="155">
        <v>3.7057549595597901E-5</v>
      </c>
      <c r="AQ2025" s="155" t="s">
        <v>3020</v>
      </c>
      <c r="AR2025" s="155">
        <v>0</v>
      </c>
      <c r="AS2025" s="155">
        <v>0.47779879598589398</v>
      </c>
      <c r="AT2025" s="146" t="s">
        <v>33</v>
      </c>
      <c r="AU2025" s="155">
        <v>0.38724706613626098</v>
      </c>
      <c r="AV2025" s="155">
        <v>9.0551729849632695E-2</v>
      </c>
      <c r="AW2025" s="155" t="s">
        <v>3020</v>
      </c>
      <c r="AX2025" s="155">
        <v>0</v>
      </c>
      <c r="AY2025" s="57">
        <v>45743</v>
      </c>
      <c r="AZ2025" s="57">
        <v>46838</v>
      </c>
    </row>
    <row r="2026" spans="1:52" x14ac:dyDescent="0.3">
      <c r="A2026" s="48">
        <v>2020</v>
      </c>
      <c r="B2026" s="68" t="s">
        <v>4024</v>
      </c>
      <c r="C2026" s="49">
        <v>5428100288</v>
      </c>
      <c r="D2026" s="175" t="s">
        <v>34</v>
      </c>
      <c r="E2026" s="48" t="s">
        <v>35</v>
      </c>
      <c r="F2026" s="69" t="s">
        <v>4039</v>
      </c>
      <c r="G2026" s="180" t="s">
        <v>24</v>
      </c>
      <c r="H2026" s="179" t="s">
        <v>4128</v>
      </c>
      <c r="I2026" s="155">
        <v>0.68025550031592197</v>
      </c>
      <c r="J2026" s="61" t="s">
        <v>26</v>
      </c>
      <c r="K2026" s="155">
        <v>0.66826011819460596</v>
      </c>
      <c r="L2026" s="155">
        <v>1.1995382121315601E-2</v>
      </c>
      <c r="M2026" s="155" t="s">
        <v>3020</v>
      </c>
      <c r="N2026" s="155">
        <v>0</v>
      </c>
      <c r="O2026" s="155">
        <v>255.66654216028499</v>
      </c>
      <c r="P2026" s="146" t="s">
        <v>28</v>
      </c>
      <c r="Q2026" s="155">
        <v>253.836413455116</v>
      </c>
      <c r="R2026" s="155">
        <v>1.8301287051689401</v>
      </c>
      <c r="S2026" s="155" t="s">
        <v>3020</v>
      </c>
      <c r="T2026" s="155">
        <v>0</v>
      </c>
      <c r="U2026" s="155">
        <v>0.117251207287768</v>
      </c>
      <c r="V2026" s="146" t="s">
        <v>29</v>
      </c>
      <c r="W2026" s="155">
        <v>0.11724814970748899</v>
      </c>
      <c r="X2026" s="155">
        <v>3.0575802795842502E-6</v>
      </c>
      <c r="Y2026" s="155" t="s">
        <v>3020</v>
      </c>
      <c r="Z2026" s="155">
        <v>0</v>
      </c>
      <c r="AA2026" s="155">
        <v>0.28512788309545101</v>
      </c>
      <c r="AB2026" s="146" t="s">
        <v>30</v>
      </c>
      <c r="AC2026" s="155">
        <v>0.28169381311937203</v>
      </c>
      <c r="AD2026" s="155">
        <v>3.4340699760787301E-3</v>
      </c>
      <c r="AE2026" s="155" t="s">
        <v>3020</v>
      </c>
      <c r="AF2026" s="155">
        <v>0</v>
      </c>
      <c r="AG2026" s="154">
        <v>7.1157953110172201E-2</v>
      </c>
      <c r="AH2026" s="146" t="s">
        <v>4183</v>
      </c>
      <c r="AI2026" s="155">
        <v>7.0567199168810199E-2</v>
      </c>
      <c r="AJ2026" s="155">
        <v>5.9075394136199103E-4</v>
      </c>
      <c r="AK2026" s="155" t="s">
        <v>3020</v>
      </c>
      <c r="AL2026" s="155">
        <v>0</v>
      </c>
      <c r="AM2026" s="155">
        <v>6.2949092689567707E-2</v>
      </c>
      <c r="AN2026" s="146" t="s">
        <v>32</v>
      </c>
      <c r="AO2026" s="155">
        <v>6.2911711026917394E-2</v>
      </c>
      <c r="AP2026" s="155">
        <v>3.73816626503485E-5</v>
      </c>
      <c r="AQ2026" s="155" t="s">
        <v>3020</v>
      </c>
      <c r="AR2026" s="155">
        <v>0</v>
      </c>
      <c r="AS2026" s="155">
        <v>0.49781374369440801</v>
      </c>
      <c r="AT2026" s="146" t="s">
        <v>33</v>
      </c>
      <c r="AU2026" s="155">
        <v>0.406285949560521</v>
      </c>
      <c r="AV2026" s="155">
        <v>9.15277941338863E-2</v>
      </c>
      <c r="AW2026" s="155" t="s">
        <v>3020</v>
      </c>
      <c r="AX2026" s="155">
        <v>0</v>
      </c>
      <c r="AY2026" s="57">
        <v>45743</v>
      </c>
      <c r="AZ2026" s="57">
        <v>46838</v>
      </c>
    </row>
    <row r="2027" spans="1:52" x14ac:dyDescent="0.3">
      <c r="A2027" s="48">
        <v>2021</v>
      </c>
      <c r="B2027" s="68" t="s">
        <v>4024</v>
      </c>
      <c r="C2027" s="49">
        <v>5428100288</v>
      </c>
      <c r="D2027" s="175" t="s">
        <v>34</v>
      </c>
      <c r="E2027" s="48" t="s">
        <v>35</v>
      </c>
      <c r="F2027" s="69" t="s">
        <v>4040</v>
      </c>
      <c r="G2027" s="180" t="s">
        <v>24</v>
      </c>
      <c r="H2027" s="179" t="s">
        <v>4129</v>
      </c>
      <c r="I2027" s="155">
        <v>0.69675159369813</v>
      </c>
      <c r="J2027" s="61" t="s">
        <v>26</v>
      </c>
      <c r="K2027" s="155">
        <v>0.68627910238392198</v>
      </c>
      <c r="L2027" s="155">
        <v>1.04724913142082E-2</v>
      </c>
      <c r="M2027" s="155" t="s">
        <v>3020</v>
      </c>
      <c r="N2027" s="155">
        <v>0</v>
      </c>
      <c r="O2027" s="155">
        <v>252.024747241905</v>
      </c>
      <c r="P2027" s="146" t="s">
        <v>28</v>
      </c>
      <c r="Q2027" s="155">
        <v>250.43548144516501</v>
      </c>
      <c r="R2027" s="155">
        <v>1.58926579673992</v>
      </c>
      <c r="S2027" s="155" t="s">
        <v>3020</v>
      </c>
      <c r="T2027" s="155">
        <v>0</v>
      </c>
      <c r="U2027" s="155">
        <v>0.14516360112665699</v>
      </c>
      <c r="V2027" s="146" t="s">
        <v>29</v>
      </c>
      <c r="W2027" s="155">
        <v>0.14516054355303201</v>
      </c>
      <c r="X2027" s="155">
        <v>3.05757362492804E-6</v>
      </c>
      <c r="Y2027" s="155" t="s">
        <v>3020</v>
      </c>
      <c r="Z2027" s="155">
        <v>0</v>
      </c>
      <c r="AA2027" s="155">
        <v>0.239128067913911</v>
      </c>
      <c r="AB2027" s="146" t="s">
        <v>30</v>
      </c>
      <c r="AC2027" s="155">
        <v>0.2361012930985</v>
      </c>
      <c r="AD2027" s="155">
        <v>3.0267748154105801E-3</v>
      </c>
      <c r="AE2027" s="155" t="s">
        <v>3020</v>
      </c>
      <c r="AF2027" s="155">
        <v>0</v>
      </c>
      <c r="AG2027" s="154">
        <v>6.7502254800096403E-2</v>
      </c>
      <c r="AH2027" s="146" t="s">
        <v>4183</v>
      </c>
      <c r="AI2027" s="155">
        <v>6.6987297728974896E-2</v>
      </c>
      <c r="AJ2027" s="155">
        <v>5.1495707112149999E-4</v>
      </c>
      <c r="AK2027" s="155" t="s">
        <v>3020</v>
      </c>
      <c r="AL2027" s="155">
        <v>0</v>
      </c>
      <c r="AM2027" s="155">
        <v>6.3213007717564093E-2</v>
      </c>
      <c r="AN2027" s="146" t="s">
        <v>32</v>
      </c>
      <c r="AO2027" s="155">
        <v>6.3177341343774507E-2</v>
      </c>
      <c r="AP2027" s="155">
        <v>3.5666373789657498E-5</v>
      </c>
      <c r="AQ2027" s="155" t="s">
        <v>3020</v>
      </c>
      <c r="AR2027" s="155">
        <v>0</v>
      </c>
      <c r="AS2027" s="155">
        <v>0.48741447460267801</v>
      </c>
      <c r="AT2027" s="146" t="s">
        <v>33</v>
      </c>
      <c r="AU2027" s="155">
        <v>0.40008012343882798</v>
      </c>
      <c r="AV2027" s="155">
        <v>8.7334351163849397E-2</v>
      </c>
      <c r="AW2027" s="155" t="s">
        <v>3020</v>
      </c>
      <c r="AX2027" s="155">
        <v>0</v>
      </c>
      <c r="AY2027" s="57">
        <v>45743</v>
      </c>
      <c r="AZ2027" s="57">
        <v>46838</v>
      </c>
    </row>
    <row r="2028" spans="1:52" x14ac:dyDescent="0.3">
      <c r="A2028" s="48">
        <v>2022</v>
      </c>
      <c r="B2028" s="68" t="s">
        <v>4024</v>
      </c>
      <c r="C2028" s="49">
        <v>5428100288</v>
      </c>
      <c r="D2028" s="175" t="s">
        <v>34</v>
      </c>
      <c r="E2028" s="48" t="s">
        <v>35</v>
      </c>
      <c r="F2028" s="69" t="s">
        <v>4041</v>
      </c>
      <c r="G2028" s="180" t="s">
        <v>24</v>
      </c>
      <c r="H2028" s="179" t="s">
        <v>4130</v>
      </c>
      <c r="I2028" s="155">
        <v>0.74599640049792704</v>
      </c>
      <c r="J2028" s="61" t="s">
        <v>26</v>
      </c>
      <c r="K2028" s="155">
        <v>0.73466255830795801</v>
      </c>
      <c r="L2028" s="155">
        <v>1.1333842189969299E-2</v>
      </c>
      <c r="M2028" s="155" t="s">
        <v>3020</v>
      </c>
      <c r="N2028" s="155">
        <v>0</v>
      </c>
      <c r="O2028" s="155">
        <v>288.47436506767798</v>
      </c>
      <c r="P2028" s="146" t="s">
        <v>28</v>
      </c>
      <c r="Q2028" s="155">
        <v>286.74886660333999</v>
      </c>
      <c r="R2028" s="155">
        <v>1.72549846433807</v>
      </c>
      <c r="S2028" s="155" t="s">
        <v>3020</v>
      </c>
      <c r="T2028" s="155">
        <v>0</v>
      </c>
      <c r="U2028" s="155">
        <v>0.12116286989523101</v>
      </c>
      <c r="V2028" s="146" t="s">
        <v>29</v>
      </c>
      <c r="W2028" s="155">
        <v>0.12115981231784299</v>
      </c>
      <c r="X2028" s="155">
        <v>3.0575773883737799E-6</v>
      </c>
      <c r="Y2028" s="155" t="s">
        <v>3020</v>
      </c>
      <c r="Z2028" s="155">
        <v>0</v>
      </c>
      <c r="AA2028" s="155">
        <v>0.31514829648706399</v>
      </c>
      <c r="AB2028" s="146" t="s">
        <v>30</v>
      </c>
      <c r="AC2028" s="155">
        <v>0.311891154503045</v>
      </c>
      <c r="AD2028" s="155">
        <v>3.2571419840196699E-3</v>
      </c>
      <c r="AE2028" s="155" t="s">
        <v>3020</v>
      </c>
      <c r="AF2028" s="155">
        <v>0</v>
      </c>
      <c r="AG2028" s="154">
        <v>7.7112329098334001E-2</v>
      </c>
      <c r="AH2028" s="146" t="s">
        <v>4183</v>
      </c>
      <c r="AI2028" s="155">
        <v>7.6554501126517002E-2</v>
      </c>
      <c r="AJ2028" s="155">
        <v>5.5782797181692999E-4</v>
      </c>
      <c r="AK2028" s="155" t="s">
        <v>3020</v>
      </c>
      <c r="AL2028" s="155">
        <v>0</v>
      </c>
      <c r="AM2028" s="155">
        <v>6.38763329993597E-2</v>
      </c>
      <c r="AN2028" s="146" t="s">
        <v>32</v>
      </c>
      <c r="AO2028" s="155">
        <v>6.3839696453870595E-2</v>
      </c>
      <c r="AP2028" s="155">
        <v>3.6636545489024E-5</v>
      </c>
      <c r="AQ2028" s="155" t="s">
        <v>3020</v>
      </c>
      <c r="AR2028" s="155">
        <v>0</v>
      </c>
      <c r="AS2028" s="155">
        <v>0.52437879915725805</v>
      </c>
      <c r="AT2028" s="146" t="s">
        <v>33</v>
      </c>
      <c r="AU2028" s="155">
        <v>0.434277756393668</v>
      </c>
      <c r="AV2028" s="155">
        <v>9.0101042763590003E-2</v>
      </c>
      <c r="AW2028" s="155" t="s">
        <v>3020</v>
      </c>
      <c r="AX2028" s="155">
        <v>0</v>
      </c>
      <c r="AY2028" s="57">
        <v>45743</v>
      </c>
      <c r="AZ2028" s="57">
        <v>46838</v>
      </c>
    </row>
    <row r="2029" spans="1:52" x14ac:dyDescent="0.3">
      <c r="A2029" s="48">
        <v>2023</v>
      </c>
      <c r="B2029" s="68" t="s">
        <v>4025</v>
      </c>
      <c r="C2029" s="49">
        <v>4038111480</v>
      </c>
      <c r="D2029" s="175" t="s">
        <v>34</v>
      </c>
      <c r="E2029" s="48" t="s">
        <v>35</v>
      </c>
      <c r="F2029" s="69" t="s">
        <v>4042</v>
      </c>
      <c r="G2029" s="180" t="s">
        <v>24</v>
      </c>
      <c r="H2029" s="179" t="s">
        <v>4131</v>
      </c>
      <c r="I2029" s="155">
        <v>0.90874782589754299</v>
      </c>
      <c r="J2029" s="61" t="s">
        <v>26</v>
      </c>
      <c r="K2029" s="155">
        <v>0.89555121954831596</v>
      </c>
      <c r="L2029" s="155">
        <v>1.31966063492271E-2</v>
      </c>
      <c r="M2029" s="155" t="s">
        <v>3020</v>
      </c>
      <c r="N2029" s="155">
        <v>0</v>
      </c>
      <c r="O2029" s="155">
        <v>363.76064928184502</v>
      </c>
      <c r="P2029" s="146" t="s">
        <v>28</v>
      </c>
      <c r="Q2029" s="155">
        <v>361.69145645306901</v>
      </c>
      <c r="R2029" s="155">
        <v>2.0691928287758401</v>
      </c>
      <c r="S2029" s="155" t="s">
        <v>3020</v>
      </c>
      <c r="T2029" s="155">
        <v>0</v>
      </c>
      <c r="U2029" s="155">
        <v>2.3712025141088298E-2</v>
      </c>
      <c r="V2029" s="146" t="s">
        <v>29</v>
      </c>
      <c r="W2029" s="155">
        <v>2.3712009079651101E-2</v>
      </c>
      <c r="X2029" s="155">
        <v>1.6061437146777801E-8</v>
      </c>
      <c r="Y2029" s="155" t="s">
        <v>3020</v>
      </c>
      <c r="Z2029" s="155">
        <v>0</v>
      </c>
      <c r="AA2029" s="155">
        <v>0.39188287347167899</v>
      </c>
      <c r="AB2029" s="146" t="s">
        <v>30</v>
      </c>
      <c r="AC2029" s="155">
        <v>0.38582027245030598</v>
      </c>
      <c r="AD2029" s="155">
        <v>6.0626010213732998E-3</v>
      </c>
      <c r="AE2029" s="155" t="s">
        <v>3020</v>
      </c>
      <c r="AF2029" s="155">
        <v>0</v>
      </c>
      <c r="AG2029" s="154">
        <v>8.4120418781475803E-2</v>
      </c>
      <c r="AH2029" s="146" t="s">
        <v>4183</v>
      </c>
      <c r="AI2029" s="155">
        <v>8.3343811913957802E-2</v>
      </c>
      <c r="AJ2029" s="155">
        <v>7.7660686751802302E-4</v>
      </c>
      <c r="AK2029" s="155" t="s">
        <v>3020</v>
      </c>
      <c r="AL2029" s="155">
        <v>0</v>
      </c>
      <c r="AM2029" s="155">
        <v>7.9343384979890505E-2</v>
      </c>
      <c r="AN2029" s="146" t="s">
        <v>32</v>
      </c>
      <c r="AO2029" s="155">
        <v>7.9122407233031197E-2</v>
      </c>
      <c r="AP2029" s="155">
        <v>2.2097774685929299E-4</v>
      </c>
      <c r="AQ2029" s="155" t="s">
        <v>3020</v>
      </c>
      <c r="AR2029" s="155">
        <v>0</v>
      </c>
      <c r="AS2029" s="155">
        <v>0.77623607839419995</v>
      </c>
      <c r="AT2029" s="146" t="s">
        <v>33</v>
      </c>
      <c r="AU2029" s="155">
        <v>0.66776436102703896</v>
      </c>
      <c r="AV2029" s="155">
        <v>0.10847171736716001</v>
      </c>
      <c r="AW2029" s="155" t="s">
        <v>3020</v>
      </c>
      <c r="AX2029" s="155">
        <v>0</v>
      </c>
      <c r="AY2029" s="57">
        <v>45743</v>
      </c>
      <c r="AZ2029" s="57">
        <v>46838</v>
      </c>
    </row>
    <row r="2030" spans="1:52" x14ac:dyDescent="0.3">
      <c r="A2030" s="48">
        <v>2024</v>
      </c>
      <c r="B2030" s="68" t="s">
        <v>1908</v>
      </c>
      <c r="C2030" s="49">
        <v>3078143379</v>
      </c>
      <c r="D2030" s="50" t="s">
        <v>22</v>
      </c>
      <c r="E2030" s="48" t="s">
        <v>35</v>
      </c>
      <c r="F2030" s="69" t="s">
        <v>4043</v>
      </c>
      <c r="G2030" s="180" t="s">
        <v>24</v>
      </c>
      <c r="H2030" s="179" t="s">
        <v>2800</v>
      </c>
      <c r="I2030" s="155">
        <v>0.525103743058283</v>
      </c>
      <c r="J2030" s="61" t="s">
        <v>26</v>
      </c>
      <c r="K2030" s="155">
        <v>0.51181190987181202</v>
      </c>
      <c r="L2030" s="155">
        <v>1.3291833186470601E-2</v>
      </c>
      <c r="M2030" s="155" t="s">
        <v>3020</v>
      </c>
      <c r="N2030" s="155">
        <v>0</v>
      </c>
      <c r="O2030" s="155">
        <v>174.043713157675</v>
      </c>
      <c r="P2030" s="146" t="s">
        <v>28</v>
      </c>
      <c r="Q2030" s="155">
        <v>171.95251824543001</v>
      </c>
      <c r="R2030" s="155">
        <v>2.0911949122457498</v>
      </c>
      <c r="S2030" s="155" t="s">
        <v>3020</v>
      </c>
      <c r="T2030" s="155">
        <v>0</v>
      </c>
      <c r="U2030" s="155">
        <v>1.4008313496393299E-2</v>
      </c>
      <c r="V2030" s="146" t="s">
        <v>29</v>
      </c>
      <c r="W2030" s="155">
        <v>1.40069617375036E-2</v>
      </c>
      <c r="X2030" s="155">
        <v>1.3517588896944501E-6</v>
      </c>
      <c r="Y2030" s="155" t="s">
        <v>3020</v>
      </c>
      <c r="Z2030" s="155">
        <v>0</v>
      </c>
      <c r="AA2030" s="155">
        <v>0.30643344756165303</v>
      </c>
      <c r="AB2030" s="146" t="s">
        <v>30</v>
      </c>
      <c r="AC2030" s="155">
        <v>0.30166402539807702</v>
      </c>
      <c r="AD2030" s="155">
        <v>4.7694221635763796E-3</v>
      </c>
      <c r="AE2030" s="155" t="s">
        <v>3020</v>
      </c>
      <c r="AF2030" s="155">
        <v>0</v>
      </c>
      <c r="AG2030" s="154">
        <v>7.5245870550887994E-2</v>
      </c>
      <c r="AH2030" s="146" t="s">
        <v>4183</v>
      </c>
      <c r="AI2030" s="155">
        <v>7.4531452519838198E-2</v>
      </c>
      <c r="AJ2030" s="155">
        <v>7.1441803104983098E-4</v>
      </c>
      <c r="AK2030" s="155" t="s">
        <v>3020</v>
      </c>
      <c r="AL2030" s="155">
        <v>0</v>
      </c>
      <c r="AM2030" s="155">
        <v>7.19030970982351E-2</v>
      </c>
      <c r="AN2030" s="146" t="s">
        <v>32</v>
      </c>
      <c r="AO2030" s="155">
        <v>7.1801419278242296E-2</v>
      </c>
      <c r="AP2030" s="155">
        <v>1.0167781999274E-4</v>
      </c>
      <c r="AQ2030" s="155" t="s">
        <v>3020</v>
      </c>
      <c r="AR2030" s="155">
        <v>0</v>
      </c>
      <c r="AS2030" s="155">
        <v>0.536295638632315</v>
      </c>
      <c r="AT2030" s="146" t="s">
        <v>33</v>
      </c>
      <c r="AU2030" s="155">
        <v>0.40545708208610498</v>
      </c>
      <c r="AV2030" s="155">
        <v>0.13083855654620899</v>
      </c>
      <c r="AW2030" s="155" t="s">
        <v>3020</v>
      </c>
      <c r="AX2030" s="155">
        <v>0</v>
      </c>
      <c r="AY2030" s="57">
        <v>45743</v>
      </c>
      <c r="AZ2030" s="57">
        <v>46838</v>
      </c>
    </row>
    <row r="2031" spans="1:52" x14ac:dyDescent="0.3">
      <c r="A2031" s="48">
        <v>2025</v>
      </c>
      <c r="B2031" s="68" t="s">
        <v>1908</v>
      </c>
      <c r="C2031" s="49">
        <v>3078143379</v>
      </c>
      <c r="D2031" s="50" t="s">
        <v>22</v>
      </c>
      <c r="E2031" s="48" t="s">
        <v>23</v>
      </c>
      <c r="F2031" s="69" t="s">
        <v>4044</v>
      </c>
      <c r="G2031" s="180" t="s">
        <v>24</v>
      </c>
      <c r="H2031" s="179" t="s">
        <v>4132</v>
      </c>
      <c r="I2031" s="155">
        <v>0.62763707748142095</v>
      </c>
      <c r="J2031" s="61" t="s">
        <v>26</v>
      </c>
      <c r="K2031" s="155">
        <v>0.61368010237655302</v>
      </c>
      <c r="L2031" s="155">
        <v>1.39569751048684E-2</v>
      </c>
      <c r="M2031" s="155" t="s">
        <v>3020</v>
      </c>
      <c r="N2031" s="155">
        <v>0</v>
      </c>
      <c r="O2031" s="155">
        <v>215.24002194579899</v>
      </c>
      <c r="P2031" s="146" t="s">
        <v>28</v>
      </c>
      <c r="Q2031" s="155">
        <v>213.043627096541</v>
      </c>
      <c r="R2031" s="155">
        <v>2.19639484925781</v>
      </c>
      <c r="S2031" s="155" t="s">
        <v>3020</v>
      </c>
      <c r="T2031" s="155">
        <v>0</v>
      </c>
      <c r="U2031" s="155">
        <v>1.46533764895372E-2</v>
      </c>
      <c r="V2031" s="146" t="s">
        <v>29</v>
      </c>
      <c r="W2031" s="155">
        <v>1.4652024727740701E-2</v>
      </c>
      <c r="X2031" s="155">
        <v>1.3517617965584101E-6</v>
      </c>
      <c r="Y2031" s="155" t="s">
        <v>3020</v>
      </c>
      <c r="Z2031" s="155">
        <v>0</v>
      </c>
      <c r="AA2031" s="155">
        <v>0.337187490001436</v>
      </c>
      <c r="AB2031" s="146" t="s">
        <v>30</v>
      </c>
      <c r="AC2031" s="155">
        <v>0.33224017649906101</v>
      </c>
      <c r="AD2031" s="155">
        <v>4.9473135023756299E-3</v>
      </c>
      <c r="AE2031" s="155" t="s">
        <v>3020</v>
      </c>
      <c r="AF2031" s="155">
        <v>0</v>
      </c>
      <c r="AG2031" s="154">
        <v>8.2171274003078706E-2</v>
      </c>
      <c r="AH2031" s="146" t="s">
        <v>4183</v>
      </c>
      <c r="AI2031" s="155">
        <v>8.1423750725451105E-2</v>
      </c>
      <c r="AJ2031" s="155">
        <v>7.47523277627658E-4</v>
      </c>
      <c r="AK2031" s="155" t="s">
        <v>3020</v>
      </c>
      <c r="AL2031" s="155">
        <v>0</v>
      </c>
      <c r="AM2031" s="155">
        <v>7.8048943191411396E-2</v>
      </c>
      <c r="AN2031" s="146" t="s">
        <v>32</v>
      </c>
      <c r="AO2031" s="155">
        <v>7.7946516197204593E-2</v>
      </c>
      <c r="AP2031" s="155">
        <v>1.02426994206759E-4</v>
      </c>
      <c r="AQ2031" s="155" t="s">
        <v>3020</v>
      </c>
      <c r="AR2031" s="155">
        <v>0</v>
      </c>
      <c r="AS2031" s="155">
        <v>0.60575136588752898</v>
      </c>
      <c r="AT2031" s="146" t="s">
        <v>33</v>
      </c>
      <c r="AU2031" s="155">
        <v>0.48445036416714599</v>
      </c>
      <c r="AV2031" s="155">
        <v>0.121301001720382</v>
      </c>
      <c r="AW2031" s="155" t="s">
        <v>3020</v>
      </c>
      <c r="AX2031" s="155">
        <v>0</v>
      </c>
      <c r="AY2031" s="57">
        <v>45743</v>
      </c>
      <c r="AZ2031" s="57">
        <v>46838</v>
      </c>
    </row>
    <row r="2032" spans="1:52" x14ac:dyDescent="0.3">
      <c r="A2032" s="48">
        <v>2026</v>
      </c>
      <c r="B2032" s="68" t="s">
        <v>1908</v>
      </c>
      <c r="C2032" s="49">
        <v>3078143379</v>
      </c>
      <c r="D2032" s="50" t="s">
        <v>22</v>
      </c>
      <c r="E2032" s="48" t="s">
        <v>35</v>
      </c>
      <c r="F2032" s="69" t="s">
        <v>4045</v>
      </c>
      <c r="G2032" s="180" t="s">
        <v>24</v>
      </c>
      <c r="H2032" s="179" t="s">
        <v>4133</v>
      </c>
      <c r="I2032" s="155">
        <v>0.66935141861730196</v>
      </c>
      <c r="J2032" s="61" t="s">
        <v>26</v>
      </c>
      <c r="K2032" s="155">
        <v>0.65309282088856202</v>
      </c>
      <c r="L2032" s="155">
        <v>1.6258597728740401E-2</v>
      </c>
      <c r="M2032" s="155" t="s">
        <v>3020</v>
      </c>
      <c r="N2032" s="155">
        <v>0</v>
      </c>
      <c r="O2032" s="155">
        <v>230.83818313678299</v>
      </c>
      <c r="P2032" s="146" t="s">
        <v>28</v>
      </c>
      <c r="Q2032" s="155">
        <v>228.27775987740901</v>
      </c>
      <c r="R2032" s="155">
        <v>2.56042325937474</v>
      </c>
      <c r="S2032" s="155" t="s">
        <v>3020</v>
      </c>
      <c r="T2032" s="155">
        <v>0</v>
      </c>
      <c r="U2032" s="155">
        <v>1.4743604313398001E-2</v>
      </c>
      <c r="V2032" s="146" t="s">
        <v>29</v>
      </c>
      <c r="W2032" s="155">
        <v>1.4742252541543301E-2</v>
      </c>
      <c r="X2032" s="155">
        <v>1.3517718547471901E-6</v>
      </c>
      <c r="Y2032" s="155" t="s">
        <v>3020</v>
      </c>
      <c r="Z2032" s="155">
        <v>0</v>
      </c>
      <c r="AA2032" s="155">
        <v>0.34809398278252401</v>
      </c>
      <c r="AB2032" s="146" t="s">
        <v>30</v>
      </c>
      <c r="AC2032" s="155">
        <v>0.34253110331047198</v>
      </c>
      <c r="AD2032" s="155">
        <v>5.56287947205205E-3</v>
      </c>
      <c r="AE2032" s="155" t="s">
        <v>3020</v>
      </c>
      <c r="AF2032" s="155">
        <v>0</v>
      </c>
      <c r="AG2032" s="154">
        <v>8.6957155276161893E-2</v>
      </c>
      <c r="AH2032" s="146" t="s">
        <v>4183</v>
      </c>
      <c r="AI2032" s="155">
        <v>8.6095076318934496E-2</v>
      </c>
      <c r="AJ2032" s="155">
        <v>8.6207895722739604E-4</v>
      </c>
      <c r="AK2032" s="155" t="s">
        <v>3020</v>
      </c>
      <c r="AL2032" s="155">
        <v>0</v>
      </c>
      <c r="AM2032" s="155">
        <v>8.0224399845228597E-2</v>
      </c>
      <c r="AN2032" s="146" t="s">
        <v>32</v>
      </c>
      <c r="AO2032" s="155">
        <v>8.0119380447397207E-2</v>
      </c>
      <c r="AP2032" s="155">
        <v>1.0501939783143401E-4</v>
      </c>
      <c r="AQ2032" s="155" t="s">
        <v>3020</v>
      </c>
      <c r="AR2032" s="155">
        <v>0</v>
      </c>
      <c r="AS2032" s="155">
        <v>0.63716660097845002</v>
      </c>
      <c r="AT2032" s="146" t="s">
        <v>33</v>
      </c>
      <c r="AU2032" s="155">
        <v>0.51161930515072795</v>
      </c>
      <c r="AV2032" s="155">
        <v>0.12554729582772201</v>
      </c>
      <c r="AW2032" s="155" t="s">
        <v>3020</v>
      </c>
      <c r="AX2032" s="155">
        <v>0</v>
      </c>
      <c r="AY2032" s="57">
        <v>45743</v>
      </c>
      <c r="AZ2032" s="57">
        <v>46838</v>
      </c>
    </row>
    <row r="2033" spans="1:52" x14ac:dyDescent="0.3">
      <c r="A2033" s="48">
        <v>2027</v>
      </c>
      <c r="B2033" s="68" t="s">
        <v>1908</v>
      </c>
      <c r="C2033" s="49">
        <v>3078143379</v>
      </c>
      <c r="D2033" s="50" t="s">
        <v>22</v>
      </c>
      <c r="E2033" s="48" t="s">
        <v>35</v>
      </c>
      <c r="F2033" s="69" t="s">
        <v>4046</v>
      </c>
      <c r="G2033" s="180" t="s">
        <v>24</v>
      </c>
      <c r="H2033" s="179" t="s">
        <v>3442</v>
      </c>
      <c r="I2033" s="155">
        <v>0.73054820237635398</v>
      </c>
      <c r="J2033" s="61" t="s">
        <v>26</v>
      </c>
      <c r="K2033" s="155">
        <v>0.71612877764362004</v>
      </c>
      <c r="L2033" s="155">
        <v>1.44194247327339E-2</v>
      </c>
      <c r="M2033" s="155" t="s">
        <v>3020</v>
      </c>
      <c r="N2033" s="155">
        <v>0</v>
      </c>
      <c r="O2033" s="155">
        <v>254.26706669878001</v>
      </c>
      <c r="P2033" s="146" t="s">
        <v>28</v>
      </c>
      <c r="Q2033" s="155">
        <v>251.997530057707</v>
      </c>
      <c r="R2033" s="155">
        <v>2.2695366410723801</v>
      </c>
      <c r="S2033" s="155" t="s">
        <v>3020</v>
      </c>
      <c r="T2033" s="155">
        <v>0</v>
      </c>
      <c r="U2033" s="155">
        <v>1.53720688998704E-2</v>
      </c>
      <c r="V2033" s="146" t="s">
        <v>29</v>
      </c>
      <c r="W2033" s="155">
        <v>1.5370717136052999E-2</v>
      </c>
      <c r="X2033" s="155">
        <v>1.3517638174405099E-6</v>
      </c>
      <c r="Y2033" s="155" t="s">
        <v>3020</v>
      </c>
      <c r="Z2033" s="155">
        <v>0</v>
      </c>
      <c r="AA2033" s="155">
        <v>0.36825347552358301</v>
      </c>
      <c r="AB2033" s="146" t="s">
        <v>30</v>
      </c>
      <c r="AC2033" s="155">
        <v>0.36318248047122098</v>
      </c>
      <c r="AD2033" s="155">
        <v>5.0709950523617096E-3</v>
      </c>
      <c r="AE2033" s="155" t="s">
        <v>3020</v>
      </c>
      <c r="AF2033" s="155">
        <v>0</v>
      </c>
      <c r="AG2033" s="154">
        <v>9.2148674020607696E-2</v>
      </c>
      <c r="AH2033" s="146" t="s">
        <v>4183</v>
      </c>
      <c r="AI2033" s="155">
        <v>9.1378133837058395E-2</v>
      </c>
      <c r="AJ2033" s="155">
        <v>7.7054018354929198E-4</v>
      </c>
      <c r="AK2033" s="155" t="s">
        <v>3020</v>
      </c>
      <c r="AL2033" s="155">
        <v>0</v>
      </c>
      <c r="AM2033" s="155">
        <v>8.5217650072398399E-2</v>
      </c>
      <c r="AN2033" s="146" t="s">
        <v>32</v>
      </c>
      <c r="AO2033" s="155">
        <v>8.5114702203883702E-2</v>
      </c>
      <c r="AP2033" s="155">
        <v>1.0294786851476599E-4</v>
      </c>
      <c r="AQ2033" s="155" t="s">
        <v>3020</v>
      </c>
      <c r="AR2033" s="155">
        <v>0</v>
      </c>
      <c r="AS2033" s="155">
        <v>0.68958312962692603</v>
      </c>
      <c r="AT2033" s="146" t="s">
        <v>33</v>
      </c>
      <c r="AU2033" s="155">
        <v>0.56074699217929003</v>
      </c>
      <c r="AV2033" s="155">
        <v>0.128836137447635</v>
      </c>
      <c r="AW2033" s="155" t="s">
        <v>3020</v>
      </c>
      <c r="AX2033" s="155">
        <v>0</v>
      </c>
      <c r="AY2033" s="57">
        <v>45743</v>
      </c>
      <c r="AZ2033" s="57">
        <v>46838</v>
      </c>
    </row>
    <row r="2034" spans="1:52" x14ac:dyDescent="0.3">
      <c r="A2034" s="48">
        <v>2028</v>
      </c>
      <c r="B2034" s="68" t="s">
        <v>1908</v>
      </c>
      <c r="C2034" s="49">
        <v>3078143379</v>
      </c>
      <c r="D2034" s="50" t="s">
        <v>22</v>
      </c>
      <c r="E2034" s="48" t="s">
        <v>35</v>
      </c>
      <c r="F2034" s="69" t="s">
        <v>4047</v>
      </c>
      <c r="G2034" s="180" t="s">
        <v>24</v>
      </c>
      <c r="H2034" s="179" t="s">
        <v>2806</v>
      </c>
      <c r="I2034" s="155">
        <v>0.65022283252161905</v>
      </c>
      <c r="J2034" s="61" t="s">
        <v>26</v>
      </c>
      <c r="K2034" s="155">
        <v>0.630393229374692</v>
      </c>
      <c r="L2034" s="155">
        <v>1.9829603146926101E-2</v>
      </c>
      <c r="M2034" s="155" t="s">
        <v>3020</v>
      </c>
      <c r="N2034" s="155">
        <v>0</v>
      </c>
      <c r="O2034" s="155">
        <v>214.59997951370201</v>
      </c>
      <c r="P2034" s="146" t="s">
        <v>28</v>
      </c>
      <c r="Q2034" s="155">
        <v>211.47476017897699</v>
      </c>
      <c r="R2034" s="155">
        <v>3.12521933472545</v>
      </c>
      <c r="S2034" s="155" t="s">
        <v>3020</v>
      </c>
      <c r="T2034" s="155">
        <v>0</v>
      </c>
      <c r="U2034" s="155">
        <v>1.6730844075000102E-2</v>
      </c>
      <c r="V2034" s="146" t="s">
        <v>29</v>
      </c>
      <c r="W2034" s="155">
        <v>1.67294922875398E-2</v>
      </c>
      <c r="X2034" s="155">
        <v>1.3517874602876199E-6</v>
      </c>
      <c r="Y2034" s="155" t="s">
        <v>3020</v>
      </c>
      <c r="Z2034" s="155">
        <v>0</v>
      </c>
      <c r="AA2034" s="155">
        <v>0.34955009931355002</v>
      </c>
      <c r="AB2034" s="146" t="s">
        <v>30</v>
      </c>
      <c r="AC2034" s="155">
        <v>0.343032159098627</v>
      </c>
      <c r="AD2034" s="155">
        <v>6.5179402149237297E-3</v>
      </c>
      <c r="AE2034" s="155" t="s">
        <v>3020</v>
      </c>
      <c r="AF2034" s="155">
        <v>0</v>
      </c>
      <c r="AG2034" s="154">
        <v>9.5421656417757406E-2</v>
      </c>
      <c r="AH2034" s="146" t="s">
        <v>4183</v>
      </c>
      <c r="AI2034" s="155">
        <v>9.4381842436425001E-2</v>
      </c>
      <c r="AJ2034" s="155">
        <v>1.0398139813324501E-3</v>
      </c>
      <c r="AK2034" s="155" t="s">
        <v>3020</v>
      </c>
      <c r="AL2034" s="155">
        <v>0</v>
      </c>
      <c r="AM2034" s="155">
        <v>8.44643930161523E-2</v>
      </c>
      <c r="AN2034" s="146" t="s">
        <v>32</v>
      </c>
      <c r="AO2034" s="155">
        <v>8.4355351461389505E-2</v>
      </c>
      <c r="AP2034" s="155">
        <v>1.0904155476274001E-4</v>
      </c>
      <c r="AQ2034" s="155" t="s">
        <v>3020</v>
      </c>
      <c r="AR2034" s="155">
        <v>0</v>
      </c>
      <c r="AS2034" s="155">
        <v>0.59490752495643995</v>
      </c>
      <c r="AT2034" s="146" t="s">
        <v>33</v>
      </c>
      <c r="AU2034" s="155">
        <v>0.47635940349603401</v>
      </c>
      <c r="AV2034" s="155">
        <v>0.118548121460406</v>
      </c>
      <c r="AW2034" s="155" t="s">
        <v>3020</v>
      </c>
      <c r="AX2034" s="155">
        <v>0</v>
      </c>
      <c r="AY2034" s="57">
        <v>45743</v>
      </c>
      <c r="AZ2034" s="57">
        <v>46838</v>
      </c>
    </row>
    <row r="2035" spans="1:52" x14ac:dyDescent="0.3">
      <c r="A2035" s="48">
        <v>2029</v>
      </c>
      <c r="B2035" s="68" t="s">
        <v>4026</v>
      </c>
      <c r="C2035" s="49">
        <v>2148632463</v>
      </c>
      <c r="D2035" s="175" t="s">
        <v>34</v>
      </c>
      <c r="E2035" s="48" t="s">
        <v>23</v>
      </c>
      <c r="F2035" s="69" t="s">
        <v>4048</v>
      </c>
      <c r="G2035" s="180" t="s">
        <v>24</v>
      </c>
      <c r="H2035" s="179" t="s">
        <v>4134</v>
      </c>
      <c r="I2035" s="155">
        <v>0.58566063479596497</v>
      </c>
      <c r="J2035" s="61" t="s">
        <v>26</v>
      </c>
      <c r="K2035" s="155">
        <v>0.35671034888254899</v>
      </c>
      <c r="L2035" s="155">
        <v>0.22895028591341501</v>
      </c>
      <c r="M2035" s="155" t="s">
        <v>3020</v>
      </c>
      <c r="N2035" s="155">
        <v>0</v>
      </c>
      <c r="O2035" s="155">
        <v>170.14903876299999</v>
      </c>
      <c r="P2035" s="146" t="s">
        <v>28</v>
      </c>
      <c r="Q2035" s="155">
        <v>129.85436737510099</v>
      </c>
      <c r="R2035" s="155">
        <v>40.294671387898603</v>
      </c>
      <c r="S2035" s="155" t="s">
        <v>3020</v>
      </c>
      <c r="T2035" s="155">
        <v>0</v>
      </c>
      <c r="U2035" s="155">
        <v>5.2606147166277401E-3</v>
      </c>
      <c r="V2035" s="146" t="s">
        <v>29</v>
      </c>
      <c r="W2035" s="155">
        <v>5.2604489878283296E-3</v>
      </c>
      <c r="X2035" s="155">
        <v>1.6572879940982199E-7</v>
      </c>
      <c r="Y2035" s="155" t="s">
        <v>3020</v>
      </c>
      <c r="Z2035" s="155">
        <v>0</v>
      </c>
      <c r="AA2035" s="155">
        <v>0.24736338975628999</v>
      </c>
      <c r="AB2035" s="146" t="s">
        <v>30</v>
      </c>
      <c r="AC2035" s="155">
        <v>0.14739822936663</v>
      </c>
      <c r="AD2035" s="155">
        <v>9.9965160389660704E-2</v>
      </c>
      <c r="AE2035" s="155" t="s">
        <v>3020</v>
      </c>
      <c r="AF2035" s="155">
        <v>0</v>
      </c>
      <c r="AG2035" s="154">
        <v>6.5085774256760098E-2</v>
      </c>
      <c r="AH2035" s="146" t="s">
        <v>4183</v>
      </c>
      <c r="AI2035" s="155">
        <v>5.0045841686825701E-2</v>
      </c>
      <c r="AJ2035" s="155">
        <v>1.50399325699343E-2</v>
      </c>
      <c r="AK2035" s="155" t="s">
        <v>3020</v>
      </c>
      <c r="AL2035" s="155">
        <v>0</v>
      </c>
      <c r="AM2035" s="155">
        <v>5.3757512772869699E-2</v>
      </c>
      <c r="AN2035" s="146" t="s">
        <v>32</v>
      </c>
      <c r="AO2035" s="155">
        <v>3.4204239297418101E-2</v>
      </c>
      <c r="AP2035" s="155">
        <v>1.9553273475451601E-2</v>
      </c>
      <c r="AQ2035" s="155" t="s">
        <v>3020</v>
      </c>
      <c r="AR2035" s="155">
        <v>0</v>
      </c>
      <c r="AS2035" s="155">
        <v>1.75943796889577</v>
      </c>
      <c r="AT2035" s="146" t="s">
        <v>33</v>
      </c>
      <c r="AU2035" s="155">
        <v>1.1378019114217299</v>
      </c>
      <c r="AV2035" s="155">
        <v>0.62163605747404105</v>
      </c>
      <c r="AW2035" s="155" t="s">
        <v>3020</v>
      </c>
      <c r="AX2035" s="155">
        <v>0</v>
      </c>
      <c r="AY2035" s="57">
        <v>45743</v>
      </c>
      <c r="AZ2035" s="57">
        <v>46838</v>
      </c>
    </row>
    <row r="2036" spans="1:52" x14ac:dyDescent="0.3">
      <c r="A2036" s="48">
        <v>2030</v>
      </c>
      <c r="B2036" s="68" t="s">
        <v>4026</v>
      </c>
      <c r="C2036" s="49">
        <v>2148632463</v>
      </c>
      <c r="D2036" s="175" t="s">
        <v>34</v>
      </c>
      <c r="E2036" s="48" t="s">
        <v>35</v>
      </c>
      <c r="F2036" s="69" t="s">
        <v>4049</v>
      </c>
      <c r="G2036" s="180" t="s">
        <v>24</v>
      </c>
      <c r="H2036" s="179" t="s">
        <v>4135</v>
      </c>
      <c r="I2036" s="155">
        <v>0.79025155306032802</v>
      </c>
      <c r="J2036" s="61" t="s">
        <v>26</v>
      </c>
      <c r="K2036" s="155">
        <v>0.564600514585469</v>
      </c>
      <c r="L2036" s="155">
        <v>0.22565103847485801</v>
      </c>
      <c r="M2036" s="155" t="s">
        <v>3020</v>
      </c>
      <c r="N2036" s="155">
        <v>0</v>
      </c>
      <c r="O2036" s="155">
        <v>203.75444055773301</v>
      </c>
      <c r="P2036" s="146" t="s">
        <v>28</v>
      </c>
      <c r="Q2036" s="155">
        <v>164.051273473961</v>
      </c>
      <c r="R2036" s="155">
        <v>39.7031670837723</v>
      </c>
      <c r="S2036" s="155" t="s">
        <v>3020</v>
      </c>
      <c r="T2036" s="155">
        <v>0</v>
      </c>
      <c r="U2036" s="155">
        <v>9.1596908202138498E-3</v>
      </c>
      <c r="V2036" s="146" t="s">
        <v>29</v>
      </c>
      <c r="W2036" s="155">
        <v>9.1595273503097593E-3</v>
      </c>
      <c r="X2036" s="155">
        <v>1.6346990409556601E-7</v>
      </c>
      <c r="Y2036" s="155" t="s">
        <v>3020</v>
      </c>
      <c r="Z2036" s="155">
        <v>0</v>
      </c>
      <c r="AA2036" s="155">
        <v>0.444771873040267</v>
      </c>
      <c r="AB2036" s="146" t="s">
        <v>30</v>
      </c>
      <c r="AC2036" s="155">
        <v>0.34627665539235603</v>
      </c>
      <c r="AD2036" s="155">
        <v>9.8495217647910902E-2</v>
      </c>
      <c r="AE2036" s="155" t="s">
        <v>3020</v>
      </c>
      <c r="AF2036" s="155">
        <v>0</v>
      </c>
      <c r="AG2036" s="154">
        <v>0.167796593909709</v>
      </c>
      <c r="AH2036" s="146" t="s">
        <v>4183</v>
      </c>
      <c r="AI2036" s="155">
        <v>0.15297268392111599</v>
      </c>
      <c r="AJ2036" s="155">
        <v>1.48239099885927E-2</v>
      </c>
      <c r="AK2036" s="155" t="s">
        <v>3020</v>
      </c>
      <c r="AL2036" s="155">
        <v>0</v>
      </c>
      <c r="AM2036" s="155">
        <v>8.1554897538319196E-2</v>
      </c>
      <c r="AN2036" s="146" t="s">
        <v>32</v>
      </c>
      <c r="AO2036" s="155">
        <v>6.22871984403464E-2</v>
      </c>
      <c r="AP2036" s="155">
        <v>1.9267699097972699E-2</v>
      </c>
      <c r="AQ2036" s="155" t="s">
        <v>3020</v>
      </c>
      <c r="AR2036" s="155">
        <v>0</v>
      </c>
      <c r="AS2036" s="155">
        <v>1.8292051326879499</v>
      </c>
      <c r="AT2036" s="146" t="s">
        <v>33</v>
      </c>
      <c r="AU2036" s="155">
        <v>1.1957146758275801</v>
      </c>
      <c r="AV2036" s="155">
        <v>0.63349045686036598</v>
      </c>
      <c r="AW2036" s="155" t="s">
        <v>3020</v>
      </c>
      <c r="AX2036" s="155">
        <v>0</v>
      </c>
      <c r="AY2036" s="57">
        <v>45743</v>
      </c>
      <c r="AZ2036" s="57">
        <v>46838</v>
      </c>
    </row>
    <row r="2037" spans="1:52" x14ac:dyDescent="0.3">
      <c r="A2037" s="48">
        <v>2031</v>
      </c>
      <c r="B2037" s="68" t="s">
        <v>4026</v>
      </c>
      <c r="C2037" s="49">
        <v>2148632463</v>
      </c>
      <c r="D2037" s="175" t="s">
        <v>34</v>
      </c>
      <c r="E2037" s="48" t="s">
        <v>35</v>
      </c>
      <c r="F2037" s="69" t="s">
        <v>4050</v>
      </c>
      <c r="G2037" s="180" t="s">
        <v>24</v>
      </c>
      <c r="H2037" s="179" t="s">
        <v>4136</v>
      </c>
      <c r="I2037" s="155">
        <v>0.78878443259616204</v>
      </c>
      <c r="J2037" s="61" t="s">
        <v>26</v>
      </c>
      <c r="K2037" s="155">
        <v>0.48392848789734699</v>
      </c>
      <c r="L2037" s="155">
        <v>0.304855944698815</v>
      </c>
      <c r="M2037" s="155" t="s">
        <v>3020</v>
      </c>
      <c r="N2037" s="155">
        <v>0</v>
      </c>
      <c r="O2037" s="155">
        <v>238.507463978766</v>
      </c>
      <c r="P2037" s="146" t="s">
        <v>28</v>
      </c>
      <c r="Q2037" s="155">
        <v>185.47085422766301</v>
      </c>
      <c r="R2037" s="155">
        <v>53.036609751102901</v>
      </c>
      <c r="S2037" s="155" t="s">
        <v>3020</v>
      </c>
      <c r="T2037" s="155">
        <v>0</v>
      </c>
      <c r="U2037" s="155">
        <v>6.3759423593228804E-3</v>
      </c>
      <c r="V2037" s="146" t="s">
        <v>29</v>
      </c>
      <c r="W2037" s="155">
        <v>6.3757342256859804E-3</v>
      </c>
      <c r="X2037" s="155">
        <v>2.0813363689577999E-7</v>
      </c>
      <c r="Y2037" s="155" t="s">
        <v>3020</v>
      </c>
      <c r="Z2037" s="155">
        <v>0</v>
      </c>
      <c r="AA2037" s="155">
        <v>0.33519699225954003</v>
      </c>
      <c r="AB2037" s="146" t="s">
        <v>30</v>
      </c>
      <c r="AC2037" s="155">
        <v>0.20457279278645399</v>
      </c>
      <c r="AD2037" s="155">
        <v>0.13062419947308601</v>
      </c>
      <c r="AE2037" s="155" t="s">
        <v>3020</v>
      </c>
      <c r="AF2037" s="155">
        <v>0</v>
      </c>
      <c r="AG2037" s="154">
        <v>8.1845967396616301E-2</v>
      </c>
      <c r="AH2037" s="146" t="s">
        <v>4183</v>
      </c>
      <c r="AI2037" s="155">
        <v>6.2146880090705098E-2</v>
      </c>
      <c r="AJ2037" s="155">
        <v>1.96990873059112E-2</v>
      </c>
      <c r="AK2037" s="155" t="s">
        <v>3020</v>
      </c>
      <c r="AL2037" s="155">
        <v>0</v>
      </c>
      <c r="AM2037" s="155">
        <v>7.0980038667684597E-2</v>
      </c>
      <c r="AN2037" s="146" t="s">
        <v>32</v>
      </c>
      <c r="AO2037" s="155">
        <v>4.6668635300606401E-2</v>
      </c>
      <c r="AP2037" s="155">
        <v>2.43114033670782E-2</v>
      </c>
      <c r="AQ2037" s="155" t="s">
        <v>3020</v>
      </c>
      <c r="AR2037" s="155">
        <v>0</v>
      </c>
      <c r="AS2037" s="155">
        <v>2.2325631762955598</v>
      </c>
      <c r="AT2037" s="146" t="s">
        <v>33</v>
      </c>
      <c r="AU2037" s="155">
        <v>1.50614495254075</v>
      </c>
      <c r="AV2037" s="155">
        <v>0.72641822375480503</v>
      </c>
      <c r="AW2037" s="155" t="s">
        <v>3020</v>
      </c>
      <c r="AX2037" s="155">
        <v>0</v>
      </c>
      <c r="AY2037" s="57">
        <v>45743</v>
      </c>
      <c r="AZ2037" s="57">
        <v>46838</v>
      </c>
    </row>
    <row r="2038" spans="1:52" x14ac:dyDescent="0.3">
      <c r="A2038" s="48">
        <v>2032</v>
      </c>
      <c r="B2038" s="68" t="s">
        <v>4026</v>
      </c>
      <c r="C2038" s="49">
        <v>2148632463</v>
      </c>
      <c r="D2038" s="175" t="s">
        <v>34</v>
      </c>
      <c r="E2038" s="48" t="s">
        <v>35</v>
      </c>
      <c r="F2038" s="69" t="s">
        <v>4051</v>
      </c>
      <c r="G2038" s="180" t="s">
        <v>24</v>
      </c>
      <c r="H2038" s="179" t="s">
        <v>4137</v>
      </c>
      <c r="I2038" s="155">
        <v>1.02255982295457</v>
      </c>
      <c r="J2038" s="61" t="s">
        <v>26</v>
      </c>
      <c r="K2038" s="155">
        <v>0.70494316777317101</v>
      </c>
      <c r="L2038" s="155">
        <v>0.31761665518140397</v>
      </c>
      <c r="M2038" s="155" t="s">
        <v>3020</v>
      </c>
      <c r="N2038" s="155">
        <v>0</v>
      </c>
      <c r="O2038" s="155">
        <v>277.848519166752</v>
      </c>
      <c r="P2038" s="146" t="s">
        <v>28</v>
      </c>
      <c r="Q2038" s="155">
        <v>222.67854342428399</v>
      </c>
      <c r="R2038" s="155">
        <v>55.169975742467699</v>
      </c>
      <c r="S2038" s="155" t="s">
        <v>3020</v>
      </c>
      <c r="T2038" s="155">
        <v>0</v>
      </c>
      <c r="U2038" s="155">
        <v>1.04780143795593E-2</v>
      </c>
      <c r="V2038" s="146" t="s">
        <v>29</v>
      </c>
      <c r="W2038" s="155">
        <v>1.04777987736568E-2</v>
      </c>
      <c r="X2038" s="155">
        <v>2.15605902428666E-7</v>
      </c>
      <c r="Y2038" s="155" t="s">
        <v>3020</v>
      </c>
      <c r="Z2038" s="155">
        <v>0</v>
      </c>
      <c r="AA2038" s="155">
        <v>0.54886815721985005</v>
      </c>
      <c r="AB2038" s="146" t="s">
        <v>30</v>
      </c>
      <c r="AC2038" s="155">
        <v>0.41311613181096801</v>
      </c>
      <c r="AD2038" s="155">
        <v>0.13575202540888201</v>
      </c>
      <c r="AE2038" s="155" t="s">
        <v>3020</v>
      </c>
      <c r="AF2038" s="155">
        <v>0</v>
      </c>
      <c r="AG2038" s="154">
        <v>0.190369414424095</v>
      </c>
      <c r="AH2038" s="146" t="s">
        <v>4183</v>
      </c>
      <c r="AI2038" s="155">
        <v>0.169894820463284</v>
      </c>
      <c r="AJ2038" s="155">
        <v>2.0474593960811301E-2</v>
      </c>
      <c r="AK2038" s="155" t="s">
        <v>3020</v>
      </c>
      <c r="AL2038" s="155">
        <v>0</v>
      </c>
      <c r="AM2038" s="155">
        <v>0.101362861759326</v>
      </c>
      <c r="AN2038" s="146" t="s">
        <v>32</v>
      </c>
      <c r="AO2038" s="155">
        <v>7.6314730935953895E-2</v>
      </c>
      <c r="AP2038" s="155">
        <v>2.5048130823372799E-2</v>
      </c>
      <c r="AQ2038" s="155" t="s">
        <v>3020</v>
      </c>
      <c r="AR2038" s="155">
        <v>0</v>
      </c>
      <c r="AS2038" s="155">
        <v>2.3616321924006298</v>
      </c>
      <c r="AT2038" s="146" t="s">
        <v>33</v>
      </c>
      <c r="AU2038" s="155">
        <v>1.58579672814758</v>
      </c>
      <c r="AV2038" s="155">
        <v>0.77583546425304195</v>
      </c>
      <c r="AW2038" s="155" t="s">
        <v>3020</v>
      </c>
      <c r="AX2038" s="155">
        <v>0</v>
      </c>
      <c r="AY2038" s="57">
        <v>45743</v>
      </c>
      <c r="AZ2038" s="57">
        <v>46838</v>
      </c>
    </row>
    <row r="2039" spans="1:52" x14ac:dyDescent="0.3">
      <c r="A2039" s="48">
        <v>2033</v>
      </c>
      <c r="B2039" s="68" t="s">
        <v>2014</v>
      </c>
      <c r="C2039" s="49">
        <v>3078135622</v>
      </c>
      <c r="D2039" s="175" t="s">
        <v>34</v>
      </c>
      <c r="E2039" s="48" t="s">
        <v>53</v>
      </c>
      <c r="F2039" s="69" t="s">
        <v>4857</v>
      </c>
      <c r="G2039" s="180" t="s">
        <v>24</v>
      </c>
      <c r="H2039" s="179" t="s">
        <v>4138</v>
      </c>
      <c r="I2039" s="155">
        <v>0.48707191969038499</v>
      </c>
      <c r="J2039" s="61" t="s">
        <v>26</v>
      </c>
      <c r="K2039" s="155">
        <v>0.47508566131823299</v>
      </c>
      <c r="L2039" s="155">
        <v>1.19862583721521E-2</v>
      </c>
      <c r="M2039" s="155" t="s">
        <v>3020</v>
      </c>
      <c r="N2039" s="155">
        <v>0</v>
      </c>
      <c r="O2039" s="155">
        <v>214.05648495757299</v>
      </c>
      <c r="P2039" s="146" t="s">
        <v>28</v>
      </c>
      <c r="Q2039" s="155">
        <v>212.18562931332301</v>
      </c>
      <c r="R2039" s="155">
        <v>1.87085564424964</v>
      </c>
      <c r="S2039" s="155" t="s">
        <v>3020</v>
      </c>
      <c r="T2039" s="155">
        <v>0</v>
      </c>
      <c r="U2039" s="155">
        <v>9.8676267376299996E-3</v>
      </c>
      <c r="V2039" s="146" t="s">
        <v>29</v>
      </c>
      <c r="W2039" s="155">
        <v>9.8656814113625094E-3</v>
      </c>
      <c r="X2039" s="155">
        <v>1.9453262674892301E-6</v>
      </c>
      <c r="Y2039" s="155" t="s">
        <v>3020</v>
      </c>
      <c r="Z2039" s="155">
        <v>0</v>
      </c>
      <c r="AA2039" s="155">
        <v>0.367817905852725</v>
      </c>
      <c r="AB2039" s="146" t="s">
        <v>30</v>
      </c>
      <c r="AC2039" s="155">
        <v>0.36166545021996399</v>
      </c>
      <c r="AD2039" s="155">
        <v>6.1524556327616298E-3</v>
      </c>
      <c r="AE2039" s="155" t="s">
        <v>3020</v>
      </c>
      <c r="AF2039" s="155">
        <v>0</v>
      </c>
      <c r="AG2039" s="154">
        <v>8.3333826546759193E-2</v>
      </c>
      <c r="AH2039" s="146" t="s">
        <v>4183</v>
      </c>
      <c r="AI2039" s="155">
        <v>8.2605043232105504E-2</v>
      </c>
      <c r="AJ2039" s="155">
        <v>7.2878331465372397E-4</v>
      </c>
      <c r="AK2039" s="155" t="s">
        <v>3020</v>
      </c>
      <c r="AL2039" s="155">
        <v>0</v>
      </c>
      <c r="AM2039" s="155">
        <v>4.16768331825157E-2</v>
      </c>
      <c r="AN2039" s="146" t="s">
        <v>32</v>
      </c>
      <c r="AO2039" s="155">
        <v>4.1442435851363299E-2</v>
      </c>
      <c r="AP2039" s="155">
        <v>2.343973311524E-4</v>
      </c>
      <c r="AQ2039" s="155" t="s">
        <v>3020</v>
      </c>
      <c r="AR2039" s="155">
        <v>0</v>
      </c>
      <c r="AS2039" s="155">
        <v>0.40918831389406402</v>
      </c>
      <c r="AT2039" s="146" t="s">
        <v>33</v>
      </c>
      <c r="AU2039" s="155">
        <v>0.34478622983618401</v>
      </c>
      <c r="AV2039" s="155">
        <v>6.44020840578792E-2</v>
      </c>
      <c r="AW2039" s="155" t="s">
        <v>3020</v>
      </c>
      <c r="AX2039" s="155">
        <v>0</v>
      </c>
      <c r="AY2039" s="57">
        <v>45643</v>
      </c>
      <c r="AZ2039" s="57">
        <v>46737</v>
      </c>
    </row>
    <row r="2040" spans="1:52" x14ac:dyDescent="0.3">
      <c r="A2040" s="48">
        <v>2034</v>
      </c>
      <c r="B2040" s="68" t="s">
        <v>2014</v>
      </c>
      <c r="C2040" s="49">
        <v>3078135622</v>
      </c>
      <c r="D2040" s="175" t="s">
        <v>34</v>
      </c>
      <c r="E2040" s="48" t="s">
        <v>53</v>
      </c>
      <c r="F2040" s="69" t="s">
        <v>4858</v>
      </c>
      <c r="G2040" s="180" t="s">
        <v>24</v>
      </c>
      <c r="H2040" s="179" t="s">
        <v>4139</v>
      </c>
      <c r="I2040" s="155">
        <v>0.64753028776108701</v>
      </c>
      <c r="J2040" s="61" t="s">
        <v>26</v>
      </c>
      <c r="K2040" s="155">
        <v>0.63541582518144402</v>
      </c>
      <c r="L2040" s="155">
        <v>1.21144625796425E-2</v>
      </c>
      <c r="M2040" s="155" t="s">
        <v>3020</v>
      </c>
      <c r="N2040" s="155">
        <v>0</v>
      </c>
      <c r="O2040" s="155">
        <v>295.21097188304799</v>
      </c>
      <c r="P2040" s="146" t="s">
        <v>28</v>
      </c>
      <c r="Q2040" s="155">
        <v>293.319910142342</v>
      </c>
      <c r="R2040" s="155">
        <v>1.89106174070602</v>
      </c>
      <c r="S2040" s="155" t="s">
        <v>3020</v>
      </c>
      <c r="T2040" s="155">
        <v>0</v>
      </c>
      <c r="U2040" s="155">
        <v>1.2074726409631399E-2</v>
      </c>
      <c r="V2040" s="146" t="s">
        <v>29</v>
      </c>
      <c r="W2040" s="155">
        <v>1.20727811330448E-2</v>
      </c>
      <c r="X2040" s="155">
        <v>1.9452765866095099E-6</v>
      </c>
      <c r="Y2040" s="155" t="s">
        <v>3020</v>
      </c>
      <c r="Z2040" s="155">
        <v>0</v>
      </c>
      <c r="AA2040" s="155">
        <v>0.442427505834181</v>
      </c>
      <c r="AB2040" s="146" t="s">
        <v>30</v>
      </c>
      <c r="AC2040" s="155">
        <v>0.43625634474261099</v>
      </c>
      <c r="AD2040" s="155">
        <v>6.1711610915696899E-3</v>
      </c>
      <c r="AE2040" s="155" t="s">
        <v>3020</v>
      </c>
      <c r="AF2040" s="155">
        <v>0</v>
      </c>
      <c r="AG2040" s="154">
        <v>9.5282890677934301E-2</v>
      </c>
      <c r="AH2040" s="146" t="s">
        <v>4183</v>
      </c>
      <c r="AI2040" s="155">
        <v>9.4548683560544106E-2</v>
      </c>
      <c r="AJ2040" s="155">
        <v>7.3420711739021903E-4</v>
      </c>
      <c r="AK2040" s="155" t="s">
        <v>3020</v>
      </c>
      <c r="AL2040" s="155">
        <v>0</v>
      </c>
      <c r="AM2040" s="155">
        <v>4.48421886126091E-2</v>
      </c>
      <c r="AN2040" s="146" t="s">
        <v>32</v>
      </c>
      <c r="AO2040" s="155">
        <v>4.4609480017545999E-2</v>
      </c>
      <c r="AP2040" s="155">
        <v>2.3270859506312099E-4</v>
      </c>
      <c r="AQ2040" s="155" t="s">
        <v>3020</v>
      </c>
      <c r="AR2040" s="155">
        <v>0</v>
      </c>
      <c r="AS2040" s="155">
        <v>0.49738231432991298</v>
      </c>
      <c r="AT2040" s="146" t="s">
        <v>33</v>
      </c>
      <c r="AU2040" s="155">
        <v>0.43040539768611202</v>
      </c>
      <c r="AV2040" s="155">
        <v>6.6976916643800802E-2</v>
      </c>
      <c r="AW2040" s="155" t="s">
        <v>3020</v>
      </c>
      <c r="AX2040" s="155">
        <v>0</v>
      </c>
      <c r="AY2040" s="57">
        <v>45643</v>
      </c>
      <c r="AZ2040" s="57">
        <v>46737</v>
      </c>
    </row>
    <row r="2041" spans="1:52" x14ac:dyDescent="0.3">
      <c r="A2041" s="48">
        <v>2035</v>
      </c>
      <c r="B2041" s="68" t="s">
        <v>192</v>
      </c>
      <c r="C2041" s="49">
        <v>3018118789</v>
      </c>
      <c r="D2041" s="175" t="s">
        <v>34</v>
      </c>
      <c r="E2041" s="48" t="s">
        <v>117</v>
      </c>
      <c r="F2041" s="69" t="s">
        <v>4859</v>
      </c>
      <c r="G2041" s="180" t="s">
        <v>24</v>
      </c>
      <c r="H2041" s="179" t="s">
        <v>4140</v>
      </c>
      <c r="I2041" s="155">
        <v>6.5018810296065396E-3</v>
      </c>
      <c r="J2041" s="61" t="s">
        <v>58</v>
      </c>
      <c r="K2041" s="155">
        <v>4.9929767960050697E-3</v>
      </c>
      <c r="L2041" s="155">
        <v>1.5089042336014699E-3</v>
      </c>
      <c r="M2041" s="155" t="s">
        <v>3020</v>
      </c>
      <c r="N2041" s="155">
        <v>0</v>
      </c>
      <c r="O2041" s="155">
        <v>0.66502553298247902</v>
      </c>
      <c r="P2041" s="146" t="s">
        <v>59</v>
      </c>
      <c r="Q2041" s="155">
        <v>0.47845003967132499</v>
      </c>
      <c r="R2041" s="155">
        <v>0.186575493311154</v>
      </c>
      <c r="S2041" s="155" t="s">
        <v>3020</v>
      </c>
      <c r="T2041" s="155">
        <v>0</v>
      </c>
      <c r="U2041" s="155">
        <v>1.4985267729363601E-4</v>
      </c>
      <c r="V2041" s="146" t="s">
        <v>60</v>
      </c>
      <c r="W2041" s="155">
        <v>1.4971044083084099E-4</v>
      </c>
      <c r="X2041" s="155">
        <v>1.4223646279498199E-7</v>
      </c>
      <c r="Y2041" s="155" t="s">
        <v>3020</v>
      </c>
      <c r="Z2041" s="155">
        <v>0</v>
      </c>
      <c r="AA2041" s="155">
        <v>2.92025420691877E-3</v>
      </c>
      <c r="AB2041" s="146" t="s">
        <v>61</v>
      </c>
      <c r="AC2041" s="155">
        <v>2.05704752572935E-3</v>
      </c>
      <c r="AD2041" s="155">
        <v>8.6320668118942305E-4</v>
      </c>
      <c r="AE2041" s="155" t="s">
        <v>3020</v>
      </c>
      <c r="AF2041" s="155">
        <v>0</v>
      </c>
      <c r="AG2041" s="154">
        <v>2.31070175356036E-3</v>
      </c>
      <c r="AH2041" s="146" t="s">
        <v>4184</v>
      </c>
      <c r="AI2041" s="155">
        <v>1.7883800010327199E-3</v>
      </c>
      <c r="AJ2041" s="155">
        <v>5.2232175252764595E-4</v>
      </c>
      <c r="AK2041" s="155" t="s">
        <v>3020</v>
      </c>
      <c r="AL2041" s="155">
        <v>0</v>
      </c>
      <c r="AM2041" s="155">
        <v>9.38358361845813E-4</v>
      </c>
      <c r="AN2041" s="146" t="s">
        <v>63</v>
      </c>
      <c r="AO2041" s="155">
        <v>8.78155662535859E-4</v>
      </c>
      <c r="AP2041" s="155">
        <v>6.0202699309953698E-5</v>
      </c>
      <c r="AQ2041" s="155" t="s">
        <v>3020</v>
      </c>
      <c r="AR2041" s="155">
        <v>0</v>
      </c>
      <c r="AS2041" s="155">
        <v>3.8043893736515601E-2</v>
      </c>
      <c r="AT2041" s="146" t="s">
        <v>64</v>
      </c>
      <c r="AU2041" s="155">
        <v>3.7328695966807303E-2</v>
      </c>
      <c r="AV2041" s="155">
        <v>7.1519776970830598E-4</v>
      </c>
      <c r="AW2041" s="155" t="s">
        <v>3020</v>
      </c>
      <c r="AX2041" s="155">
        <v>0</v>
      </c>
      <c r="AY2041" s="57">
        <v>45710</v>
      </c>
      <c r="AZ2041" s="57">
        <v>46804</v>
      </c>
    </row>
    <row r="2042" spans="1:52" x14ac:dyDescent="0.3">
      <c r="A2042" s="48">
        <v>2036</v>
      </c>
      <c r="B2042" s="68" t="s">
        <v>192</v>
      </c>
      <c r="C2042" s="49">
        <v>3018118789</v>
      </c>
      <c r="D2042" s="175" t="s">
        <v>34</v>
      </c>
      <c r="E2042" s="48" t="s">
        <v>23</v>
      </c>
      <c r="F2042" s="69" t="s">
        <v>4860</v>
      </c>
      <c r="G2042" s="180" t="s">
        <v>24</v>
      </c>
      <c r="H2042" s="179" t="s">
        <v>4141</v>
      </c>
      <c r="I2042" s="155">
        <v>1.1227283109317299E-2</v>
      </c>
      <c r="J2042" s="61" t="s">
        <v>58</v>
      </c>
      <c r="K2042" s="155">
        <v>9.0365390010678798E-3</v>
      </c>
      <c r="L2042" s="155">
        <v>2.1907441082494698E-3</v>
      </c>
      <c r="M2042" s="155" t="s">
        <v>3020</v>
      </c>
      <c r="N2042" s="155">
        <v>0</v>
      </c>
      <c r="O2042" s="155">
        <v>1.17743362991989</v>
      </c>
      <c r="P2042" s="146" t="s">
        <v>59</v>
      </c>
      <c r="Q2042" s="155">
        <v>0.80288649162418801</v>
      </c>
      <c r="R2042" s="155">
        <v>0.37454713829570702</v>
      </c>
      <c r="S2042" s="155" t="s">
        <v>3020</v>
      </c>
      <c r="T2042" s="155">
        <v>0</v>
      </c>
      <c r="U2042" s="155">
        <v>2.5364221208753302E-4</v>
      </c>
      <c r="V2042" s="146" t="s">
        <v>60</v>
      </c>
      <c r="W2042" s="155">
        <v>2.5348629946715499E-4</v>
      </c>
      <c r="X2042" s="155">
        <v>1.5591262037755101E-7</v>
      </c>
      <c r="Y2042" s="155" t="s">
        <v>3020</v>
      </c>
      <c r="Z2042" s="155">
        <v>0</v>
      </c>
      <c r="AA2042" s="155">
        <v>5.0337204040352204E-3</v>
      </c>
      <c r="AB2042" s="146" t="s">
        <v>61</v>
      </c>
      <c r="AC2042" s="155">
        <v>4.1328751320608799E-3</v>
      </c>
      <c r="AD2042" s="155">
        <v>9.0084527197434403E-4</v>
      </c>
      <c r="AE2042" s="155" t="s">
        <v>3020</v>
      </c>
      <c r="AF2042" s="155">
        <v>0</v>
      </c>
      <c r="AG2042" s="154">
        <v>3.3955630616202899E-3</v>
      </c>
      <c r="AH2042" s="146" t="s">
        <v>4184</v>
      </c>
      <c r="AI2042" s="155">
        <v>3.04863848323925E-3</v>
      </c>
      <c r="AJ2042" s="155">
        <v>3.4692457838103602E-4</v>
      </c>
      <c r="AK2042" s="155" t="s">
        <v>3020</v>
      </c>
      <c r="AL2042" s="155">
        <v>0</v>
      </c>
      <c r="AM2042" s="155">
        <v>1.6398512128989501E-3</v>
      </c>
      <c r="AN2042" s="146" t="s">
        <v>63</v>
      </c>
      <c r="AO2042" s="155">
        <v>1.4658092008948201E-3</v>
      </c>
      <c r="AP2042" s="155">
        <v>1.7404201200412299E-4</v>
      </c>
      <c r="AQ2042" s="155" t="s">
        <v>3020</v>
      </c>
      <c r="AR2042" s="155">
        <v>0</v>
      </c>
      <c r="AS2042" s="155">
        <v>6.4524254407572798E-2</v>
      </c>
      <c r="AT2042" s="146" t="s">
        <v>64</v>
      </c>
      <c r="AU2042" s="155">
        <v>6.2996028241486396E-2</v>
      </c>
      <c r="AV2042" s="155">
        <v>1.5282261660864601E-3</v>
      </c>
      <c r="AW2042" s="155" t="s">
        <v>3020</v>
      </c>
      <c r="AX2042" s="155">
        <v>0</v>
      </c>
      <c r="AY2042" s="57">
        <v>45743</v>
      </c>
      <c r="AZ2042" s="57">
        <v>46838</v>
      </c>
    </row>
    <row r="2043" spans="1:52" x14ac:dyDescent="0.3">
      <c r="A2043" s="48">
        <v>2037</v>
      </c>
      <c r="B2043" s="68" t="s">
        <v>192</v>
      </c>
      <c r="C2043" s="49">
        <v>3018118789</v>
      </c>
      <c r="D2043" s="175" t="s">
        <v>34</v>
      </c>
      <c r="E2043" s="48" t="s">
        <v>117</v>
      </c>
      <c r="F2043" s="69" t="s">
        <v>4861</v>
      </c>
      <c r="G2043" s="180" t="s">
        <v>24</v>
      </c>
      <c r="H2043" s="179" t="s">
        <v>5803</v>
      </c>
      <c r="I2043" s="155">
        <v>8.5791053821686301E-3</v>
      </c>
      <c r="J2043" s="61" t="s">
        <v>58</v>
      </c>
      <c r="K2043" s="155">
        <v>6.3789141376102299E-3</v>
      </c>
      <c r="L2043" s="155">
        <v>2.2001912445583898E-3</v>
      </c>
      <c r="M2043" s="155" t="s">
        <v>3020</v>
      </c>
      <c r="N2043" s="155">
        <v>0</v>
      </c>
      <c r="O2043" s="155">
        <v>0.96859698296475105</v>
      </c>
      <c r="P2043" s="146" t="s">
        <v>59</v>
      </c>
      <c r="Q2043" s="155">
        <v>0.59275901326299596</v>
      </c>
      <c r="R2043" s="155">
        <v>0.37583796970175498</v>
      </c>
      <c r="S2043" s="155" t="s">
        <v>3020</v>
      </c>
      <c r="T2043" s="155">
        <v>0</v>
      </c>
      <c r="U2043" s="155">
        <v>2.4521963780879501E-4</v>
      </c>
      <c r="V2043" s="146" t="s">
        <v>60</v>
      </c>
      <c r="W2043" s="155">
        <v>2.45063625571182E-4</v>
      </c>
      <c r="X2043" s="155">
        <v>1.56012237612993E-7</v>
      </c>
      <c r="Y2043" s="155" t="s">
        <v>3020</v>
      </c>
      <c r="Z2043" s="155">
        <v>0</v>
      </c>
      <c r="AA2043" s="155">
        <v>4.6440672841288402E-3</v>
      </c>
      <c r="AB2043" s="146" t="s">
        <v>61</v>
      </c>
      <c r="AC2043" s="155">
        <v>2.7072664333890801E-3</v>
      </c>
      <c r="AD2043" s="155">
        <v>1.9368008507397499E-3</v>
      </c>
      <c r="AE2043" s="155" t="s">
        <v>3020</v>
      </c>
      <c r="AF2043" s="155">
        <v>0</v>
      </c>
      <c r="AG2043" s="154">
        <v>3.36772979504831E-3</v>
      </c>
      <c r="AH2043" s="146" t="s">
        <v>4184</v>
      </c>
      <c r="AI2043" s="155">
        <v>2.8684600951876201E-3</v>
      </c>
      <c r="AJ2043" s="155">
        <v>4.9926969986069001E-4</v>
      </c>
      <c r="AK2043" s="155" t="s">
        <v>3020</v>
      </c>
      <c r="AL2043" s="155">
        <v>0</v>
      </c>
      <c r="AM2043" s="155">
        <v>1.2660107413311199E-3</v>
      </c>
      <c r="AN2043" s="146" t="s">
        <v>63</v>
      </c>
      <c r="AO2043" s="155">
        <v>1.08497158601591E-3</v>
      </c>
      <c r="AP2043" s="155">
        <v>1.8103915531520799E-4</v>
      </c>
      <c r="AQ2043" s="155" t="s">
        <v>3020</v>
      </c>
      <c r="AR2043" s="155">
        <v>0</v>
      </c>
      <c r="AS2043" s="155">
        <v>5.6330222813993899E-2</v>
      </c>
      <c r="AT2043" s="146" t="s">
        <v>64</v>
      </c>
      <c r="AU2043" s="155">
        <v>5.4785072820649698E-2</v>
      </c>
      <c r="AV2043" s="155">
        <v>1.5451499933441901E-3</v>
      </c>
      <c r="AW2043" s="155" t="s">
        <v>3020</v>
      </c>
      <c r="AX2043" s="155">
        <v>0</v>
      </c>
      <c r="AY2043" s="57">
        <v>45710</v>
      </c>
      <c r="AZ2043" s="57">
        <v>46804</v>
      </c>
    </row>
    <row r="2044" spans="1:52" x14ac:dyDescent="0.3">
      <c r="A2044" s="48">
        <v>2038</v>
      </c>
      <c r="B2044" s="68" t="s">
        <v>4291</v>
      </c>
      <c r="C2044" s="49">
        <v>3100566995</v>
      </c>
      <c r="D2044" s="175" t="s">
        <v>34</v>
      </c>
      <c r="E2044" s="48" t="s">
        <v>35</v>
      </c>
      <c r="F2044" s="69" t="s">
        <v>4052</v>
      </c>
      <c r="G2044" s="180" t="s">
        <v>24</v>
      </c>
      <c r="H2044" s="179" t="s">
        <v>4144</v>
      </c>
      <c r="I2044" s="155">
        <v>0.74628581113618697</v>
      </c>
      <c r="J2044" s="61" t="s">
        <v>26</v>
      </c>
      <c r="K2044" s="155">
        <v>0.73674247155064698</v>
      </c>
      <c r="L2044" s="155">
        <v>9.5433395855400102E-3</v>
      </c>
      <c r="M2044" s="155" t="s">
        <v>3020</v>
      </c>
      <c r="N2044" s="155">
        <v>0</v>
      </c>
      <c r="O2044" s="155">
        <v>261.636784533656</v>
      </c>
      <c r="P2044" s="146" t="s">
        <v>28</v>
      </c>
      <c r="Q2044" s="155">
        <v>260.14986216985699</v>
      </c>
      <c r="R2044" s="155">
        <v>1.48692236379967</v>
      </c>
      <c r="S2044" s="155" t="s">
        <v>3020</v>
      </c>
      <c r="T2044" s="155">
        <v>0</v>
      </c>
      <c r="U2044" s="155">
        <v>1.9331461874083699E-2</v>
      </c>
      <c r="V2044" s="146" t="s">
        <v>29</v>
      </c>
      <c r="W2044" s="155">
        <v>1.9330489787708099E-2</v>
      </c>
      <c r="X2044" s="155">
        <v>9.7208637559752393E-7</v>
      </c>
      <c r="Y2044" s="155" t="s">
        <v>3020</v>
      </c>
      <c r="Z2044" s="155">
        <v>0</v>
      </c>
      <c r="AA2044" s="155">
        <v>0.39350883507826401</v>
      </c>
      <c r="AB2044" s="146" t="s">
        <v>30</v>
      </c>
      <c r="AC2044" s="155">
        <v>0.38865174143015901</v>
      </c>
      <c r="AD2044" s="155">
        <v>4.8570936481047797E-3</v>
      </c>
      <c r="AE2044" s="155" t="s">
        <v>3020</v>
      </c>
      <c r="AF2044" s="155">
        <v>0</v>
      </c>
      <c r="AG2044" s="154">
        <v>7.6314745533348993E-2</v>
      </c>
      <c r="AH2044" s="146" t="s">
        <v>4183</v>
      </c>
      <c r="AI2044" s="155">
        <v>7.5739847310799593E-2</v>
      </c>
      <c r="AJ2044" s="155">
        <v>5.7489822254933802E-4</v>
      </c>
      <c r="AK2044" s="155" t="s">
        <v>3020</v>
      </c>
      <c r="AL2044" s="155">
        <v>0</v>
      </c>
      <c r="AM2044" s="155">
        <v>9.4869343666098602E-2</v>
      </c>
      <c r="AN2044" s="146" t="s">
        <v>32</v>
      </c>
      <c r="AO2044" s="155">
        <v>9.46929479979743E-2</v>
      </c>
      <c r="AP2044" s="155">
        <v>1.7639566812428E-4</v>
      </c>
      <c r="AQ2044" s="155" t="s">
        <v>3020</v>
      </c>
      <c r="AR2044" s="155">
        <v>0</v>
      </c>
      <c r="AS2044" s="155">
        <v>0.67795410527450195</v>
      </c>
      <c r="AT2044" s="146" t="s">
        <v>33</v>
      </c>
      <c r="AU2044" s="155">
        <v>0.58088923750927501</v>
      </c>
      <c r="AV2044" s="155">
        <v>9.7064867765226895E-2</v>
      </c>
      <c r="AW2044" s="155" t="s">
        <v>3020</v>
      </c>
      <c r="AX2044" s="155">
        <v>0</v>
      </c>
      <c r="AY2044" s="57">
        <v>45743</v>
      </c>
      <c r="AZ2044" s="57">
        <v>46838</v>
      </c>
    </row>
    <row r="2045" spans="1:52" x14ac:dyDescent="0.3">
      <c r="A2045" s="48">
        <v>2039</v>
      </c>
      <c r="B2045" s="68" t="s">
        <v>4027</v>
      </c>
      <c r="C2045" s="49">
        <v>3100566995</v>
      </c>
      <c r="D2045" s="175" t="s">
        <v>34</v>
      </c>
      <c r="E2045" s="48" t="s">
        <v>35</v>
      </c>
      <c r="F2045" s="69" t="s">
        <v>4053</v>
      </c>
      <c r="G2045" s="180" t="s">
        <v>24</v>
      </c>
      <c r="H2045" s="179" t="s">
        <v>4145</v>
      </c>
      <c r="I2045" s="155">
        <v>0.81069663718903395</v>
      </c>
      <c r="J2045" s="61" t="s">
        <v>26</v>
      </c>
      <c r="K2045" s="155">
        <v>0.80205210788891601</v>
      </c>
      <c r="L2045" s="155">
        <v>8.6445293001186103E-3</v>
      </c>
      <c r="M2045" s="155" t="s">
        <v>3020</v>
      </c>
      <c r="N2045" s="155">
        <v>0</v>
      </c>
      <c r="O2045" s="155">
        <v>291.53350474743303</v>
      </c>
      <c r="P2045" s="146" t="s">
        <v>28</v>
      </c>
      <c r="Q2045" s="155">
        <v>290.18878745756399</v>
      </c>
      <c r="R2045" s="155">
        <v>1.3447172898697</v>
      </c>
      <c r="S2045" s="155" t="s">
        <v>3020</v>
      </c>
      <c r="T2045" s="155">
        <v>0</v>
      </c>
      <c r="U2045" s="155">
        <v>1.9321865498643599E-2</v>
      </c>
      <c r="V2045" s="146" t="s">
        <v>29</v>
      </c>
      <c r="W2045" s="155">
        <v>1.9320893452828201E-2</v>
      </c>
      <c r="X2045" s="155">
        <v>9.7204581538693401E-7</v>
      </c>
      <c r="Y2045" s="155" t="s">
        <v>3020</v>
      </c>
      <c r="Z2045" s="155">
        <v>0</v>
      </c>
      <c r="AA2045" s="155">
        <v>0.417829442128548</v>
      </c>
      <c r="AB2045" s="146" t="s">
        <v>30</v>
      </c>
      <c r="AC2045" s="155">
        <v>0.41322188974732099</v>
      </c>
      <c r="AD2045" s="155">
        <v>4.6075523812271497E-3</v>
      </c>
      <c r="AE2045" s="155" t="s">
        <v>3020</v>
      </c>
      <c r="AF2045" s="155">
        <v>0</v>
      </c>
      <c r="AG2045" s="154">
        <v>8.9883902060535495E-2</v>
      </c>
      <c r="AH2045" s="146" t="s">
        <v>4183</v>
      </c>
      <c r="AI2045" s="155">
        <v>8.93540273275132E-2</v>
      </c>
      <c r="AJ2045" s="155">
        <v>5.2987473302230903E-4</v>
      </c>
      <c r="AK2045" s="155" t="s">
        <v>3020</v>
      </c>
      <c r="AL2045" s="155">
        <v>0</v>
      </c>
      <c r="AM2045" s="155">
        <v>9.66322490579231E-2</v>
      </c>
      <c r="AN2045" s="146" t="s">
        <v>32</v>
      </c>
      <c r="AO2045" s="155">
        <v>9.6458119023183506E-2</v>
      </c>
      <c r="AP2045" s="155">
        <v>1.7413003473957901E-4</v>
      </c>
      <c r="AQ2045" s="155" t="s">
        <v>3020</v>
      </c>
      <c r="AR2045" s="155">
        <v>0</v>
      </c>
      <c r="AS2045" s="155">
        <v>0.73299299057336897</v>
      </c>
      <c r="AT2045" s="146" t="s">
        <v>33</v>
      </c>
      <c r="AU2045" s="155">
        <v>0.64008328455999197</v>
      </c>
      <c r="AV2045" s="155">
        <v>9.2909706013376905E-2</v>
      </c>
      <c r="AW2045" s="155" t="s">
        <v>3020</v>
      </c>
      <c r="AX2045" s="155">
        <v>0</v>
      </c>
      <c r="AY2045" s="57">
        <v>45743</v>
      </c>
      <c r="AZ2045" s="57">
        <v>46838</v>
      </c>
    </row>
    <row r="2046" spans="1:52" x14ac:dyDescent="0.3">
      <c r="A2046" s="48">
        <v>2040</v>
      </c>
      <c r="B2046" s="68" t="s">
        <v>4028</v>
      </c>
      <c r="C2046" s="49">
        <v>2268143594</v>
      </c>
      <c r="D2046" s="175" t="s">
        <v>34</v>
      </c>
      <c r="E2046" s="48" t="s">
        <v>23</v>
      </c>
      <c r="F2046" s="69" t="s">
        <v>4054</v>
      </c>
      <c r="G2046" s="180" t="s">
        <v>24</v>
      </c>
      <c r="H2046" s="179" t="s">
        <v>3702</v>
      </c>
      <c r="I2046" s="155">
        <v>0.566986313282691</v>
      </c>
      <c r="J2046" s="61" t="s">
        <v>26</v>
      </c>
      <c r="K2046" s="155">
        <v>0.55063705024638598</v>
      </c>
      <c r="L2046" s="155">
        <v>1.63492630363045E-2</v>
      </c>
      <c r="M2046" s="155" t="s">
        <v>3020</v>
      </c>
      <c r="N2046" s="155">
        <v>0</v>
      </c>
      <c r="O2046" s="155">
        <v>236.89131405548801</v>
      </c>
      <c r="P2046" s="146" t="s">
        <v>28</v>
      </c>
      <c r="Q2046" s="155">
        <v>234.344727386605</v>
      </c>
      <c r="R2046" s="155">
        <v>2.5465866688827798</v>
      </c>
      <c r="S2046" s="155" t="s">
        <v>3020</v>
      </c>
      <c r="T2046" s="155">
        <v>0</v>
      </c>
      <c r="U2046" s="155">
        <v>2.4935443816197399E-2</v>
      </c>
      <c r="V2046" s="146" t="s">
        <v>29</v>
      </c>
      <c r="W2046" s="155">
        <v>2.49354160787289E-2</v>
      </c>
      <c r="X2046" s="155">
        <v>2.77374684954381E-8</v>
      </c>
      <c r="Y2046" s="155" t="s">
        <v>3020</v>
      </c>
      <c r="Z2046" s="155">
        <v>0</v>
      </c>
      <c r="AA2046" s="155">
        <v>0.33496420789005998</v>
      </c>
      <c r="AB2046" s="146" t="s">
        <v>30</v>
      </c>
      <c r="AC2046" s="155">
        <v>0.32669845391568503</v>
      </c>
      <c r="AD2046" s="155">
        <v>8.2657539743747708E-3</v>
      </c>
      <c r="AE2046" s="155" t="s">
        <v>3020</v>
      </c>
      <c r="AF2046" s="155">
        <v>0</v>
      </c>
      <c r="AG2046" s="154">
        <v>6.7343743825610897E-2</v>
      </c>
      <c r="AH2046" s="146" t="s">
        <v>4183</v>
      </c>
      <c r="AI2046" s="155">
        <v>6.6359943390005602E-2</v>
      </c>
      <c r="AJ2046" s="155">
        <v>9.8380043560527901E-4</v>
      </c>
      <c r="AK2046" s="155" t="s">
        <v>3020</v>
      </c>
      <c r="AL2046" s="155">
        <v>0</v>
      </c>
      <c r="AM2046" s="155">
        <v>5.6746472426158497E-2</v>
      </c>
      <c r="AN2046" s="146" t="s">
        <v>32</v>
      </c>
      <c r="AO2046" s="155">
        <v>5.6447292443546501E-2</v>
      </c>
      <c r="AP2046" s="155">
        <v>2.9917998261208502E-4</v>
      </c>
      <c r="AQ2046" s="155" t="s">
        <v>3020</v>
      </c>
      <c r="AR2046" s="155">
        <v>0</v>
      </c>
      <c r="AS2046" s="155">
        <v>0.50670014756683401</v>
      </c>
      <c r="AT2046" s="146" t="s">
        <v>33</v>
      </c>
      <c r="AU2046" s="155">
        <v>0.39589933883647699</v>
      </c>
      <c r="AV2046" s="155">
        <v>0.110800808730356</v>
      </c>
      <c r="AW2046" s="155" t="s">
        <v>3020</v>
      </c>
      <c r="AX2046" s="155">
        <v>0</v>
      </c>
      <c r="AY2046" s="57">
        <v>45743</v>
      </c>
      <c r="AZ2046" s="57">
        <v>46838</v>
      </c>
    </row>
    <row r="2047" spans="1:52" x14ac:dyDescent="0.3">
      <c r="A2047" s="48">
        <v>2041</v>
      </c>
      <c r="B2047" s="68" t="s">
        <v>4028</v>
      </c>
      <c r="C2047" s="49">
        <v>2268143594</v>
      </c>
      <c r="D2047" s="175" t="s">
        <v>34</v>
      </c>
      <c r="E2047" s="48" t="s">
        <v>35</v>
      </c>
      <c r="F2047" s="69" t="s">
        <v>4055</v>
      </c>
      <c r="G2047" s="180" t="s">
        <v>24</v>
      </c>
      <c r="H2047" s="179" t="s">
        <v>4147</v>
      </c>
      <c r="I2047" s="155">
        <v>0.68175878467535</v>
      </c>
      <c r="J2047" s="61" t="s">
        <v>26</v>
      </c>
      <c r="K2047" s="155">
        <v>0.65830499169894896</v>
      </c>
      <c r="L2047" s="155">
        <v>2.3453792976400999E-2</v>
      </c>
      <c r="M2047" s="155" t="s">
        <v>3020</v>
      </c>
      <c r="N2047" s="155">
        <v>0</v>
      </c>
      <c r="O2047" s="155">
        <v>299.04249934536102</v>
      </c>
      <c r="P2047" s="146" t="s">
        <v>28</v>
      </c>
      <c r="Q2047" s="155">
        <v>295.37204162987899</v>
      </c>
      <c r="R2047" s="155">
        <v>3.67045771548195</v>
      </c>
      <c r="S2047" s="155" t="s">
        <v>3020</v>
      </c>
      <c r="T2047" s="155">
        <v>0</v>
      </c>
      <c r="U2047" s="155">
        <v>2.4304947737020501E-2</v>
      </c>
      <c r="V2047" s="146" t="s">
        <v>29</v>
      </c>
      <c r="W2047" s="155">
        <v>2.4304919821847799E-2</v>
      </c>
      <c r="X2047" s="155">
        <v>2.7915172632981899E-8</v>
      </c>
      <c r="Y2047" s="155" t="s">
        <v>3020</v>
      </c>
      <c r="Z2047" s="155">
        <v>0</v>
      </c>
      <c r="AA2047" s="155">
        <v>0.39122607302950702</v>
      </c>
      <c r="AB2047" s="146" t="s">
        <v>30</v>
      </c>
      <c r="AC2047" s="155">
        <v>0.381014735293083</v>
      </c>
      <c r="AD2047" s="155">
        <v>1.0211337736423701E-2</v>
      </c>
      <c r="AE2047" s="155" t="s">
        <v>3020</v>
      </c>
      <c r="AF2047" s="155">
        <v>0</v>
      </c>
      <c r="AG2047" s="154">
        <v>7.8346788809998805E-2</v>
      </c>
      <c r="AH2047" s="146" t="s">
        <v>4183</v>
      </c>
      <c r="AI2047" s="155">
        <v>7.7006589868991601E-2</v>
      </c>
      <c r="AJ2047" s="155">
        <v>1.3401989410071801E-3</v>
      </c>
      <c r="AK2047" s="155" t="s">
        <v>3020</v>
      </c>
      <c r="AL2047" s="155">
        <v>0</v>
      </c>
      <c r="AM2047" s="155">
        <v>5.4716343559852103E-2</v>
      </c>
      <c r="AN2047" s="146" t="s">
        <v>32</v>
      </c>
      <c r="AO2047" s="155">
        <v>5.4403810444155098E-2</v>
      </c>
      <c r="AP2047" s="155">
        <v>3.12533115697006E-4</v>
      </c>
      <c r="AQ2047" s="155" t="s">
        <v>3020</v>
      </c>
      <c r="AR2047" s="155">
        <v>0</v>
      </c>
      <c r="AS2047" s="155">
        <v>0.57735689623054198</v>
      </c>
      <c r="AT2047" s="146" t="s">
        <v>33</v>
      </c>
      <c r="AU2047" s="155">
        <v>0.46303552653605601</v>
      </c>
      <c r="AV2047" s="155">
        <v>0.114321369694485</v>
      </c>
      <c r="AW2047" s="155" t="s">
        <v>3020</v>
      </c>
      <c r="AX2047" s="155">
        <v>0</v>
      </c>
      <c r="AY2047" s="57">
        <v>45743</v>
      </c>
      <c r="AZ2047" s="57">
        <v>46838</v>
      </c>
    </row>
    <row r="2048" spans="1:52" x14ac:dyDescent="0.3">
      <c r="A2048" s="48">
        <v>2042</v>
      </c>
      <c r="B2048" s="68" t="s">
        <v>4028</v>
      </c>
      <c r="C2048" s="49">
        <v>2268143594</v>
      </c>
      <c r="D2048" s="175" t="s">
        <v>34</v>
      </c>
      <c r="E2048" s="48" t="s">
        <v>35</v>
      </c>
      <c r="F2048" s="69" t="s">
        <v>4056</v>
      </c>
      <c r="G2048" s="180" t="s">
        <v>24</v>
      </c>
      <c r="H2048" s="179" t="s">
        <v>4148</v>
      </c>
      <c r="I2048" s="155">
        <v>0.68287645158120702</v>
      </c>
      <c r="J2048" s="61" t="s">
        <v>26</v>
      </c>
      <c r="K2048" s="155">
        <v>0.65986827040296103</v>
      </c>
      <c r="L2048" s="155">
        <v>2.30081811782459E-2</v>
      </c>
      <c r="M2048" s="155" t="s">
        <v>3020</v>
      </c>
      <c r="N2048" s="155">
        <v>0</v>
      </c>
      <c r="O2048" s="155">
        <v>296.54373639397801</v>
      </c>
      <c r="P2048" s="146" t="s">
        <v>28</v>
      </c>
      <c r="Q2048" s="155">
        <v>292.94355043559801</v>
      </c>
      <c r="R2048" s="155">
        <v>3.6001859583794702</v>
      </c>
      <c r="S2048" s="155" t="s">
        <v>3020</v>
      </c>
      <c r="T2048" s="155">
        <v>0</v>
      </c>
      <c r="U2048" s="155">
        <v>2.49325269850913E-2</v>
      </c>
      <c r="V2048" s="146" t="s">
        <v>29</v>
      </c>
      <c r="W2048" s="155">
        <v>2.4932498925209198E-2</v>
      </c>
      <c r="X2048" s="155">
        <v>2.8059882119009499E-8</v>
      </c>
      <c r="Y2048" s="155" t="s">
        <v>3020</v>
      </c>
      <c r="Z2048" s="155">
        <v>0</v>
      </c>
      <c r="AA2048" s="155">
        <v>0.39217946404046999</v>
      </c>
      <c r="AB2048" s="146" t="s">
        <v>30</v>
      </c>
      <c r="AC2048" s="155">
        <v>0.38204181810528798</v>
      </c>
      <c r="AD2048" s="155">
        <v>1.0137645935182101E-2</v>
      </c>
      <c r="AE2048" s="155" t="s">
        <v>3020</v>
      </c>
      <c r="AF2048" s="155">
        <v>0</v>
      </c>
      <c r="AG2048" s="154">
        <v>7.8504434024416994E-2</v>
      </c>
      <c r="AH2048" s="146" t="s">
        <v>4183</v>
      </c>
      <c r="AI2048" s="155">
        <v>7.7183619996596606E-2</v>
      </c>
      <c r="AJ2048" s="155">
        <v>1.32081402782033E-3</v>
      </c>
      <c r="AK2048" s="155" t="s">
        <v>3020</v>
      </c>
      <c r="AL2048" s="155">
        <v>0</v>
      </c>
      <c r="AM2048" s="155">
        <v>5.67974192980054E-2</v>
      </c>
      <c r="AN2048" s="146" t="s">
        <v>32</v>
      </c>
      <c r="AO2048" s="155">
        <v>5.6480037056181903E-2</v>
      </c>
      <c r="AP2048" s="155">
        <v>3.1738224182349401E-4</v>
      </c>
      <c r="AQ2048" s="155" t="s">
        <v>3020</v>
      </c>
      <c r="AR2048" s="155">
        <v>0</v>
      </c>
      <c r="AS2048" s="155">
        <v>0.58214406885260095</v>
      </c>
      <c r="AT2048" s="146" t="s">
        <v>33</v>
      </c>
      <c r="AU2048" s="155">
        <v>0.45766580974906701</v>
      </c>
      <c r="AV2048" s="155">
        <v>0.12447825910353399</v>
      </c>
      <c r="AW2048" s="155" t="s">
        <v>3020</v>
      </c>
      <c r="AX2048" s="155">
        <v>0</v>
      </c>
      <c r="AY2048" s="57">
        <v>45743</v>
      </c>
      <c r="AZ2048" s="57">
        <v>46838</v>
      </c>
    </row>
    <row r="2049" spans="1:52" x14ac:dyDescent="0.3">
      <c r="A2049" s="48">
        <v>2043</v>
      </c>
      <c r="B2049" s="68" t="s">
        <v>4028</v>
      </c>
      <c r="C2049" s="49">
        <v>2268143594</v>
      </c>
      <c r="D2049" s="175" t="s">
        <v>34</v>
      </c>
      <c r="E2049" s="48" t="s">
        <v>35</v>
      </c>
      <c r="F2049" s="69" t="s">
        <v>4057</v>
      </c>
      <c r="G2049" s="180" t="s">
        <v>24</v>
      </c>
      <c r="H2049" s="179" t="s">
        <v>4149</v>
      </c>
      <c r="I2049" s="155">
        <v>0.72061559312881596</v>
      </c>
      <c r="J2049" s="61" t="s">
        <v>26</v>
      </c>
      <c r="K2049" s="155">
        <v>0.70532689086306399</v>
      </c>
      <c r="L2049" s="155">
        <v>1.52887022657518E-2</v>
      </c>
      <c r="M2049" s="155" t="s">
        <v>3020</v>
      </c>
      <c r="N2049" s="155">
        <v>0</v>
      </c>
      <c r="O2049" s="155">
        <v>311.221554012882</v>
      </c>
      <c r="P2049" s="146" t="s">
        <v>28</v>
      </c>
      <c r="Q2049" s="155">
        <v>308.84250043943001</v>
      </c>
      <c r="R2049" s="155">
        <v>2.3790535734517699</v>
      </c>
      <c r="S2049" s="155" t="s">
        <v>3020</v>
      </c>
      <c r="T2049" s="155">
        <v>0</v>
      </c>
      <c r="U2049" s="155">
        <v>2.6767887440417099E-2</v>
      </c>
      <c r="V2049" s="146" t="s">
        <v>29</v>
      </c>
      <c r="W2049" s="155">
        <v>2.6767859560926501E-2</v>
      </c>
      <c r="X2049" s="155">
        <v>2.7879490611115801E-8</v>
      </c>
      <c r="Y2049" s="155" t="s">
        <v>3020</v>
      </c>
      <c r="Z2049" s="155">
        <v>0</v>
      </c>
      <c r="AA2049" s="155">
        <v>0.41550950655867402</v>
      </c>
      <c r="AB2049" s="146" t="s">
        <v>30</v>
      </c>
      <c r="AC2049" s="155">
        <v>0.40748191168637898</v>
      </c>
      <c r="AD2049" s="155">
        <v>8.0275948722952593E-3</v>
      </c>
      <c r="AE2049" s="155" t="s">
        <v>3020</v>
      </c>
      <c r="AF2049" s="155">
        <v>0</v>
      </c>
      <c r="AG2049" s="154">
        <v>8.3078080872969903E-2</v>
      </c>
      <c r="AH2049" s="146" t="s">
        <v>4183</v>
      </c>
      <c r="AI2049" s="155">
        <v>8.2144272408685798E-2</v>
      </c>
      <c r="AJ2049" s="155">
        <v>9.3380846428408096E-4</v>
      </c>
      <c r="AK2049" s="155" t="s">
        <v>3020</v>
      </c>
      <c r="AL2049" s="155">
        <v>0</v>
      </c>
      <c r="AM2049" s="155">
        <v>6.2546461680391005E-2</v>
      </c>
      <c r="AN2049" s="146" t="s">
        <v>32</v>
      </c>
      <c r="AO2049" s="155">
        <v>6.2243125211674598E-2</v>
      </c>
      <c r="AP2049" s="155">
        <v>3.0333646871647901E-4</v>
      </c>
      <c r="AQ2049" s="155" t="s">
        <v>3020</v>
      </c>
      <c r="AR2049" s="155">
        <v>0</v>
      </c>
      <c r="AS2049" s="155">
        <v>0.58990137788492802</v>
      </c>
      <c r="AT2049" s="146" t="s">
        <v>33</v>
      </c>
      <c r="AU2049" s="155">
        <v>0.478662039257439</v>
      </c>
      <c r="AV2049" s="155">
        <v>0.111239338627489</v>
      </c>
      <c r="AW2049" s="155" t="s">
        <v>3020</v>
      </c>
      <c r="AX2049" s="155">
        <v>0</v>
      </c>
      <c r="AY2049" s="57">
        <v>45743</v>
      </c>
      <c r="AZ2049" s="57">
        <v>46838</v>
      </c>
    </row>
    <row r="2050" spans="1:52" x14ac:dyDescent="0.3">
      <c r="A2050" s="48">
        <v>2044</v>
      </c>
      <c r="B2050" s="68" t="s">
        <v>166</v>
      </c>
      <c r="C2050" s="49">
        <v>1078718122</v>
      </c>
      <c r="D2050" s="175" t="s">
        <v>34</v>
      </c>
      <c r="E2050" s="48" t="s">
        <v>117</v>
      </c>
      <c r="F2050" s="69" t="s">
        <v>4862</v>
      </c>
      <c r="G2050" s="180" t="s">
        <v>24</v>
      </c>
      <c r="H2050" s="179" t="s">
        <v>4150</v>
      </c>
      <c r="I2050" s="155">
        <v>2.8079454447677801E-2</v>
      </c>
      <c r="J2050" s="61" t="s">
        <v>45</v>
      </c>
      <c r="K2050" s="155">
        <v>1.0637338774989499E-2</v>
      </c>
      <c r="L2050" s="155">
        <v>1.7442115672688201E-2</v>
      </c>
      <c r="M2050" s="155" t="s">
        <v>3020</v>
      </c>
      <c r="N2050" s="155" t="s">
        <v>3020</v>
      </c>
      <c r="O2050" s="155">
        <v>7.9300929083318898</v>
      </c>
      <c r="P2050" s="146" t="s">
        <v>46</v>
      </c>
      <c r="Q2050" s="155">
        <v>5.2309372060745201</v>
      </c>
      <c r="R2050" s="155">
        <v>2.69915570225736</v>
      </c>
      <c r="S2050" s="155" t="s">
        <v>3020</v>
      </c>
      <c r="T2050" s="155" t="s">
        <v>3020</v>
      </c>
      <c r="U2050" s="155">
        <v>4.1685172024247099E-3</v>
      </c>
      <c r="V2050" s="146" t="s">
        <v>47</v>
      </c>
      <c r="W2050" s="155">
        <v>3.0022447128922199E-3</v>
      </c>
      <c r="X2050" s="155">
        <v>1.16627248953248E-3</v>
      </c>
      <c r="Y2050" s="155" t="s">
        <v>3020</v>
      </c>
      <c r="Z2050" s="155" t="s">
        <v>3020</v>
      </c>
      <c r="AA2050" s="155">
        <v>1.2698071853174101E-2</v>
      </c>
      <c r="AB2050" s="146" t="s">
        <v>48</v>
      </c>
      <c r="AC2050" s="155">
        <v>1.64022899706897E-3</v>
      </c>
      <c r="AD2050" s="155">
        <v>1.10578428561051E-2</v>
      </c>
      <c r="AE2050" s="155" t="s">
        <v>3020</v>
      </c>
      <c r="AF2050" s="155" t="s">
        <v>3020</v>
      </c>
      <c r="AG2050" s="154">
        <v>3.3139589014716899E-3</v>
      </c>
      <c r="AH2050" s="146" t="s">
        <v>4182</v>
      </c>
      <c r="AI2050" s="155">
        <v>9.1845585441909395E-4</v>
      </c>
      <c r="AJ2050" s="155">
        <v>2.3955030470525999E-3</v>
      </c>
      <c r="AK2050" s="155" t="s">
        <v>3020</v>
      </c>
      <c r="AL2050" s="155" t="s">
        <v>3020</v>
      </c>
      <c r="AM2050" s="155">
        <v>3.3707471099068799E-3</v>
      </c>
      <c r="AN2050" s="146" t="s">
        <v>50</v>
      </c>
      <c r="AO2050" s="155">
        <v>1.13256238389976E-3</v>
      </c>
      <c r="AP2050" s="155">
        <v>2.2381847260071102E-3</v>
      </c>
      <c r="AQ2050" s="155" t="s">
        <v>3020</v>
      </c>
      <c r="AR2050" s="155" t="s">
        <v>3020</v>
      </c>
      <c r="AS2050" s="155">
        <v>3.5459847841956403E-2</v>
      </c>
      <c r="AT2050" s="146" t="s">
        <v>51</v>
      </c>
      <c r="AU2050" s="155">
        <v>2.8358605253792399E-2</v>
      </c>
      <c r="AV2050" s="155">
        <v>7.1012425881639999E-3</v>
      </c>
      <c r="AW2050" s="155" t="s">
        <v>3020</v>
      </c>
      <c r="AX2050" s="155" t="s">
        <v>3020</v>
      </c>
      <c r="AY2050" s="57">
        <v>45710</v>
      </c>
      <c r="AZ2050" s="57">
        <v>46804</v>
      </c>
    </row>
    <row r="2051" spans="1:52" x14ac:dyDescent="0.3">
      <c r="A2051" s="48">
        <v>2045</v>
      </c>
      <c r="B2051" s="68" t="s">
        <v>166</v>
      </c>
      <c r="C2051" s="49">
        <v>1078718122</v>
      </c>
      <c r="D2051" s="50" t="s">
        <v>22</v>
      </c>
      <c r="E2051" s="48" t="s">
        <v>117</v>
      </c>
      <c r="F2051" s="69" t="s">
        <v>4863</v>
      </c>
      <c r="G2051" s="180" t="s">
        <v>24</v>
      </c>
      <c r="H2051" s="179" t="s">
        <v>5804</v>
      </c>
      <c r="I2051" s="155">
        <v>2.4361506660591298E-2</v>
      </c>
      <c r="J2051" s="61" t="s">
        <v>45</v>
      </c>
      <c r="K2051" s="155">
        <v>6.7874635695727697E-3</v>
      </c>
      <c r="L2051" s="155">
        <v>1.75740430910186E-2</v>
      </c>
      <c r="M2051" s="155" t="s">
        <v>3020</v>
      </c>
      <c r="N2051" s="155" t="s">
        <v>3020</v>
      </c>
      <c r="O2051" s="155">
        <v>5.7410332475207397</v>
      </c>
      <c r="P2051" s="146" t="s">
        <v>46</v>
      </c>
      <c r="Q2051" s="155">
        <v>2.92833037340707</v>
      </c>
      <c r="R2051" s="155">
        <v>2.8127028741136701</v>
      </c>
      <c r="S2051" s="155" t="s">
        <v>3020</v>
      </c>
      <c r="T2051" s="155" t="s">
        <v>3020</v>
      </c>
      <c r="U2051" s="155">
        <v>2.4408554764767001E-3</v>
      </c>
      <c r="V2051" s="146" t="s">
        <v>47</v>
      </c>
      <c r="W2051" s="155">
        <v>1.61434571402416E-3</v>
      </c>
      <c r="X2051" s="155">
        <v>8.2650976245253395E-4</v>
      </c>
      <c r="Y2051" s="155" t="s">
        <v>3020</v>
      </c>
      <c r="Z2051" s="155" t="s">
        <v>3020</v>
      </c>
      <c r="AA2051" s="155">
        <v>1.28223105020185E-2</v>
      </c>
      <c r="AB2051" s="146" t="s">
        <v>48</v>
      </c>
      <c r="AC2051" s="155">
        <v>2.1420196237019701E-3</v>
      </c>
      <c r="AD2051" s="155">
        <v>1.06802908783165E-2</v>
      </c>
      <c r="AE2051" s="155" t="s">
        <v>3020</v>
      </c>
      <c r="AF2051" s="155" t="s">
        <v>3020</v>
      </c>
      <c r="AG2051" s="154">
        <v>2.9973615074125799E-3</v>
      </c>
      <c r="AH2051" s="146" t="s">
        <v>4182</v>
      </c>
      <c r="AI2051" s="155">
        <v>8.37978250136192E-4</v>
      </c>
      <c r="AJ2051" s="155">
        <v>2.1593832572763798E-3</v>
      </c>
      <c r="AK2051" s="155" t="s">
        <v>3020</v>
      </c>
      <c r="AL2051" s="155" t="s">
        <v>3020</v>
      </c>
      <c r="AM2051" s="155">
        <v>4.8608537139273799E-3</v>
      </c>
      <c r="AN2051" s="146" t="s">
        <v>50</v>
      </c>
      <c r="AO2051" s="155">
        <v>2.7589998279019499E-3</v>
      </c>
      <c r="AP2051" s="155">
        <v>2.10185388602542E-3</v>
      </c>
      <c r="AQ2051" s="155" t="s">
        <v>3020</v>
      </c>
      <c r="AR2051" s="155" t="s">
        <v>3020</v>
      </c>
      <c r="AS2051" s="155">
        <v>4.0147596884302798E-2</v>
      </c>
      <c r="AT2051" s="146" t="s">
        <v>51</v>
      </c>
      <c r="AU2051" s="155">
        <v>3.0861347310317699E-2</v>
      </c>
      <c r="AV2051" s="155">
        <v>9.2862495739851492E-3</v>
      </c>
      <c r="AW2051" s="155" t="s">
        <v>3020</v>
      </c>
      <c r="AX2051" s="155" t="s">
        <v>3020</v>
      </c>
      <c r="AY2051" s="57">
        <v>45710</v>
      </c>
      <c r="AZ2051" s="57">
        <v>46804</v>
      </c>
    </row>
    <row r="2052" spans="1:52" x14ac:dyDescent="0.3">
      <c r="A2052" s="48">
        <v>2046</v>
      </c>
      <c r="B2052" s="68" t="s">
        <v>166</v>
      </c>
      <c r="C2052" s="49">
        <v>1078718122</v>
      </c>
      <c r="D2052" s="175" t="s">
        <v>34</v>
      </c>
      <c r="E2052" s="48" t="s">
        <v>117</v>
      </c>
      <c r="F2052" s="69" t="s">
        <v>4864</v>
      </c>
      <c r="G2052" s="180" t="s">
        <v>24</v>
      </c>
      <c r="H2052" s="179" t="s">
        <v>4151</v>
      </c>
      <c r="I2052" s="155">
        <v>1.09879288674568E-2</v>
      </c>
      <c r="J2052" s="61" t="s">
        <v>58</v>
      </c>
      <c r="K2052" s="155">
        <v>9.3435062269558392E-3</v>
      </c>
      <c r="L2052" s="155">
        <v>1.6444226405010001E-3</v>
      </c>
      <c r="M2052" s="155" t="s">
        <v>3020</v>
      </c>
      <c r="N2052" s="155">
        <v>0</v>
      </c>
      <c r="O2052" s="155">
        <v>1.2334960924806999</v>
      </c>
      <c r="P2052" s="146" t="s">
        <v>59</v>
      </c>
      <c r="Q2052" s="155">
        <v>0.86311128369808798</v>
      </c>
      <c r="R2052" s="155">
        <v>0.37038480878261998</v>
      </c>
      <c r="S2052" s="155" t="s">
        <v>3020</v>
      </c>
      <c r="T2052" s="155">
        <v>0</v>
      </c>
      <c r="U2052" s="155">
        <v>4.7557942805602102E-5</v>
      </c>
      <c r="V2052" s="146" t="s">
        <v>60</v>
      </c>
      <c r="W2052" s="155">
        <v>4.7554558028990501E-5</v>
      </c>
      <c r="X2052" s="155">
        <v>3.3847766116219001E-9</v>
      </c>
      <c r="Y2052" s="155" t="s">
        <v>3020</v>
      </c>
      <c r="Z2052" s="155">
        <v>0</v>
      </c>
      <c r="AA2052" s="155">
        <v>4.2854155048343097E-3</v>
      </c>
      <c r="AB2052" s="146" t="s">
        <v>61</v>
      </c>
      <c r="AC2052" s="155">
        <v>3.6275141327121599E-3</v>
      </c>
      <c r="AD2052" s="155">
        <v>6.5790137212215103E-4</v>
      </c>
      <c r="AE2052" s="155" t="s">
        <v>3020</v>
      </c>
      <c r="AF2052" s="155">
        <v>0</v>
      </c>
      <c r="AG2052" s="154">
        <v>1.0063602611197901E-3</v>
      </c>
      <c r="AH2052" s="146" t="s">
        <v>4184</v>
      </c>
      <c r="AI2052" s="155">
        <v>8.8739562826759704E-4</v>
      </c>
      <c r="AJ2052" s="155">
        <v>1.18964632852199E-4</v>
      </c>
      <c r="AK2052" s="155" t="s">
        <v>3020</v>
      </c>
      <c r="AL2052" s="155">
        <v>0</v>
      </c>
      <c r="AM2052" s="155">
        <v>2.2639740913633498E-3</v>
      </c>
      <c r="AN2052" s="146" t="s">
        <v>63</v>
      </c>
      <c r="AO2052" s="155">
        <v>1.52364585012415E-3</v>
      </c>
      <c r="AP2052" s="155">
        <v>7.4032824123919795E-4</v>
      </c>
      <c r="AQ2052" s="155" t="s">
        <v>3020</v>
      </c>
      <c r="AR2052" s="155">
        <v>0</v>
      </c>
      <c r="AS2052" s="155">
        <v>9.1908914096642397E-3</v>
      </c>
      <c r="AT2052" s="146" t="s">
        <v>64</v>
      </c>
      <c r="AU2052" s="155">
        <v>7.5687711996710698E-3</v>
      </c>
      <c r="AV2052" s="155">
        <v>1.6221202099931701E-3</v>
      </c>
      <c r="AW2052" s="155" t="s">
        <v>3020</v>
      </c>
      <c r="AX2052" s="155">
        <v>0</v>
      </c>
      <c r="AY2052" s="57">
        <v>45626</v>
      </c>
      <c r="AZ2052" s="112">
        <v>46720</v>
      </c>
    </row>
    <row r="2053" spans="1:52" x14ac:dyDescent="0.3">
      <c r="A2053" s="48">
        <v>2047</v>
      </c>
      <c r="B2053" s="68" t="s">
        <v>4292</v>
      </c>
      <c r="C2053" s="49">
        <v>2268103739</v>
      </c>
      <c r="D2053" s="50" t="s">
        <v>22</v>
      </c>
      <c r="E2053" s="48" t="s">
        <v>35</v>
      </c>
      <c r="F2053" s="69" t="s">
        <v>4865</v>
      </c>
      <c r="G2053" s="180" t="s">
        <v>24</v>
      </c>
      <c r="H2053" s="179" t="s">
        <v>3319</v>
      </c>
      <c r="I2053" s="155">
        <v>0.45118063072546499</v>
      </c>
      <c r="J2053" s="61" t="s">
        <v>26</v>
      </c>
      <c r="K2053" s="155">
        <v>0.43585238827724399</v>
      </c>
      <c r="L2053" s="155">
        <v>1.5328242448221001E-2</v>
      </c>
      <c r="M2053" s="155" t="s">
        <v>3020</v>
      </c>
      <c r="N2053" s="155">
        <v>0</v>
      </c>
      <c r="O2053" s="155">
        <v>157.053231604948</v>
      </c>
      <c r="P2053" s="146" t="s">
        <v>28</v>
      </c>
      <c r="Q2053" s="155">
        <v>154.651827397213</v>
      </c>
      <c r="R2053" s="155">
        <v>2.4014042077348501</v>
      </c>
      <c r="S2053" s="155" t="s">
        <v>3020</v>
      </c>
      <c r="T2053" s="155">
        <v>0</v>
      </c>
      <c r="U2053" s="155">
        <v>1.9390442005909898E-2</v>
      </c>
      <c r="V2053" s="146" t="s">
        <v>29</v>
      </c>
      <c r="W2053" s="155">
        <v>1.9390362754963801E-2</v>
      </c>
      <c r="X2053" s="155">
        <v>7.9250946073143203E-8</v>
      </c>
      <c r="Y2053" s="155" t="s">
        <v>3020</v>
      </c>
      <c r="Z2053" s="155">
        <v>0</v>
      </c>
      <c r="AA2053" s="155">
        <v>0.36118783583994502</v>
      </c>
      <c r="AB2053" s="146" t="s">
        <v>30</v>
      </c>
      <c r="AC2053" s="155">
        <v>0.35464633867986201</v>
      </c>
      <c r="AD2053" s="155">
        <v>6.5414971600823496E-3</v>
      </c>
      <c r="AE2053" s="155" t="s">
        <v>3020</v>
      </c>
      <c r="AF2053" s="155">
        <v>0</v>
      </c>
      <c r="AG2053" s="154">
        <v>6.8151504810300398E-2</v>
      </c>
      <c r="AH2053" s="146" t="s">
        <v>4183</v>
      </c>
      <c r="AI2053" s="155">
        <v>6.7279957636267498E-2</v>
      </c>
      <c r="AJ2053" s="155">
        <v>8.7154717403288096E-4</v>
      </c>
      <c r="AK2053" s="155" t="s">
        <v>3020</v>
      </c>
      <c r="AL2053" s="155">
        <v>0</v>
      </c>
      <c r="AM2053" s="155">
        <v>5.5890649557982702E-2</v>
      </c>
      <c r="AN2053" s="146" t="s">
        <v>32</v>
      </c>
      <c r="AO2053" s="155">
        <v>5.5692267110893201E-2</v>
      </c>
      <c r="AP2053" s="155">
        <v>1.98382447089477E-4</v>
      </c>
      <c r="AQ2053" s="155" t="s">
        <v>3020</v>
      </c>
      <c r="AR2053" s="155">
        <v>0</v>
      </c>
      <c r="AS2053" s="155">
        <v>0.467729287640341</v>
      </c>
      <c r="AT2053" s="146" t="s">
        <v>33</v>
      </c>
      <c r="AU2053" s="155">
        <v>0.36243365742577199</v>
      </c>
      <c r="AV2053" s="155">
        <v>0.105295630214569</v>
      </c>
      <c r="AW2053" s="155" t="s">
        <v>3020</v>
      </c>
      <c r="AX2053" s="155">
        <v>0</v>
      </c>
      <c r="AY2053" s="57">
        <v>45743</v>
      </c>
      <c r="AZ2053" s="57">
        <v>46838</v>
      </c>
    </row>
    <row r="2054" spans="1:52" x14ac:dyDescent="0.3">
      <c r="A2054" s="48">
        <v>2048</v>
      </c>
      <c r="B2054" s="68" t="s">
        <v>4021</v>
      </c>
      <c r="C2054" s="49">
        <v>2268103739</v>
      </c>
      <c r="D2054" s="50" t="s">
        <v>22</v>
      </c>
      <c r="E2054" s="48" t="s">
        <v>35</v>
      </c>
      <c r="F2054" s="69" t="s">
        <v>4866</v>
      </c>
      <c r="G2054" s="180" t="s">
        <v>24</v>
      </c>
      <c r="H2054" s="179" t="s">
        <v>3320</v>
      </c>
      <c r="I2054" s="155">
        <v>0.44981389050602499</v>
      </c>
      <c r="J2054" s="61" t="s">
        <v>26</v>
      </c>
      <c r="K2054" s="155">
        <v>0.43533928257565102</v>
      </c>
      <c r="L2054" s="155">
        <v>1.44746079303739E-2</v>
      </c>
      <c r="M2054" s="155" t="s">
        <v>3020</v>
      </c>
      <c r="N2054" s="155">
        <v>0</v>
      </c>
      <c r="O2054" s="155">
        <v>155.90579267659501</v>
      </c>
      <c r="P2054" s="146" t="s">
        <v>28</v>
      </c>
      <c r="Q2054" s="155">
        <v>153.63764866793801</v>
      </c>
      <c r="R2054" s="155">
        <v>2.26814400865748</v>
      </c>
      <c r="S2054" s="155" t="s">
        <v>3020</v>
      </c>
      <c r="T2054" s="155">
        <v>0</v>
      </c>
      <c r="U2054" s="155">
        <v>2.2941407159552601E-2</v>
      </c>
      <c r="V2054" s="146" t="s">
        <v>29</v>
      </c>
      <c r="W2054" s="155">
        <v>2.2941319934167301E-2</v>
      </c>
      <c r="X2054" s="155">
        <v>8.72253852735635E-8</v>
      </c>
      <c r="Y2054" s="155" t="s">
        <v>3020</v>
      </c>
      <c r="Z2054" s="155">
        <v>0</v>
      </c>
      <c r="AA2054" s="155">
        <v>0.36420785279583801</v>
      </c>
      <c r="AB2054" s="146" t="s">
        <v>30</v>
      </c>
      <c r="AC2054" s="155">
        <v>0.35816547714413199</v>
      </c>
      <c r="AD2054" s="155">
        <v>6.0423756517053702E-3</v>
      </c>
      <c r="AE2054" s="155" t="s">
        <v>3020</v>
      </c>
      <c r="AF2054" s="155">
        <v>0</v>
      </c>
      <c r="AG2054" s="154">
        <v>6.9814632360394396E-2</v>
      </c>
      <c r="AH2054" s="146" t="s">
        <v>4183</v>
      </c>
      <c r="AI2054" s="155">
        <v>6.8998599614827905E-2</v>
      </c>
      <c r="AJ2054" s="155">
        <v>8.1603274556647299E-4</v>
      </c>
      <c r="AK2054" s="155" t="s">
        <v>3020</v>
      </c>
      <c r="AL2054" s="155">
        <v>0</v>
      </c>
      <c r="AM2054" s="155">
        <v>5.9222290866987902E-2</v>
      </c>
      <c r="AN2054" s="146" t="s">
        <v>32</v>
      </c>
      <c r="AO2054" s="155">
        <v>5.90474753708706E-2</v>
      </c>
      <c r="AP2054" s="155">
        <v>1.7481549611725501E-4</v>
      </c>
      <c r="AQ2054" s="155" t="s">
        <v>3020</v>
      </c>
      <c r="AR2054" s="155">
        <v>0</v>
      </c>
      <c r="AS2054" s="155">
        <v>0.49888529923880498</v>
      </c>
      <c r="AT2054" s="146" t="s">
        <v>33</v>
      </c>
      <c r="AU2054" s="155">
        <v>0.37982433635030199</v>
      </c>
      <c r="AV2054" s="155">
        <v>0.119060962888503</v>
      </c>
      <c r="AW2054" s="155" t="s">
        <v>3020</v>
      </c>
      <c r="AX2054" s="155">
        <v>0</v>
      </c>
      <c r="AY2054" s="57">
        <v>45743</v>
      </c>
      <c r="AZ2054" s="57">
        <v>46838</v>
      </c>
    </row>
    <row r="2055" spans="1:52" x14ac:dyDescent="0.3">
      <c r="A2055" s="48">
        <v>2049</v>
      </c>
      <c r="B2055" s="68" t="s">
        <v>4021</v>
      </c>
      <c r="C2055" s="49">
        <v>2268103739</v>
      </c>
      <c r="D2055" s="50" t="s">
        <v>22</v>
      </c>
      <c r="E2055" s="48" t="s">
        <v>23</v>
      </c>
      <c r="F2055" s="69" t="s">
        <v>4867</v>
      </c>
      <c r="G2055" s="180" t="s">
        <v>24</v>
      </c>
      <c r="H2055" s="179" t="s">
        <v>5805</v>
      </c>
      <c r="I2055" s="155">
        <v>0.54316059380869897</v>
      </c>
      <c r="J2055" s="61" t="s">
        <v>26</v>
      </c>
      <c r="K2055" s="155">
        <v>0.52648576575432804</v>
      </c>
      <c r="L2055" s="155">
        <v>1.6674828054370299E-2</v>
      </c>
      <c r="M2055" s="155" t="s">
        <v>3020</v>
      </c>
      <c r="N2055" s="155">
        <v>0</v>
      </c>
      <c r="O2055" s="155">
        <v>197.54232350248799</v>
      </c>
      <c r="P2055" s="146" t="s">
        <v>28</v>
      </c>
      <c r="Q2055" s="155">
        <v>194.92815775370801</v>
      </c>
      <c r="R2055" s="155">
        <v>2.6141657487801</v>
      </c>
      <c r="S2055" s="155" t="s">
        <v>3020</v>
      </c>
      <c r="T2055" s="155">
        <v>0</v>
      </c>
      <c r="U2055" s="155">
        <v>1.8870831896394099E-2</v>
      </c>
      <c r="V2055" s="146" t="s">
        <v>29</v>
      </c>
      <c r="W2055" s="155">
        <v>1.88707515801682E-2</v>
      </c>
      <c r="X2055" s="155">
        <v>8.0316225882403705E-8</v>
      </c>
      <c r="Y2055" s="155" t="s">
        <v>3020</v>
      </c>
      <c r="Z2055" s="155">
        <v>0</v>
      </c>
      <c r="AA2055" s="155">
        <v>0.41905010736406401</v>
      </c>
      <c r="AB2055" s="146" t="s">
        <v>30</v>
      </c>
      <c r="AC2055" s="155">
        <v>0.41204662695807398</v>
      </c>
      <c r="AD2055" s="155">
        <v>7.00348040599039E-3</v>
      </c>
      <c r="AE2055" s="155" t="s">
        <v>3020</v>
      </c>
      <c r="AF2055" s="155">
        <v>0</v>
      </c>
      <c r="AG2055" s="154">
        <v>7.7985120319493895E-2</v>
      </c>
      <c r="AH2055" s="146" t="s">
        <v>4183</v>
      </c>
      <c r="AI2055" s="155">
        <v>7.7041121090853495E-2</v>
      </c>
      <c r="AJ2055" s="155">
        <v>9.4399922864047E-4</v>
      </c>
      <c r="AK2055" s="155" t="s">
        <v>3020</v>
      </c>
      <c r="AL2055" s="155">
        <v>0</v>
      </c>
      <c r="AM2055" s="155">
        <v>5.7003460972094001E-2</v>
      </c>
      <c r="AN2055" s="146" t="s">
        <v>32</v>
      </c>
      <c r="AO2055" s="155">
        <v>5.6793699112929003E-2</v>
      </c>
      <c r="AP2055" s="155">
        <v>2.09761859165034E-4</v>
      </c>
      <c r="AQ2055" s="155" t="s">
        <v>3020</v>
      </c>
      <c r="AR2055" s="155">
        <v>0</v>
      </c>
      <c r="AS2055" s="155">
        <v>0.518515009004753</v>
      </c>
      <c r="AT2055" s="146" t="s">
        <v>33</v>
      </c>
      <c r="AU2055" s="155">
        <v>0.41117599779116298</v>
      </c>
      <c r="AV2055" s="155">
        <v>0.10733901121359</v>
      </c>
      <c r="AW2055" s="155" t="s">
        <v>3020</v>
      </c>
      <c r="AX2055" s="155">
        <v>0</v>
      </c>
      <c r="AY2055" s="57">
        <v>45743</v>
      </c>
      <c r="AZ2055" s="57">
        <v>46838</v>
      </c>
    </row>
    <row r="2056" spans="1:52" x14ac:dyDescent="0.3">
      <c r="A2056" s="48">
        <v>2050</v>
      </c>
      <c r="B2056" s="68" t="s">
        <v>4021</v>
      </c>
      <c r="C2056" s="49">
        <v>2268103739</v>
      </c>
      <c r="D2056" s="50" t="s">
        <v>22</v>
      </c>
      <c r="E2056" s="48" t="s">
        <v>35</v>
      </c>
      <c r="F2056" s="69" t="s">
        <v>4868</v>
      </c>
      <c r="G2056" s="180" t="s">
        <v>24</v>
      </c>
      <c r="H2056" s="179" t="s">
        <v>2721</v>
      </c>
      <c r="I2056" s="155">
        <v>0.60558325365822097</v>
      </c>
      <c r="J2056" s="61" t="s">
        <v>26</v>
      </c>
      <c r="K2056" s="155">
        <v>0.59094734032691099</v>
      </c>
      <c r="L2056" s="155">
        <v>1.4635913331309199E-2</v>
      </c>
      <c r="M2056" s="155" t="s">
        <v>3020</v>
      </c>
      <c r="N2056" s="155">
        <v>0</v>
      </c>
      <c r="O2056" s="155">
        <v>220.35535469571499</v>
      </c>
      <c r="P2056" s="146" t="s">
        <v>28</v>
      </c>
      <c r="Q2056" s="155">
        <v>218.062830574651</v>
      </c>
      <c r="R2056" s="155">
        <v>2.2925241210634701</v>
      </c>
      <c r="S2056" s="155" t="s">
        <v>3020</v>
      </c>
      <c r="T2056" s="155">
        <v>0</v>
      </c>
      <c r="U2056" s="155">
        <v>2.1418180544760499E-2</v>
      </c>
      <c r="V2056" s="146" t="s">
        <v>29</v>
      </c>
      <c r="W2056" s="155">
        <v>2.14181158602532E-2</v>
      </c>
      <c r="X2056" s="155">
        <v>6.4684507335134301E-8</v>
      </c>
      <c r="Y2056" s="155" t="s">
        <v>3020</v>
      </c>
      <c r="Z2056" s="155">
        <v>0</v>
      </c>
      <c r="AA2056" s="155">
        <v>0.42590644060585398</v>
      </c>
      <c r="AB2056" s="146" t="s">
        <v>30</v>
      </c>
      <c r="AC2056" s="155">
        <v>0.41963656277146699</v>
      </c>
      <c r="AD2056" s="155">
        <v>6.2698778343868002E-3</v>
      </c>
      <c r="AE2056" s="155" t="s">
        <v>3020</v>
      </c>
      <c r="AF2056" s="155">
        <v>0</v>
      </c>
      <c r="AG2056" s="154">
        <v>7.9235289691067107E-2</v>
      </c>
      <c r="AH2056" s="146" t="s">
        <v>4183</v>
      </c>
      <c r="AI2056" s="155">
        <v>7.8402265855190501E-2</v>
      </c>
      <c r="AJ2056" s="155">
        <v>8.3302383587657402E-4</v>
      </c>
      <c r="AK2056" s="155" t="s">
        <v>3020</v>
      </c>
      <c r="AL2056" s="155">
        <v>0</v>
      </c>
      <c r="AM2056" s="155">
        <v>5.9977439030294302E-2</v>
      </c>
      <c r="AN2056" s="146" t="s">
        <v>32</v>
      </c>
      <c r="AO2056" s="155">
        <v>5.9786806871418102E-2</v>
      </c>
      <c r="AP2056" s="155">
        <v>1.90632158876284E-4</v>
      </c>
      <c r="AQ2056" s="155" t="s">
        <v>3020</v>
      </c>
      <c r="AR2056" s="155">
        <v>0</v>
      </c>
      <c r="AS2056" s="155">
        <v>0.54938396578134896</v>
      </c>
      <c r="AT2056" s="146" t="s">
        <v>33</v>
      </c>
      <c r="AU2056" s="155">
        <v>0.43792810498998802</v>
      </c>
      <c r="AV2056" s="155">
        <v>0.11145586079136099</v>
      </c>
      <c r="AW2056" s="155" t="s">
        <v>3020</v>
      </c>
      <c r="AX2056" s="155">
        <v>0</v>
      </c>
      <c r="AY2056" s="57">
        <v>45743</v>
      </c>
      <c r="AZ2056" s="57">
        <v>46838</v>
      </c>
    </row>
    <row r="2057" spans="1:52" x14ac:dyDescent="0.3">
      <c r="A2057" s="48">
        <v>2051</v>
      </c>
      <c r="B2057" s="68" t="s">
        <v>4021</v>
      </c>
      <c r="C2057" s="49">
        <v>2268103739</v>
      </c>
      <c r="D2057" s="50" t="s">
        <v>22</v>
      </c>
      <c r="E2057" s="48" t="s">
        <v>35</v>
      </c>
      <c r="F2057" s="69" t="s">
        <v>4058</v>
      </c>
      <c r="G2057" s="180" t="s">
        <v>24</v>
      </c>
      <c r="H2057" s="179" t="s">
        <v>2723</v>
      </c>
      <c r="I2057" s="155">
        <v>0.655548713187314</v>
      </c>
      <c r="J2057" s="61" t="s">
        <v>26</v>
      </c>
      <c r="K2057" s="155">
        <v>0.64019232494858103</v>
      </c>
      <c r="L2057" s="155">
        <v>1.53563882387329E-2</v>
      </c>
      <c r="M2057" s="155" t="s">
        <v>3020</v>
      </c>
      <c r="N2057" s="155">
        <v>0</v>
      </c>
      <c r="O2057" s="155">
        <v>243.93822494171701</v>
      </c>
      <c r="P2057" s="146" t="s">
        <v>28</v>
      </c>
      <c r="Q2057" s="155">
        <v>241.530177917446</v>
      </c>
      <c r="R2057" s="155">
        <v>2.4080470242701302</v>
      </c>
      <c r="S2057" s="155" t="s">
        <v>3020</v>
      </c>
      <c r="T2057" s="155">
        <v>0</v>
      </c>
      <c r="U2057" s="155">
        <v>2.09217299833767E-2</v>
      </c>
      <c r="V2057" s="146" t="s">
        <v>29</v>
      </c>
      <c r="W2057" s="155">
        <v>2.0921632131828901E-2</v>
      </c>
      <c r="X2057" s="155">
        <v>9.7851547885322495E-8</v>
      </c>
      <c r="Y2057" s="155" t="s">
        <v>3020</v>
      </c>
      <c r="Z2057" s="155">
        <v>0</v>
      </c>
      <c r="AA2057" s="155">
        <v>0.47083241685286498</v>
      </c>
      <c r="AB2057" s="146" t="s">
        <v>30</v>
      </c>
      <c r="AC2057" s="155">
        <v>0.464503957855045</v>
      </c>
      <c r="AD2057" s="155">
        <v>6.3284589978193596E-3</v>
      </c>
      <c r="AE2057" s="155" t="s">
        <v>3020</v>
      </c>
      <c r="AF2057" s="155">
        <v>0</v>
      </c>
      <c r="AG2057" s="154">
        <v>8.7016204534304697E-2</v>
      </c>
      <c r="AH2057" s="146" t="s">
        <v>4183</v>
      </c>
      <c r="AI2057" s="155">
        <v>8.6152954752458197E-2</v>
      </c>
      <c r="AJ2057" s="155">
        <v>8.6324978184647901E-4</v>
      </c>
      <c r="AK2057" s="155" t="s">
        <v>3020</v>
      </c>
      <c r="AL2057" s="155">
        <v>0</v>
      </c>
      <c r="AM2057" s="155">
        <v>6.0747891318571202E-2</v>
      </c>
      <c r="AN2057" s="146" t="s">
        <v>32</v>
      </c>
      <c r="AO2057" s="155">
        <v>6.0565551261026397E-2</v>
      </c>
      <c r="AP2057" s="155">
        <v>1.82340057544808E-4</v>
      </c>
      <c r="AQ2057" s="155" t="s">
        <v>3020</v>
      </c>
      <c r="AR2057" s="155">
        <v>0</v>
      </c>
      <c r="AS2057" s="155">
        <v>0.57766834611575801</v>
      </c>
      <c r="AT2057" s="146" t="s">
        <v>33</v>
      </c>
      <c r="AU2057" s="155">
        <v>0.46901723764961001</v>
      </c>
      <c r="AV2057" s="155">
        <v>0.10865110846614801</v>
      </c>
      <c r="AW2057" s="155" t="s">
        <v>3020</v>
      </c>
      <c r="AX2057" s="155">
        <v>0</v>
      </c>
      <c r="AY2057" s="57">
        <v>45743</v>
      </c>
      <c r="AZ2057" s="57">
        <v>46838</v>
      </c>
    </row>
    <row r="2058" spans="1:52" x14ac:dyDescent="0.3">
      <c r="A2058" s="48">
        <v>2052</v>
      </c>
      <c r="B2058" s="68" t="s">
        <v>4021</v>
      </c>
      <c r="C2058" s="49">
        <v>2268103739</v>
      </c>
      <c r="D2058" s="50" t="s">
        <v>22</v>
      </c>
      <c r="E2058" s="48" t="s">
        <v>35</v>
      </c>
      <c r="F2058" s="69" t="s">
        <v>4059</v>
      </c>
      <c r="G2058" s="180" t="s">
        <v>24</v>
      </c>
      <c r="H2058" s="179" t="s">
        <v>3322</v>
      </c>
      <c r="I2058" s="155">
        <v>0.705623201350013</v>
      </c>
      <c r="J2058" s="61" t="s">
        <v>26</v>
      </c>
      <c r="K2058" s="155">
        <v>0.69034484443795097</v>
      </c>
      <c r="L2058" s="155">
        <v>1.52783569120619E-2</v>
      </c>
      <c r="M2058" s="155" t="s">
        <v>3020</v>
      </c>
      <c r="N2058" s="155">
        <v>0</v>
      </c>
      <c r="O2058" s="155">
        <v>266.46310891093401</v>
      </c>
      <c r="P2058" s="146" t="s">
        <v>28</v>
      </c>
      <c r="Q2058" s="155">
        <v>264.07117446916999</v>
      </c>
      <c r="R2058" s="155">
        <v>2.3919344417637598</v>
      </c>
      <c r="S2058" s="155" t="s">
        <v>3020</v>
      </c>
      <c r="T2058" s="155">
        <v>0</v>
      </c>
      <c r="U2058" s="155">
        <v>2.0981444823641698E-2</v>
      </c>
      <c r="V2058" s="146" t="s">
        <v>29</v>
      </c>
      <c r="W2058" s="155">
        <v>2.0981339894335399E-2</v>
      </c>
      <c r="X2058" s="155">
        <v>1.04929306309498E-7</v>
      </c>
      <c r="Y2058" s="155" t="s">
        <v>3020</v>
      </c>
      <c r="Z2058" s="155">
        <v>0</v>
      </c>
      <c r="AA2058" s="155">
        <v>0.492968195970651</v>
      </c>
      <c r="AB2058" s="146" t="s">
        <v>30</v>
      </c>
      <c r="AC2058" s="155">
        <v>0.48636062164127902</v>
      </c>
      <c r="AD2058" s="155">
        <v>6.6075743293717796E-3</v>
      </c>
      <c r="AE2058" s="155" t="s">
        <v>3020</v>
      </c>
      <c r="AF2058" s="155">
        <v>0</v>
      </c>
      <c r="AG2058" s="154">
        <v>9.1426947717552401E-2</v>
      </c>
      <c r="AH2058" s="146" t="s">
        <v>4183</v>
      </c>
      <c r="AI2058" s="155">
        <v>9.0555389236761402E-2</v>
      </c>
      <c r="AJ2058" s="155">
        <v>8.7155848079096101E-4</v>
      </c>
      <c r="AK2058" s="155" t="s">
        <v>3020</v>
      </c>
      <c r="AL2058" s="155">
        <v>0</v>
      </c>
      <c r="AM2058" s="155">
        <v>6.0250779410622103E-2</v>
      </c>
      <c r="AN2058" s="146" t="s">
        <v>32</v>
      </c>
      <c r="AO2058" s="155">
        <v>6.0049235166677303E-2</v>
      </c>
      <c r="AP2058" s="155">
        <v>2.0154424394480699E-4</v>
      </c>
      <c r="AQ2058" s="155" t="s">
        <v>3020</v>
      </c>
      <c r="AR2058" s="155">
        <v>0</v>
      </c>
      <c r="AS2058" s="155">
        <v>0.60078223526889796</v>
      </c>
      <c r="AT2058" s="146" t="s">
        <v>33</v>
      </c>
      <c r="AU2058" s="155">
        <v>0.493434078056115</v>
      </c>
      <c r="AV2058" s="155">
        <v>0.107348157212783</v>
      </c>
      <c r="AW2058" s="155" t="s">
        <v>3020</v>
      </c>
      <c r="AX2058" s="155">
        <v>0</v>
      </c>
      <c r="AY2058" s="57">
        <v>45743</v>
      </c>
      <c r="AZ2058" s="57">
        <v>46838</v>
      </c>
    </row>
    <row r="2059" spans="1:52" x14ac:dyDescent="0.3">
      <c r="A2059" s="48">
        <v>2053</v>
      </c>
      <c r="B2059" s="68" t="s">
        <v>4021</v>
      </c>
      <c r="C2059" s="49">
        <v>2268103739</v>
      </c>
      <c r="D2059" s="50" t="s">
        <v>22</v>
      </c>
      <c r="E2059" s="48" t="s">
        <v>35</v>
      </c>
      <c r="F2059" s="69" t="s">
        <v>4060</v>
      </c>
      <c r="G2059" s="180" t="s">
        <v>24</v>
      </c>
      <c r="H2059" s="179" t="s">
        <v>3323</v>
      </c>
      <c r="I2059" s="155">
        <v>0.790942813059618</v>
      </c>
      <c r="J2059" s="61" t="s">
        <v>26</v>
      </c>
      <c r="K2059" s="155">
        <v>0.77580623523238801</v>
      </c>
      <c r="L2059" s="155">
        <v>1.513657782723E-2</v>
      </c>
      <c r="M2059" s="155" t="s">
        <v>3020</v>
      </c>
      <c r="N2059" s="155">
        <v>0</v>
      </c>
      <c r="O2059" s="155">
        <v>298.93226135079402</v>
      </c>
      <c r="P2059" s="146" t="s">
        <v>28</v>
      </c>
      <c r="Q2059" s="155">
        <v>296.55951463009598</v>
      </c>
      <c r="R2059" s="155">
        <v>2.3727467206980002</v>
      </c>
      <c r="S2059" s="155" t="s">
        <v>3020</v>
      </c>
      <c r="T2059" s="155">
        <v>0</v>
      </c>
      <c r="U2059" s="155">
        <v>2.09809739060903E-2</v>
      </c>
      <c r="V2059" s="146" t="s">
        <v>29</v>
      </c>
      <c r="W2059" s="155">
        <v>2.0980821400671E-2</v>
      </c>
      <c r="X2059" s="155">
        <v>1.52505419217487E-7</v>
      </c>
      <c r="Y2059" s="155" t="s">
        <v>3020</v>
      </c>
      <c r="Z2059" s="155">
        <v>0</v>
      </c>
      <c r="AA2059" s="155">
        <v>0.50998030922851301</v>
      </c>
      <c r="AB2059" s="146" t="s">
        <v>30</v>
      </c>
      <c r="AC2059" s="155">
        <v>0.50375599836304696</v>
      </c>
      <c r="AD2059" s="155">
        <v>6.2243108654661903E-3</v>
      </c>
      <c r="AE2059" s="155" t="s">
        <v>3020</v>
      </c>
      <c r="AF2059" s="155">
        <v>0</v>
      </c>
      <c r="AG2059" s="154">
        <v>9.4050174565897995E-2</v>
      </c>
      <c r="AH2059" s="146" t="s">
        <v>4183</v>
      </c>
      <c r="AI2059" s="155">
        <v>9.3201115651369196E-2</v>
      </c>
      <c r="AJ2059" s="155">
        <v>8.4905891452878601E-4</v>
      </c>
      <c r="AK2059" s="155" t="s">
        <v>3020</v>
      </c>
      <c r="AL2059" s="155">
        <v>0</v>
      </c>
      <c r="AM2059" s="155">
        <v>6.2063304946998299E-2</v>
      </c>
      <c r="AN2059" s="146" t="s">
        <v>32</v>
      </c>
      <c r="AO2059" s="155">
        <v>6.1887755775058499E-2</v>
      </c>
      <c r="AP2059" s="155">
        <v>1.75549171939777E-4</v>
      </c>
      <c r="AQ2059" s="155" t="s">
        <v>3020</v>
      </c>
      <c r="AR2059" s="155">
        <v>0</v>
      </c>
      <c r="AS2059" s="155">
        <v>0.61016959942047899</v>
      </c>
      <c r="AT2059" s="146" t="s">
        <v>33</v>
      </c>
      <c r="AU2059" s="155">
        <v>0.51378397221697603</v>
      </c>
      <c r="AV2059" s="155">
        <v>9.6385627203502106E-2</v>
      </c>
      <c r="AW2059" s="155" t="s">
        <v>3020</v>
      </c>
      <c r="AX2059" s="155">
        <v>0</v>
      </c>
      <c r="AY2059" s="57">
        <v>45743</v>
      </c>
      <c r="AZ2059" s="57">
        <v>46838</v>
      </c>
    </row>
    <row r="2060" spans="1:52" x14ac:dyDescent="0.3">
      <c r="A2060" s="48">
        <v>2054</v>
      </c>
      <c r="B2060" s="68" t="s">
        <v>4021</v>
      </c>
      <c r="C2060" s="49">
        <v>2268103739</v>
      </c>
      <c r="D2060" s="50" t="s">
        <v>22</v>
      </c>
      <c r="E2060" s="48" t="s">
        <v>35</v>
      </c>
      <c r="F2060" s="69" t="s">
        <v>4061</v>
      </c>
      <c r="G2060" s="180" t="s">
        <v>24</v>
      </c>
      <c r="H2060" s="179" t="s">
        <v>3304</v>
      </c>
      <c r="I2060" s="155">
        <v>0.43632490969389198</v>
      </c>
      <c r="J2060" s="61" t="s">
        <v>26</v>
      </c>
      <c r="K2060" s="155">
        <v>0.42605481492490499</v>
      </c>
      <c r="L2060" s="155">
        <v>1.02700947689868E-2</v>
      </c>
      <c r="M2060" s="155" t="s">
        <v>3020</v>
      </c>
      <c r="N2060" s="155">
        <v>0</v>
      </c>
      <c r="O2060" s="155">
        <v>156.57359635768501</v>
      </c>
      <c r="P2060" s="146" t="s">
        <v>28</v>
      </c>
      <c r="Q2060" s="155">
        <v>154.962758234359</v>
      </c>
      <c r="R2060" s="155">
        <v>1.61083812332582</v>
      </c>
      <c r="S2060" s="155" t="s">
        <v>3020</v>
      </c>
      <c r="T2060" s="155">
        <v>0</v>
      </c>
      <c r="U2060" s="155">
        <v>1.3931146695203799E-2</v>
      </c>
      <c r="V2060" s="146" t="s">
        <v>29</v>
      </c>
      <c r="W2060" s="155">
        <v>1.3930697517560899E-2</v>
      </c>
      <c r="X2060" s="155">
        <v>4.4917764289026802E-7</v>
      </c>
      <c r="Y2060" s="155" t="s">
        <v>3020</v>
      </c>
      <c r="Z2060" s="155">
        <v>0</v>
      </c>
      <c r="AA2060" s="155">
        <v>0.33337206853002099</v>
      </c>
      <c r="AB2060" s="146" t="s">
        <v>30</v>
      </c>
      <c r="AC2060" s="155">
        <v>0.32962954023915297</v>
      </c>
      <c r="AD2060" s="155">
        <v>3.74252829086799E-3</v>
      </c>
      <c r="AE2060" s="155" t="s">
        <v>3020</v>
      </c>
      <c r="AF2060" s="155">
        <v>0</v>
      </c>
      <c r="AG2060" s="154">
        <v>6.2930665356111304E-2</v>
      </c>
      <c r="AH2060" s="146" t="s">
        <v>4183</v>
      </c>
      <c r="AI2060" s="155">
        <v>6.2375254270420899E-2</v>
      </c>
      <c r="AJ2060" s="155">
        <v>5.5541108569035099E-4</v>
      </c>
      <c r="AK2060" s="155" t="s">
        <v>3020</v>
      </c>
      <c r="AL2060" s="155">
        <v>0</v>
      </c>
      <c r="AM2060" s="155">
        <v>4.3821280862072501E-2</v>
      </c>
      <c r="AN2060" s="146" t="s">
        <v>32</v>
      </c>
      <c r="AO2060" s="155">
        <v>4.37346570267357E-2</v>
      </c>
      <c r="AP2060" s="155">
        <v>8.6623835336804801E-5</v>
      </c>
      <c r="AQ2060" s="155" t="s">
        <v>3020</v>
      </c>
      <c r="AR2060" s="155">
        <v>0</v>
      </c>
      <c r="AS2060" s="155">
        <v>0.46600532625459301</v>
      </c>
      <c r="AT2060" s="146" t="s">
        <v>33</v>
      </c>
      <c r="AU2060" s="155">
        <v>0.39254729122712401</v>
      </c>
      <c r="AV2060" s="155">
        <v>7.3458035027469101E-2</v>
      </c>
      <c r="AW2060" s="155" t="s">
        <v>3020</v>
      </c>
      <c r="AX2060" s="155">
        <v>0</v>
      </c>
      <c r="AY2060" s="57">
        <v>45743</v>
      </c>
      <c r="AZ2060" s="57">
        <v>46838</v>
      </c>
    </row>
    <row r="2061" spans="1:52" x14ac:dyDescent="0.3">
      <c r="A2061" s="48">
        <v>2055</v>
      </c>
      <c r="B2061" s="68" t="s">
        <v>4021</v>
      </c>
      <c r="C2061" s="49">
        <v>2268103739</v>
      </c>
      <c r="D2061" s="50" t="s">
        <v>22</v>
      </c>
      <c r="E2061" s="48" t="s">
        <v>35</v>
      </c>
      <c r="F2061" s="69" t="s">
        <v>4062</v>
      </c>
      <c r="G2061" s="180" t="s">
        <v>24</v>
      </c>
      <c r="H2061" s="179" t="s">
        <v>3305</v>
      </c>
      <c r="I2061" s="155">
        <v>0.44788887953120599</v>
      </c>
      <c r="J2061" s="61" t="s">
        <v>26</v>
      </c>
      <c r="K2061" s="155">
        <v>0.43709303354573298</v>
      </c>
      <c r="L2061" s="155">
        <v>1.0795845985472501E-2</v>
      </c>
      <c r="M2061" s="155" t="s">
        <v>3020</v>
      </c>
      <c r="N2061" s="155">
        <v>0</v>
      </c>
      <c r="O2061" s="155">
        <v>163.353004447318</v>
      </c>
      <c r="P2061" s="146" t="s">
        <v>28</v>
      </c>
      <c r="Q2061" s="155">
        <v>161.65903292316099</v>
      </c>
      <c r="R2061" s="155">
        <v>1.6939715241576401</v>
      </c>
      <c r="S2061" s="155" t="s">
        <v>3020</v>
      </c>
      <c r="T2061" s="155">
        <v>0</v>
      </c>
      <c r="U2061" s="155">
        <v>1.2766535733003299E-2</v>
      </c>
      <c r="V2061" s="146" t="s">
        <v>29</v>
      </c>
      <c r="W2061" s="155">
        <v>1.2765964991317999E-2</v>
      </c>
      <c r="X2061" s="155">
        <v>5.70741685363587E-7</v>
      </c>
      <c r="Y2061" s="155" t="s">
        <v>3020</v>
      </c>
      <c r="Z2061" s="155">
        <v>0</v>
      </c>
      <c r="AA2061" s="155">
        <v>0.33968733366629</v>
      </c>
      <c r="AB2061" s="146" t="s">
        <v>30</v>
      </c>
      <c r="AC2061" s="155">
        <v>0.33577835812660001</v>
      </c>
      <c r="AD2061" s="155">
        <v>3.9089755396901496E-3</v>
      </c>
      <c r="AE2061" s="155" t="s">
        <v>3020</v>
      </c>
      <c r="AF2061" s="155">
        <v>0</v>
      </c>
      <c r="AG2061" s="154">
        <v>6.3877231529215803E-2</v>
      </c>
      <c r="AH2061" s="146" t="s">
        <v>4183</v>
      </c>
      <c r="AI2061" s="155">
        <v>6.3294545102942301E-2</v>
      </c>
      <c r="AJ2061" s="155">
        <v>5.82686426273465E-4</v>
      </c>
      <c r="AK2061" s="155" t="s">
        <v>3020</v>
      </c>
      <c r="AL2061" s="155">
        <v>0</v>
      </c>
      <c r="AM2061" s="155">
        <v>4.17555229125788E-2</v>
      </c>
      <c r="AN2061" s="146" t="s">
        <v>32</v>
      </c>
      <c r="AO2061" s="155">
        <v>4.16665800725858E-2</v>
      </c>
      <c r="AP2061" s="155">
        <v>8.8942839993026203E-5</v>
      </c>
      <c r="AQ2061" s="155" t="s">
        <v>3020</v>
      </c>
      <c r="AR2061" s="155">
        <v>0</v>
      </c>
      <c r="AS2061" s="155">
        <v>0.459078888080721</v>
      </c>
      <c r="AT2061" s="146" t="s">
        <v>33</v>
      </c>
      <c r="AU2061" s="155">
        <v>0.385766493341616</v>
      </c>
      <c r="AV2061" s="155">
        <v>7.33123947391046E-2</v>
      </c>
      <c r="AW2061" s="155" t="s">
        <v>3020</v>
      </c>
      <c r="AX2061" s="155">
        <v>0</v>
      </c>
      <c r="AY2061" s="57">
        <v>45743</v>
      </c>
      <c r="AZ2061" s="57">
        <v>46838</v>
      </c>
    </row>
    <row r="2062" spans="1:52" x14ac:dyDescent="0.3">
      <c r="A2062" s="48">
        <v>2056</v>
      </c>
      <c r="B2062" s="68" t="s">
        <v>4021</v>
      </c>
      <c r="C2062" s="49">
        <v>2268103739</v>
      </c>
      <c r="D2062" s="50" t="s">
        <v>22</v>
      </c>
      <c r="E2062" s="48" t="s">
        <v>35</v>
      </c>
      <c r="F2062" s="69" t="s">
        <v>4063</v>
      </c>
      <c r="G2062" s="180" t="s">
        <v>24</v>
      </c>
      <c r="H2062" s="179" t="s">
        <v>3306</v>
      </c>
      <c r="I2062" s="155">
        <v>0.47690493408287099</v>
      </c>
      <c r="J2062" s="61" t="s">
        <v>26</v>
      </c>
      <c r="K2062" s="155">
        <v>0.46659662491734799</v>
      </c>
      <c r="L2062" s="155">
        <v>1.0308309165523E-2</v>
      </c>
      <c r="M2062" s="155" t="s">
        <v>3020</v>
      </c>
      <c r="N2062" s="155">
        <v>0</v>
      </c>
      <c r="O2062" s="155">
        <v>175.88961340632201</v>
      </c>
      <c r="P2062" s="146" t="s">
        <v>28</v>
      </c>
      <c r="Q2062" s="155">
        <v>174.273191312981</v>
      </c>
      <c r="R2062" s="155">
        <v>1.6164220933406701</v>
      </c>
      <c r="S2062" s="155" t="s">
        <v>3020</v>
      </c>
      <c r="T2062" s="155">
        <v>0</v>
      </c>
      <c r="U2062" s="155">
        <v>1.3128031918832401E-2</v>
      </c>
      <c r="V2062" s="146" t="s">
        <v>29</v>
      </c>
      <c r="W2062" s="155">
        <v>1.3127575076781001E-2</v>
      </c>
      <c r="X2062" s="155">
        <v>4.5684205140392098E-7</v>
      </c>
      <c r="Y2062" s="155" t="s">
        <v>3020</v>
      </c>
      <c r="Z2062" s="155">
        <v>0</v>
      </c>
      <c r="AA2062" s="155">
        <v>0.35331002432207498</v>
      </c>
      <c r="AB2062" s="146" t="s">
        <v>30</v>
      </c>
      <c r="AC2062" s="155">
        <v>0.34955468487542701</v>
      </c>
      <c r="AD2062" s="155">
        <v>3.7553394466476602E-3</v>
      </c>
      <c r="AE2062" s="155" t="s">
        <v>3020</v>
      </c>
      <c r="AF2062" s="155">
        <v>0</v>
      </c>
      <c r="AG2062" s="154">
        <v>6.6391657136877905E-2</v>
      </c>
      <c r="AH2062" s="146" t="s">
        <v>4183</v>
      </c>
      <c r="AI2062" s="155">
        <v>6.5834146697559104E-2</v>
      </c>
      <c r="AJ2062" s="155">
        <v>5.5751043931878599E-4</v>
      </c>
      <c r="AK2062" s="155" t="s">
        <v>3020</v>
      </c>
      <c r="AL2062" s="155">
        <v>0</v>
      </c>
      <c r="AM2062" s="155">
        <v>4.2357603288718897E-2</v>
      </c>
      <c r="AN2062" s="146" t="s">
        <v>32</v>
      </c>
      <c r="AO2062" s="155">
        <v>4.2270303588218198E-2</v>
      </c>
      <c r="AP2062" s="155">
        <v>8.72997005006831E-5</v>
      </c>
      <c r="AQ2062" s="155" t="s">
        <v>3020</v>
      </c>
      <c r="AR2062" s="155">
        <v>0</v>
      </c>
      <c r="AS2062" s="155">
        <v>0.48532912527271199</v>
      </c>
      <c r="AT2062" s="146" t="s">
        <v>33</v>
      </c>
      <c r="AU2062" s="155">
        <v>0.41198765178822</v>
      </c>
      <c r="AV2062" s="155">
        <v>7.3341473484491299E-2</v>
      </c>
      <c r="AW2062" s="155" t="s">
        <v>3020</v>
      </c>
      <c r="AX2062" s="155">
        <v>0</v>
      </c>
      <c r="AY2062" s="57">
        <v>45743</v>
      </c>
      <c r="AZ2062" s="57">
        <v>46838</v>
      </c>
    </row>
    <row r="2063" spans="1:52" x14ac:dyDescent="0.3">
      <c r="A2063" s="48">
        <v>2057</v>
      </c>
      <c r="B2063" s="68" t="s">
        <v>4021</v>
      </c>
      <c r="C2063" s="49">
        <v>2268103739</v>
      </c>
      <c r="D2063" s="50" t="s">
        <v>22</v>
      </c>
      <c r="E2063" s="48" t="s">
        <v>35</v>
      </c>
      <c r="F2063" s="69" t="s">
        <v>4064</v>
      </c>
      <c r="G2063" s="180" t="s">
        <v>24</v>
      </c>
      <c r="H2063" s="179" t="s">
        <v>3307</v>
      </c>
      <c r="I2063" s="155">
        <v>0.51549936808744601</v>
      </c>
      <c r="J2063" s="61" t="s">
        <v>26</v>
      </c>
      <c r="K2063" s="155">
        <v>0.50516133179565903</v>
      </c>
      <c r="L2063" s="155">
        <v>1.03380362917866E-2</v>
      </c>
      <c r="M2063" s="155" t="s">
        <v>3020</v>
      </c>
      <c r="N2063" s="155">
        <v>0</v>
      </c>
      <c r="O2063" s="155">
        <v>192.60974455550499</v>
      </c>
      <c r="P2063" s="146" t="s">
        <v>28</v>
      </c>
      <c r="Q2063" s="155">
        <v>190.988448023389</v>
      </c>
      <c r="R2063" s="155">
        <v>1.62129653211577</v>
      </c>
      <c r="S2063" s="155" t="s">
        <v>3020</v>
      </c>
      <c r="T2063" s="155">
        <v>0</v>
      </c>
      <c r="U2063" s="155">
        <v>1.32320516533806E-2</v>
      </c>
      <c r="V2063" s="146" t="s">
        <v>29</v>
      </c>
      <c r="W2063" s="155">
        <v>1.3231634144210899E-2</v>
      </c>
      <c r="X2063" s="155">
        <v>4.1750916964338102E-7</v>
      </c>
      <c r="Y2063" s="155" t="s">
        <v>3020</v>
      </c>
      <c r="Z2063" s="155">
        <v>0</v>
      </c>
      <c r="AA2063" s="155">
        <v>0.37269866383778899</v>
      </c>
      <c r="AB2063" s="146" t="s">
        <v>30</v>
      </c>
      <c r="AC2063" s="155">
        <v>0.36894408752688601</v>
      </c>
      <c r="AD2063" s="155">
        <v>3.7545763109038299E-3</v>
      </c>
      <c r="AE2063" s="155" t="s">
        <v>3020</v>
      </c>
      <c r="AF2063" s="155">
        <v>0</v>
      </c>
      <c r="AG2063" s="154">
        <v>6.99003262963966E-2</v>
      </c>
      <c r="AH2063" s="146" t="s">
        <v>4183</v>
      </c>
      <c r="AI2063" s="155">
        <v>6.9341743053786806E-2</v>
      </c>
      <c r="AJ2063" s="155">
        <v>5.5858324260983497E-4</v>
      </c>
      <c r="AK2063" s="155" t="s">
        <v>3020</v>
      </c>
      <c r="AL2063" s="155">
        <v>0</v>
      </c>
      <c r="AM2063" s="155">
        <v>4.2798550813545402E-2</v>
      </c>
      <c r="AN2063" s="146" t="s">
        <v>32</v>
      </c>
      <c r="AO2063" s="155">
        <v>4.2711968012813399E-2</v>
      </c>
      <c r="AP2063" s="155">
        <v>8.6582800732045305E-5</v>
      </c>
      <c r="AQ2063" s="155" t="s">
        <v>3020</v>
      </c>
      <c r="AR2063" s="155">
        <v>0</v>
      </c>
      <c r="AS2063" s="155">
        <v>0.50569072666126802</v>
      </c>
      <c r="AT2063" s="146" t="s">
        <v>33</v>
      </c>
      <c r="AU2063" s="155">
        <v>0.43223461876099301</v>
      </c>
      <c r="AV2063" s="155">
        <v>7.34561079002745E-2</v>
      </c>
      <c r="AW2063" s="155" t="s">
        <v>3020</v>
      </c>
      <c r="AX2063" s="155">
        <v>0</v>
      </c>
      <c r="AY2063" s="57">
        <v>45743</v>
      </c>
      <c r="AZ2063" s="57">
        <v>46838</v>
      </c>
    </row>
    <row r="2064" spans="1:52" x14ac:dyDescent="0.3">
      <c r="A2064" s="48">
        <v>2058</v>
      </c>
      <c r="B2064" s="68" t="s">
        <v>4021</v>
      </c>
      <c r="C2064" s="49">
        <v>2268103739</v>
      </c>
      <c r="D2064" s="50" t="s">
        <v>22</v>
      </c>
      <c r="E2064" s="48" t="s">
        <v>35</v>
      </c>
      <c r="F2064" s="69" t="s">
        <v>4065</v>
      </c>
      <c r="G2064" s="180" t="s">
        <v>24</v>
      </c>
      <c r="H2064" s="179" t="s">
        <v>3308</v>
      </c>
      <c r="I2064" s="155">
        <v>0.53913232467208205</v>
      </c>
      <c r="J2064" s="61" t="s">
        <v>26</v>
      </c>
      <c r="K2064" s="155">
        <v>0.52887414598113602</v>
      </c>
      <c r="L2064" s="155">
        <v>1.0258178690946E-2</v>
      </c>
      <c r="M2064" s="155" t="s">
        <v>3020</v>
      </c>
      <c r="N2064" s="155">
        <v>0</v>
      </c>
      <c r="O2064" s="155">
        <v>202.542082506197</v>
      </c>
      <c r="P2064" s="146" t="s">
        <v>28</v>
      </c>
      <c r="Q2064" s="155">
        <v>200.93266077083001</v>
      </c>
      <c r="R2064" s="155">
        <v>1.60942173536716</v>
      </c>
      <c r="S2064" s="155" t="s">
        <v>3020</v>
      </c>
      <c r="T2064" s="155">
        <v>0</v>
      </c>
      <c r="U2064" s="155">
        <v>1.3579914854422601E-2</v>
      </c>
      <c r="V2064" s="146" t="s">
        <v>29</v>
      </c>
      <c r="W2064" s="155">
        <v>1.3579393993534E-2</v>
      </c>
      <c r="X2064" s="155">
        <v>5.2086088860904905E-7</v>
      </c>
      <c r="Y2064" s="155" t="s">
        <v>3020</v>
      </c>
      <c r="Z2064" s="155">
        <v>0</v>
      </c>
      <c r="AA2064" s="155">
        <v>0.38426112716725003</v>
      </c>
      <c r="AB2064" s="146" t="s">
        <v>30</v>
      </c>
      <c r="AC2064" s="155">
        <v>0.38050754327813302</v>
      </c>
      <c r="AD2064" s="155">
        <v>3.7535838891170799E-3</v>
      </c>
      <c r="AE2064" s="155" t="s">
        <v>3020</v>
      </c>
      <c r="AF2064" s="155">
        <v>0</v>
      </c>
      <c r="AG2064" s="154">
        <v>7.2037517082130201E-2</v>
      </c>
      <c r="AH2064" s="146" t="s">
        <v>4183</v>
      </c>
      <c r="AI2064" s="155">
        <v>7.14821739115689E-2</v>
      </c>
      <c r="AJ2064" s="155">
        <v>5.5534317056133505E-4</v>
      </c>
      <c r="AK2064" s="155" t="s">
        <v>3020</v>
      </c>
      <c r="AL2064" s="155">
        <v>0</v>
      </c>
      <c r="AM2064" s="155">
        <v>4.3559186807376298E-2</v>
      </c>
      <c r="AN2064" s="146" t="s">
        <v>32</v>
      </c>
      <c r="AO2064" s="155">
        <v>4.3472101842966702E-2</v>
      </c>
      <c r="AP2064" s="155">
        <v>8.7084964409551806E-5</v>
      </c>
      <c r="AQ2064" s="155" t="s">
        <v>3020</v>
      </c>
      <c r="AR2064" s="155">
        <v>0</v>
      </c>
      <c r="AS2064" s="155">
        <v>0.52889541056951095</v>
      </c>
      <c r="AT2064" s="146" t="s">
        <v>33</v>
      </c>
      <c r="AU2064" s="155">
        <v>0.45510426135225601</v>
      </c>
      <c r="AV2064" s="155">
        <v>7.37911492172552E-2</v>
      </c>
      <c r="AW2064" s="155" t="s">
        <v>3020</v>
      </c>
      <c r="AX2064" s="155">
        <v>0</v>
      </c>
      <c r="AY2064" s="57">
        <v>45743</v>
      </c>
      <c r="AZ2064" s="57">
        <v>46838</v>
      </c>
    </row>
    <row r="2065" spans="1:52" x14ac:dyDescent="0.3">
      <c r="A2065" s="48">
        <v>2059</v>
      </c>
      <c r="B2065" s="68" t="s">
        <v>4021</v>
      </c>
      <c r="C2065" s="49">
        <v>2268103739</v>
      </c>
      <c r="D2065" s="50" t="s">
        <v>22</v>
      </c>
      <c r="E2065" s="48" t="s">
        <v>35</v>
      </c>
      <c r="F2065" s="69" t="s">
        <v>4066</v>
      </c>
      <c r="G2065" s="180" t="s">
        <v>24</v>
      </c>
      <c r="H2065" s="179" t="s">
        <v>3309</v>
      </c>
      <c r="I2065" s="155">
        <v>0.55426124978781899</v>
      </c>
      <c r="J2065" s="61" t="s">
        <v>26</v>
      </c>
      <c r="K2065" s="155">
        <v>0.54522584200039204</v>
      </c>
      <c r="L2065" s="155">
        <v>9.0354077874269592E-3</v>
      </c>
      <c r="M2065" s="155" t="s">
        <v>3020</v>
      </c>
      <c r="N2065" s="155">
        <v>0</v>
      </c>
      <c r="O2065" s="155">
        <v>209.58235779061599</v>
      </c>
      <c r="P2065" s="146" t="s">
        <v>28</v>
      </c>
      <c r="Q2065" s="155">
        <v>208.164083128588</v>
      </c>
      <c r="R2065" s="155">
        <v>1.41827466202807</v>
      </c>
      <c r="S2065" s="155" t="s">
        <v>3020</v>
      </c>
      <c r="T2065" s="155">
        <v>0</v>
      </c>
      <c r="U2065" s="155">
        <v>1.4037780412503E-2</v>
      </c>
      <c r="V2065" s="146" t="s">
        <v>29</v>
      </c>
      <c r="W2065" s="155">
        <v>1.4037571607480001E-2</v>
      </c>
      <c r="X2065" s="155">
        <v>2.08805023009042E-7</v>
      </c>
      <c r="Y2065" s="155" t="s">
        <v>3020</v>
      </c>
      <c r="Z2065" s="155">
        <v>0</v>
      </c>
      <c r="AA2065" s="155">
        <v>0.38815207760903497</v>
      </c>
      <c r="AB2065" s="146" t="s">
        <v>30</v>
      </c>
      <c r="AC2065" s="155">
        <v>0.3847964100438</v>
      </c>
      <c r="AD2065" s="155">
        <v>3.3556675652347502E-3</v>
      </c>
      <c r="AE2065" s="155" t="s">
        <v>3020</v>
      </c>
      <c r="AF2065" s="155">
        <v>0</v>
      </c>
      <c r="AG2065" s="155">
        <v>7.2806420384130502E-2</v>
      </c>
      <c r="AH2065" s="146" t="s">
        <v>4183</v>
      </c>
      <c r="AI2065" s="155">
        <v>7.2315376716430901E-2</v>
      </c>
      <c r="AJ2065" s="155">
        <v>4.9104366769959302E-4</v>
      </c>
      <c r="AK2065" s="155" t="s">
        <v>3020</v>
      </c>
      <c r="AL2065" s="155">
        <v>0</v>
      </c>
      <c r="AM2065" s="155">
        <v>4.3566292892097597E-2</v>
      </c>
      <c r="AN2065" s="146" t="s">
        <v>32</v>
      </c>
      <c r="AO2065" s="155">
        <v>4.34875139294136E-2</v>
      </c>
      <c r="AP2065" s="155">
        <v>7.8778962684045799E-5</v>
      </c>
      <c r="AQ2065" s="155" t="s">
        <v>3020</v>
      </c>
      <c r="AR2065" s="155">
        <v>0</v>
      </c>
      <c r="AS2065" s="155">
        <v>0.54661661478585499</v>
      </c>
      <c r="AT2065" s="146" t="s">
        <v>33</v>
      </c>
      <c r="AU2065" s="155">
        <v>0.46920645159540902</v>
      </c>
      <c r="AV2065" s="155">
        <v>7.7410163190445594E-2</v>
      </c>
      <c r="AW2065" s="155" t="s">
        <v>3020</v>
      </c>
      <c r="AX2065" s="155">
        <v>0</v>
      </c>
      <c r="AY2065" s="57">
        <v>45743</v>
      </c>
      <c r="AZ2065" s="57">
        <v>46838</v>
      </c>
    </row>
    <row r="2066" spans="1:52" x14ac:dyDescent="0.3">
      <c r="A2066" s="48">
        <v>2060</v>
      </c>
      <c r="B2066" s="68" t="s">
        <v>4021</v>
      </c>
      <c r="C2066" s="49">
        <v>2268103739</v>
      </c>
      <c r="D2066" s="50" t="s">
        <v>22</v>
      </c>
      <c r="E2066" s="48" t="s">
        <v>35</v>
      </c>
      <c r="F2066" s="69" t="s">
        <v>4067</v>
      </c>
      <c r="G2066" s="180" t="s">
        <v>24</v>
      </c>
      <c r="H2066" s="179" t="s">
        <v>3314</v>
      </c>
      <c r="I2066" s="155">
        <v>0.53752988752446895</v>
      </c>
      <c r="J2066" s="61" t="s">
        <v>26</v>
      </c>
      <c r="K2066" s="155">
        <v>0.51670114850556204</v>
      </c>
      <c r="L2066" s="155">
        <v>2.0828739018906799E-2</v>
      </c>
      <c r="M2066" s="155" t="s">
        <v>3020</v>
      </c>
      <c r="N2066" s="155">
        <v>0</v>
      </c>
      <c r="O2066" s="155">
        <v>198.20562005882999</v>
      </c>
      <c r="P2066" s="146" t="s">
        <v>28</v>
      </c>
      <c r="Q2066" s="155">
        <v>194.91557797250201</v>
      </c>
      <c r="R2066" s="155">
        <v>3.2900420863281199</v>
      </c>
      <c r="S2066" s="155" t="s">
        <v>3020</v>
      </c>
      <c r="T2066" s="155">
        <v>0</v>
      </c>
      <c r="U2066" s="155">
        <v>1.8512720106093301E-2</v>
      </c>
      <c r="V2066" s="146" t="s">
        <v>29</v>
      </c>
      <c r="W2066" s="155">
        <v>1.85119969077659E-2</v>
      </c>
      <c r="X2066" s="155">
        <v>7.2319832743323595E-7</v>
      </c>
      <c r="Y2066" s="155" t="s">
        <v>3020</v>
      </c>
      <c r="Z2066" s="155">
        <v>0</v>
      </c>
      <c r="AA2066" s="155">
        <v>0.42125121686472999</v>
      </c>
      <c r="AB2066" s="146" t="s">
        <v>30</v>
      </c>
      <c r="AC2066" s="155">
        <v>0.415190895483671</v>
      </c>
      <c r="AD2066" s="155">
        <v>6.0603213810585801E-3</v>
      </c>
      <c r="AE2066" s="155" t="s">
        <v>3020</v>
      </c>
      <c r="AF2066" s="155">
        <v>0</v>
      </c>
      <c r="AG2066" s="155">
        <v>8.0350828827951401E-2</v>
      </c>
      <c r="AH2066" s="146" t="s">
        <v>4183</v>
      </c>
      <c r="AI2066" s="155">
        <v>7.9292812099110904E-2</v>
      </c>
      <c r="AJ2066" s="155">
        <v>1.05801672884054E-3</v>
      </c>
      <c r="AK2066" s="155" t="s">
        <v>3020</v>
      </c>
      <c r="AL2066" s="155">
        <v>0</v>
      </c>
      <c r="AM2066" s="155">
        <v>5.4146413407025903E-2</v>
      </c>
      <c r="AN2066" s="146" t="s">
        <v>32</v>
      </c>
      <c r="AO2066" s="155">
        <v>5.4087988746929799E-2</v>
      </c>
      <c r="AP2066" s="155">
        <v>5.8424660096069E-5</v>
      </c>
      <c r="AQ2066" s="155" t="s">
        <v>3020</v>
      </c>
      <c r="AR2066" s="155">
        <v>0</v>
      </c>
      <c r="AS2066" s="155">
        <v>0.46634685885935001</v>
      </c>
      <c r="AT2066" s="146" t="s">
        <v>33</v>
      </c>
      <c r="AU2066" s="155">
        <v>0.36912210775722099</v>
      </c>
      <c r="AV2066" s="155">
        <v>9.7224751102129206E-2</v>
      </c>
      <c r="AW2066" s="155" t="s">
        <v>3020</v>
      </c>
      <c r="AX2066" s="155">
        <v>0</v>
      </c>
      <c r="AY2066" s="57">
        <v>45743</v>
      </c>
      <c r="AZ2066" s="57">
        <v>46838</v>
      </c>
    </row>
    <row r="2067" spans="1:52" x14ac:dyDescent="0.3">
      <c r="A2067" s="48">
        <v>2061</v>
      </c>
      <c r="B2067" s="68" t="s">
        <v>4021</v>
      </c>
      <c r="C2067" s="49">
        <v>2268103739</v>
      </c>
      <c r="D2067" s="50" t="s">
        <v>22</v>
      </c>
      <c r="E2067" s="48" t="s">
        <v>35</v>
      </c>
      <c r="F2067" s="69" t="s">
        <v>4068</v>
      </c>
      <c r="G2067" s="180" t="s">
        <v>24</v>
      </c>
      <c r="H2067" s="179" t="s">
        <v>3315</v>
      </c>
      <c r="I2067" s="155">
        <v>0.56215151204915803</v>
      </c>
      <c r="J2067" s="61" t="s">
        <v>26</v>
      </c>
      <c r="K2067" s="155">
        <v>0.54533788650514503</v>
      </c>
      <c r="L2067" s="155">
        <v>1.6813625544013298E-2</v>
      </c>
      <c r="M2067" s="155" t="s">
        <v>3020</v>
      </c>
      <c r="N2067" s="155">
        <v>0</v>
      </c>
      <c r="O2067" s="155">
        <v>210.665680799786</v>
      </c>
      <c r="P2067" s="146" t="s">
        <v>28</v>
      </c>
      <c r="Q2067" s="155">
        <v>208.010675647639</v>
      </c>
      <c r="R2067" s="155">
        <v>2.6550051521473299</v>
      </c>
      <c r="S2067" s="155" t="s">
        <v>3020</v>
      </c>
      <c r="T2067" s="155">
        <v>0</v>
      </c>
      <c r="U2067" s="155">
        <v>1.8747762645539401E-2</v>
      </c>
      <c r="V2067" s="146" t="s">
        <v>29</v>
      </c>
      <c r="W2067" s="155">
        <v>1.8747039464758301E-2</v>
      </c>
      <c r="X2067" s="155">
        <v>7.2318078110437105E-7</v>
      </c>
      <c r="Y2067" s="155" t="s">
        <v>3020</v>
      </c>
      <c r="Z2067" s="155">
        <v>0</v>
      </c>
      <c r="AA2067" s="155">
        <v>0.43676305455607101</v>
      </c>
      <c r="AB2067" s="146" t="s">
        <v>30</v>
      </c>
      <c r="AC2067" s="155">
        <v>0.43177657003858</v>
      </c>
      <c r="AD2067" s="155">
        <v>4.9864845174914501E-3</v>
      </c>
      <c r="AE2067" s="155" t="s">
        <v>3020</v>
      </c>
      <c r="AF2067" s="155">
        <v>0</v>
      </c>
      <c r="AG2067" s="155">
        <v>8.3202205985383595E-2</v>
      </c>
      <c r="AH2067" s="146" t="s">
        <v>4183</v>
      </c>
      <c r="AI2067" s="155">
        <v>8.2344028295322003E-2</v>
      </c>
      <c r="AJ2067" s="155">
        <v>8.5817769006156595E-4</v>
      </c>
      <c r="AK2067" s="155" t="s">
        <v>3020</v>
      </c>
      <c r="AL2067" s="155">
        <v>0</v>
      </c>
      <c r="AM2067" s="155">
        <v>5.4188530119259302E-2</v>
      </c>
      <c r="AN2067" s="146" t="s">
        <v>32</v>
      </c>
      <c r="AO2067" s="155">
        <v>5.4134627831605199E-2</v>
      </c>
      <c r="AP2067" s="155">
        <v>5.3902287654184801E-5</v>
      </c>
      <c r="AQ2067" s="155" t="s">
        <v>3020</v>
      </c>
      <c r="AR2067" s="155">
        <v>0</v>
      </c>
      <c r="AS2067" s="155">
        <v>0.47973771015532302</v>
      </c>
      <c r="AT2067" s="146" t="s">
        <v>33</v>
      </c>
      <c r="AU2067" s="155">
        <v>0.39540519644673999</v>
      </c>
      <c r="AV2067" s="155">
        <v>8.4332513708583107E-2</v>
      </c>
      <c r="AW2067" s="155" t="s">
        <v>3020</v>
      </c>
      <c r="AX2067" s="155">
        <v>0</v>
      </c>
      <c r="AY2067" s="57">
        <v>45743</v>
      </c>
      <c r="AZ2067" s="57">
        <v>46838</v>
      </c>
    </row>
    <row r="2068" spans="1:52" x14ac:dyDescent="0.3">
      <c r="A2068" s="48">
        <v>2062</v>
      </c>
      <c r="B2068" s="68" t="s">
        <v>4021</v>
      </c>
      <c r="C2068" s="49">
        <v>2268103739</v>
      </c>
      <c r="D2068" s="50" t="s">
        <v>22</v>
      </c>
      <c r="E2068" s="48" t="s">
        <v>35</v>
      </c>
      <c r="F2068" s="69" t="s">
        <v>4069</v>
      </c>
      <c r="G2068" s="180" t="s">
        <v>24</v>
      </c>
      <c r="H2068" s="179" t="s">
        <v>3316</v>
      </c>
      <c r="I2068" s="155">
        <v>0.56555694336800799</v>
      </c>
      <c r="J2068" s="61" t="s">
        <v>26</v>
      </c>
      <c r="K2068" s="155">
        <v>0.54656682832451498</v>
      </c>
      <c r="L2068" s="155">
        <v>1.8990115043492701E-2</v>
      </c>
      <c r="M2068" s="155" t="s">
        <v>3020</v>
      </c>
      <c r="N2068" s="155">
        <v>0</v>
      </c>
      <c r="O2068" s="155">
        <v>210.60634069920499</v>
      </c>
      <c r="P2068" s="146" t="s">
        <v>28</v>
      </c>
      <c r="Q2068" s="155">
        <v>207.607098397182</v>
      </c>
      <c r="R2068" s="155">
        <v>2.9992423020233399</v>
      </c>
      <c r="S2068" s="155" t="s">
        <v>3020</v>
      </c>
      <c r="T2068" s="155">
        <v>0</v>
      </c>
      <c r="U2068" s="155">
        <v>1.89168500363327E-2</v>
      </c>
      <c r="V2068" s="146" t="s">
        <v>29</v>
      </c>
      <c r="W2068" s="155">
        <v>1.8916126846040202E-2</v>
      </c>
      <c r="X2068" s="155">
        <v>7.2319029251687703E-7</v>
      </c>
      <c r="Y2068" s="155" t="s">
        <v>3020</v>
      </c>
      <c r="Z2068" s="155">
        <v>0</v>
      </c>
      <c r="AA2068" s="155">
        <v>0.43642423572105898</v>
      </c>
      <c r="AB2068" s="146" t="s">
        <v>30</v>
      </c>
      <c r="AC2068" s="155">
        <v>0.43085565192484898</v>
      </c>
      <c r="AD2068" s="155">
        <v>5.5685837962097797E-3</v>
      </c>
      <c r="AE2068" s="155" t="s">
        <v>3020</v>
      </c>
      <c r="AF2068" s="155">
        <v>0</v>
      </c>
      <c r="AG2068" s="155">
        <v>8.3126846389228196E-2</v>
      </c>
      <c r="AH2068" s="146" t="s">
        <v>4183</v>
      </c>
      <c r="AI2068" s="155">
        <v>8.2160341108375404E-2</v>
      </c>
      <c r="AJ2068" s="155">
        <v>9.6650528085276703E-4</v>
      </c>
      <c r="AK2068" s="155" t="s">
        <v>3020</v>
      </c>
      <c r="AL2068" s="155">
        <v>0</v>
      </c>
      <c r="AM2068" s="155">
        <v>5.4793255554980901E-2</v>
      </c>
      <c r="AN2068" s="146" t="s">
        <v>32</v>
      </c>
      <c r="AO2068" s="155">
        <v>5.4736901805819103E-2</v>
      </c>
      <c r="AP2068" s="155">
        <v>5.6353749161821697E-5</v>
      </c>
      <c r="AQ2068" s="155" t="s">
        <v>3020</v>
      </c>
      <c r="AR2068" s="155">
        <v>0</v>
      </c>
      <c r="AS2068" s="155">
        <v>0.48625391115396399</v>
      </c>
      <c r="AT2068" s="146" t="s">
        <v>33</v>
      </c>
      <c r="AU2068" s="155">
        <v>0.39961976112808201</v>
      </c>
      <c r="AV2068" s="155">
        <v>8.6634150025882206E-2</v>
      </c>
      <c r="AW2068" s="155" t="s">
        <v>3020</v>
      </c>
      <c r="AX2068" s="155">
        <v>0</v>
      </c>
      <c r="AY2068" s="57">
        <v>45743</v>
      </c>
      <c r="AZ2068" s="57">
        <v>46838</v>
      </c>
    </row>
    <row r="2069" spans="1:52" x14ac:dyDescent="0.3">
      <c r="A2069" s="48">
        <v>2063</v>
      </c>
      <c r="B2069" s="68" t="s">
        <v>4021</v>
      </c>
      <c r="C2069" s="49">
        <v>2268103739</v>
      </c>
      <c r="D2069" s="50" t="s">
        <v>22</v>
      </c>
      <c r="E2069" s="48" t="s">
        <v>35</v>
      </c>
      <c r="F2069" s="69" t="s">
        <v>4070</v>
      </c>
      <c r="G2069" s="180" t="s">
        <v>24</v>
      </c>
      <c r="H2069" s="179" t="s">
        <v>3317</v>
      </c>
      <c r="I2069" s="155">
        <v>0.65137929953268303</v>
      </c>
      <c r="J2069" s="61" t="s">
        <v>26</v>
      </c>
      <c r="K2069" s="155">
        <v>0.63007192450018801</v>
      </c>
      <c r="L2069" s="155">
        <v>2.1307375032495399E-2</v>
      </c>
      <c r="M2069" s="155" t="s">
        <v>3020</v>
      </c>
      <c r="N2069" s="155">
        <v>0</v>
      </c>
      <c r="O2069" s="155">
        <v>248.674157019527</v>
      </c>
      <c r="P2069" s="146" t="s">
        <v>28</v>
      </c>
      <c r="Q2069" s="155">
        <v>245.308413076063</v>
      </c>
      <c r="R2069" s="155">
        <v>3.3657439434632699</v>
      </c>
      <c r="S2069" s="155" t="s">
        <v>3020</v>
      </c>
      <c r="T2069" s="155">
        <v>0</v>
      </c>
      <c r="U2069" s="155">
        <v>1.97667825357591E-2</v>
      </c>
      <c r="V2069" s="146" t="s">
        <v>29</v>
      </c>
      <c r="W2069" s="155">
        <v>1.9766059335339901E-2</v>
      </c>
      <c r="X2069" s="155">
        <v>7.2320041910634504E-7</v>
      </c>
      <c r="Y2069" s="155" t="s">
        <v>3020</v>
      </c>
      <c r="Z2069" s="155">
        <v>0</v>
      </c>
      <c r="AA2069" s="155">
        <v>0.49004855298101602</v>
      </c>
      <c r="AB2069" s="146" t="s">
        <v>30</v>
      </c>
      <c r="AC2069" s="155">
        <v>0.48386022102221499</v>
      </c>
      <c r="AD2069" s="155">
        <v>6.1883319588009397E-3</v>
      </c>
      <c r="AE2069" s="155" t="s">
        <v>3020</v>
      </c>
      <c r="AF2069" s="155">
        <v>0</v>
      </c>
      <c r="AG2069" s="154">
        <v>9.3064245904660906E-2</v>
      </c>
      <c r="AH2069" s="146" t="s">
        <v>4183</v>
      </c>
      <c r="AI2069" s="155">
        <v>9.1982406645902098E-2</v>
      </c>
      <c r="AJ2069" s="155">
        <v>1.08183925875872E-3</v>
      </c>
      <c r="AK2069" s="155" t="s">
        <v>3020</v>
      </c>
      <c r="AL2069" s="155">
        <v>0</v>
      </c>
      <c r="AM2069" s="155">
        <v>5.5902512880350801E-2</v>
      </c>
      <c r="AN2069" s="146" t="s">
        <v>32</v>
      </c>
      <c r="AO2069" s="155">
        <v>5.5843549114615199E-2</v>
      </c>
      <c r="AP2069" s="155">
        <v>5.8963765735568497E-5</v>
      </c>
      <c r="AQ2069" s="155" t="s">
        <v>3020</v>
      </c>
      <c r="AR2069" s="155">
        <v>0</v>
      </c>
      <c r="AS2069" s="155">
        <v>0.53795842052058795</v>
      </c>
      <c r="AT2069" s="146" t="s">
        <v>33</v>
      </c>
      <c r="AU2069" s="155">
        <v>0.44368633271779201</v>
      </c>
      <c r="AV2069" s="155">
        <v>9.4272087802795501E-2</v>
      </c>
      <c r="AW2069" s="155" t="s">
        <v>3020</v>
      </c>
      <c r="AX2069" s="155">
        <v>0</v>
      </c>
      <c r="AY2069" s="57">
        <v>45743</v>
      </c>
      <c r="AZ2069" s="57">
        <v>46838</v>
      </c>
    </row>
    <row r="2070" spans="1:52" x14ac:dyDescent="0.3">
      <c r="A2070" s="48">
        <v>2064</v>
      </c>
      <c r="B2070" s="68" t="s">
        <v>4021</v>
      </c>
      <c r="C2070" s="49">
        <v>2268103739</v>
      </c>
      <c r="D2070" s="50" t="s">
        <v>22</v>
      </c>
      <c r="E2070" s="48" t="s">
        <v>35</v>
      </c>
      <c r="F2070" s="69" t="s">
        <v>4071</v>
      </c>
      <c r="G2070" s="180" t="s">
        <v>24</v>
      </c>
      <c r="H2070" s="179" t="s">
        <v>3287</v>
      </c>
      <c r="I2070" s="155">
        <v>0.46313796073394398</v>
      </c>
      <c r="J2070" s="61" t="s">
        <v>26</v>
      </c>
      <c r="K2070" s="155">
        <v>0.447648387827976</v>
      </c>
      <c r="L2070" s="155">
        <v>1.5489572905968E-2</v>
      </c>
      <c r="M2070" s="155" t="s">
        <v>3020</v>
      </c>
      <c r="N2070" s="155">
        <v>0</v>
      </c>
      <c r="O2070" s="155">
        <v>171.25689059186001</v>
      </c>
      <c r="P2070" s="146" t="s">
        <v>28</v>
      </c>
      <c r="Q2070" s="155">
        <v>168.81119104623301</v>
      </c>
      <c r="R2070" s="155">
        <v>2.4456995456269701</v>
      </c>
      <c r="S2070" s="155" t="s">
        <v>3020</v>
      </c>
      <c r="T2070" s="155">
        <v>0</v>
      </c>
      <c r="U2070" s="155">
        <v>1.45378072517351E-2</v>
      </c>
      <c r="V2070" s="146" t="s">
        <v>29</v>
      </c>
      <c r="W2070" s="155">
        <v>1.45363901444811E-2</v>
      </c>
      <c r="X2070" s="155">
        <v>1.4171072539414499E-6</v>
      </c>
      <c r="Y2070" s="155" t="s">
        <v>3020</v>
      </c>
      <c r="Z2070" s="155">
        <v>0</v>
      </c>
      <c r="AA2070" s="155">
        <v>0.36381848133282102</v>
      </c>
      <c r="AB2070" s="146" t="s">
        <v>30</v>
      </c>
      <c r="AC2070" s="155">
        <v>0.35902551716082098</v>
      </c>
      <c r="AD2070" s="155">
        <v>4.7929641719999397E-3</v>
      </c>
      <c r="AE2070" s="155" t="s">
        <v>3020</v>
      </c>
      <c r="AF2070" s="155">
        <v>0</v>
      </c>
      <c r="AG2070" s="154">
        <v>6.8597973556631095E-2</v>
      </c>
      <c r="AH2070" s="146" t="s">
        <v>4183</v>
      </c>
      <c r="AI2070" s="155">
        <v>6.7797191976648505E-2</v>
      </c>
      <c r="AJ2070" s="155">
        <v>8.0078157998258103E-4</v>
      </c>
      <c r="AK2070" s="155" t="s">
        <v>3020</v>
      </c>
      <c r="AL2070" s="155">
        <v>0</v>
      </c>
      <c r="AM2070" s="155">
        <v>4.5885041279106198E-2</v>
      </c>
      <c r="AN2070" s="146" t="s">
        <v>32</v>
      </c>
      <c r="AO2070" s="155">
        <v>4.58175134877375E-2</v>
      </c>
      <c r="AP2070" s="155">
        <v>6.7527791368731605E-5</v>
      </c>
      <c r="AQ2070" s="155" t="s">
        <v>3020</v>
      </c>
      <c r="AR2070" s="155">
        <v>0</v>
      </c>
      <c r="AS2070" s="155">
        <v>0.47756457821468001</v>
      </c>
      <c r="AT2070" s="146" t="s">
        <v>33</v>
      </c>
      <c r="AU2070" s="155">
        <v>0.37479504050705498</v>
      </c>
      <c r="AV2070" s="155">
        <v>0.102769537707624</v>
      </c>
      <c r="AW2070" s="155" t="s">
        <v>3020</v>
      </c>
      <c r="AX2070" s="155">
        <v>0</v>
      </c>
      <c r="AY2070" s="57">
        <v>45743</v>
      </c>
      <c r="AZ2070" s="57">
        <v>46838</v>
      </c>
    </row>
    <row r="2071" spans="1:52" x14ac:dyDescent="0.3">
      <c r="A2071" s="48">
        <v>2065</v>
      </c>
      <c r="B2071" s="68" t="s">
        <v>4021</v>
      </c>
      <c r="C2071" s="182">
        <v>2268103739</v>
      </c>
      <c r="D2071" s="81" t="s">
        <v>22</v>
      </c>
      <c r="E2071" s="48" t="s">
        <v>35</v>
      </c>
      <c r="F2071" s="69" t="s">
        <v>4869</v>
      </c>
      <c r="G2071" s="180" t="s">
        <v>24</v>
      </c>
      <c r="H2071" s="179" t="s">
        <v>3288</v>
      </c>
      <c r="I2071" s="155">
        <v>0.50027320210819204</v>
      </c>
      <c r="J2071" s="118" t="s">
        <v>26</v>
      </c>
      <c r="K2071" s="155">
        <v>0.48607649916208401</v>
      </c>
      <c r="L2071" s="155">
        <v>1.4196702946107699E-2</v>
      </c>
      <c r="M2071" s="155" t="s">
        <v>3020</v>
      </c>
      <c r="N2071" s="155">
        <v>0</v>
      </c>
      <c r="O2071" s="155">
        <v>185.78699957378899</v>
      </c>
      <c r="P2071" s="156" t="s">
        <v>28</v>
      </c>
      <c r="Q2071" s="155">
        <v>183.547357978929</v>
      </c>
      <c r="R2071" s="155">
        <v>2.2396415948598398</v>
      </c>
      <c r="S2071" s="155" t="s">
        <v>3020</v>
      </c>
      <c r="T2071" s="155">
        <v>0</v>
      </c>
      <c r="U2071" s="155">
        <v>1.26851122489664E-2</v>
      </c>
      <c r="V2071" s="156" t="s">
        <v>29</v>
      </c>
      <c r="W2071" s="155">
        <v>1.26842114039665E-2</v>
      </c>
      <c r="X2071" s="155">
        <v>9.0084499996400998E-7</v>
      </c>
      <c r="Y2071" s="155" t="s">
        <v>3020</v>
      </c>
      <c r="Z2071" s="155">
        <v>0</v>
      </c>
      <c r="AA2071" s="155">
        <v>0.35090258097960098</v>
      </c>
      <c r="AB2071" s="156" t="s">
        <v>30</v>
      </c>
      <c r="AC2071" s="155">
        <v>0.346351340365049</v>
      </c>
      <c r="AD2071" s="155">
        <v>4.5512406145518901E-3</v>
      </c>
      <c r="AE2071" s="155" t="s">
        <v>3020</v>
      </c>
      <c r="AF2071" s="155">
        <v>0</v>
      </c>
      <c r="AG2071" s="154">
        <v>6.5422782680671199E-2</v>
      </c>
      <c r="AH2071" s="156" t="s">
        <v>4183</v>
      </c>
      <c r="AI2071" s="155">
        <v>6.4681994703657597E-2</v>
      </c>
      <c r="AJ2071" s="155">
        <v>7.4078797701361998E-4</v>
      </c>
      <c r="AK2071" s="155" t="s">
        <v>3020</v>
      </c>
      <c r="AL2071" s="155">
        <v>0</v>
      </c>
      <c r="AM2071" s="155">
        <v>4.3755255793338797E-2</v>
      </c>
      <c r="AN2071" s="156" t="s">
        <v>32</v>
      </c>
      <c r="AO2071" s="155">
        <v>4.3681999789325597E-2</v>
      </c>
      <c r="AP2071" s="155">
        <v>7.3256004013178303E-5</v>
      </c>
      <c r="AQ2071" s="155" t="s">
        <v>3020</v>
      </c>
      <c r="AR2071" s="155">
        <v>0</v>
      </c>
      <c r="AS2071" s="155">
        <v>0.49214261626448802</v>
      </c>
      <c r="AT2071" s="156" t="s">
        <v>33</v>
      </c>
      <c r="AU2071" s="155">
        <v>0.38353882232360897</v>
      </c>
      <c r="AV2071" s="155">
        <v>0.108603793940878</v>
      </c>
      <c r="AW2071" s="155" t="s">
        <v>3020</v>
      </c>
      <c r="AX2071" s="155">
        <v>0</v>
      </c>
      <c r="AY2071" s="112">
        <v>45743</v>
      </c>
      <c r="AZ2071" s="112">
        <v>46838</v>
      </c>
    </row>
    <row r="2072" spans="1:52" x14ac:dyDescent="0.3">
      <c r="A2072" s="48">
        <v>2066</v>
      </c>
      <c r="B2072" s="68" t="s">
        <v>4021</v>
      </c>
      <c r="C2072" s="182">
        <v>2268103739</v>
      </c>
      <c r="D2072" s="81" t="s">
        <v>22</v>
      </c>
      <c r="E2072" s="48" t="s">
        <v>35</v>
      </c>
      <c r="F2072" s="69" t="s">
        <v>4870</v>
      </c>
      <c r="G2072" s="180" t="s">
        <v>24</v>
      </c>
      <c r="H2072" s="179" t="s">
        <v>3289</v>
      </c>
      <c r="I2072" s="155">
        <v>0.533499494199976</v>
      </c>
      <c r="J2072" s="118" t="s">
        <v>26</v>
      </c>
      <c r="K2072" s="155">
        <v>0.51963797797899303</v>
      </c>
      <c r="L2072" s="155">
        <v>1.38615162209827E-2</v>
      </c>
      <c r="M2072" s="155" t="s">
        <v>3020</v>
      </c>
      <c r="N2072" s="155">
        <v>0</v>
      </c>
      <c r="O2072" s="155">
        <v>202.715207414134</v>
      </c>
      <c r="P2072" s="156" t="s">
        <v>28</v>
      </c>
      <c r="Q2072" s="155">
        <v>200.52729354775099</v>
      </c>
      <c r="R2072" s="155">
        <v>2.1879138663832398</v>
      </c>
      <c r="S2072" s="155" t="s">
        <v>3020</v>
      </c>
      <c r="T2072" s="155">
        <v>0</v>
      </c>
      <c r="U2072" s="155">
        <v>1.5947971876340301E-2</v>
      </c>
      <c r="V2072" s="156" t="s">
        <v>29</v>
      </c>
      <c r="W2072" s="155">
        <v>1.5946438243030599E-2</v>
      </c>
      <c r="X2072" s="155">
        <v>1.5336333097360901E-6</v>
      </c>
      <c r="Y2072" s="155" t="s">
        <v>3020</v>
      </c>
      <c r="Z2072" s="155">
        <v>0</v>
      </c>
      <c r="AA2072" s="155">
        <v>0.41620358415063302</v>
      </c>
      <c r="AB2072" s="156" t="s">
        <v>30</v>
      </c>
      <c r="AC2072" s="155">
        <v>0.41183114831196499</v>
      </c>
      <c r="AD2072" s="155">
        <v>4.3724358386679398E-3</v>
      </c>
      <c r="AE2072" s="155" t="s">
        <v>3020</v>
      </c>
      <c r="AF2072" s="155">
        <v>0</v>
      </c>
      <c r="AG2072" s="154">
        <v>7.8416826858232105E-2</v>
      </c>
      <c r="AH2072" s="156" t="s">
        <v>4183</v>
      </c>
      <c r="AI2072" s="155">
        <v>7.7696759901475898E-2</v>
      </c>
      <c r="AJ2072" s="155">
        <v>7.2006695675618101E-4</v>
      </c>
      <c r="AK2072" s="155" t="s">
        <v>3020</v>
      </c>
      <c r="AL2072" s="155">
        <v>0</v>
      </c>
      <c r="AM2072" s="155">
        <v>4.8292671844882402E-2</v>
      </c>
      <c r="AN2072" s="156" t="s">
        <v>32</v>
      </c>
      <c r="AO2072" s="155">
        <v>4.8226784831837302E-2</v>
      </c>
      <c r="AP2072" s="155">
        <v>6.5887013045100795E-5</v>
      </c>
      <c r="AQ2072" s="155" t="s">
        <v>3020</v>
      </c>
      <c r="AR2072" s="155">
        <v>0</v>
      </c>
      <c r="AS2072" s="155">
        <v>0.50548279561831</v>
      </c>
      <c r="AT2072" s="156" t="s">
        <v>33</v>
      </c>
      <c r="AU2072" s="155">
        <v>0.41728525303879399</v>
      </c>
      <c r="AV2072" s="155">
        <v>8.81975425795158E-2</v>
      </c>
      <c r="AW2072" s="155" t="s">
        <v>3020</v>
      </c>
      <c r="AX2072" s="155">
        <v>0</v>
      </c>
      <c r="AY2072" s="112">
        <v>45743</v>
      </c>
      <c r="AZ2072" s="112">
        <v>46838</v>
      </c>
    </row>
    <row r="2073" spans="1:52" x14ac:dyDescent="0.3">
      <c r="A2073" s="48">
        <v>2067</v>
      </c>
      <c r="B2073" s="68" t="s">
        <v>4021</v>
      </c>
      <c r="C2073" s="182">
        <v>2268103739</v>
      </c>
      <c r="D2073" s="81" t="s">
        <v>22</v>
      </c>
      <c r="E2073" s="48" t="s">
        <v>35</v>
      </c>
      <c r="F2073" s="69" t="s">
        <v>4871</v>
      </c>
      <c r="G2073" s="180" t="s">
        <v>24</v>
      </c>
      <c r="H2073" s="179" t="s">
        <v>4152</v>
      </c>
      <c r="I2073" s="155">
        <v>0.614744751804572</v>
      </c>
      <c r="J2073" s="118" t="s">
        <v>26</v>
      </c>
      <c r="K2073" s="155">
        <v>0.60150254875916598</v>
      </c>
      <c r="L2073" s="155">
        <v>1.32422030454055E-2</v>
      </c>
      <c r="M2073" s="155" t="s">
        <v>3020</v>
      </c>
      <c r="N2073" s="155">
        <v>0</v>
      </c>
      <c r="O2073" s="155">
        <v>243.833852069828</v>
      </c>
      <c r="P2073" s="156" t="s">
        <v>28</v>
      </c>
      <c r="Q2073" s="155">
        <v>241.743355786482</v>
      </c>
      <c r="R2073" s="155">
        <v>2.0904962833455998</v>
      </c>
      <c r="S2073" s="155" t="s">
        <v>3020</v>
      </c>
      <c r="T2073" s="155">
        <v>0</v>
      </c>
      <c r="U2073" s="155">
        <v>1.7604795624748301E-2</v>
      </c>
      <c r="V2073" s="156" t="s">
        <v>29</v>
      </c>
      <c r="W2073" s="155">
        <v>1.76029668432959E-2</v>
      </c>
      <c r="X2073" s="155">
        <v>1.8287814523681999E-6</v>
      </c>
      <c r="Y2073" s="155" t="s">
        <v>3020</v>
      </c>
      <c r="Z2073" s="155">
        <v>0</v>
      </c>
      <c r="AA2073" s="155">
        <v>0.49815662962326501</v>
      </c>
      <c r="AB2073" s="156" t="s">
        <v>30</v>
      </c>
      <c r="AC2073" s="155">
        <v>0.493893358682576</v>
      </c>
      <c r="AD2073" s="155">
        <v>4.2632709406886498E-3</v>
      </c>
      <c r="AE2073" s="155" t="s">
        <v>3020</v>
      </c>
      <c r="AF2073" s="155">
        <v>0</v>
      </c>
      <c r="AG2073" s="154">
        <v>9.4020940666126901E-2</v>
      </c>
      <c r="AH2073" s="156" t="s">
        <v>4183</v>
      </c>
      <c r="AI2073" s="155">
        <v>9.3328302759677295E-2</v>
      </c>
      <c r="AJ2073" s="155">
        <v>6.9263790644957996E-4</v>
      </c>
      <c r="AK2073" s="155" t="s">
        <v>3020</v>
      </c>
      <c r="AL2073" s="155">
        <v>0</v>
      </c>
      <c r="AM2073" s="155">
        <v>4.92099952022498E-2</v>
      </c>
      <c r="AN2073" s="156" t="s">
        <v>32</v>
      </c>
      <c r="AO2073" s="155">
        <v>4.9138414605383603E-2</v>
      </c>
      <c r="AP2073" s="155">
        <v>7.1580596866239595E-5</v>
      </c>
      <c r="AQ2073" s="155" t="s">
        <v>3020</v>
      </c>
      <c r="AR2073" s="155">
        <v>0</v>
      </c>
      <c r="AS2073" s="155">
        <v>0.576703510092341</v>
      </c>
      <c r="AT2073" s="156" t="s">
        <v>33</v>
      </c>
      <c r="AU2073" s="155">
        <v>0.47434713435743697</v>
      </c>
      <c r="AV2073" s="155">
        <v>0.102356375734904</v>
      </c>
      <c r="AW2073" s="155" t="s">
        <v>3020</v>
      </c>
      <c r="AX2073" s="155">
        <v>0</v>
      </c>
      <c r="AY2073" s="112">
        <v>45743</v>
      </c>
      <c r="AZ2073" s="112">
        <v>46838</v>
      </c>
    </row>
    <row r="2074" spans="1:52" x14ac:dyDescent="0.3">
      <c r="A2074" s="48">
        <v>2068</v>
      </c>
      <c r="B2074" s="68" t="s">
        <v>4021</v>
      </c>
      <c r="C2074" s="49">
        <v>2268103739</v>
      </c>
      <c r="D2074" s="50" t="s">
        <v>22</v>
      </c>
      <c r="E2074" s="48" t="s">
        <v>35</v>
      </c>
      <c r="F2074" s="69" t="s">
        <v>4072</v>
      </c>
      <c r="G2074" s="180" t="s">
        <v>24</v>
      </c>
      <c r="H2074" s="179" t="s">
        <v>3292</v>
      </c>
      <c r="I2074" s="155">
        <v>0.67632758106270596</v>
      </c>
      <c r="J2074" s="61" t="s">
        <v>26</v>
      </c>
      <c r="K2074" s="155">
        <v>0.66222153146794005</v>
      </c>
      <c r="L2074" s="155">
        <v>1.4106049594766201E-2</v>
      </c>
      <c r="M2074" s="155" t="s">
        <v>3020</v>
      </c>
      <c r="N2074" s="155">
        <v>0</v>
      </c>
      <c r="O2074" s="155">
        <v>266.88809102917901</v>
      </c>
      <c r="P2074" s="146" t="s">
        <v>28</v>
      </c>
      <c r="Q2074" s="155">
        <v>264.66034959605503</v>
      </c>
      <c r="R2074" s="155">
        <v>2.22774143312374</v>
      </c>
      <c r="S2074" s="155" t="s">
        <v>3020</v>
      </c>
      <c r="T2074" s="155">
        <v>0</v>
      </c>
      <c r="U2074" s="155">
        <v>1.35971954455866E-2</v>
      </c>
      <c r="V2074" s="146" t="s">
        <v>29</v>
      </c>
      <c r="W2074" s="155">
        <v>1.35950983628107E-2</v>
      </c>
      <c r="X2074" s="155">
        <v>2.0970827758834101E-6</v>
      </c>
      <c r="Y2074" s="155" t="s">
        <v>3020</v>
      </c>
      <c r="Z2074" s="155">
        <v>0</v>
      </c>
      <c r="AA2074" s="155">
        <v>0.47942916669774899</v>
      </c>
      <c r="AB2074" s="146" t="s">
        <v>30</v>
      </c>
      <c r="AC2074" s="155">
        <v>0.47499156753737798</v>
      </c>
      <c r="AD2074" s="155">
        <v>4.4375991603709704E-3</v>
      </c>
      <c r="AE2074" s="155" t="s">
        <v>3020</v>
      </c>
      <c r="AF2074" s="155">
        <v>0</v>
      </c>
      <c r="AG2074" s="154">
        <v>8.9178847698028793E-2</v>
      </c>
      <c r="AH2074" s="146" t="s">
        <v>4183</v>
      </c>
      <c r="AI2074" s="155">
        <v>8.84460310690173E-2</v>
      </c>
      <c r="AJ2074" s="155">
        <v>7.3281662901147503E-4</v>
      </c>
      <c r="AK2074" s="155" t="s">
        <v>3020</v>
      </c>
      <c r="AL2074" s="155">
        <v>0</v>
      </c>
      <c r="AM2074" s="155">
        <v>4.6175982179233702E-2</v>
      </c>
      <c r="AN2074" s="146" t="s">
        <v>32</v>
      </c>
      <c r="AO2074" s="155">
        <v>4.6108438123551199E-2</v>
      </c>
      <c r="AP2074" s="155">
        <v>6.7544055682477403E-5</v>
      </c>
      <c r="AQ2074" s="155" t="s">
        <v>3020</v>
      </c>
      <c r="AR2074" s="155">
        <v>0</v>
      </c>
      <c r="AS2074" s="155">
        <v>0.58738648242569402</v>
      </c>
      <c r="AT2074" s="146" t="s">
        <v>33</v>
      </c>
      <c r="AU2074" s="155">
        <v>0.48301602543133298</v>
      </c>
      <c r="AV2074" s="155">
        <v>0.10437045699436</v>
      </c>
      <c r="AW2074" s="155" t="s">
        <v>3020</v>
      </c>
      <c r="AX2074" s="155">
        <v>0</v>
      </c>
      <c r="AY2074" s="57">
        <v>45743</v>
      </c>
      <c r="AZ2074" s="57">
        <v>46838</v>
      </c>
    </row>
    <row r="2075" spans="1:52" x14ac:dyDescent="0.3">
      <c r="A2075" s="48">
        <v>2069</v>
      </c>
      <c r="B2075" s="68" t="s">
        <v>4021</v>
      </c>
      <c r="C2075" s="49">
        <v>2268103739</v>
      </c>
      <c r="D2075" s="50" t="s">
        <v>22</v>
      </c>
      <c r="E2075" s="48" t="s">
        <v>35</v>
      </c>
      <c r="F2075" s="69" t="s">
        <v>4073</v>
      </c>
      <c r="G2075" s="180" t="s">
        <v>24</v>
      </c>
      <c r="H2075" s="179" t="s">
        <v>3293</v>
      </c>
      <c r="I2075" s="155">
        <v>0.80366694376113001</v>
      </c>
      <c r="J2075" s="61" t="s">
        <v>26</v>
      </c>
      <c r="K2075" s="155">
        <v>0.790890838540389</v>
      </c>
      <c r="L2075" s="155">
        <v>1.27761052207403E-2</v>
      </c>
      <c r="M2075" s="155" t="s">
        <v>3020</v>
      </c>
      <c r="N2075" s="155">
        <v>0</v>
      </c>
      <c r="O2075" s="155">
        <v>322.73619080318701</v>
      </c>
      <c r="P2075" s="146" t="s">
        <v>28</v>
      </c>
      <c r="Q2075" s="155">
        <v>320.71784461800598</v>
      </c>
      <c r="R2075" s="155">
        <v>2.0183461851810298</v>
      </c>
      <c r="S2075" s="155" t="s">
        <v>3020</v>
      </c>
      <c r="T2075" s="155">
        <v>0</v>
      </c>
      <c r="U2075" s="155">
        <v>1.7315940639278701E-2</v>
      </c>
      <c r="V2075" s="146" t="s">
        <v>29</v>
      </c>
      <c r="W2075" s="155">
        <v>1.7313677128909199E-2</v>
      </c>
      <c r="X2075" s="155">
        <v>2.2635103695135301E-6</v>
      </c>
      <c r="Y2075" s="155" t="s">
        <v>3020</v>
      </c>
      <c r="Z2075" s="155">
        <v>0</v>
      </c>
      <c r="AA2075" s="155">
        <v>0.62411591449231596</v>
      </c>
      <c r="AB2075" s="146" t="s">
        <v>30</v>
      </c>
      <c r="AC2075" s="155">
        <v>0.62018432748727403</v>
      </c>
      <c r="AD2075" s="155">
        <v>3.9315870050415898E-3</v>
      </c>
      <c r="AE2075" s="155" t="s">
        <v>3020</v>
      </c>
      <c r="AF2075" s="155">
        <v>0</v>
      </c>
      <c r="AG2075" s="155">
        <v>0.116651240467643</v>
      </c>
      <c r="AH2075" s="146" t="s">
        <v>4183</v>
      </c>
      <c r="AI2075" s="155">
        <v>0.115992019567487</v>
      </c>
      <c r="AJ2075" s="155">
        <v>6.59220900156029E-4</v>
      </c>
      <c r="AK2075" s="155" t="s">
        <v>3020</v>
      </c>
      <c r="AL2075" s="155">
        <v>0</v>
      </c>
      <c r="AM2075" s="155">
        <v>5.6898220872391603E-2</v>
      </c>
      <c r="AN2075" s="146" t="s">
        <v>32</v>
      </c>
      <c r="AO2075" s="155">
        <v>5.68452265159958E-2</v>
      </c>
      <c r="AP2075" s="155">
        <v>5.2994356395809201E-5</v>
      </c>
      <c r="AQ2075" s="155" t="s">
        <v>3020</v>
      </c>
      <c r="AR2075" s="155">
        <v>0</v>
      </c>
      <c r="AS2075" s="155">
        <v>0.64839444728473605</v>
      </c>
      <c r="AT2075" s="146" t="s">
        <v>33</v>
      </c>
      <c r="AU2075" s="155">
        <v>0.556017370773356</v>
      </c>
      <c r="AV2075" s="155">
        <v>9.2377076511380093E-2</v>
      </c>
      <c r="AW2075" s="155" t="s">
        <v>3020</v>
      </c>
      <c r="AX2075" s="155">
        <v>0</v>
      </c>
      <c r="AY2075" s="57">
        <v>45743</v>
      </c>
      <c r="AZ2075" s="57">
        <v>46838</v>
      </c>
    </row>
    <row r="2076" spans="1:52" x14ac:dyDescent="0.3">
      <c r="A2076" s="48">
        <v>2070</v>
      </c>
      <c r="B2076" s="68" t="s">
        <v>4021</v>
      </c>
      <c r="C2076" s="49">
        <v>2268103739</v>
      </c>
      <c r="D2076" s="50" t="s">
        <v>22</v>
      </c>
      <c r="E2076" s="48" t="s">
        <v>35</v>
      </c>
      <c r="F2076" s="69" t="s">
        <v>4074</v>
      </c>
      <c r="G2076" s="180" t="s">
        <v>24</v>
      </c>
      <c r="H2076" s="179" t="s">
        <v>3296</v>
      </c>
      <c r="I2076" s="155">
        <v>0.63211377524172996</v>
      </c>
      <c r="J2076" s="61" t="s">
        <v>26</v>
      </c>
      <c r="K2076" s="155">
        <v>0.620276913212779</v>
      </c>
      <c r="L2076" s="155">
        <v>1.18368620289508E-2</v>
      </c>
      <c r="M2076" s="155" t="s">
        <v>3020</v>
      </c>
      <c r="N2076" s="155">
        <v>0</v>
      </c>
      <c r="O2076" s="155">
        <v>207.54056112149701</v>
      </c>
      <c r="P2076" s="146" t="s">
        <v>28</v>
      </c>
      <c r="Q2076" s="155">
        <v>205.686466411401</v>
      </c>
      <c r="R2076" s="155">
        <v>1.85409471009619</v>
      </c>
      <c r="S2076" s="155" t="s">
        <v>3020</v>
      </c>
      <c r="T2076" s="155">
        <v>0</v>
      </c>
      <c r="U2076" s="155">
        <v>9.7427383869443898E-2</v>
      </c>
      <c r="V2076" s="146" t="s">
        <v>29</v>
      </c>
      <c r="W2076" s="155">
        <v>9.7427052625850497E-2</v>
      </c>
      <c r="X2076" s="155">
        <v>3.3124359344104E-7</v>
      </c>
      <c r="Y2076" s="155" t="s">
        <v>3020</v>
      </c>
      <c r="Z2076" s="155">
        <v>0</v>
      </c>
      <c r="AA2076" s="155">
        <v>0.29514942176992398</v>
      </c>
      <c r="AB2076" s="146" t="s">
        <v>30</v>
      </c>
      <c r="AC2076" s="155">
        <v>0.29068816833007999</v>
      </c>
      <c r="AD2076" s="155">
        <v>4.4612534398445203E-3</v>
      </c>
      <c r="AE2076" s="155" t="s">
        <v>3020</v>
      </c>
      <c r="AF2076" s="155">
        <v>0</v>
      </c>
      <c r="AG2076" s="155">
        <v>7.0087021906778693E-2</v>
      </c>
      <c r="AH2076" s="146" t="s">
        <v>4183</v>
      </c>
      <c r="AI2076" s="155">
        <v>6.9440669165263799E-2</v>
      </c>
      <c r="AJ2076" s="155">
        <v>6.4635274151487098E-4</v>
      </c>
      <c r="AK2076" s="155" t="s">
        <v>3020</v>
      </c>
      <c r="AL2076" s="155">
        <v>0</v>
      </c>
      <c r="AM2076" s="155">
        <v>7.9917271652405197E-2</v>
      </c>
      <c r="AN2076" s="146" t="s">
        <v>32</v>
      </c>
      <c r="AO2076" s="155">
        <v>7.9806382421216807E-2</v>
      </c>
      <c r="AP2076" s="155">
        <v>1.10889231188426E-4</v>
      </c>
      <c r="AQ2076" s="155" t="s">
        <v>3020</v>
      </c>
      <c r="AR2076" s="155">
        <v>0</v>
      </c>
      <c r="AS2076" s="155">
        <v>0.47633566048026899</v>
      </c>
      <c r="AT2076" s="146" t="s">
        <v>33</v>
      </c>
      <c r="AU2076" s="155">
        <v>0.45427876220235702</v>
      </c>
      <c r="AV2076" s="155">
        <v>2.20568982779119E-2</v>
      </c>
      <c r="AW2076" s="155" t="s">
        <v>3020</v>
      </c>
      <c r="AX2076" s="155">
        <v>0</v>
      </c>
      <c r="AY2076" s="57">
        <v>45743</v>
      </c>
      <c r="AZ2076" s="57">
        <v>46838</v>
      </c>
    </row>
    <row r="2077" spans="1:52" x14ac:dyDescent="0.3">
      <c r="A2077" s="48">
        <v>2071</v>
      </c>
      <c r="B2077" s="68" t="s">
        <v>4021</v>
      </c>
      <c r="C2077" s="49">
        <v>2268103739</v>
      </c>
      <c r="D2077" s="50" t="s">
        <v>22</v>
      </c>
      <c r="E2077" s="48" t="s">
        <v>35</v>
      </c>
      <c r="F2077" s="69" t="s">
        <v>4075</v>
      </c>
      <c r="G2077" s="180" t="s">
        <v>24</v>
      </c>
      <c r="H2077" s="179" t="s">
        <v>3299</v>
      </c>
      <c r="I2077" s="155">
        <v>0.78011895430751699</v>
      </c>
      <c r="J2077" s="61" t="s">
        <v>26</v>
      </c>
      <c r="K2077" s="155">
        <v>0.76718471198476001</v>
      </c>
      <c r="L2077" s="155">
        <v>1.2934242322757099E-2</v>
      </c>
      <c r="M2077" s="155" t="s">
        <v>3020</v>
      </c>
      <c r="N2077" s="155">
        <v>0</v>
      </c>
      <c r="O2077" s="155">
        <v>271.596614049425</v>
      </c>
      <c r="P2077" s="146" t="s">
        <v>28</v>
      </c>
      <c r="Q2077" s="155">
        <v>269.57352494403699</v>
      </c>
      <c r="R2077" s="155">
        <v>2.0230891053878599</v>
      </c>
      <c r="S2077" s="155" t="s">
        <v>3020</v>
      </c>
      <c r="T2077" s="155">
        <v>0</v>
      </c>
      <c r="U2077" s="155">
        <v>0.100463137717794</v>
      </c>
      <c r="V2077" s="146" t="s">
        <v>29</v>
      </c>
      <c r="W2077" s="155">
        <v>0.10046280646859999</v>
      </c>
      <c r="X2077" s="155">
        <v>3.3124919468250198E-7</v>
      </c>
      <c r="Y2077" s="155" t="s">
        <v>3020</v>
      </c>
      <c r="Z2077" s="155">
        <v>0</v>
      </c>
      <c r="AA2077" s="155">
        <v>0.36957549741581303</v>
      </c>
      <c r="AB2077" s="146" t="s">
        <v>30</v>
      </c>
      <c r="AC2077" s="155">
        <v>0.364811170309638</v>
      </c>
      <c r="AD2077" s="155">
        <v>4.7643271061752696E-3</v>
      </c>
      <c r="AE2077" s="155" t="s">
        <v>3020</v>
      </c>
      <c r="AF2077" s="155">
        <v>0</v>
      </c>
      <c r="AG2077" s="155">
        <v>8.4047452555327196E-2</v>
      </c>
      <c r="AH2077" s="146" t="s">
        <v>4183</v>
      </c>
      <c r="AI2077" s="155">
        <v>8.3345210845782405E-2</v>
      </c>
      <c r="AJ2077" s="155">
        <v>7.0224170954471502E-4</v>
      </c>
      <c r="AK2077" s="155" t="s">
        <v>3020</v>
      </c>
      <c r="AL2077" s="155">
        <v>0</v>
      </c>
      <c r="AM2077" s="155">
        <v>8.1934642755107201E-2</v>
      </c>
      <c r="AN2077" s="146" t="s">
        <v>32</v>
      </c>
      <c r="AO2077" s="155">
        <v>8.1817299116861295E-2</v>
      </c>
      <c r="AP2077" s="155">
        <v>1.17343638245883E-4</v>
      </c>
      <c r="AQ2077" s="155" t="s">
        <v>3020</v>
      </c>
      <c r="AR2077" s="155">
        <v>0</v>
      </c>
      <c r="AS2077" s="155">
        <v>0.55365703632376095</v>
      </c>
      <c r="AT2077" s="146" t="s">
        <v>33</v>
      </c>
      <c r="AU2077" s="155">
        <v>0.53049868479918705</v>
      </c>
      <c r="AV2077" s="155">
        <v>2.3158351524573999E-2</v>
      </c>
      <c r="AW2077" s="155" t="s">
        <v>3020</v>
      </c>
      <c r="AX2077" s="155">
        <v>0</v>
      </c>
      <c r="AY2077" s="57">
        <v>45743</v>
      </c>
      <c r="AZ2077" s="57">
        <v>46838</v>
      </c>
    </row>
    <row r="2078" spans="1:52" x14ac:dyDescent="0.3">
      <c r="A2078" s="48">
        <v>2072</v>
      </c>
      <c r="B2078" s="68" t="s">
        <v>4021</v>
      </c>
      <c r="C2078" s="49">
        <v>2268103739</v>
      </c>
      <c r="D2078" s="50" t="s">
        <v>22</v>
      </c>
      <c r="E2078" s="48" t="s">
        <v>35</v>
      </c>
      <c r="F2078" s="69" t="s">
        <v>4076</v>
      </c>
      <c r="G2078" s="180" t="s">
        <v>24</v>
      </c>
      <c r="H2078" s="179" t="s">
        <v>3300</v>
      </c>
      <c r="I2078" s="155">
        <v>0.786713240509338</v>
      </c>
      <c r="J2078" s="61" t="s">
        <v>26</v>
      </c>
      <c r="K2078" s="155">
        <v>0.77357519387419604</v>
      </c>
      <c r="L2078" s="155">
        <v>1.3138046635141801E-2</v>
      </c>
      <c r="M2078" s="155" t="s">
        <v>3020</v>
      </c>
      <c r="N2078" s="155">
        <v>0</v>
      </c>
      <c r="O2078" s="155">
        <v>273.632211172685</v>
      </c>
      <c r="P2078" s="146" t="s">
        <v>28</v>
      </c>
      <c r="Q2078" s="155">
        <v>271.57709227438397</v>
      </c>
      <c r="R2078" s="155">
        <v>2.0551188983003401</v>
      </c>
      <c r="S2078" s="155" t="s">
        <v>3020</v>
      </c>
      <c r="T2078" s="155">
        <v>0</v>
      </c>
      <c r="U2078" s="155">
        <v>0.10562549195434601</v>
      </c>
      <c r="V2078" s="146" t="s">
        <v>29</v>
      </c>
      <c r="W2078" s="155">
        <v>0.10562516070422499</v>
      </c>
      <c r="X2078" s="155">
        <v>3.3125012133151199E-7</v>
      </c>
      <c r="Y2078" s="155" t="s">
        <v>3020</v>
      </c>
      <c r="Z2078" s="155">
        <v>0</v>
      </c>
      <c r="AA2078" s="155">
        <v>0.36225106020713699</v>
      </c>
      <c r="AB2078" s="146" t="s">
        <v>30</v>
      </c>
      <c r="AC2078" s="155">
        <v>0.35743179765705901</v>
      </c>
      <c r="AD2078" s="155">
        <v>4.81926255007734E-3</v>
      </c>
      <c r="AE2078" s="155" t="s">
        <v>3020</v>
      </c>
      <c r="AF2078" s="155">
        <v>0</v>
      </c>
      <c r="AG2078" s="155">
        <v>8.3542977163131998E-2</v>
      </c>
      <c r="AH2078" s="146" t="s">
        <v>4183</v>
      </c>
      <c r="AI2078" s="155">
        <v>8.2830534976887402E-2</v>
      </c>
      <c r="AJ2078" s="155">
        <v>7.1244218624460305E-4</v>
      </c>
      <c r="AK2078" s="155" t="s">
        <v>3020</v>
      </c>
      <c r="AL2078" s="155">
        <v>0</v>
      </c>
      <c r="AM2078" s="155">
        <v>8.1620647730084997E-2</v>
      </c>
      <c r="AN2078" s="146" t="s">
        <v>32</v>
      </c>
      <c r="AO2078" s="155">
        <v>8.1502841284445293E-2</v>
      </c>
      <c r="AP2078" s="155">
        <v>1.1780644563970501E-4</v>
      </c>
      <c r="AQ2078" s="155" t="s">
        <v>3020</v>
      </c>
      <c r="AR2078" s="155">
        <v>0</v>
      </c>
      <c r="AS2078" s="155">
        <v>0.55702943951657102</v>
      </c>
      <c r="AT2078" s="146" t="s">
        <v>33</v>
      </c>
      <c r="AU2078" s="155">
        <v>0.53351670882925994</v>
      </c>
      <c r="AV2078" s="155">
        <v>2.3512730687311099E-2</v>
      </c>
      <c r="AW2078" s="155" t="s">
        <v>3020</v>
      </c>
      <c r="AX2078" s="155">
        <v>0</v>
      </c>
      <c r="AY2078" s="57">
        <v>45743</v>
      </c>
      <c r="AZ2078" s="57">
        <v>46838</v>
      </c>
    </row>
    <row r="2079" spans="1:52" x14ac:dyDescent="0.3">
      <c r="A2079" s="48">
        <v>2073</v>
      </c>
      <c r="B2079" s="68" t="s">
        <v>4021</v>
      </c>
      <c r="C2079" s="49">
        <v>2268103739</v>
      </c>
      <c r="D2079" s="50" t="s">
        <v>22</v>
      </c>
      <c r="E2079" s="48" t="s">
        <v>35</v>
      </c>
      <c r="F2079" s="69" t="s">
        <v>4077</v>
      </c>
      <c r="G2079" s="180" t="s">
        <v>24</v>
      </c>
      <c r="H2079" s="179" t="s">
        <v>3301</v>
      </c>
      <c r="I2079" s="155">
        <v>0.86269178651162903</v>
      </c>
      <c r="J2079" s="61" t="s">
        <v>26</v>
      </c>
      <c r="K2079" s="155">
        <v>0.85043633632600801</v>
      </c>
      <c r="L2079" s="155">
        <v>1.2255450185621001E-2</v>
      </c>
      <c r="M2079" s="155" t="s">
        <v>3020</v>
      </c>
      <c r="N2079" s="155">
        <v>0</v>
      </c>
      <c r="O2079" s="155">
        <v>305.77820007705202</v>
      </c>
      <c r="P2079" s="146" t="s">
        <v>28</v>
      </c>
      <c r="Q2079" s="155">
        <v>303.85808679885599</v>
      </c>
      <c r="R2079" s="155">
        <v>1.92011327819624</v>
      </c>
      <c r="S2079" s="155" t="s">
        <v>3020</v>
      </c>
      <c r="T2079" s="155" t="s">
        <v>3020</v>
      </c>
      <c r="U2079" s="155">
        <v>0.11397926267911</v>
      </c>
      <c r="V2079" s="146" t="s">
        <v>29</v>
      </c>
      <c r="W2079" s="155">
        <v>0.11397893143365501</v>
      </c>
      <c r="X2079" s="155">
        <v>3.3124545549982401E-7</v>
      </c>
      <c r="Y2079" s="155" t="s">
        <v>3020</v>
      </c>
      <c r="Z2079" s="155" t="s">
        <v>3020</v>
      </c>
      <c r="AA2079" s="155">
        <v>0.387980849514306</v>
      </c>
      <c r="AB2079" s="146" t="s">
        <v>30</v>
      </c>
      <c r="AC2079" s="155">
        <v>0.383407255155437</v>
      </c>
      <c r="AD2079" s="155">
        <v>4.57359435886894E-3</v>
      </c>
      <c r="AE2079" s="155" t="s">
        <v>3020</v>
      </c>
      <c r="AF2079" s="155" t="s">
        <v>3020</v>
      </c>
      <c r="AG2079" s="155">
        <v>8.9555400114771505E-2</v>
      </c>
      <c r="AH2079" s="146" t="s">
        <v>4183</v>
      </c>
      <c r="AI2079" s="155">
        <v>8.8888161802163093E-2</v>
      </c>
      <c r="AJ2079" s="155">
        <v>6.6723831260832704E-4</v>
      </c>
      <c r="AK2079" s="155" t="s">
        <v>3020</v>
      </c>
      <c r="AL2079" s="155" t="s">
        <v>3020</v>
      </c>
      <c r="AM2079" s="155">
        <v>8.25235001766495E-2</v>
      </c>
      <c r="AN2079" s="146" t="s">
        <v>32</v>
      </c>
      <c r="AO2079" s="155">
        <v>8.2411927016842607E-2</v>
      </c>
      <c r="AP2079" s="155">
        <v>1.11573159806947E-4</v>
      </c>
      <c r="AQ2079" s="155" t="s">
        <v>3020</v>
      </c>
      <c r="AR2079" s="155" t="s">
        <v>3020</v>
      </c>
      <c r="AS2079" s="155">
        <v>0.59559368050005801</v>
      </c>
      <c r="AT2079" s="146" t="s">
        <v>33</v>
      </c>
      <c r="AU2079" s="155">
        <v>0.57275465263217595</v>
      </c>
      <c r="AV2079" s="155">
        <v>2.2839027867881501E-2</v>
      </c>
      <c r="AW2079" s="155" t="s">
        <v>3020</v>
      </c>
      <c r="AX2079" s="155" t="s">
        <v>3020</v>
      </c>
      <c r="AY2079" s="57">
        <v>45743</v>
      </c>
      <c r="AZ2079" s="57">
        <v>46838</v>
      </c>
    </row>
    <row r="2080" spans="1:52" x14ac:dyDescent="0.3">
      <c r="A2080" s="48">
        <v>2074</v>
      </c>
      <c r="B2080" s="68" t="s">
        <v>4021</v>
      </c>
      <c r="C2080" s="49">
        <v>2268103739</v>
      </c>
      <c r="D2080" s="50" t="s">
        <v>22</v>
      </c>
      <c r="E2080" s="48" t="s">
        <v>35</v>
      </c>
      <c r="F2080" s="69" t="s">
        <v>4078</v>
      </c>
      <c r="G2080" s="180" t="s">
        <v>24</v>
      </c>
      <c r="H2080" s="179" t="s">
        <v>3318</v>
      </c>
      <c r="I2080" s="155">
        <v>0.63486998390702598</v>
      </c>
      <c r="J2080" s="61" t="s">
        <v>26</v>
      </c>
      <c r="K2080" s="155">
        <v>0.61549640882586298</v>
      </c>
      <c r="L2080" s="155">
        <v>1.9373575081162601E-2</v>
      </c>
      <c r="M2080" s="155" t="s">
        <v>3020</v>
      </c>
      <c r="N2080" s="155">
        <v>0</v>
      </c>
      <c r="O2080" s="155">
        <v>238.76006097452</v>
      </c>
      <c r="P2080" s="146" t="s">
        <v>28</v>
      </c>
      <c r="Q2080" s="155">
        <v>235.700170003853</v>
      </c>
      <c r="R2080" s="155">
        <v>3.0598909706663102</v>
      </c>
      <c r="S2080" s="155" t="s">
        <v>3020</v>
      </c>
      <c r="T2080" s="155">
        <v>0</v>
      </c>
      <c r="U2080" s="155">
        <v>2.00400809469546E-2</v>
      </c>
      <c r="V2080" s="146" t="s">
        <v>29</v>
      </c>
      <c r="W2080" s="155">
        <v>2.00393577549863E-2</v>
      </c>
      <c r="X2080" s="155">
        <v>7.2319196826426898E-7</v>
      </c>
      <c r="Y2080" s="155" t="s">
        <v>3020</v>
      </c>
      <c r="Z2080" s="155">
        <v>0</v>
      </c>
      <c r="AA2080" s="155">
        <v>0.47672283733353699</v>
      </c>
      <c r="AB2080" s="146" t="s">
        <v>30</v>
      </c>
      <c r="AC2080" s="155">
        <v>0.47105169765024502</v>
      </c>
      <c r="AD2080" s="155">
        <v>5.6711396832923302E-3</v>
      </c>
      <c r="AE2080" s="155" t="s">
        <v>3020</v>
      </c>
      <c r="AF2080" s="155">
        <v>0</v>
      </c>
      <c r="AG2080" s="155">
        <v>9.0557549224502196E-2</v>
      </c>
      <c r="AH2080" s="146" t="s">
        <v>4183</v>
      </c>
      <c r="AI2080" s="155">
        <v>8.9571958484217895E-2</v>
      </c>
      <c r="AJ2080" s="155">
        <v>9.8559074028430798E-4</v>
      </c>
      <c r="AK2080" s="155" t="s">
        <v>3020</v>
      </c>
      <c r="AL2080" s="155">
        <v>0</v>
      </c>
      <c r="AM2080" s="155">
        <v>5.7755738082678303E-2</v>
      </c>
      <c r="AN2080" s="146" t="s">
        <v>32</v>
      </c>
      <c r="AO2080" s="155">
        <v>5.76989524281376E-2</v>
      </c>
      <c r="AP2080" s="155">
        <v>5.6785654540776999E-5</v>
      </c>
      <c r="AQ2080" s="155" t="s">
        <v>3020</v>
      </c>
      <c r="AR2080" s="155">
        <v>0</v>
      </c>
      <c r="AS2080" s="155">
        <v>0.51579618201545596</v>
      </c>
      <c r="AT2080" s="146" t="s">
        <v>33</v>
      </c>
      <c r="AU2080" s="155">
        <v>0.44326017242816301</v>
      </c>
      <c r="AV2080" s="155">
        <v>7.2536009587292893E-2</v>
      </c>
      <c r="AW2080" s="155" t="s">
        <v>3020</v>
      </c>
      <c r="AX2080" s="155">
        <v>0</v>
      </c>
      <c r="AY2080" s="57">
        <v>45743</v>
      </c>
      <c r="AZ2080" s="57">
        <v>46838</v>
      </c>
    </row>
    <row r="2081" spans="1:52" x14ac:dyDescent="0.3">
      <c r="A2081" s="48">
        <v>2075</v>
      </c>
      <c r="B2081" s="68" t="s">
        <v>4293</v>
      </c>
      <c r="C2081" s="49">
        <v>6928802746</v>
      </c>
      <c r="D2081" s="50" t="s">
        <v>22</v>
      </c>
      <c r="E2081" s="48" t="s">
        <v>35</v>
      </c>
      <c r="F2081" s="69" t="s">
        <v>4872</v>
      </c>
      <c r="G2081" s="180" t="s">
        <v>24</v>
      </c>
      <c r="H2081" s="179" t="s">
        <v>4153</v>
      </c>
      <c r="I2081" s="155">
        <v>0.54819514749563703</v>
      </c>
      <c r="J2081" s="61" t="s">
        <v>26</v>
      </c>
      <c r="K2081" s="155">
        <v>0.53727333867391502</v>
      </c>
      <c r="L2081" s="155">
        <v>1.0921808821721699E-2</v>
      </c>
      <c r="M2081" s="155" t="s">
        <v>3020</v>
      </c>
      <c r="N2081" s="155">
        <v>0</v>
      </c>
      <c r="O2081" s="155">
        <v>224.40249216399201</v>
      </c>
      <c r="P2081" s="146" t="s">
        <v>28</v>
      </c>
      <c r="Q2081" s="155">
        <v>222.66408761556201</v>
      </c>
      <c r="R2081" s="155">
        <v>1.73840454842993</v>
      </c>
      <c r="S2081" s="155" t="s">
        <v>3020</v>
      </c>
      <c r="T2081" s="155">
        <v>0</v>
      </c>
      <c r="U2081" s="155">
        <v>1.16794380308029E-2</v>
      </c>
      <c r="V2081" s="146" t="s">
        <v>29</v>
      </c>
      <c r="W2081" s="155">
        <v>1.1679032933018601E-2</v>
      </c>
      <c r="X2081" s="155">
        <v>4.05097784329201E-7</v>
      </c>
      <c r="Y2081" s="155" t="s">
        <v>3020</v>
      </c>
      <c r="Z2081" s="155">
        <v>0</v>
      </c>
      <c r="AA2081" s="155">
        <v>0.20129875566284</v>
      </c>
      <c r="AB2081" s="146" t="s">
        <v>30</v>
      </c>
      <c r="AC2081" s="155">
        <v>0.19822458352005101</v>
      </c>
      <c r="AD2081" s="155">
        <v>3.07417214278977E-3</v>
      </c>
      <c r="AE2081" s="155" t="s">
        <v>3020</v>
      </c>
      <c r="AF2081" s="155">
        <v>0</v>
      </c>
      <c r="AG2081" s="155">
        <v>5.16446088406841E-2</v>
      </c>
      <c r="AH2081" s="146" t="s">
        <v>4183</v>
      </c>
      <c r="AI2081" s="155">
        <v>5.1088170635196203E-2</v>
      </c>
      <c r="AJ2081" s="155">
        <v>5.5643820548786297E-4</v>
      </c>
      <c r="AK2081" s="155" t="s">
        <v>3020</v>
      </c>
      <c r="AL2081" s="155">
        <v>0</v>
      </c>
      <c r="AM2081" s="155">
        <v>6.2675422779773393E-2</v>
      </c>
      <c r="AN2081" s="146" t="s">
        <v>32</v>
      </c>
      <c r="AO2081" s="155">
        <v>6.2596952428591701E-2</v>
      </c>
      <c r="AP2081" s="155">
        <v>7.8470351181703901E-5</v>
      </c>
      <c r="AQ2081" s="155" t="s">
        <v>3020</v>
      </c>
      <c r="AR2081" s="155">
        <v>0</v>
      </c>
      <c r="AS2081" s="155">
        <v>0.64572702044049102</v>
      </c>
      <c r="AT2081" s="146" t="s">
        <v>33</v>
      </c>
      <c r="AU2081" s="155">
        <v>0.57731775212914205</v>
      </c>
      <c r="AV2081" s="155">
        <v>6.8409268311349497E-2</v>
      </c>
      <c r="AW2081" s="155" t="s">
        <v>3020</v>
      </c>
      <c r="AX2081" s="155">
        <v>0</v>
      </c>
      <c r="AY2081" s="57">
        <v>45743</v>
      </c>
      <c r="AZ2081" s="57">
        <v>46838</v>
      </c>
    </row>
    <row r="2082" spans="1:52" x14ac:dyDescent="0.3">
      <c r="A2082" s="48">
        <v>2076</v>
      </c>
      <c r="B2082" s="68" t="s">
        <v>1611</v>
      </c>
      <c r="C2082" s="49">
        <v>6928802746</v>
      </c>
      <c r="D2082" s="50" t="s">
        <v>22</v>
      </c>
      <c r="E2082" s="48" t="s">
        <v>35</v>
      </c>
      <c r="F2082" s="69" t="s">
        <v>4873</v>
      </c>
      <c r="G2082" s="180" t="s">
        <v>24</v>
      </c>
      <c r="H2082" s="179" t="s">
        <v>4154</v>
      </c>
      <c r="I2082" s="155">
        <v>0.59077573058889199</v>
      </c>
      <c r="J2082" s="61" t="s">
        <v>26</v>
      </c>
      <c r="K2082" s="155">
        <v>0.57979172271031199</v>
      </c>
      <c r="L2082" s="155">
        <v>1.0984007878580299E-2</v>
      </c>
      <c r="M2082" s="155" t="s">
        <v>3020</v>
      </c>
      <c r="N2082" s="155">
        <v>0</v>
      </c>
      <c r="O2082" s="155">
        <v>243.33709917587299</v>
      </c>
      <c r="P2082" s="146" t="s">
        <v>28</v>
      </c>
      <c r="Q2082" s="155">
        <v>241.58916393918699</v>
      </c>
      <c r="R2082" s="155">
        <v>1.7479352366862799</v>
      </c>
      <c r="S2082" s="155" t="s">
        <v>3020</v>
      </c>
      <c r="T2082" s="155">
        <v>0</v>
      </c>
      <c r="U2082" s="155">
        <v>1.24784482742255E-2</v>
      </c>
      <c r="V2082" s="146" t="s">
        <v>29</v>
      </c>
      <c r="W2082" s="155">
        <v>1.24780431869892E-2</v>
      </c>
      <c r="X2082" s="155">
        <v>4.0508723633391501E-7</v>
      </c>
      <c r="Y2082" s="155" t="s">
        <v>3020</v>
      </c>
      <c r="Z2082" s="155">
        <v>0</v>
      </c>
      <c r="AA2082" s="155">
        <v>0.21691781645194899</v>
      </c>
      <c r="AB2082" s="146" t="s">
        <v>30</v>
      </c>
      <c r="AC2082" s="155">
        <v>0.213830316979438</v>
      </c>
      <c r="AD2082" s="155">
        <v>3.0874994725102901E-3</v>
      </c>
      <c r="AE2082" s="155" t="s">
        <v>3020</v>
      </c>
      <c r="AF2082" s="155">
        <v>0</v>
      </c>
      <c r="AG2082" s="155">
        <v>5.5893422979705502E-2</v>
      </c>
      <c r="AH2082" s="146" t="s">
        <v>4183</v>
      </c>
      <c r="AI2082" s="155">
        <v>5.5334198572363498E-2</v>
      </c>
      <c r="AJ2082" s="155">
        <v>5.5922440734208398E-4</v>
      </c>
      <c r="AK2082" s="155" t="s">
        <v>3020</v>
      </c>
      <c r="AL2082" s="155">
        <v>0</v>
      </c>
      <c r="AM2082" s="155">
        <v>6.7557623298656194E-2</v>
      </c>
      <c r="AN2082" s="146" t="s">
        <v>32</v>
      </c>
      <c r="AO2082" s="155">
        <v>6.7480843514150096E-2</v>
      </c>
      <c r="AP2082" s="155">
        <v>7.6779784506123805E-5</v>
      </c>
      <c r="AQ2082" s="155" t="s">
        <v>3020</v>
      </c>
      <c r="AR2082" s="155">
        <v>0</v>
      </c>
      <c r="AS2082" s="155">
        <v>0.67998173350134705</v>
      </c>
      <c r="AT2082" s="146" t="s">
        <v>33</v>
      </c>
      <c r="AU2082" s="155">
        <v>0.61112468790559404</v>
      </c>
      <c r="AV2082" s="155">
        <v>6.88570455957528E-2</v>
      </c>
      <c r="AW2082" s="155" t="s">
        <v>3020</v>
      </c>
      <c r="AX2082" s="155">
        <v>0</v>
      </c>
      <c r="AY2082" s="57">
        <v>45743</v>
      </c>
      <c r="AZ2082" s="57">
        <v>46838</v>
      </c>
    </row>
    <row r="2083" spans="1:52" x14ac:dyDescent="0.3">
      <c r="A2083" s="48">
        <v>2077</v>
      </c>
      <c r="B2083" s="68" t="s">
        <v>1611</v>
      </c>
      <c r="C2083" s="49">
        <v>6928802746</v>
      </c>
      <c r="D2083" s="50" t="s">
        <v>22</v>
      </c>
      <c r="E2083" s="48" t="s">
        <v>53</v>
      </c>
      <c r="F2083" s="69" t="s">
        <v>4874</v>
      </c>
      <c r="G2083" s="180" t="s">
        <v>24</v>
      </c>
      <c r="H2083" s="179" t="s">
        <v>4155</v>
      </c>
      <c r="I2083" s="155">
        <v>0.62429219981263395</v>
      </c>
      <c r="J2083" s="61" t="s">
        <v>26</v>
      </c>
      <c r="K2083" s="155">
        <v>0.612857617855186</v>
      </c>
      <c r="L2083" s="155">
        <v>1.1434581957448E-2</v>
      </c>
      <c r="M2083" s="155" t="s">
        <v>3020</v>
      </c>
      <c r="N2083" s="155">
        <v>0</v>
      </c>
      <c r="O2083" s="155">
        <v>257.52449276681</v>
      </c>
      <c r="P2083" s="146" t="s">
        <v>28</v>
      </c>
      <c r="Q2083" s="155">
        <v>255.70361623687501</v>
      </c>
      <c r="R2083" s="155">
        <v>1.82087652993479</v>
      </c>
      <c r="S2083" s="155" t="s">
        <v>3020</v>
      </c>
      <c r="T2083" s="155">
        <v>0</v>
      </c>
      <c r="U2083" s="155">
        <v>1.32659345426165E-2</v>
      </c>
      <c r="V2083" s="146" t="s">
        <v>29</v>
      </c>
      <c r="W2083" s="155">
        <v>1.32655293916545E-2</v>
      </c>
      <c r="X2083" s="155">
        <v>4.0515096196173502E-7</v>
      </c>
      <c r="Y2083" s="155" t="s">
        <v>3020</v>
      </c>
      <c r="Z2083" s="155">
        <v>0</v>
      </c>
      <c r="AA2083" s="155">
        <v>0.23004661075265501</v>
      </c>
      <c r="AB2083" s="146" t="s">
        <v>30</v>
      </c>
      <c r="AC2083" s="155">
        <v>0.226820402142627</v>
      </c>
      <c r="AD2083" s="155">
        <v>3.2262086100276798E-3</v>
      </c>
      <c r="AE2083" s="155" t="s">
        <v>3020</v>
      </c>
      <c r="AF2083" s="155">
        <v>0</v>
      </c>
      <c r="AG2083" s="155">
        <v>6.1309263123184403E-2</v>
      </c>
      <c r="AH2083" s="146" t="s">
        <v>4183</v>
      </c>
      <c r="AI2083" s="155">
        <v>6.0725901313344301E-2</v>
      </c>
      <c r="AJ2083" s="155">
        <v>5.8336180984012195E-4</v>
      </c>
      <c r="AK2083" s="155" t="s">
        <v>3020</v>
      </c>
      <c r="AL2083" s="155">
        <v>0</v>
      </c>
      <c r="AM2083" s="155">
        <v>7.1468612681464094E-2</v>
      </c>
      <c r="AN2083" s="146" t="s">
        <v>32</v>
      </c>
      <c r="AO2083" s="155">
        <v>7.1381629822163201E-2</v>
      </c>
      <c r="AP2083" s="155">
        <v>8.6982859300901297E-5</v>
      </c>
      <c r="AQ2083" s="155" t="s">
        <v>3020</v>
      </c>
      <c r="AR2083" s="155">
        <v>0</v>
      </c>
      <c r="AS2083" s="155">
        <v>0.70446705387396302</v>
      </c>
      <c r="AT2083" s="146" t="s">
        <v>33</v>
      </c>
      <c r="AU2083" s="155">
        <v>0.63496805090585495</v>
      </c>
      <c r="AV2083" s="155">
        <v>6.9499002968107806E-2</v>
      </c>
      <c r="AW2083" s="155" t="s">
        <v>3020</v>
      </c>
      <c r="AX2083" s="155">
        <v>0</v>
      </c>
      <c r="AY2083" s="57">
        <v>45743</v>
      </c>
      <c r="AZ2083" s="57">
        <v>46838</v>
      </c>
    </row>
    <row r="2084" spans="1:52" x14ac:dyDescent="0.3">
      <c r="A2084" s="48">
        <v>2078</v>
      </c>
      <c r="B2084" s="68" t="s">
        <v>1611</v>
      </c>
      <c r="C2084" s="49">
        <v>6928802746</v>
      </c>
      <c r="D2084" s="50" t="s">
        <v>22</v>
      </c>
      <c r="E2084" s="48" t="s">
        <v>35</v>
      </c>
      <c r="F2084" s="69" t="s">
        <v>4875</v>
      </c>
      <c r="G2084" s="180" t="s">
        <v>24</v>
      </c>
      <c r="H2084" s="179" t="s">
        <v>4156</v>
      </c>
      <c r="I2084" s="155">
        <v>0.65035209629120905</v>
      </c>
      <c r="J2084" s="61" t="s">
        <v>26</v>
      </c>
      <c r="K2084" s="155">
        <v>0.64028265495549896</v>
      </c>
      <c r="L2084" s="155">
        <v>1.0069441335709899E-2</v>
      </c>
      <c r="M2084" s="155" t="s">
        <v>3020</v>
      </c>
      <c r="N2084" s="155">
        <v>0</v>
      </c>
      <c r="O2084" s="155">
        <v>267.03877656614299</v>
      </c>
      <c r="P2084" s="146" t="s">
        <v>28</v>
      </c>
      <c r="Q2084" s="155">
        <v>265.43878570028897</v>
      </c>
      <c r="R2084" s="155">
        <v>1.5999908658543001</v>
      </c>
      <c r="S2084" s="155" t="s">
        <v>3020</v>
      </c>
      <c r="T2084" s="155">
        <v>0</v>
      </c>
      <c r="U2084" s="155">
        <v>1.4004665211864499E-2</v>
      </c>
      <c r="V2084" s="146" t="s">
        <v>29</v>
      </c>
      <c r="W2084" s="155">
        <v>1.40042602514265E-2</v>
      </c>
      <c r="X2084" s="155">
        <v>4.0496043794660902E-7</v>
      </c>
      <c r="Y2084" s="155" t="s">
        <v>3020</v>
      </c>
      <c r="Z2084" s="155">
        <v>0</v>
      </c>
      <c r="AA2084" s="155">
        <v>0.24207494134285201</v>
      </c>
      <c r="AB2084" s="146" t="s">
        <v>30</v>
      </c>
      <c r="AC2084" s="155">
        <v>0.23926786047358201</v>
      </c>
      <c r="AD2084" s="155">
        <v>2.80708086927007E-3</v>
      </c>
      <c r="AE2084" s="155" t="s">
        <v>3020</v>
      </c>
      <c r="AF2084" s="155">
        <v>0</v>
      </c>
      <c r="AG2084" s="155">
        <v>6.5156719936377103E-2</v>
      </c>
      <c r="AH2084" s="146" t="s">
        <v>4183</v>
      </c>
      <c r="AI2084" s="155">
        <v>6.4646387506085298E-2</v>
      </c>
      <c r="AJ2084" s="155">
        <v>5.1033243029178805E-4</v>
      </c>
      <c r="AK2084" s="155" t="s">
        <v>3020</v>
      </c>
      <c r="AL2084" s="155">
        <v>0</v>
      </c>
      <c r="AM2084" s="155">
        <v>7.5595526066543794E-2</v>
      </c>
      <c r="AN2084" s="146" t="s">
        <v>32</v>
      </c>
      <c r="AO2084" s="155">
        <v>7.5538857749764599E-2</v>
      </c>
      <c r="AP2084" s="155">
        <v>5.6668316779173199E-5</v>
      </c>
      <c r="AQ2084" s="155" t="s">
        <v>3020</v>
      </c>
      <c r="AR2084" s="155">
        <v>0</v>
      </c>
      <c r="AS2084" s="155">
        <v>0.71408032357516604</v>
      </c>
      <c r="AT2084" s="146" t="s">
        <v>33</v>
      </c>
      <c r="AU2084" s="155">
        <v>0.64754689462799397</v>
      </c>
      <c r="AV2084" s="155">
        <v>6.6533428947171902E-2</v>
      </c>
      <c r="AW2084" s="155" t="s">
        <v>3020</v>
      </c>
      <c r="AX2084" s="155">
        <v>0</v>
      </c>
      <c r="AY2084" s="57">
        <v>45743</v>
      </c>
      <c r="AZ2084" s="57">
        <v>46838</v>
      </c>
    </row>
    <row r="2085" spans="1:52" x14ac:dyDescent="0.3">
      <c r="A2085" s="48">
        <v>2079</v>
      </c>
      <c r="B2085" s="68" t="s">
        <v>1196</v>
      </c>
      <c r="C2085" s="49">
        <v>4908602414</v>
      </c>
      <c r="D2085" s="50" t="s">
        <v>22</v>
      </c>
      <c r="E2085" s="48" t="s">
        <v>35</v>
      </c>
      <c r="F2085" s="69" t="s">
        <v>4079</v>
      </c>
      <c r="G2085" s="180" t="s">
        <v>24</v>
      </c>
      <c r="H2085" s="179" t="s">
        <v>2840</v>
      </c>
      <c r="I2085" s="155">
        <v>0.62353377955123401</v>
      </c>
      <c r="J2085" s="61" t="s">
        <v>26</v>
      </c>
      <c r="K2085" s="155">
        <v>0.61489824792449099</v>
      </c>
      <c r="L2085" s="155">
        <v>8.6355316267421305E-3</v>
      </c>
      <c r="M2085" s="155" t="s">
        <v>3020</v>
      </c>
      <c r="N2085" s="155">
        <v>0</v>
      </c>
      <c r="O2085" s="155">
        <v>220.072370484722</v>
      </c>
      <c r="P2085" s="146" t="s">
        <v>28</v>
      </c>
      <c r="Q2085" s="155">
        <v>218.71209536706601</v>
      </c>
      <c r="R2085" s="155">
        <v>1.3602751176564001</v>
      </c>
      <c r="S2085" s="155" t="s">
        <v>3020</v>
      </c>
      <c r="T2085" s="155">
        <v>0</v>
      </c>
      <c r="U2085" s="155">
        <v>1.0041211049799201E-2</v>
      </c>
      <c r="V2085" s="146" t="s">
        <v>29</v>
      </c>
      <c r="W2085" s="155">
        <v>1.00395818963452E-2</v>
      </c>
      <c r="X2085" s="155">
        <v>1.62915345402489E-6</v>
      </c>
      <c r="Y2085" s="155" t="s">
        <v>3020</v>
      </c>
      <c r="Z2085" s="155">
        <v>0</v>
      </c>
      <c r="AA2085" s="155">
        <v>0.27386615635454797</v>
      </c>
      <c r="AB2085" s="146" t="s">
        <v>30</v>
      </c>
      <c r="AC2085" s="155">
        <v>0.270856499132967</v>
      </c>
      <c r="AD2085" s="155">
        <v>3.0096572215803502E-3</v>
      </c>
      <c r="AE2085" s="155" t="s">
        <v>3020</v>
      </c>
      <c r="AF2085" s="155">
        <v>0</v>
      </c>
      <c r="AG2085" s="155">
        <v>6.1173364496523899E-2</v>
      </c>
      <c r="AH2085" s="146" t="s">
        <v>4183</v>
      </c>
      <c r="AI2085" s="155">
        <v>6.0712901554013703E-2</v>
      </c>
      <c r="AJ2085" s="155">
        <v>4.6046294251018602E-4</v>
      </c>
      <c r="AK2085" s="155" t="s">
        <v>3020</v>
      </c>
      <c r="AL2085" s="155">
        <v>0</v>
      </c>
      <c r="AM2085" s="155">
        <v>5.2739467861302798E-2</v>
      </c>
      <c r="AN2085" s="146" t="s">
        <v>32</v>
      </c>
      <c r="AO2085" s="155">
        <v>5.2679595640494202E-2</v>
      </c>
      <c r="AP2085" s="155">
        <v>5.9872220808558299E-5</v>
      </c>
      <c r="AQ2085" s="155" t="s">
        <v>3020</v>
      </c>
      <c r="AR2085" s="155">
        <v>0</v>
      </c>
      <c r="AS2085" s="155">
        <v>0.58312880613961904</v>
      </c>
      <c r="AT2085" s="146" t="s">
        <v>33</v>
      </c>
      <c r="AU2085" s="155">
        <v>0.51406304846946904</v>
      </c>
      <c r="AV2085" s="155">
        <v>6.9065757670149802E-2</v>
      </c>
      <c r="AW2085" s="155" t="s">
        <v>3020</v>
      </c>
      <c r="AX2085" s="155">
        <v>0</v>
      </c>
      <c r="AY2085" s="57">
        <v>45743</v>
      </c>
      <c r="AZ2085" s="57">
        <v>46838</v>
      </c>
    </row>
    <row r="2086" spans="1:52" x14ac:dyDescent="0.3">
      <c r="A2086" s="48">
        <v>2080</v>
      </c>
      <c r="B2086" s="68" t="s">
        <v>1196</v>
      </c>
      <c r="C2086" s="49">
        <v>4908602414</v>
      </c>
      <c r="D2086" s="50" t="s">
        <v>22</v>
      </c>
      <c r="E2086" s="48" t="s">
        <v>35</v>
      </c>
      <c r="F2086" s="69" t="s">
        <v>4080</v>
      </c>
      <c r="G2086" s="180" t="s">
        <v>24</v>
      </c>
      <c r="H2086" s="179" t="s">
        <v>2586</v>
      </c>
      <c r="I2086" s="155">
        <v>0.69944384458599296</v>
      </c>
      <c r="J2086" s="61" t="s">
        <v>26</v>
      </c>
      <c r="K2086" s="155">
        <v>0.69001889357662005</v>
      </c>
      <c r="L2086" s="155">
        <v>9.4249510093724898E-3</v>
      </c>
      <c r="M2086" s="155" t="s">
        <v>3020</v>
      </c>
      <c r="N2086" s="155">
        <v>0</v>
      </c>
      <c r="O2086" s="155">
        <v>250.70994011748601</v>
      </c>
      <c r="P2086" s="146" t="s">
        <v>28</v>
      </c>
      <c r="Q2086" s="155">
        <v>249.22482075812499</v>
      </c>
      <c r="R2086" s="155">
        <v>1.4851193593606999</v>
      </c>
      <c r="S2086" s="155" t="s">
        <v>3020</v>
      </c>
      <c r="T2086" s="155">
        <v>0</v>
      </c>
      <c r="U2086" s="155">
        <v>1.0428757853072601E-2</v>
      </c>
      <c r="V2086" s="146" t="s">
        <v>29</v>
      </c>
      <c r="W2086" s="155">
        <v>1.04271286936537E-2</v>
      </c>
      <c r="X2086" s="155">
        <v>1.6291594189630301E-6</v>
      </c>
      <c r="Y2086" s="155" t="s">
        <v>3020</v>
      </c>
      <c r="Z2086" s="155">
        <v>0</v>
      </c>
      <c r="AA2086" s="155">
        <v>0.29989850599024698</v>
      </c>
      <c r="AB2086" s="146" t="s">
        <v>30</v>
      </c>
      <c r="AC2086" s="155">
        <v>0.29667766932402201</v>
      </c>
      <c r="AD2086" s="155">
        <v>3.2208366662258101E-3</v>
      </c>
      <c r="AE2086" s="155" t="s">
        <v>3020</v>
      </c>
      <c r="AF2086" s="155">
        <v>0</v>
      </c>
      <c r="AG2086" s="155">
        <v>6.6134641379796993E-2</v>
      </c>
      <c r="AH2086" s="146" t="s">
        <v>4183</v>
      </c>
      <c r="AI2086" s="155">
        <v>6.5634874919865804E-2</v>
      </c>
      <c r="AJ2086" s="155">
        <v>4.9976645993123005E-4</v>
      </c>
      <c r="AK2086" s="155" t="s">
        <v>3020</v>
      </c>
      <c r="AL2086" s="155">
        <v>0</v>
      </c>
      <c r="AM2086" s="155">
        <v>5.8998267586937901E-2</v>
      </c>
      <c r="AN2086" s="146" t="s">
        <v>32</v>
      </c>
      <c r="AO2086" s="155">
        <v>5.8937484616867902E-2</v>
      </c>
      <c r="AP2086" s="155">
        <v>6.0782970069989203E-5</v>
      </c>
      <c r="AQ2086" s="155" t="s">
        <v>3020</v>
      </c>
      <c r="AR2086" s="155">
        <v>0</v>
      </c>
      <c r="AS2086" s="155">
        <v>0.63712606875646405</v>
      </c>
      <c r="AT2086" s="146" t="s">
        <v>33</v>
      </c>
      <c r="AU2086" s="155">
        <v>0.56556845481145901</v>
      </c>
      <c r="AV2086" s="155">
        <v>7.1557613945004803E-2</v>
      </c>
      <c r="AW2086" s="155" t="s">
        <v>3020</v>
      </c>
      <c r="AX2086" s="155">
        <v>0</v>
      </c>
      <c r="AY2086" s="57">
        <v>45743</v>
      </c>
      <c r="AZ2086" s="57">
        <v>46838</v>
      </c>
    </row>
    <row r="2087" spans="1:52" x14ac:dyDescent="0.3">
      <c r="A2087" s="48">
        <v>2081</v>
      </c>
      <c r="B2087" s="68" t="s">
        <v>1196</v>
      </c>
      <c r="C2087" s="49">
        <v>4908602414</v>
      </c>
      <c r="D2087" s="50" t="s">
        <v>22</v>
      </c>
      <c r="E2087" s="48" t="s">
        <v>35</v>
      </c>
      <c r="F2087" s="69" t="s">
        <v>4081</v>
      </c>
      <c r="G2087" s="180" t="s">
        <v>24</v>
      </c>
      <c r="H2087" s="179" t="s">
        <v>4158</v>
      </c>
      <c r="I2087" s="155">
        <v>0.69682844566983204</v>
      </c>
      <c r="J2087" s="61" t="s">
        <v>26</v>
      </c>
      <c r="K2087" s="155">
        <v>0.68782829000877299</v>
      </c>
      <c r="L2087" s="155">
        <v>9.0001556610594096E-3</v>
      </c>
      <c r="M2087" s="155" t="s">
        <v>3020</v>
      </c>
      <c r="N2087" s="155">
        <v>0</v>
      </c>
      <c r="O2087" s="155">
        <v>247.66004047120401</v>
      </c>
      <c r="P2087" s="146" t="s">
        <v>28</v>
      </c>
      <c r="Q2087" s="155">
        <v>246.24210314371001</v>
      </c>
      <c r="R2087" s="155">
        <v>1.41793732749329</v>
      </c>
      <c r="S2087" s="155" t="s">
        <v>3020</v>
      </c>
      <c r="T2087" s="155">
        <v>0</v>
      </c>
      <c r="U2087" s="155">
        <v>1.0107327202718499E-2</v>
      </c>
      <c r="V2087" s="146" t="s">
        <v>29</v>
      </c>
      <c r="W2087" s="155">
        <v>1.01056980460858E-2</v>
      </c>
      <c r="X2087" s="155">
        <v>1.6291566326682E-6</v>
      </c>
      <c r="Y2087" s="155" t="s">
        <v>3020</v>
      </c>
      <c r="Z2087" s="155">
        <v>0</v>
      </c>
      <c r="AA2087" s="155">
        <v>0.29842070954521899</v>
      </c>
      <c r="AB2087" s="146" t="s">
        <v>30</v>
      </c>
      <c r="AC2087" s="155">
        <v>0.29531350242354998</v>
      </c>
      <c r="AD2087" s="155">
        <v>3.1072071216689599E-3</v>
      </c>
      <c r="AE2087" s="155" t="s">
        <v>3020</v>
      </c>
      <c r="AF2087" s="155">
        <v>0</v>
      </c>
      <c r="AG2087" s="155">
        <v>6.5654081545082302E-2</v>
      </c>
      <c r="AH2087" s="146" t="s">
        <v>4183</v>
      </c>
      <c r="AI2087" s="155">
        <v>6.5175462594732406E-2</v>
      </c>
      <c r="AJ2087" s="155">
        <v>4.7861895034987198E-4</v>
      </c>
      <c r="AK2087" s="155" t="s">
        <v>3020</v>
      </c>
      <c r="AL2087" s="155">
        <v>0</v>
      </c>
      <c r="AM2087" s="155">
        <v>5.6184765995453897E-2</v>
      </c>
      <c r="AN2087" s="146" t="s">
        <v>32</v>
      </c>
      <c r="AO2087" s="155">
        <v>5.61244694731622E-2</v>
      </c>
      <c r="AP2087" s="155">
        <v>6.0296522291703302E-5</v>
      </c>
      <c r="AQ2087" s="155" t="s">
        <v>3020</v>
      </c>
      <c r="AR2087" s="155">
        <v>0</v>
      </c>
      <c r="AS2087" s="155">
        <v>0.62927453503150899</v>
      </c>
      <c r="AT2087" s="146" t="s">
        <v>33</v>
      </c>
      <c r="AU2087" s="155">
        <v>0.55841300800439897</v>
      </c>
      <c r="AV2087" s="155">
        <v>7.0861527027110294E-2</v>
      </c>
      <c r="AW2087" s="155" t="s">
        <v>3020</v>
      </c>
      <c r="AX2087" s="155">
        <v>0</v>
      </c>
      <c r="AY2087" s="57">
        <v>45743</v>
      </c>
      <c r="AZ2087" s="57">
        <v>46838</v>
      </c>
    </row>
    <row r="2088" spans="1:52" x14ac:dyDescent="0.3">
      <c r="A2088" s="48">
        <v>2082</v>
      </c>
      <c r="B2088" s="68" t="s">
        <v>4294</v>
      </c>
      <c r="C2088" s="49">
        <v>1258141008</v>
      </c>
      <c r="D2088" s="50" t="s">
        <v>22</v>
      </c>
      <c r="E2088" s="48" t="s">
        <v>53</v>
      </c>
      <c r="F2088" s="69" t="s">
        <v>4876</v>
      </c>
      <c r="G2088" s="180" t="s">
        <v>24</v>
      </c>
      <c r="H2088" s="179" t="s">
        <v>2712</v>
      </c>
      <c r="I2088" s="155">
        <v>0.52973506588861696</v>
      </c>
      <c r="J2088" s="61" t="s">
        <v>26</v>
      </c>
      <c r="K2088" s="155">
        <v>0.52185113689079199</v>
      </c>
      <c r="L2088" s="155">
        <v>7.8839289978249096E-3</v>
      </c>
      <c r="M2088" s="155" t="s">
        <v>3020</v>
      </c>
      <c r="N2088" s="155">
        <v>0</v>
      </c>
      <c r="O2088" s="155">
        <v>202.10972170962199</v>
      </c>
      <c r="P2088" s="146" t="s">
        <v>28</v>
      </c>
      <c r="Q2088" s="155">
        <v>200.867701075371</v>
      </c>
      <c r="R2088" s="155">
        <v>1.2420206342515001</v>
      </c>
      <c r="S2088" s="155" t="s">
        <v>3020</v>
      </c>
      <c r="T2088" s="155">
        <v>0</v>
      </c>
      <c r="U2088" s="155">
        <v>1.6010951414699302E-2</v>
      </c>
      <c r="V2088" s="146" t="s">
        <v>29</v>
      </c>
      <c r="W2088" s="155">
        <v>1.6010947382333902E-2</v>
      </c>
      <c r="X2088" s="155">
        <v>4.0323653488234803E-9</v>
      </c>
      <c r="Y2088" s="155" t="s">
        <v>3020</v>
      </c>
      <c r="Z2088" s="155">
        <v>0</v>
      </c>
      <c r="AA2088" s="155">
        <v>0.45138195854031199</v>
      </c>
      <c r="AB2088" s="146" t="s">
        <v>30</v>
      </c>
      <c r="AC2088" s="155">
        <v>0.448665561068191</v>
      </c>
      <c r="AD2088" s="155">
        <v>2.71639747212067E-3</v>
      </c>
      <c r="AE2088" s="155" t="s">
        <v>3020</v>
      </c>
      <c r="AF2088" s="155">
        <v>0</v>
      </c>
      <c r="AG2088" s="155">
        <v>8.7969155712138702E-2</v>
      </c>
      <c r="AH2088" s="146" t="s">
        <v>4183</v>
      </c>
      <c r="AI2088" s="155">
        <v>8.7548735811899994E-2</v>
      </c>
      <c r="AJ2088" s="155">
        <v>4.2041990023871197E-4</v>
      </c>
      <c r="AK2088" s="155" t="s">
        <v>3020</v>
      </c>
      <c r="AL2088" s="155">
        <v>0</v>
      </c>
      <c r="AM2088" s="155">
        <v>5.6965047706412503E-2</v>
      </c>
      <c r="AN2088" s="146" t="s">
        <v>32</v>
      </c>
      <c r="AO2088" s="155">
        <v>5.6908559181690903E-2</v>
      </c>
      <c r="AP2088" s="155">
        <v>5.6488524721573699E-5</v>
      </c>
      <c r="AQ2088" s="155" t="s">
        <v>3020</v>
      </c>
      <c r="AR2088" s="155">
        <v>0</v>
      </c>
      <c r="AS2088" s="155">
        <v>0.611246677910108</v>
      </c>
      <c r="AT2088" s="146" t="s">
        <v>33</v>
      </c>
      <c r="AU2088" s="155">
        <v>0.425935824858797</v>
      </c>
      <c r="AV2088" s="155">
        <v>0.18531085305131101</v>
      </c>
      <c r="AW2088" s="155" t="s">
        <v>3020</v>
      </c>
      <c r="AX2088" s="155">
        <v>0</v>
      </c>
      <c r="AY2088" s="57">
        <v>45743</v>
      </c>
      <c r="AZ2088" s="57">
        <v>46838</v>
      </c>
    </row>
    <row r="2089" spans="1:52" x14ac:dyDescent="0.3">
      <c r="A2089" s="48">
        <v>2083</v>
      </c>
      <c r="B2089" s="68" t="s">
        <v>4029</v>
      </c>
      <c r="C2089" s="49">
        <v>1258141008</v>
      </c>
      <c r="D2089" s="50" t="s">
        <v>22</v>
      </c>
      <c r="E2089" s="48" t="s">
        <v>53</v>
      </c>
      <c r="F2089" s="69" t="s">
        <v>4877</v>
      </c>
      <c r="G2089" s="180" t="s">
        <v>24</v>
      </c>
      <c r="H2089" s="179" t="s">
        <v>3902</v>
      </c>
      <c r="I2089" s="155">
        <v>0.58662026214699303</v>
      </c>
      <c r="J2089" s="61" t="s">
        <v>26</v>
      </c>
      <c r="K2089" s="155">
        <v>0.57861864920315897</v>
      </c>
      <c r="L2089" s="155">
        <v>8.0016129438335998E-3</v>
      </c>
      <c r="M2089" s="155" t="s">
        <v>3020</v>
      </c>
      <c r="N2089" s="155">
        <v>0</v>
      </c>
      <c r="O2089" s="155">
        <v>227.209574187068</v>
      </c>
      <c r="P2089" s="146" t="s">
        <v>28</v>
      </c>
      <c r="Q2089" s="155">
        <v>225.949019477295</v>
      </c>
      <c r="R2089" s="155">
        <v>1.2605547097735399</v>
      </c>
      <c r="S2089" s="155" t="s">
        <v>3020</v>
      </c>
      <c r="T2089" s="155">
        <v>0</v>
      </c>
      <c r="U2089" s="155">
        <v>1.65985525711826E-2</v>
      </c>
      <c r="V2089" s="146" t="s">
        <v>29</v>
      </c>
      <c r="W2089" s="155">
        <v>1.6598548594298199E-2</v>
      </c>
      <c r="X2089" s="155">
        <v>3.9768844223350803E-9</v>
      </c>
      <c r="Y2089" s="155" t="s">
        <v>3020</v>
      </c>
      <c r="Z2089" s="155">
        <v>0</v>
      </c>
      <c r="AA2089" s="155">
        <v>0.487766043160342</v>
      </c>
      <c r="AB2089" s="146" t="s">
        <v>30</v>
      </c>
      <c r="AC2089" s="155">
        <v>0.485035538519484</v>
      </c>
      <c r="AD2089" s="155">
        <v>2.73050464085826E-3</v>
      </c>
      <c r="AE2089" s="155" t="s">
        <v>3020</v>
      </c>
      <c r="AF2089" s="155">
        <v>0</v>
      </c>
      <c r="AG2089" s="155">
        <v>9.5077602755446605E-2</v>
      </c>
      <c r="AH2089" s="146" t="s">
        <v>4183</v>
      </c>
      <c r="AI2089" s="155">
        <v>9.4652392284086506E-2</v>
      </c>
      <c r="AJ2089" s="155">
        <v>4.2521047136012999E-4</v>
      </c>
      <c r="AK2089" s="155" t="s">
        <v>3020</v>
      </c>
      <c r="AL2089" s="155">
        <v>0</v>
      </c>
      <c r="AM2089" s="155">
        <v>5.8564827411541197E-2</v>
      </c>
      <c r="AN2089" s="146" t="s">
        <v>32</v>
      </c>
      <c r="AO2089" s="155">
        <v>5.8510249419826903E-2</v>
      </c>
      <c r="AP2089" s="155">
        <v>5.4577991714259103E-5</v>
      </c>
      <c r="AQ2089" s="155" t="s">
        <v>3020</v>
      </c>
      <c r="AR2089" s="155">
        <v>0</v>
      </c>
      <c r="AS2089" s="155">
        <v>0.63315186890326003</v>
      </c>
      <c r="AT2089" s="146" t="s">
        <v>33</v>
      </c>
      <c r="AU2089" s="155">
        <v>0.46421529240079101</v>
      </c>
      <c r="AV2089" s="155">
        <v>0.16893657650246899</v>
      </c>
      <c r="AW2089" s="155" t="s">
        <v>3020</v>
      </c>
      <c r="AX2089" s="155">
        <v>0</v>
      </c>
      <c r="AY2089" s="57">
        <v>45743</v>
      </c>
      <c r="AZ2089" s="57">
        <v>46838</v>
      </c>
    </row>
    <row r="2090" spans="1:52" x14ac:dyDescent="0.3">
      <c r="A2090" s="48">
        <v>2084</v>
      </c>
      <c r="B2090" s="68" t="s">
        <v>4029</v>
      </c>
      <c r="C2090" s="49">
        <v>1258141008</v>
      </c>
      <c r="D2090" s="50" t="s">
        <v>22</v>
      </c>
      <c r="E2090" s="48" t="s">
        <v>53</v>
      </c>
      <c r="F2090" s="69" t="s">
        <v>4878</v>
      </c>
      <c r="G2090" s="180" t="s">
        <v>24</v>
      </c>
      <c r="H2090" s="179" t="s">
        <v>3903</v>
      </c>
      <c r="I2090" s="155">
        <v>0.61309513666905802</v>
      </c>
      <c r="J2090" s="61" t="s">
        <v>26</v>
      </c>
      <c r="K2090" s="155">
        <v>0.6053071256343</v>
      </c>
      <c r="L2090" s="155">
        <v>7.7880110347581097E-3</v>
      </c>
      <c r="M2090" s="155" t="s">
        <v>3020</v>
      </c>
      <c r="N2090" s="155">
        <v>0</v>
      </c>
      <c r="O2090" s="155">
        <v>238.87184128192001</v>
      </c>
      <c r="P2090" s="146" t="s">
        <v>28</v>
      </c>
      <c r="Q2090" s="155">
        <v>237.64516651442699</v>
      </c>
      <c r="R2090" s="155">
        <v>1.2266747674923699</v>
      </c>
      <c r="S2090" s="155" t="s">
        <v>3020</v>
      </c>
      <c r="T2090" s="155">
        <v>0</v>
      </c>
      <c r="U2090" s="155">
        <v>1.6891277866769801E-2</v>
      </c>
      <c r="V2090" s="146" t="s">
        <v>29</v>
      </c>
      <c r="W2090" s="155">
        <v>1.6891273959077101E-2</v>
      </c>
      <c r="X2090" s="155">
        <v>3.9076926705228504E-9</v>
      </c>
      <c r="Y2090" s="155" t="s">
        <v>3020</v>
      </c>
      <c r="Z2090" s="155">
        <v>0</v>
      </c>
      <c r="AA2090" s="155">
        <v>0.50433576984343498</v>
      </c>
      <c r="AB2090" s="146" t="s">
        <v>30</v>
      </c>
      <c r="AC2090" s="155">
        <v>0.50168356347202003</v>
      </c>
      <c r="AD2090" s="155">
        <v>2.6522063714150002E-3</v>
      </c>
      <c r="AE2090" s="155" t="s">
        <v>3020</v>
      </c>
      <c r="AF2090" s="155">
        <v>0</v>
      </c>
      <c r="AG2090" s="155">
        <v>9.8831346046906701E-2</v>
      </c>
      <c r="AH2090" s="146" t="s">
        <v>4183</v>
      </c>
      <c r="AI2090" s="155">
        <v>9.8418067288694094E-2</v>
      </c>
      <c r="AJ2090" s="155">
        <v>4.1327875821260798E-4</v>
      </c>
      <c r="AK2090" s="155" t="s">
        <v>3020</v>
      </c>
      <c r="AL2090" s="155">
        <v>0</v>
      </c>
      <c r="AM2090" s="155">
        <v>5.9250414278225597E-2</v>
      </c>
      <c r="AN2090" s="146" t="s">
        <v>32</v>
      </c>
      <c r="AO2090" s="155">
        <v>5.9198567399523901E-2</v>
      </c>
      <c r="AP2090" s="155">
        <v>5.18468787016965E-5</v>
      </c>
      <c r="AQ2090" s="155" t="s">
        <v>3020</v>
      </c>
      <c r="AR2090" s="155">
        <v>0</v>
      </c>
      <c r="AS2090" s="155">
        <v>0.63013346809972903</v>
      </c>
      <c r="AT2090" s="146" t="s">
        <v>33</v>
      </c>
      <c r="AU2090" s="155">
        <v>0.48327747275572502</v>
      </c>
      <c r="AV2090" s="155">
        <v>0.14685599534400401</v>
      </c>
      <c r="AW2090" s="155" t="s">
        <v>3020</v>
      </c>
      <c r="AX2090" s="155">
        <v>0</v>
      </c>
      <c r="AY2090" s="57">
        <v>45743</v>
      </c>
      <c r="AZ2090" s="57">
        <v>46838</v>
      </c>
    </row>
    <row r="2091" spans="1:52" x14ac:dyDescent="0.3">
      <c r="A2091" s="48">
        <v>2085</v>
      </c>
      <c r="B2091" s="68" t="s">
        <v>4029</v>
      </c>
      <c r="C2091" s="49">
        <v>1258141008</v>
      </c>
      <c r="D2091" s="50" t="s">
        <v>22</v>
      </c>
      <c r="E2091" s="48" t="s">
        <v>53</v>
      </c>
      <c r="F2091" s="69" t="s">
        <v>4879</v>
      </c>
      <c r="G2091" s="180" t="s">
        <v>24</v>
      </c>
      <c r="H2091" s="179" t="s">
        <v>3904</v>
      </c>
      <c r="I2091" s="155">
        <v>0.66134908730495401</v>
      </c>
      <c r="J2091" s="61" t="s">
        <v>26</v>
      </c>
      <c r="K2091" s="155">
        <v>0.65225974966025901</v>
      </c>
      <c r="L2091" s="155">
        <v>9.0893376446948195E-3</v>
      </c>
      <c r="M2091" s="155" t="s">
        <v>3020</v>
      </c>
      <c r="N2091" s="155">
        <v>0</v>
      </c>
      <c r="O2091" s="155">
        <v>259.98740056894798</v>
      </c>
      <c r="P2091" s="146" t="s">
        <v>28</v>
      </c>
      <c r="Q2091" s="155">
        <v>258.55448980787799</v>
      </c>
      <c r="R2091" s="155">
        <v>1.4329107610702401</v>
      </c>
      <c r="S2091" s="155" t="s">
        <v>3020</v>
      </c>
      <c r="T2091" s="155">
        <v>0</v>
      </c>
      <c r="U2091" s="155">
        <v>1.73772496441859E-2</v>
      </c>
      <c r="V2091" s="146" t="s">
        <v>29</v>
      </c>
      <c r="W2091" s="155">
        <v>1.7377245435954598E-2</v>
      </c>
      <c r="X2091" s="155">
        <v>4.2082312593603299E-9</v>
      </c>
      <c r="Y2091" s="155" t="s">
        <v>3020</v>
      </c>
      <c r="Z2091" s="155">
        <v>0</v>
      </c>
      <c r="AA2091" s="155">
        <v>0.53585592149854699</v>
      </c>
      <c r="AB2091" s="146" t="s">
        <v>30</v>
      </c>
      <c r="AC2091" s="155">
        <v>0.53276422701041104</v>
      </c>
      <c r="AD2091" s="155">
        <v>3.0916944881358402E-3</v>
      </c>
      <c r="AE2091" s="155" t="s">
        <v>3020</v>
      </c>
      <c r="AF2091" s="155">
        <v>0</v>
      </c>
      <c r="AG2091" s="155">
        <v>0.104669569557563</v>
      </c>
      <c r="AH2091" s="146" t="s">
        <v>4183</v>
      </c>
      <c r="AI2091" s="155">
        <v>0.10418590436556301</v>
      </c>
      <c r="AJ2091" s="155">
        <v>4.8366519199994002E-4</v>
      </c>
      <c r="AK2091" s="155" t="s">
        <v>3020</v>
      </c>
      <c r="AL2091" s="155">
        <v>0</v>
      </c>
      <c r="AM2091" s="155">
        <v>6.0746889129731099E-2</v>
      </c>
      <c r="AN2091" s="146" t="s">
        <v>32</v>
      </c>
      <c r="AO2091" s="155">
        <v>6.0682818330180702E-2</v>
      </c>
      <c r="AP2091" s="155">
        <v>6.4070799550356195E-5</v>
      </c>
      <c r="AQ2091" s="155" t="s">
        <v>3020</v>
      </c>
      <c r="AR2091" s="155">
        <v>0</v>
      </c>
      <c r="AS2091" s="155">
        <v>0.70596285117586799</v>
      </c>
      <c r="AT2091" s="146" t="s">
        <v>33</v>
      </c>
      <c r="AU2091" s="155">
        <v>0.50943061458626404</v>
      </c>
      <c r="AV2091" s="155">
        <v>0.196532236589604</v>
      </c>
      <c r="AW2091" s="155" t="s">
        <v>3020</v>
      </c>
      <c r="AX2091" s="155">
        <v>0</v>
      </c>
      <c r="AY2091" s="57">
        <v>45743</v>
      </c>
      <c r="AZ2091" s="57">
        <v>46838</v>
      </c>
    </row>
    <row r="2092" spans="1:52" x14ac:dyDescent="0.3">
      <c r="A2092" s="48">
        <v>2086</v>
      </c>
      <c r="B2092" s="68" t="s">
        <v>4029</v>
      </c>
      <c r="C2092" s="49">
        <v>1258141008</v>
      </c>
      <c r="D2092" s="50" t="s">
        <v>22</v>
      </c>
      <c r="E2092" s="48" t="s">
        <v>53</v>
      </c>
      <c r="F2092" s="69" t="s">
        <v>4880</v>
      </c>
      <c r="G2092" s="180" t="s">
        <v>24</v>
      </c>
      <c r="H2092" s="179" t="s">
        <v>3905</v>
      </c>
      <c r="I2092" s="155">
        <v>0.71571954877396804</v>
      </c>
      <c r="J2092" s="61" t="s">
        <v>26</v>
      </c>
      <c r="K2092" s="155">
        <v>0.70545233825581999</v>
      </c>
      <c r="L2092" s="155">
        <v>1.0267210518148001E-2</v>
      </c>
      <c r="M2092" s="155" t="s">
        <v>3020</v>
      </c>
      <c r="N2092" s="155">
        <v>0</v>
      </c>
      <c r="O2092" s="155">
        <v>285.05272100973201</v>
      </c>
      <c r="P2092" s="146" t="s">
        <v>28</v>
      </c>
      <c r="Q2092" s="155">
        <v>283.43325949137397</v>
      </c>
      <c r="R2092" s="155">
        <v>1.6194615183584</v>
      </c>
      <c r="S2092" s="155" t="s">
        <v>3020</v>
      </c>
      <c r="T2092" s="155">
        <v>0</v>
      </c>
      <c r="U2092" s="155">
        <v>1.7759704944586199E-2</v>
      </c>
      <c r="V2092" s="146" t="s">
        <v>29</v>
      </c>
      <c r="W2092" s="155">
        <v>1.7759700549458898E-2</v>
      </c>
      <c r="X2092" s="155">
        <v>4.3951273172203898E-9</v>
      </c>
      <c r="Y2092" s="155" t="s">
        <v>3020</v>
      </c>
      <c r="Z2092" s="155">
        <v>0</v>
      </c>
      <c r="AA2092" s="155">
        <v>0.57280461756304102</v>
      </c>
      <c r="AB2092" s="146" t="s">
        <v>30</v>
      </c>
      <c r="AC2092" s="155">
        <v>0.56934153207758598</v>
      </c>
      <c r="AD2092" s="155">
        <v>3.4630854854549899E-3</v>
      </c>
      <c r="AE2092" s="155" t="s">
        <v>3020</v>
      </c>
      <c r="AF2092" s="155">
        <v>0</v>
      </c>
      <c r="AG2092" s="155">
        <v>0.110289822542069</v>
      </c>
      <c r="AH2092" s="146" t="s">
        <v>4183</v>
      </c>
      <c r="AI2092" s="155">
        <v>0.109744070133942</v>
      </c>
      <c r="AJ2092" s="155">
        <v>5.4575240812639698E-4</v>
      </c>
      <c r="AK2092" s="155" t="s">
        <v>3020</v>
      </c>
      <c r="AL2092" s="155">
        <v>0</v>
      </c>
      <c r="AM2092" s="155">
        <v>6.2247848532647101E-2</v>
      </c>
      <c r="AN2092" s="146" t="s">
        <v>32</v>
      </c>
      <c r="AO2092" s="155">
        <v>6.2175819627747597E-2</v>
      </c>
      <c r="AP2092" s="155">
        <v>7.2028904899517401E-5</v>
      </c>
      <c r="AQ2092" s="155" t="s">
        <v>3020</v>
      </c>
      <c r="AR2092" s="155">
        <v>0</v>
      </c>
      <c r="AS2092" s="155">
        <v>0.77140481678088701</v>
      </c>
      <c r="AT2092" s="146" t="s">
        <v>33</v>
      </c>
      <c r="AU2092" s="155">
        <v>0.52758212393039905</v>
      </c>
      <c r="AV2092" s="155">
        <v>0.24382269285048799</v>
      </c>
      <c r="AW2092" s="155" t="s">
        <v>3020</v>
      </c>
      <c r="AX2092" s="155">
        <v>0</v>
      </c>
      <c r="AY2092" s="57">
        <v>45743</v>
      </c>
      <c r="AZ2092" s="57">
        <v>46838</v>
      </c>
    </row>
    <row r="2093" spans="1:52" x14ac:dyDescent="0.3">
      <c r="A2093" s="48">
        <v>2087</v>
      </c>
      <c r="B2093" s="68" t="s">
        <v>4030</v>
      </c>
      <c r="C2093" s="49">
        <v>5318702406</v>
      </c>
      <c r="D2093" s="50" t="s">
        <v>22</v>
      </c>
      <c r="E2093" s="48" t="s">
        <v>53</v>
      </c>
      <c r="F2093" s="69" t="s">
        <v>4881</v>
      </c>
      <c r="G2093" s="180" t="s">
        <v>24</v>
      </c>
      <c r="H2093" s="179" t="s">
        <v>3957</v>
      </c>
      <c r="I2093" s="155">
        <v>0.50606744790398905</v>
      </c>
      <c r="J2093" s="61" t="s">
        <v>26</v>
      </c>
      <c r="K2093" s="155">
        <v>0.49570123766879498</v>
      </c>
      <c r="L2093" s="155">
        <v>1.03662102351933E-2</v>
      </c>
      <c r="M2093" s="155" t="s">
        <v>3020</v>
      </c>
      <c r="N2093" s="155">
        <v>0</v>
      </c>
      <c r="O2093" s="155">
        <v>177.08045136739199</v>
      </c>
      <c r="P2093" s="146" t="s">
        <v>28</v>
      </c>
      <c r="Q2093" s="155">
        <v>175.46578916545201</v>
      </c>
      <c r="R2093" s="155">
        <v>1.6146622019399699</v>
      </c>
      <c r="S2093" s="155" t="s">
        <v>3020</v>
      </c>
      <c r="T2093" s="155">
        <v>0</v>
      </c>
      <c r="U2093" s="155">
        <v>1.43159032171699E-2</v>
      </c>
      <c r="V2093" s="146" t="s">
        <v>29</v>
      </c>
      <c r="W2093" s="155">
        <v>1.43146647031996E-2</v>
      </c>
      <c r="X2093" s="155">
        <v>1.2385139702771E-6</v>
      </c>
      <c r="Y2093" s="155" t="s">
        <v>3020</v>
      </c>
      <c r="Z2093" s="155">
        <v>0</v>
      </c>
      <c r="AA2093" s="155">
        <v>0.260082397193306</v>
      </c>
      <c r="AB2093" s="146" t="s">
        <v>30</v>
      </c>
      <c r="AC2093" s="155">
        <v>0.25622680788389901</v>
      </c>
      <c r="AD2093" s="155">
        <v>3.8555893094072099E-3</v>
      </c>
      <c r="AE2093" s="155" t="s">
        <v>3020</v>
      </c>
      <c r="AF2093" s="155">
        <v>0</v>
      </c>
      <c r="AG2093" s="155">
        <v>4.8270835851912698E-2</v>
      </c>
      <c r="AH2093" s="146" t="s">
        <v>4183</v>
      </c>
      <c r="AI2093" s="155">
        <v>4.7710256517596299E-2</v>
      </c>
      <c r="AJ2093" s="155">
        <v>5.6057933431634995E-4</v>
      </c>
      <c r="AK2093" s="155" t="s">
        <v>3020</v>
      </c>
      <c r="AL2093" s="155">
        <v>0</v>
      </c>
      <c r="AM2093" s="155">
        <v>5.4270348980200001E-2</v>
      </c>
      <c r="AN2093" s="146" t="s">
        <v>32</v>
      </c>
      <c r="AO2093" s="155">
        <v>5.4175069790674497E-2</v>
      </c>
      <c r="AP2093" s="155">
        <v>9.5279189525449595E-5</v>
      </c>
      <c r="AQ2093" s="155" t="s">
        <v>3020</v>
      </c>
      <c r="AR2093" s="155">
        <v>0</v>
      </c>
      <c r="AS2093" s="155">
        <v>0.28915447480084899</v>
      </c>
      <c r="AT2093" s="146" t="s">
        <v>33</v>
      </c>
      <c r="AU2093" s="155">
        <v>0.22426966080341601</v>
      </c>
      <c r="AV2093" s="155">
        <v>6.4884813997432594E-2</v>
      </c>
      <c r="AW2093" s="155" t="s">
        <v>3020</v>
      </c>
      <c r="AX2093" s="155">
        <v>0</v>
      </c>
      <c r="AY2093" s="57">
        <v>45743</v>
      </c>
      <c r="AZ2093" s="57">
        <v>46838</v>
      </c>
    </row>
    <row r="2094" spans="1:52" x14ac:dyDescent="0.3">
      <c r="A2094" s="48">
        <v>2088</v>
      </c>
      <c r="B2094" s="68" t="s">
        <v>4030</v>
      </c>
      <c r="C2094" s="182">
        <v>5318702406</v>
      </c>
      <c r="D2094" s="50" t="s">
        <v>22</v>
      </c>
      <c r="E2094" s="48" t="s">
        <v>53</v>
      </c>
      <c r="F2094" s="69" t="s">
        <v>4882</v>
      </c>
      <c r="G2094" s="180" t="s">
        <v>24</v>
      </c>
      <c r="H2094" s="179" t="s">
        <v>4160</v>
      </c>
      <c r="I2094" s="155">
        <v>0.65616896447305695</v>
      </c>
      <c r="J2094" s="61" t="s">
        <v>26</v>
      </c>
      <c r="K2094" s="155">
        <v>0.64609488527833803</v>
      </c>
      <c r="L2094" s="155">
        <v>1.00740791947183E-2</v>
      </c>
      <c r="M2094" s="155" t="s">
        <v>3020</v>
      </c>
      <c r="N2094" s="155">
        <v>0</v>
      </c>
      <c r="O2094" s="155">
        <v>237.669375356004</v>
      </c>
      <c r="P2094" s="146" t="s">
        <v>28</v>
      </c>
      <c r="Q2094" s="155">
        <v>236.09509426764501</v>
      </c>
      <c r="R2094" s="155">
        <v>1.5742810883587799</v>
      </c>
      <c r="S2094" s="155" t="s">
        <v>3020</v>
      </c>
      <c r="T2094" s="155">
        <v>0</v>
      </c>
      <c r="U2094" s="155">
        <v>1.60780796126304E-2</v>
      </c>
      <c r="V2094" s="146" t="s">
        <v>29</v>
      </c>
      <c r="W2094" s="155">
        <v>1.6076841195689501E-2</v>
      </c>
      <c r="X2094" s="155">
        <v>1.2384169409868299E-6</v>
      </c>
      <c r="Y2094" s="155" t="s">
        <v>3020</v>
      </c>
      <c r="Z2094" s="155">
        <v>0</v>
      </c>
      <c r="AA2094" s="155">
        <v>0.30182505539347299</v>
      </c>
      <c r="AB2094" s="146" t="s">
        <v>30</v>
      </c>
      <c r="AC2094" s="155">
        <v>0.29807422218761898</v>
      </c>
      <c r="AD2094" s="155">
        <v>3.7508332058539501E-3</v>
      </c>
      <c r="AE2094" s="155" t="s">
        <v>3020</v>
      </c>
      <c r="AF2094" s="155">
        <v>0</v>
      </c>
      <c r="AG2094" s="155">
        <v>5.55010382338317E-2</v>
      </c>
      <c r="AH2094" s="146" t="s">
        <v>4183</v>
      </c>
      <c r="AI2094" s="155">
        <v>5.4955227946721898E-2</v>
      </c>
      <c r="AJ2094" s="155">
        <v>5.4581028710975598E-4</v>
      </c>
      <c r="AK2094" s="155" t="s">
        <v>3020</v>
      </c>
      <c r="AL2094" s="155">
        <v>0</v>
      </c>
      <c r="AM2094" s="155">
        <v>6.0075714420167597E-2</v>
      </c>
      <c r="AN2094" s="146" t="s">
        <v>32</v>
      </c>
      <c r="AO2094" s="155">
        <v>5.9984978457437499E-2</v>
      </c>
      <c r="AP2094" s="155">
        <v>9.0735962730076694E-5</v>
      </c>
      <c r="AQ2094" s="155" t="s">
        <v>3020</v>
      </c>
      <c r="AR2094" s="155">
        <v>0</v>
      </c>
      <c r="AS2094" s="155">
        <v>0.34876526123712398</v>
      </c>
      <c r="AT2094" s="146" t="s">
        <v>33</v>
      </c>
      <c r="AU2094" s="155">
        <v>0.28607367615926099</v>
      </c>
      <c r="AV2094" s="155">
        <v>6.2691585077863196E-2</v>
      </c>
      <c r="AW2094" s="155" t="s">
        <v>3020</v>
      </c>
      <c r="AX2094" s="155">
        <v>0</v>
      </c>
      <c r="AY2094" s="57">
        <v>45743</v>
      </c>
      <c r="AZ2094" s="57">
        <v>46838</v>
      </c>
    </row>
    <row r="2095" spans="1:52" x14ac:dyDescent="0.3">
      <c r="A2095" s="48">
        <v>2089</v>
      </c>
      <c r="B2095" s="68" t="s">
        <v>4030</v>
      </c>
      <c r="C2095" s="49">
        <v>5318702406</v>
      </c>
      <c r="D2095" s="50" t="s">
        <v>22</v>
      </c>
      <c r="E2095" s="48" t="s">
        <v>53</v>
      </c>
      <c r="F2095" s="69" t="s">
        <v>4883</v>
      </c>
      <c r="G2095" s="180" t="s">
        <v>24</v>
      </c>
      <c r="H2095" s="179" t="s">
        <v>4161</v>
      </c>
      <c r="I2095" s="155">
        <v>0.62947846336296398</v>
      </c>
      <c r="J2095" s="61" t="s">
        <v>26</v>
      </c>
      <c r="K2095" s="155">
        <v>0.618810777778524</v>
      </c>
      <c r="L2095" s="155">
        <v>1.0667685584439699E-2</v>
      </c>
      <c r="M2095" s="155" t="s">
        <v>3020</v>
      </c>
      <c r="N2095" s="155">
        <v>0</v>
      </c>
      <c r="O2095" s="155">
        <v>226.03922080735299</v>
      </c>
      <c r="P2095" s="146" t="s">
        <v>28</v>
      </c>
      <c r="Q2095" s="155">
        <v>224.37441995435699</v>
      </c>
      <c r="R2095" s="155">
        <v>1.66480085299638</v>
      </c>
      <c r="S2095" s="155" t="s">
        <v>3020</v>
      </c>
      <c r="T2095" s="155">
        <v>0</v>
      </c>
      <c r="U2095" s="155">
        <v>1.5688572914159898E-2</v>
      </c>
      <c r="V2095" s="146" t="s">
        <v>29</v>
      </c>
      <c r="W2095" s="155">
        <v>1.5687334439273001E-2</v>
      </c>
      <c r="X2095" s="155">
        <v>1.23847488688338E-6</v>
      </c>
      <c r="Y2095" s="155" t="s">
        <v>3020</v>
      </c>
      <c r="Z2095" s="155">
        <v>0</v>
      </c>
      <c r="AA2095" s="155">
        <v>0.29438727444141999</v>
      </c>
      <c r="AB2095" s="146" t="s">
        <v>30</v>
      </c>
      <c r="AC2095" s="155">
        <v>0.290462290251365</v>
      </c>
      <c r="AD2095" s="155">
        <v>3.9249841900547604E-3</v>
      </c>
      <c r="AE2095" s="155" t="s">
        <v>3020</v>
      </c>
      <c r="AF2095" s="155">
        <v>0</v>
      </c>
      <c r="AG2095" s="155">
        <v>5.4149149868006598E-2</v>
      </c>
      <c r="AH2095" s="146" t="s">
        <v>4183</v>
      </c>
      <c r="AI2095" s="155">
        <v>5.3573662292869903E-2</v>
      </c>
      <c r="AJ2095" s="155">
        <v>5.7548757513671903E-4</v>
      </c>
      <c r="AK2095" s="155" t="s">
        <v>3020</v>
      </c>
      <c r="AL2095" s="155">
        <v>0</v>
      </c>
      <c r="AM2095" s="155">
        <v>5.9233310974298597E-2</v>
      </c>
      <c r="AN2095" s="146" t="s">
        <v>32</v>
      </c>
      <c r="AO2095" s="155">
        <v>5.9139470311965099E-2</v>
      </c>
      <c r="AP2095" s="155">
        <v>9.3840662333493697E-5</v>
      </c>
      <c r="AQ2095" s="155" t="s">
        <v>3020</v>
      </c>
      <c r="AR2095" s="155">
        <v>0</v>
      </c>
      <c r="AS2095" s="155">
        <v>0.33980475872675298</v>
      </c>
      <c r="AT2095" s="146" t="s">
        <v>33</v>
      </c>
      <c r="AU2095" s="155">
        <v>0.27377626359423402</v>
      </c>
      <c r="AV2095" s="155">
        <v>6.6028495132518794E-2</v>
      </c>
      <c r="AW2095" s="155" t="s">
        <v>3020</v>
      </c>
      <c r="AX2095" s="155">
        <v>0</v>
      </c>
      <c r="AY2095" s="57">
        <v>45743</v>
      </c>
      <c r="AZ2095" s="57">
        <v>46838</v>
      </c>
    </row>
    <row r="2096" spans="1:52" x14ac:dyDescent="0.3">
      <c r="A2096" s="48">
        <v>2090</v>
      </c>
      <c r="B2096" s="68" t="s">
        <v>4031</v>
      </c>
      <c r="C2096" s="49">
        <v>2738800585</v>
      </c>
      <c r="D2096" s="175" t="s">
        <v>34</v>
      </c>
      <c r="E2096" s="48" t="s">
        <v>23</v>
      </c>
      <c r="F2096" s="69" t="s">
        <v>4082</v>
      </c>
      <c r="G2096" s="180" t="s">
        <v>24</v>
      </c>
      <c r="H2096" s="179" t="s">
        <v>4163</v>
      </c>
      <c r="I2096" s="155">
        <v>0.71432363115537001</v>
      </c>
      <c r="J2096" s="61" t="s">
        <v>26</v>
      </c>
      <c r="K2096" s="155">
        <v>0.70171474054107297</v>
      </c>
      <c r="L2096" s="155">
        <v>1.26088906142965E-2</v>
      </c>
      <c r="M2096" s="155" t="s">
        <v>3020</v>
      </c>
      <c r="N2096" s="155">
        <v>0</v>
      </c>
      <c r="O2096" s="155">
        <v>254.78660463447099</v>
      </c>
      <c r="P2096" s="146" t="s">
        <v>28</v>
      </c>
      <c r="Q2096" s="155">
        <v>252.783649551629</v>
      </c>
      <c r="R2096" s="155">
        <v>2.00295508284142</v>
      </c>
      <c r="S2096" s="155" t="s">
        <v>3020</v>
      </c>
      <c r="T2096" s="155">
        <v>0</v>
      </c>
      <c r="U2096" s="155">
        <v>1.36467835173603E-2</v>
      </c>
      <c r="V2096" s="146" t="s">
        <v>29</v>
      </c>
      <c r="W2096" s="155">
        <v>1.36384545053283E-2</v>
      </c>
      <c r="X2096" s="155">
        <v>8.3290120320331908E-6</v>
      </c>
      <c r="Y2096" s="155" t="s">
        <v>3020</v>
      </c>
      <c r="Z2096" s="155">
        <v>0</v>
      </c>
      <c r="AA2096" s="155">
        <v>0.29330822063508899</v>
      </c>
      <c r="AB2096" s="146" t="s">
        <v>30</v>
      </c>
      <c r="AC2096" s="155">
        <v>0.28989545832208202</v>
      </c>
      <c r="AD2096" s="155">
        <v>3.4127623130070302E-3</v>
      </c>
      <c r="AE2096" s="155" t="s">
        <v>3020</v>
      </c>
      <c r="AF2096" s="155">
        <v>0</v>
      </c>
      <c r="AG2096" s="155">
        <v>6.3072869669615894E-2</v>
      </c>
      <c r="AH2096" s="146" t="s">
        <v>4183</v>
      </c>
      <c r="AI2096" s="155">
        <v>6.2442544600101103E-2</v>
      </c>
      <c r="AJ2096" s="155">
        <v>6.3032506951484304E-4</v>
      </c>
      <c r="AK2096" s="155" t="s">
        <v>3020</v>
      </c>
      <c r="AL2096" s="155">
        <v>0</v>
      </c>
      <c r="AM2096" s="155">
        <v>5.0377911202793599E-2</v>
      </c>
      <c r="AN2096" s="146" t="s">
        <v>32</v>
      </c>
      <c r="AO2096" s="155">
        <v>5.0360615880087299E-2</v>
      </c>
      <c r="AP2096" s="155">
        <v>1.7295322706363401E-5</v>
      </c>
      <c r="AQ2096" s="155" t="s">
        <v>3020</v>
      </c>
      <c r="AR2096" s="155">
        <v>0</v>
      </c>
      <c r="AS2096" s="155">
        <v>0.47440906685142598</v>
      </c>
      <c r="AT2096" s="146" t="s">
        <v>33</v>
      </c>
      <c r="AU2096" s="155">
        <v>0.36858950981159</v>
      </c>
      <c r="AV2096" s="155">
        <v>0.105819557039835</v>
      </c>
      <c r="AW2096" s="155" t="s">
        <v>3020</v>
      </c>
      <c r="AX2096" s="155">
        <v>0</v>
      </c>
      <c r="AY2096" s="57">
        <v>45743</v>
      </c>
      <c r="AZ2096" s="57">
        <v>46838</v>
      </c>
    </row>
    <row r="2097" spans="1:52" x14ac:dyDescent="0.3">
      <c r="A2097" s="48">
        <v>2091</v>
      </c>
      <c r="B2097" s="68" t="s">
        <v>4031</v>
      </c>
      <c r="C2097" s="49">
        <v>2738800585</v>
      </c>
      <c r="D2097" s="175" t="s">
        <v>34</v>
      </c>
      <c r="E2097" s="48" t="s">
        <v>35</v>
      </c>
      <c r="F2097" s="69" t="s">
        <v>4083</v>
      </c>
      <c r="G2097" s="180" t="s">
        <v>24</v>
      </c>
      <c r="H2097" s="179" t="s">
        <v>4138</v>
      </c>
      <c r="I2097" s="155">
        <v>0.69696583388497402</v>
      </c>
      <c r="J2097" s="61" t="s">
        <v>26</v>
      </c>
      <c r="K2097" s="155">
        <v>0.685351380013273</v>
      </c>
      <c r="L2097" s="155">
        <v>1.1614453871700899E-2</v>
      </c>
      <c r="M2097" s="155" t="s">
        <v>3020</v>
      </c>
      <c r="N2097" s="155">
        <v>0</v>
      </c>
      <c r="O2097" s="155">
        <v>245.594691768145</v>
      </c>
      <c r="P2097" s="146" t="s">
        <v>28</v>
      </c>
      <c r="Q2097" s="155">
        <v>243.74901807089901</v>
      </c>
      <c r="R2097" s="155">
        <v>1.84567369724649</v>
      </c>
      <c r="S2097" s="155" t="s">
        <v>3020</v>
      </c>
      <c r="T2097" s="155">
        <v>0</v>
      </c>
      <c r="U2097" s="155">
        <v>1.2370349877331301E-2</v>
      </c>
      <c r="V2097" s="146" t="s">
        <v>29</v>
      </c>
      <c r="W2097" s="155">
        <v>1.2362020524492499E-2</v>
      </c>
      <c r="X2097" s="155">
        <v>8.3293528387550592E-6</v>
      </c>
      <c r="Y2097" s="155" t="s">
        <v>3020</v>
      </c>
      <c r="Z2097" s="155">
        <v>0</v>
      </c>
      <c r="AA2097" s="155">
        <v>0.30642635277296398</v>
      </c>
      <c r="AB2097" s="146" t="s">
        <v>30</v>
      </c>
      <c r="AC2097" s="155">
        <v>0.30327954959051601</v>
      </c>
      <c r="AD2097" s="155">
        <v>3.1468031824480099E-3</v>
      </c>
      <c r="AE2097" s="155" t="s">
        <v>3020</v>
      </c>
      <c r="AF2097" s="155">
        <v>0</v>
      </c>
      <c r="AG2097" s="155">
        <v>6.6796543082820597E-2</v>
      </c>
      <c r="AH2097" s="146" t="s">
        <v>4183</v>
      </c>
      <c r="AI2097" s="155">
        <v>6.6215712710014196E-2</v>
      </c>
      <c r="AJ2097" s="155">
        <v>5.8083037280644105E-4</v>
      </c>
      <c r="AK2097" s="155" t="s">
        <v>3020</v>
      </c>
      <c r="AL2097" s="155">
        <v>0</v>
      </c>
      <c r="AM2097" s="155">
        <v>5.2737926955363397E-2</v>
      </c>
      <c r="AN2097" s="146" t="s">
        <v>32</v>
      </c>
      <c r="AO2097" s="155">
        <v>5.2721751575751603E-2</v>
      </c>
      <c r="AP2097" s="155">
        <v>1.6175379611782899E-5</v>
      </c>
      <c r="AQ2097" s="155" t="s">
        <v>3020</v>
      </c>
      <c r="AR2097" s="155">
        <v>0</v>
      </c>
      <c r="AS2097" s="155">
        <v>0.453167004365922</v>
      </c>
      <c r="AT2097" s="146" t="s">
        <v>33</v>
      </c>
      <c r="AU2097" s="155">
        <v>0.34980099664442399</v>
      </c>
      <c r="AV2097" s="155">
        <v>0.103366007721497</v>
      </c>
      <c r="AW2097" s="155" t="s">
        <v>3020</v>
      </c>
      <c r="AX2097" s="155">
        <v>0</v>
      </c>
      <c r="AY2097" s="57">
        <v>45743</v>
      </c>
      <c r="AZ2097" s="57">
        <v>46838</v>
      </c>
    </row>
    <row r="2098" spans="1:52" x14ac:dyDescent="0.3">
      <c r="A2098" s="48">
        <v>2092</v>
      </c>
      <c r="B2098" s="68" t="s">
        <v>4031</v>
      </c>
      <c r="C2098" s="49">
        <v>2738800585</v>
      </c>
      <c r="D2098" s="175" t="s">
        <v>34</v>
      </c>
      <c r="E2098" s="48" t="s">
        <v>35</v>
      </c>
      <c r="F2098" s="69" t="s">
        <v>4084</v>
      </c>
      <c r="G2098" s="180" t="s">
        <v>24</v>
      </c>
      <c r="H2098" s="179" t="s">
        <v>3931</v>
      </c>
      <c r="I2098" s="155">
        <v>0.861772786769754</v>
      </c>
      <c r="J2098" s="61" t="s">
        <v>26</v>
      </c>
      <c r="K2098" s="155">
        <v>0.84653567150631903</v>
      </c>
      <c r="L2098" s="155">
        <v>1.5237115263435699E-2</v>
      </c>
      <c r="M2098" s="155" t="s">
        <v>3020</v>
      </c>
      <c r="N2098" s="155">
        <v>0</v>
      </c>
      <c r="O2098" s="155">
        <v>310.14463170119899</v>
      </c>
      <c r="P2098" s="146" t="s">
        <v>28</v>
      </c>
      <c r="Q2098" s="155">
        <v>307.725991935634</v>
      </c>
      <c r="R2098" s="155">
        <v>2.4186397655647598</v>
      </c>
      <c r="S2098" s="155" t="s">
        <v>3020</v>
      </c>
      <c r="T2098" s="155">
        <v>0</v>
      </c>
      <c r="U2098" s="155">
        <v>1.36462235960118E-2</v>
      </c>
      <c r="V2098" s="146" t="s">
        <v>29</v>
      </c>
      <c r="W2098" s="155">
        <v>1.36378942278706E-2</v>
      </c>
      <c r="X2098" s="155">
        <v>8.3293681412345999E-6</v>
      </c>
      <c r="Y2098" s="155" t="s">
        <v>3020</v>
      </c>
      <c r="Z2098" s="155">
        <v>0</v>
      </c>
      <c r="AA2098" s="155">
        <v>0.34385396725239697</v>
      </c>
      <c r="AB2098" s="146" t="s">
        <v>30</v>
      </c>
      <c r="AC2098" s="155">
        <v>0.339738288006879</v>
      </c>
      <c r="AD2098" s="155">
        <v>4.1156792455180101E-3</v>
      </c>
      <c r="AE2098" s="155" t="s">
        <v>3020</v>
      </c>
      <c r="AF2098" s="155">
        <v>0</v>
      </c>
      <c r="AG2098" s="154">
        <v>7.3190988013795699E-2</v>
      </c>
      <c r="AH2098" s="146" t="s">
        <v>4183</v>
      </c>
      <c r="AI2098" s="155">
        <v>7.2429851611242005E-2</v>
      </c>
      <c r="AJ2098" s="155">
        <v>7.6113640255367099E-4</v>
      </c>
      <c r="AK2098" s="155" t="s">
        <v>3020</v>
      </c>
      <c r="AL2098" s="155">
        <v>0</v>
      </c>
      <c r="AM2098" s="155">
        <v>5.5557260631869401E-2</v>
      </c>
      <c r="AN2098" s="146" t="s">
        <v>32</v>
      </c>
      <c r="AO2098" s="155">
        <v>5.5537004913468198E-2</v>
      </c>
      <c r="AP2098" s="155">
        <v>2.0255718401238801E-5</v>
      </c>
      <c r="AQ2098" s="155" t="s">
        <v>3020</v>
      </c>
      <c r="AR2098" s="155">
        <v>0</v>
      </c>
      <c r="AS2098" s="155">
        <v>0.52896463835927099</v>
      </c>
      <c r="AT2098" s="146" t="s">
        <v>33</v>
      </c>
      <c r="AU2098" s="155">
        <v>0.41887722703103097</v>
      </c>
      <c r="AV2098" s="155">
        <v>0.11008741132824</v>
      </c>
      <c r="AW2098" s="155" t="s">
        <v>3020</v>
      </c>
      <c r="AX2098" s="155">
        <v>0</v>
      </c>
      <c r="AY2098" s="57">
        <v>45743</v>
      </c>
      <c r="AZ2098" s="57">
        <v>46838</v>
      </c>
    </row>
    <row r="2099" spans="1:52" x14ac:dyDescent="0.3">
      <c r="A2099" s="48">
        <v>2093</v>
      </c>
      <c r="B2099" s="68" t="s">
        <v>4031</v>
      </c>
      <c r="C2099" s="49">
        <v>2738800585</v>
      </c>
      <c r="D2099" s="175" t="s">
        <v>34</v>
      </c>
      <c r="E2099" s="48" t="s">
        <v>35</v>
      </c>
      <c r="F2099" s="69" t="s">
        <v>4085</v>
      </c>
      <c r="G2099" s="180" t="s">
        <v>24</v>
      </c>
      <c r="H2099" s="179" t="s">
        <v>3588</v>
      </c>
      <c r="I2099" s="155">
        <v>0.88722833712817895</v>
      </c>
      <c r="J2099" s="61" t="s">
        <v>26</v>
      </c>
      <c r="K2099" s="155">
        <v>0.875745314512682</v>
      </c>
      <c r="L2099" s="155">
        <v>1.1483022615497799E-2</v>
      </c>
      <c r="M2099" s="155" t="s">
        <v>3020</v>
      </c>
      <c r="N2099" s="155">
        <v>0</v>
      </c>
      <c r="O2099" s="155">
        <v>318.35899586720501</v>
      </c>
      <c r="P2099" s="146" t="s">
        <v>28</v>
      </c>
      <c r="Q2099" s="155">
        <v>316.534109555356</v>
      </c>
      <c r="R2099" s="155">
        <v>1.82488631184901</v>
      </c>
      <c r="S2099" s="155" t="s">
        <v>3020</v>
      </c>
      <c r="T2099" s="155">
        <v>0</v>
      </c>
      <c r="U2099" s="155">
        <v>1.32070379200547E-2</v>
      </c>
      <c r="V2099" s="146" t="s">
        <v>29</v>
      </c>
      <c r="W2099" s="155">
        <v>1.3198708569986201E-2</v>
      </c>
      <c r="X2099" s="155">
        <v>8.3293500685005693E-6</v>
      </c>
      <c r="Y2099" s="155" t="s">
        <v>3020</v>
      </c>
      <c r="Z2099" s="155">
        <v>0</v>
      </c>
      <c r="AA2099" s="155">
        <v>0.36314985732341498</v>
      </c>
      <c r="AB2099" s="146" t="s">
        <v>30</v>
      </c>
      <c r="AC2099" s="155">
        <v>0.360038205269752</v>
      </c>
      <c r="AD2099" s="155">
        <v>3.1116520536634798E-3</v>
      </c>
      <c r="AE2099" s="155" t="s">
        <v>3020</v>
      </c>
      <c r="AF2099" s="155">
        <v>0</v>
      </c>
      <c r="AG2099" s="154">
        <v>7.7768941039087602E-2</v>
      </c>
      <c r="AH2099" s="146" t="s">
        <v>4183</v>
      </c>
      <c r="AI2099" s="155">
        <v>7.7194652224568394E-2</v>
      </c>
      <c r="AJ2099" s="155">
        <v>5.7428881451922003E-4</v>
      </c>
      <c r="AK2099" s="155" t="s">
        <v>3020</v>
      </c>
      <c r="AL2099" s="155">
        <v>0</v>
      </c>
      <c r="AM2099" s="155">
        <v>5.8887702524322801E-2</v>
      </c>
      <c r="AN2099" s="146" t="s">
        <v>32</v>
      </c>
      <c r="AO2099" s="155">
        <v>5.8871675181465001E-2</v>
      </c>
      <c r="AP2099" s="155">
        <v>1.6027342857803001E-5</v>
      </c>
      <c r="AQ2099" s="155" t="s">
        <v>3020</v>
      </c>
      <c r="AR2099" s="155">
        <v>0</v>
      </c>
      <c r="AS2099" s="155">
        <v>0.52656812124487795</v>
      </c>
      <c r="AT2099" s="146" t="s">
        <v>33</v>
      </c>
      <c r="AU2099" s="155">
        <v>0.423749692006956</v>
      </c>
      <c r="AV2099" s="155">
        <v>0.10281842923792101</v>
      </c>
      <c r="AW2099" s="155" t="s">
        <v>3020</v>
      </c>
      <c r="AX2099" s="155">
        <v>0</v>
      </c>
      <c r="AY2099" s="57">
        <v>45743</v>
      </c>
      <c r="AZ2099" s="57">
        <v>46838</v>
      </c>
    </row>
    <row r="2100" spans="1:52" x14ac:dyDescent="0.3">
      <c r="A2100" s="48">
        <v>2094</v>
      </c>
      <c r="B2100" s="68" t="s">
        <v>4031</v>
      </c>
      <c r="C2100" s="49">
        <v>2738800585</v>
      </c>
      <c r="D2100" s="175" t="s">
        <v>34</v>
      </c>
      <c r="E2100" s="48" t="s">
        <v>35</v>
      </c>
      <c r="F2100" s="69" t="s">
        <v>4086</v>
      </c>
      <c r="G2100" s="180" t="s">
        <v>24</v>
      </c>
      <c r="H2100" s="179" t="s">
        <v>4164</v>
      </c>
      <c r="I2100" s="155">
        <v>1.07701345581967</v>
      </c>
      <c r="J2100" s="61" t="s">
        <v>26</v>
      </c>
      <c r="K2100" s="155">
        <v>1.0643948237792999</v>
      </c>
      <c r="L2100" s="155">
        <v>1.26186320403671E-2</v>
      </c>
      <c r="M2100" s="155" t="s">
        <v>3020</v>
      </c>
      <c r="N2100" s="155">
        <v>0</v>
      </c>
      <c r="O2100" s="155">
        <v>392.01155105005802</v>
      </c>
      <c r="P2100" s="146" t="s">
        <v>28</v>
      </c>
      <c r="Q2100" s="155">
        <v>390.00705489056702</v>
      </c>
      <c r="R2100" s="155">
        <v>2.0044961594914099</v>
      </c>
      <c r="S2100" s="155" t="s">
        <v>3020</v>
      </c>
      <c r="T2100" s="155">
        <v>0</v>
      </c>
      <c r="U2100" s="155">
        <v>1.37720275463984E-2</v>
      </c>
      <c r="V2100" s="146" t="s">
        <v>29</v>
      </c>
      <c r="W2100" s="155">
        <v>1.37636981932965E-2</v>
      </c>
      <c r="X2100" s="155">
        <v>8.3293531018046595E-6</v>
      </c>
      <c r="Y2100" s="155" t="s">
        <v>3020</v>
      </c>
      <c r="Z2100" s="155">
        <v>0</v>
      </c>
      <c r="AA2100" s="155">
        <v>0.415785749271466</v>
      </c>
      <c r="AB2100" s="146" t="s">
        <v>30</v>
      </c>
      <c r="AC2100" s="155">
        <v>0.41237037996722697</v>
      </c>
      <c r="AD2100" s="155">
        <v>3.41536930423848E-3</v>
      </c>
      <c r="AE2100" s="155" t="s">
        <v>3020</v>
      </c>
      <c r="AF2100" s="155">
        <v>0</v>
      </c>
      <c r="AG2100" s="154">
        <v>7.9563599880811603E-2</v>
      </c>
      <c r="AH2100" s="146" t="s">
        <v>4183</v>
      </c>
      <c r="AI2100" s="155">
        <v>7.8932789850952603E-2</v>
      </c>
      <c r="AJ2100" s="155">
        <v>6.3081002985897303E-4</v>
      </c>
      <c r="AK2100" s="155" t="s">
        <v>3020</v>
      </c>
      <c r="AL2100" s="155">
        <v>0</v>
      </c>
      <c r="AM2100" s="155">
        <v>6.3929445993947606E-2</v>
      </c>
      <c r="AN2100" s="146" t="s">
        <v>32</v>
      </c>
      <c r="AO2100" s="155">
        <v>6.3912139572447901E-2</v>
      </c>
      <c r="AP2100" s="155">
        <v>1.7306421499709E-5</v>
      </c>
      <c r="AQ2100" s="155" t="s">
        <v>3020</v>
      </c>
      <c r="AR2100" s="155">
        <v>0</v>
      </c>
      <c r="AS2100" s="155">
        <v>0.59930580150231805</v>
      </c>
      <c r="AT2100" s="146" t="s">
        <v>33</v>
      </c>
      <c r="AU2100" s="155">
        <v>0.49332403895565502</v>
      </c>
      <c r="AV2100" s="155">
        <v>0.105981762546662</v>
      </c>
      <c r="AW2100" s="155" t="s">
        <v>3020</v>
      </c>
      <c r="AX2100" s="155">
        <v>0</v>
      </c>
      <c r="AY2100" s="57">
        <v>45743</v>
      </c>
      <c r="AZ2100" s="57">
        <v>46838</v>
      </c>
    </row>
    <row r="2101" spans="1:52" x14ac:dyDescent="0.3">
      <c r="A2101" s="48">
        <v>2095</v>
      </c>
      <c r="B2101" s="68" t="s">
        <v>4031</v>
      </c>
      <c r="C2101" s="49">
        <v>2738800585</v>
      </c>
      <c r="D2101" s="175" t="s">
        <v>34</v>
      </c>
      <c r="E2101" s="48" t="s">
        <v>35</v>
      </c>
      <c r="F2101" s="69" t="s">
        <v>4087</v>
      </c>
      <c r="G2101" s="180" t="s">
        <v>24</v>
      </c>
      <c r="H2101" s="179" t="s">
        <v>3935</v>
      </c>
      <c r="I2101" s="155">
        <v>0.93245690961257599</v>
      </c>
      <c r="J2101" s="61" t="s">
        <v>26</v>
      </c>
      <c r="K2101" s="155">
        <v>0.91970329912835203</v>
      </c>
      <c r="L2101" s="155">
        <v>1.2753610484223901E-2</v>
      </c>
      <c r="M2101" s="155" t="s">
        <v>3020</v>
      </c>
      <c r="N2101" s="155">
        <v>0</v>
      </c>
      <c r="O2101" s="155">
        <v>333.09656530284201</v>
      </c>
      <c r="P2101" s="146" t="s">
        <v>28</v>
      </c>
      <c r="Q2101" s="155">
        <v>331.07072072738902</v>
      </c>
      <c r="R2101" s="155">
        <v>2.02584457545262</v>
      </c>
      <c r="S2101" s="155" t="s">
        <v>3020</v>
      </c>
      <c r="T2101" s="155">
        <v>0</v>
      </c>
      <c r="U2101" s="155">
        <v>1.3573861925659601E-2</v>
      </c>
      <c r="V2101" s="146" t="s">
        <v>29</v>
      </c>
      <c r="W2101" s="155">
        <v>1.3565532568295E-2</v>
      </c>
      <c r="X2101" s="155">
        <v>8.3293573646700007E-6</v>
      </c>
      <c r="Y2101" s="155" t="s">
        <v>3020</v>
      </c>
      <c r="Z2101" s="155">
        <v>0</v>
      </c>
      <c r="AA2101" s="155">
        <v>0.38074571232144599</v>
      </c>
      <c r="AB2101" s="146" t="s">
        <v>30</v>
      </c>
      <c r="AC2101" s="155">
        <v>0.37729424319052202</v>
      </c>
      <c r="AD2101" s="155">
        <v>3.4514691309238399E-3</v>
      </c>
      <c r="AE2101" s="155" t="s">
        <v>3020</v>
      </c>
      <c r="AF2101" s="155">
        <v>0</v>
      </c>
      <c r="AG2101" s="154">
        <v>8.7345063129690995E-2</v>
      </c>
      <c r="AH2101" s="146" t="s">
        <v>4183</v>
      </c>
      <c r="AI2101" s="155">
        <v>8.6707534991482094E-2</v>
      </c>
      <c r="AJ2101" s="155">
        <v>6.3752813820889696E-4</v>
      </c>
      <c r="AK2101" s="155" t="s">
        <v>3020</v>
      </c>
      <c r="AL2101" s="155">
        <v>0</v>
      </c>
      <c r="AM2101" s="155">
        <v>6.2098884459917E-2</v>
      </c>
      <c r="AN2101" s="146" t="s">
        <v>32</v>
      </c>
      <c r="AO2101" s="155">
        <v>6.2081426005784597E-2</v>
      </c>
      <c r="AP2101" s="155">
        <v>1.7458454132394499E-5</v>
      </c>
      <c r="AQ2101" s="155" t="s">
        <v>3020</v>
      </c>
      <c r="AR2101" s="155">
        <v>0</v>
      </c>
      <c r="AS2101" s="155">
        <v>0.53356703191755905</v>
      </c>
      <c r="AT2101" s="146" t="s">
        <v>33</v>
      </c>
      <c r="AU2101" s="155">
        <v>0.42812516757394198</v>
      </c>
      <c r="AV2101" s="155">
        <v>0.10544186434361601</v>
      </c>
      <c r="AW2101" s="155" t="s">
        <v>3020</v>
      </c>
      <c r="AX2101" s="155">
        <v>0</v>
      </c>
      <c r="AY2101" s="57">
        <v>45743</v>
      </c>
      <c r="AZ2101" s="57">
        <v>46838</v>
      </c>
    </row>
    <row r="2102" spans="1:52" x14ac:dyDescent="0.3">
      <c r="A2102" s="48">
        <v>2096</v>
      </c>
      <c r="B2102" s="68" t="s">
        <v>4295</v>
      </c>
      <c r="C2102" s="49">
        <v>8248801043</v>
      </c>
      <c r="D2102" s="175" t="s">
        <v>34</v>
      </c>
      <c r="E2102" s="48" t="s">
        <v>117</v>
      </c>
      <c r="F2102" s="69" t="s">
        <v>4884</v>
      </c>
      <c r="G2102" s="180" t="s">
        <v>5702</v>
      </c>
      <c r="H2102" s="179" t="s">
        <v>4165</v>
      </c>
      <c r="I2102" s="155">
        <v>2.1261783620754298E-3</v>
      </c>
      <c r="J2102" s="61" t="s">
        <v>66</v>
      </c>
      <c r="K2102" s="155">
        <v>1.3036698776845101E-3</v>
      </c>
      <c r="L2102" s="155">
        <v>5.8934227170346796E-4</v>
      </c>
      <c r="M2102" s="155" t="s">
        <v>3020</v>
      </c>
      <c r="N2102" s="155">
        <v>2.33166212687453E-4</v>
      </c>
      <c r="O2102" s="155">
        <v>0.32624366417998002</v>
      </c>
      <c r="P2102" s="146" t="s">
        <v>67</v>
      </c>
      <c r="Q2102" s="155">
        <v>0.187745880272563</v>
      </c>
      <c r="R2102" s="155">
        <v>8.8293306224138002E-2</v>
      </c>
      <c r="S2102" s="155" t="s">
        <v>3020</v>
      </c>
      <c r="T2102" s="155">
        <v>5.0204477683278799E-2</v>
      </c>
      <c r="U2102" s="155">
        <v>9.4489205099522201E-6</v>
      </c>
      <c r="V2102" s="146" t="s">
        <v>68</v>
      </c>
      <c r="W2102" s="155">
        <v>8.5171858909872396E-6</v>
      </c>
      <c r="X2102" s="155">
        <v>9.2901136115409302E-7</v>
      </c>
      <c r="Y2102" s="155" t="s">
        <v>3020</v>
      </c>
      <c r="Z2102" s="155">
        <v>2.72325781088787E-9</v>
      </c>
      <c r="AA2102" s="155">
        <v>1.2795805486313699E-3</v>
      </c>
      <c r="AB2102" s="146" t="s">
        <v>69</v>
      </c>
      <c r="AC2102" s="155">
        <v>9.2845252781414598E-4</v>
      </c>
      <c r="AD2102" s="155">
        <v>1.89898849711253E-4</v>
      </c>
      <c r="AE2102" s="155" t="s">
        <v>3020</v>
      </c>
      <c r="AF2102" s="155">
        <v>1.6122917110597399E-4</v>
      </c>
      <c r="AG2102" s="154">
        <v>2.9730365928418498E-4</v>
      </c>
      <c r="AH2102" s="146" t="s">
        <v>4185</v>
      </c>
      <c r="AI2102" s="155">
        <v>1.92622483890094E-4</v>
      </c>
      <c r="AJ2102" s="155">
        <v>4.3917273649184103E-5</v>
      </c>
      <c r="AK2102" s="155" t="s">
        <v>3020</v>
      </c>
      <c r="AL2102" s="155">
        <v>6.07639017449064E-5</v>
      </c>
      <c r="AM2102" s="155">
        <v>3.5292113439723598E-4</v>
      </c>
      <c r="AN2102" s="146" t="s">
        <v>71</v>
      </c>
      <c r="AO2102" s="155">
        <v>3.14119633999594E-4</v>
      </c>
      <c r="AP2102" s="155">
        <v>1.4036476519296901E-5</v>
      </c>
      <c r="AQ2102" s="155" t="s">
        <v>3020</v>
      </c>
      <c r="AR2102" s="155">
        <v>2.4765023878345001E-5</v>
      </c>
      <c r="AS2102" s="155">
        <v>2.2402883554557499E-2</v>
      </c>
      <c r="AT2102" s="146" t="s">
        <v>72</v>
      </c>
      <c r="AU2102" s="155">
        <v>2.1475807466720401E-2</v>
      </c>
      <c r="AV2102" s="155">
        <v>9.0156026062236801E-4</v>
      </c>
      <c r="AW2102" s="155" t="s">
        <v>3020</v>
      </c>
      <c r="AX2102" s="155">
        <v>2.5515827214682799E-5</v>
      </c>
      <c r="AY2102" s="57">
        <v>45598</v>
      </c>
      <c r="AZ2102" s="57">
        <v>46692</v>
      </c>
    </row>
    <row r="2103" spans="1:52" x14ac:dyDescent="0.3">
      <c r="A2103" s="48">
        <v>2097</v>
      </c>
      <c r="B2103" s="68" t="s">
        <v>4032</v>
      </c>
      <c r="C2103" s="49">
        <v>3868100543</v>
      </c>
      <c r="D2103" s="175" t="s">
        <v>34</v>
      </c>
      <c r="E2103" s="48" t="s">
        <v>53</v>
      </c>
      <c r="F2103" s="69" t="s">
        <v>4885</v>
      </c>
      <c r="G2103" s="180" t="s">
        <v>24</v>
      </c>
      <c r="H2103" s="179" t="s">
        <v>4166</v>
      </c>
      <c r="I2103" s="155">
        <v>0.49145324846904698</v>
      </c>
      <c r="J2103" s="61" t="s">
        <v>26</v>
      </c>
      <c r="K2103" s="155">
        <v>0.48269486494881397</v>
      </c>
      <c r="L2103" s="155">
        <v>8.7583835202333597E-3</v>
      </c>
      <c r="M2103" s="155" t="s">
        <v>3020</v>
      </c>
      <c r="N2103" s="155">
        <v>0</v>
      </c>
      <c r="O2103" s="155">
        <v>215.08928047437001</v>
      </c>
      <c r="P2103" s="146" t="s">
        <v>28</v>
      </c>
      <c r="Q2103" s="155">
        <v>213.705786899739</v>
      </c>
      <c r="R2103" s="155">
        <v>1.3834935746307999</v>
      </c>
      <c r="S2103" s="155" t="s">
        <v>3020</v>
      </c>
      <c r="T2103" s="155">
        <v>0</v>
      </c>
      <c r="U2103" s="155">
        <v>1.34127768926324E-2</v>
      </c>
      <c r="V2103" s="146" t="s">
        <v>29</v>
      </c>
      <c r="W2103" s="155">
        <v>1.3411944194204099E-2</v>
      </c>
      <c r="X2103" s="155">
        <v>8.3269842832776798E-7</v>
      </c>
      <c r="Y2103" s="155" t="s">
        <v>3020</v>
      </c>
      <c r="Z2103" s="155">
        <v>0</v>
      </c>
      <c r="AA2103" s="155">
        <v>0.30547475946346903</v>
      </c>
      <c r="AB2103" s="146" t="s">
        <v>30</v>
      </c>
      <c r="AC2103" s="155">
        <v>0.30270810368281398</v>
      </c>
      <c r="AD2103" s="155">
        <v>2.7666557806549298E-3</v>
      </c>
      <c r="AE2103" s="155" t="s">
        <v>3020</v>
      </c>
      <c r="AF2103" s="155">
        <v>0</v>
      </c>
      <c r="AG2103" s="155">
        <v>7.1645046946559002E-2</v>
      </c>
      <c r="AH2103" s="146" t="s">
        <v>4183</v>
      </c>
      <c r="AI2103" s="155">
        <v>7.1188531547349096E-2</v>
      </c>
      <c r="AJ2103" s="155">
        <v>4.5651539920992499E-4</v>
      </c>
      <c r="AK2103" s="155" t="s">
        <v>3020</v>
      </c>
      <c r="AL2103" s="155">
        <v>0</v>
      </c>
      <c r="AM2103" s="155">
        <v>3.64349063904022E-2</v>
      </c>
      <c r="AN2103" s="146" t="s">
        <v>32</v>
      </c>
      <c r="AO2103" s="155">
        <v>3.6389387705857E-2</v>
      </c>
      <c r="AP2103" s="155">
        <v>4.5518684545264603E-5</v>
      </c>
      <c r="AQ2103" s="155" t="s">
        <v>3020</v>
      </c>
      <c r="AR2103" s="155">
        <v>0</v>
      </c>
      <c r="AS2103" s="155">
        <v>2.96755266782879</v>
      </c>
      <c r="AT2103" s="146" t="s">
        <v>33</v>
      </c>
      <c r="AU2103" s="155">
        <v>2.8728954263027102</v>
      </c>
      <c r="AV2103" s="155">
        <v>9.4657241526078004E-2</v>
      </c>
      <c r="AW2103" s="155" t="s">
        <v>3020</v>
      </c>
      <c r="AX2103" s="155">
        <v>0</v>
      </c>
      <c r="AY2103" s="57">
        <v>45743</v>
      </c>
      <c r="AZ2103" s="57">
        <v>46838</v>
      </c>
    </row>
    <row r="2104" spans="1:52" x14ac:dyDescent="0.3">
      <c r="A2104" s="48">
        <v>2098</v>
      </c>
      <c r="B2104" s="68" t="s">
        <v>4032</v>
      </c>
      <c r="C2104" s="49">
        <v>3868100543</v>
      </c>
      <c r="D2104" s="175" t="s">
        <v>34</v>
      </c>
      <c r="E2104" s="48" t="s">
        <v>53</v>
      </c>
      <c r="F2104" s="69" t="s">
        <v>4886</v>
      </c>
      <c r="G2104" s="180" t="s">
        <v>24</v>
      </c>
      <c r="H2104" s="179" t="s">
        <v>4167</v>
      </c>
      <c r="I2104" s="155">
        <v>0.59493840808287102</v>
      </c>
      <c r="J2104" s="61" t="s">
        <v>26</v>
      </c>
      <c r="K2104" s="155">
        <v>0.58650243583621997</v>
      </c>
      <c r="L2104" s="155">
        <v>8.4359722466517597E-3</v>
      </c>
      <c r="M2104" s="155" t="s">
        <v>3020</v>
      </c>
      <c r="N2104" s="155">
        <v>0</v>
      </c>
      <c r="O2104" s="155">
        <v>275.00463874424298</v>
      </c>
      <c r="P2104" s="146" t="s">
        <v>28</v>
      </c>
      <c r="Q2104" s="155">
        <v>273.67219496811703</v>
      </c>
      <c r="R2104" s="155">
        <v>1.3324437761258101</v>
      </c>
      <c r="S2104" s="155" t="s">
        <v>3020</v>
      </c>
      <c r="T2104" s="155">
        <v>0</v>
      </c>
      <c r="U2104" s="155">
        <v>1.40497655507871E-2</v>
      </c>
      <c r="V2104" s="146" t="s">
        <v>29</v>
      </c>
      <c r="W2104" s="155">
        <v>1.40489328939532E-2</v>
      </c>
      <c r="X2104" s="155">
        <v>8.3265683390814001E-7</v>
      </c>
      <c r="Y2104" s="155" t="s">
        <v>3020</v>
      </c>
      <c r="Z2104" s="155">
        <v>0</v>
      </c>
      <c r="AA2104" s="155">
        <v>0.35246428753692999</v>
      </c>
      <c r="AB2104" s="146" t="s">
        <v>30</v>
      </c>
      <c r="AC2104" s="155">
        <v>0.34979632399077099</v>
      </c>
      <c r="AD2104" s="155">
        <v>2.6679635461586701E-3</v>
      </c>
      <c r="AE2104" s="155" t="s">
        <v>3020</v>
      </c>
      <c r="AF2104" s="155">
        <v>0</v>
      </c>
      <c r="AG2104" s="155">
        <v>7.8481633119469305E-2</v>
      </c>
      <c r="AH2104" s="146" t="s">
        <v>4183</v>
      </c>
      <c r="AI2104" s="155">
        <v>7.8041930247980604E-2</v>
      </c>
      <c r="AJ2104" s="155">
        <v>4.3970287148862002E-4</v>
      </c>
      <c r="AK2104" s="155" t="s">
        <v>3020</v>
      </c>
      <c r="AL2104" s="155">
        <v>0</v>
      </c>
      <c r="AM2104" s="155">
        <v>3.38560047537921E-2</v>
      </c>
      <c r="AN2104" s="146" t="s">
        <v>32</v>
      </c>
      <c r="AO2104" s="155">
        <v>3.3812315450998498E-2</v>
      </c>
      <c r="AP2104" s="155">
        <v>4.3689302793659003E-5</v>
      </c>
      <c r="AQ2104" s="155" t="s">
        <v>3020</v>
      </c>
      <c r="AR2104" s="155">
        <v>0</v>
      </c>
      <c r="AS2104" s="155">
        <v>3.0512709478664202</v>
      </c>
      <c r="AT2104" s="146" t="s">
        <v>33</v>
      </c>
      <c r="AU2104" s="155">
        <v>2.9577530521053901</v>
      </c>
      <c r="AV2104" s="155">
        <v>9.3517895761023095E-2</v>
      </c>
      <c r="AW2104" s="155" t="s">
        <v>3020</v>
      </c>
      <c r="AX2104" s="155">
        <v>0</v>
      </c>
      <c r="AY2104" s="57">
        <v>45743</v>
      </c>
      <c r="AZ2104" s="57">
        <v>46838</v>
      </c>
    </row>
    <row r="2105" spans="1:52" x14ac:dyDescent="0.3">
      <c r="A2105" s="48">
        <v>2099</v>
      </c>
      <c r="B2105" s="68" t="s">
        <v>4032</v>
      </c>
      <c r="C2105" s="49">
        <v>3868100543</v>
      </c>
      <c r="D2105" s="175" t="s">
        <v>34</v>
      </c>
      <c r="E2105" s="48" t="s">
        <v>53</v>
      </c>
      <c r="F2105" s="69" t="s">
        <v>4887</v>
      </c>
      <c r="G2105" s="180" t="s">
        <v>24</v>
      </c>
      <c r="H2105" s="179" t="s">
        <v>4168</v>
      </c>
      <c r="I2105" s="155">
        <v>0.69762809881836896</v>
      </c>
      <c r="J2105" s="61" t="s">
        <v>26</v>
      </c>
      <c r="K2105" s="155">
        <v>0.68919693192511999</v>
      </c>
      <c r="L2105" s="155">
        <v>8.4311668932481702E-3</v>
      </c>
      <c r="M2105" s="155" t="s">
        <v>3020</v>
      </c>
      <c r="N2105" s="155">
        <v>0</v>
      </c>
      <c r="O2105" s="155">
        <v>330.40400457957702</v>
      </c>
      <c r="P2105" s="146" t="s">
        <v>28</v>
      </c>
      <c r="Q2105" s="155">
        <v>329.072388427546</v>
      </c>
      <c r="R2105" s="155">
        <v>1.3316161520313099</v>
      </c>
      <c r="S2105" s="155" t="s">
        <v>3020</v>
      </c>
      <c r="T2105" s="155">
        <v>0</v>
      </c>
      <c r="U2105" s="155">
        <v>1.5007133632641501E-2</v>
      </c>
      <c r="V2105" s="146" t="s">
        <v>29</v>
      </c>
      <c r="W2105" s="155">
        <v>1.50063010237382E-2</v>
      </c>
      <c r="X2105" s="155">
        <v>8.3260890327603796E-7</v>
      </c>
      <c r="Y2105" s="155" t="s">
        <v>3020</v>
      </c>
      <c r="Z2105" s="155">
        <v>0</v>
      </c>
      <c r="AA2105" s="155">
        <v>0.40168701475588497</v>
      </c>
      <c r="AB2105" s="146" t="s">
        <v>30</v>
      </c>
      <c r="AC2105" s="155">
        <v>0.39903519585319303</v>
      </c>
      <c r="AD2105" s="155">
        <v>2.6518189026918399E-3</v>
      </c>
      <c r="AE2105" s="155" t="s">
        <v>3020</v>
      </c>
      <c r="AF2105" s="155">
        <v>0</v>
      </c>
      <c r="AG2105" s="155">
        <v>7.9816658861755499E-2</v>
      </c>
      <c r="AH2105" s="146" t="s">
        <v>4183</v>
      </c>
      <c r="AI2105" s="155">
        <v>7.9378107882655202E-2</v>
      </c>
      <c r="AJ2105" s="155">
        <v>4.3855097910029E-4</v>
      </c>
      <c r="AK2105" s="155" t="s">
        <v>3020</v>
      </c>
      <c r="AL2105" s="155">
        <v>0</v>
      </c>
      <c r="AM2105" s="155">
        <v>3.4389372266556098E-2</v>
      </c>
      <c r="AN2105" s="146" t="s">
        <v>32</v>
      </c>
      <c r="AO2105" s="155">
        <v>3.4347436444252699E-2</v>
      </c>
      <c r="AP2105" s="155">
        <v>4.1935822303468499E-5</v>
      </c>
      <c r="AQ2105" s="155" t="s">
        <v>3020</v>
      </c>
      <c r="AR2105" s="155">
        <v>0</v>
      </c>
      <c r="AS2105" s="155">
        <v>2.9839917544984198</v>
      </c>
      <c r="AT2105" s="146" t="s">
        <v>33</v>
      </c>
      <c r="AU2105" s="155">
        <v>2.88928881934687</v>
      </c>
      <c r="AV2105" s="155">
        <v>9.47029351515523E-2</v>
      </c>
      <c r="AW2105" s="155" t="s">
        <v>3020</v>
      </c>
      <c r="AX2105" s="155">
        <v>0</v>
      </c>
      <c r="AY2105" s="57">
        <v>45743</v>
      </c>
      <c r="AZ2105" s="57">
        <v>46838</v>
      </c>
    </row>
    <row r="2106" spans="1:52" x14ac:dyDescent="0.3">
      <c r="A2106" s="48">
        <v>2100</v>
      </c>
      <c r="B2106" s="68" t="s">
        <v>4296</v>
      </c>
      <c r="C2106" s="49">
        <v>3868100543</v>
      </c>
      <c r="D2106" s="175" t="s">
        <v>34</v>
      </c>
      <c r="E2106" s="48" t="s">
        <v>53</v>
      </c>
      <c r="F2106" s="69" t="s">
        <v>4888</v>
      </c>
      <c r="G2106" s="180" t="s">
        <v>24</v>
      </c>
      <c r="H2106" s="179" t="s">
        <v>4169</v>
      </c>
      <c r="I2106" s="155">
        <v>0.68009343634044594</v>
      </c>
      <c r="J2106" s="61" t="s">
        <v>26</v>
      </c>
      <c r="K2106" s="155">
        <v>0.67120128907306897</v>
      </c>
      <c r="L2106" s="155">
        <v>8.8921472673778295E-3</v>
      </c>
      <c r="M2106" s="155" t="s">
        <v>3020</v>
      </c>
      <c r="N2106" s="155">
        <v>0</v>
      </c>
      <c r="O2106" s="155">
        <v>313.95486844432298</v>
      </c>
      <c r="P2106" s="146" t="s">
        <v>28</v>
      </c>
      <c r="Q2106" s="155">
        <v>312.55020743017297</v>
      </c>
      <c r="R2106" s="155">
        <v>1.4046610141493401</v>
      </c>
      <c r="S2106" s="155" t="s">
        <v>3020</v>
      </c>
      <c r="T2106" s="155">
        <v>0</v>
      </c>
      <c r="U2106" s="155">
        <v>1.5236113869846701E-2</v>
      </c>
      <c r="V2106" s="146" t="s">
        <v>29</v>
      </c>
      <c r="W2106" s="155">
        <v>1.52352811629347E-2</v>
      </c>
      <c r="X2106" s="155">
        <v>8.3270691200246695E-7</v>
      </c>
      <c r="Y2106" s="155" t="s">
        <v>3020</v>
      </c>
      <c r="Z2106" s="155">
        <v>0</v>
      </c>
      <c r="AA2106" s="155">
        <v>0.39566573630111801</v>
      </c>
      <c r="AB2106" s="146" t="s">
        <v>30</v>
      </c>
      <c r="AC2106" s="155">
        <v>0.39286085562228001</v>
      </c>
      <c r="AD2106" s="155">
        <v>2.8048806788382999E-3</v>
      </c>
      <c r="AE2106" s="155" t="s">
        <v>3020</v>
      </c>
      <c r="AF2106" s="155">
        <v>0</v>
      </c>
      <c r="AG2106" s="155">
        <v>8.98609588625989E-2</v>
      </c>
      <c r="AH2106" s="146" t="s">
        <v>4183</v>
      </c>
      <c r="AI2106" s="155">
        <v>8.9397635328455294E-2</v>
      </c>
      <c r="AJ2106" s="155">
        <v>4.6332353414360399E-4</v>
      </c>
      <c r="AK2106" s="155" t="s">
        <v>3020</v>
      </c>
      <c r="AL2106" s="155">
        <v>0</v>
      </c>
      <c r="AM2106" s="155">
        <v>3.78954289664215E-2</v>
      </c>
      <c r="AN2106" s="146" t="s">
        <v>32</v>
      </c>
      <c r="AO2106" s="155">
        <v>3.7849471405425203E-2</v>
      </c>
      <c r="AP2106" s="155">
        <v>4.59575609962106E-5</v>
      </c>
      <c r="AQ2106" s="155" t="s">
        <v>3020</v>
      </c>
      <c r="AR2106" s="155">
        <v>0</v>
      </c>
      <c r="AS2106" s="155">
        <v>2.9457115475615998</v>
      </c>
      <c r="AT2106" s="146" t="s">
        <v>33</v>
      </c>
      <c r="AU2106" s="155">
        <v>2.8515555259410101</v>
      </c>
      <c r="AV2106" s="155">
        <v>9.4156021620583993E-2</v>
      </c>
      <c r="AW2106" s="155" t="s">
        <v>3020</v>
      </c>
      <c r="AX2106" s="155">
        <v>0</v>
      </c>
      <c r="AY2106" s="57">
        <v>45743</v>
      </c>
      <c r="AZ2106" s="57">
        <v>46838</v>
      </c>
    </row>
    <row r="2107" spans="1:52" x14ac:dyDescent="0.3">
      <c r="A2107" s="48">
        <v>2101</v>
      </c>
      <c r="B2107" s="68" t="s">
        <v>4022</v>
      </c>
      <c r="C2107" s="49">
        <v>1218110385</v>
      </c>
      <c r="D2107" s="50" t="s">
        <v>22</v>
      </c>
      <c r="E2107" s="48" t="s">
        <v>23</v>
      </c>
      <c r="F2107" s="69" t="s">
        <v>4889</v>
      </c>
      <c r="G2107" s="180" t="s">
        <v>24</v>
      </c>
      <c r="H2107" s="179" t="s">
        <v>257</v>
      </c>
      <c r="I2107" s="155">
        <v>2.60807779126485E-3</v>
      </c>
      <c r="J2107" s="61" t="s">
        <v>66</v>
      </c>
      <c r="K2107" s="155">
        <v>3.6738114318776699E-4</v>
      </c>
      <c r="L2107" s="155">
        <v>2.2406966480770802E-3</v>
      </c>
      <c r="M2107" s="155" t="s">
        <v>3020</v>
      </c>
      <c r="N2107" s="155" t="s">
        <v>3020</v>
      </c>
      <c r="O2107" s="155">
        <v>0.45146265041047801</v>
      </c>
      <c r="P2107" s="146" t="s">
        <v>67</v>
      </c>
      <c r="Q2107" s="155">
        <v>9.24232921815831E-2</v>
      </c>
      <c r="R2107" s="155">
        <v>0.35903935822889499</v>
      </c>
      <c r="S2107" s="155" t="s">
        <v>3020</v>
      </c>
      <c r="T2107" s="155" t="s">
        <v>3020</v>
      </c>
      <c r="U2107" s="155">
        <v>1.40869723732439E-5</v>
      </c>
      <c r="V2107" s="146" t="s">
        <v>68</v>
      </c>
      <c r="W2107" s="155">
        <v>1.40867128243343E-5</v>
      </c>
      <c r="X2107" s="155">
        <v>2.5954890961440402E-10</v>
      </c>
      <c r="Y2107" s="155" t="s">
        <v>3020</v>
      </c>
      <c r="Z2107" s="155" t="s">
        <v>3020</v>
      </c>
      <c r="AA2107" s="155">
        <v>1.15554395826384E-3</v>
      </c>
      <c r="AB2107" s="146" t="s">
        <v>69</v>
      </c>
      <c r="AC2107" s="155">
        <v>3.3902561131539898E-4</v>
      </c>
      <c r="AD2107" s="155">
        <v>8.1651834694844102E-4</v>
      </c>
      <c r="AE2107" s="155" t="s">
        <v>3020</v>
      </c>
      <c r="AF2107" s="155" t="s">
        <v>3020</v>
      </c>
      <c r="AG2107" s="155">
        <v>3.41549327434997E-4</v>
      </c>
      <c r="AH2107" s="146" t="s">
        <v>4185</v>
      </c>
      <c r="AI2107" s="155">
        <v>1.9762791575433201E-4</v>
      </c>
      <c r="AJ2107" s="155">
        <v>1.4392141168066401E-4</v>
      </c>
      <c r="AK2107" s="155" t="s">
        <v>3020</v>
      </c>
      <c r="AL2107" s="155" t="s">
        <v>3020</v>
      </c>
      <c r="AM2107" s="155">
        <v>1.21153044709562E-4</v>
      </c>
      <c r="AN2107" s="146" t="s">
        <v>71</v>
      </c>
      <c r="AO2107" s="155">
        <v>7.1544701627996199E-5</v>
      </c>
      <c r="AP2107" s="155">
        <v>4.96083430815659E-5</v>
      </c>
      <c r="AQ2107" s="155" t="s">
        <v>3020</v>
      </c>
      <c r="AR2107" s="155" t="s">
        <v>3020</v>
      </c>
      <c r="AS2107" s="155">
        <v>5.3432347470653398E-3</v>
      </c>
      <c r="AT2107" s="146" t="s">
        <v>72</v>
      </c>
      <c r="AU2107" s="155">
        <v>2.5627192016054203E-4</v>
      </c>
      <c r="AV2107" s="155">
        <v>5.0869628269047899E-3</v>
      </c>
      <c r="AW2107" s="155" t="s">
        <v>3020</v>
      </c>
      <c r="AX2107" s="155" t="s">
        <v>3020</v>
      </c>
      <c r="AY2107" s="57">
        <v>45743</v>
      </c>
      <c r="AZ2107" s="57">
        <v>46838</v>
      </c>
    </row>
    <row r="2108" spans="1:52" x14ac:dyDescent="0.3">
      <c r="A2108" s="48">
        <v>2102</v>
      </c>
      <c r="B2108" s="68" t="s">
        <v>1357</v>
      </c>
      <c r="C2108" s="49">
        <v>3078102892</v>
      </c>
      <c r="D2108" s="50" t="s">
        <v>22</v>
      </c>
      <c r="E2108" s="48" t="s">
        <v>23</v>
      </c>
      <c r="F2108" s="69" t="s">
        <v>4088</v>
      </c>
      <c r="G2108" s="180" t="s">
        <v>24</v>
      </c>
      <c r="H2108" s="179" t="s">
        <v>2640</v>
      </c>
      <c r="I2108" s="155">
        <v>0.63972267513172398</v>
      </c>
      <c r="J2108" s="61" t="s">
        <v>26</v>
      </c>
      <c r="K2108" s="155">
        <v>0.63130087569827298</v>
      </c>
      <c r="L2108" s="155">
        <v>8.4217994334500994E-3</v>
      </c>
      <c r="M2108" s="155" t="s">
        <v>3020</v>
      </c>
      <c r="N2108" s="155">
        <v>0</v>
      </c>
      <c r="O2108" s="155">
        <v>245.55363293930699</v>
      </c>
      <c r="P2108" s="146" t="s">
        <v>28</v>
      </c>
      <c r="Q2108" s="155">
        <v>244.229077049701</v>
      </c>
      <c r="R2108" s="155">
        <v>1.32455588960593</v>
      </c>
      <c r="S2108" s="155" t="s">
        <v>3020</v>
      </c>
      <c r="T2108" s="155">
        <v>0</v>
      </c>
      <c r="U2108" s="155">
        <v>2.4774955778716499E-2</v>
      </c>
      <c r="V2108" s="146" t="s">
        <v>29</v>
      </c>
      <c r="W2108" s="155">
        <v>2.4774209751078101E-2</v>
      </c>
      <c r="X2108" s="155">
        <v>7.4602763833887705E-7</v>
      </c>
      <c r="Y2108" s="155" t="s">
        <v>3020</v>
      </c>
      <c r="Z2108" s="155">
        <v>0</v>
      </c>
      <c r="AA2108" s="155">
        <v>0.267015461632296</v>
      </c>
      <c r="AB2108" s="146" t="s">
        <v>30</v>
      </c>
      <c r="AC2108" s="155">
        <v>0.26357942106343502</v>
      </c>
      <c r="AD2108" s="155">
        <v>3.43604056886133E-3</v>
      </c>
      <c r="AE2108" s="155" t="s">
        <v>3020</v>
      </c>
      <c r="AF2108" s="155">
        <v>0</v>
      </c>
      <c r="AG2108" s="155">
        <v>6.4431084282361606E-2</v>
      </c>
      <c r="AH2108" s="146" t="s">
        <v>4183</v>
      </c>
      <c r="AI2108" s="155">
        <v>6.3955670588820596E-2</v>
      </c>
      <c r="AJ2108" s="155">
        <v>4.7541369354098001E-4</v>
      </c>
      <c r="AK2108" s="155" t="s">
        <v>3020</v>
      </c>
      <c r="AL2108" s="155">
        <v>0</v>
      </c>
      <c r="AM2108" s="155">
        <v>6.6130366536012494E-2</v>
      </c>
      <c r="AN2108" s="146" t="s">
        <v>32</v>
      </c>
      <c r="AO2108" s="155">
        <v>6.6024078965860905E-2</v>
      </c>
      <c r="AP2108" s="155">
        <v>1.06287570151555E-4</v>
      </c>
      <c r="AQ2108" s="155" t="s">
        <v>3020</v>
      </c>
      <c r="AR2108" s="155">
        <v>0</v>
      </c>
      <c r="AS2108" s="155">
        <v>0.67889595713510098</v>
      </c>
      <c r="AT2108" s="146" t="s">
        <v>33</v>
      </c>
      <c r="AU2108" s="155">
        <v>0.48992754416995499</v>
      </c>
      <c r="AV2108" s="155">
        <v>0.18896841296514599</v>
      </c>
      <c r="AW2108" s="155" t="s">
        <v>3020</v>
      </c>
      <c r="AX2108" s="155">
        <v>0</v>
      </c>
      <c r="AY2108" s="57">
        <v>45743</v>
      </c>
      <c r="AZ2108" s="57">
        <v>46838</v>
      </c>
    </row>
    <row r="2109" spans="1:52" x14ac:dyDescent="0.3">
      <c r="A2109" s="48">
        <v>2103</v>
      </c>
      <c r="B2109" s="68" t="s">
        <v>1357</v>
      </c>
      <c r="C2109" s="49">
        <v>3078102892</v>
      </c>
      <c r="D2109" s="50" t="s">
        <v>22</v>
      </c>
      <c r="E2109" s="48" t="s">
        <v>35</v>
      </c>
      <c r="F2109" s="69" t="s">
        <v>4089</v>
      </c>
      <c r="G2109" s="180" t="s">
        <v>24</v>
      </c>
      <c r="H2109" s="179" t="s">
        <v>4170</v>
      </c>
      <c r="I2109" s="155">
        <v>0.70984151445446697</v>
      </c>
      <c r="J2109" s="61" t="s">
        <v>26</v>
      </c>
      <c r="K2109" s="155">
        <v>0.701595532926785</v>
      </c>
      <c r="L2109" s="155">
        <v>8.2459815276821908E-3</v>
      </c>
      <c r="M2109" s="155" t="s">
        <v>3020</v>
      </c>
      <c r="N2109" s="155">
        <v>0</v>
      </c>
      <c r="O2109" s="155">
        <v>276.55099275471599</v>
      </c>
      <c r="P2109" s="146" t="s">
        <v>28</v>
      </c>
      <c r="Q2109" s="155">
        <v>275.25436881614797</v>
      </c>
      <c r="R2109" s="155">
        <v>1.2966239385684799</v>
      </c>
      <c r="S2109" s="155" t="s">
        <v>3020</v>
      </c>
      <c r="T2109" s="155">
        <v>0</v>
      </c>
      <c r="U2109" s="155">
        <v>2.5497160514155199E-2</v>
      </c>
      <c r="V2109" s="146" t="s">
        <v>29</v>
      </c>
      <c r="W2109" s="155">
        <v>2.5496414575379201E-2</v>
      </c>
      <c r="X2109" s="155">
        <v>7.4593877595940698E-7</v>
      </c>
      <c r="Y2109" s="155" t="s">
        <v>3020</v>
      </c>
      <c r="Z2109" s="155">
        <v>0</v>
      </c>
      <c r="AA2109" s="155">
        <v>0.287961556758835</v>
      </c>
      <c r="AB2109" s="146" t="s">
        <v>30</v>
      </c>
      <c r="AC2109" s="155">
        <v>0.284599861361443</v>
      </c>
      <c r="AD2109" s="155">
        <v>3.3616953973926501E-3</v>
      </c>
      <c r="AE2109" s="155" t="s">
        <v>3020</v>
      </c>
      <c r="AF2109" s="155">
        <v>0</v>
      </c>
      <c r="AG2109" s="155">
        <v>6.7711147754315401E-2</v>
      </c>
      <c r="AH2109" s="146" t="s">
        <v>4183</v>
      </c>
      <c r="AI2109" s="155">
        <v>6.7246163089164507E-2</v>
      </c>
      <c r="AJ2109" s="155">
        <v>4.6498466515091199E-4</v>
      </c>
      <c r="AK2109" s="155" t="s">
        <v>3020</v>
      </c>
      <c r="AL2109" s="155">
        <v>0</v>
      </c>
      <c r="AM2109" s="155">
        <v>6.9205901010946799E-2</v>
      </c>
      <c r="AN2109" s="146" t="s">
        <v>32</v>
      </c>
      <c r="AO2109" s="155">
        <v>6.9103025739832097E-2</v>
      </c>
      <c r="AP2109" s="155">
        <v>1.02875271114694E-4</v>
      </c>
      <c r="AQ2109" s="155" t="s">
        <v>3020</v>
      </c>
      <c r="AR2109" s="155">
        <v>0</v>
      </c>
      <c r="AS2109" s="155">
        <v>0.73165431611008003</v>
      </c>
      <c r="AT2109" s="146" t="s">
        <v>33</v>
      </c>
      <c r="AU2109" s="155">
        <v>0.54416281097080099</v>
      </c>
      <c r="AV2109" s="155">
        <v>0.18749150513927801</v>
      </c>
      <c r="AW2109" s="155" t="s">
        <v>3020</v>
      </c>
      <c r="AX2109" s="155">
        <v>0</v>
      </c>
      <c r="AY2109" s="57">
        <v>45743</v>
      </c>
      <c r="AZ2109" s="57">
        <v>46838</v>
      </c>
    </row>
    <row r="2110" spans="1:52" x14ac:dyDescent="0.3">
      <c r="A2110" s="48">
        <v>2104</v>
      </c>
      <c r="B2110" s="68" t="s">
        <v>1357</v>
      </c>
      <c r="C2110" s="49">
        <v>3078102892</v>
      </c>
      <c r="D2110" s="50" t="s">
        <v>22</v>
      </c>
      <c r="E2110" s="48" t="s">
        <v>35</v>
      </c>
      <c r="F2110" s="69" t="s">
        <v>4090</v>
      </c>
      <c r="G2110" s="180" t="s">
        <v>24</v>
      </c>
      <c r="H2110" s="179" t="s">
        <v>2806</v>
      </c>
      <c r="I2110" s="155">
        <v>0.72473135989528104</v>
      </c>
      <c r="J2110" s="61" t="s">
        <v>26</v>
      </c>
      <c r="K2110" s="155">
        <v>0.71684594211130104</v>
      </c>
      <c r="L2110" s="155">
        <v>7.88541778397997E-3</v>
      </c>
      <c r="M2110" s="155" t="s">
        <v>3020</v>
      </c>
      <c r="N2110" s="155">
        <v>0</v>
      </c>
      <c r="O2110" s="155">
        <v>281.034382549832</v>
      </c>
      <c r="P2110" s="146" t="s">
        <v>28</v>
      </c>
      <c r="Q2110" s="155">
        <v>279.79502005423001</v>
      </c>
      <c r="R2110" s="155">
        <v>1.23936249560199</v>
      </c>
      <c r="S2110" s="155" t="s">
        <v>3020</v>
      </c>
      <c r="T2110" s="155">
        <v>0</v>
      </c>
      <c r="U2110" s="155">
        <v>2.5905472955958998E-2</v>
      </c>
      <c r="V2110" s="146" t="s">
        <v>29</v>
      </c>
      <c r="W2110" s="155">
        <v>2.5904727184660199E-2</v>
      </c>
      <c r="X2110" s="155">
        <v>7.4577129876076305E-7</v>
      </c>
      <c r="Y2110" s="155" t="s">
        <v>3020</v>
      </c>
      <c r="Z2110" s="155">
        <v>0</v>
      </c>
      <c r="AA2110" s="155">
        <v>0.29774005649339103</v>
      </c>
      <c r="AB2110" s="146" t="s">
        <v>30</v>
      </c>
      <c r="AC2110" s="155">
        <v>0.29452624855584802</v>
      </c>
      <c r="AD2110" s="155">
        <v>3.21380793754273E-3</v>
      </c>
      <c r="AE2110" s="155" t="s">
        <v>3020</v>
      </c>
      <c r="AF2110" s="155">
        <v>0</v>
      </c>
      <c r="AG2110" s="155">
        <v>7.5822155893224705E-2</v>
      </c>
      <c r="AH2110" s="146" t="s">
        <v>4183</v>
      </c>
      <c r="AI2110" s="155">
        <v>7.5378277662153298E-2</v>
      </c>
      <c r="AJ2110" s="155">
        <v>4.4387823107136802E-4</v>
      </c>
      <c r="AK2110" s="155" t="s">
        <v>3020</v>
      </c>
      <c r="AL2110" s="155">
        <v>0</v>
      </c>
      <c r="AM2110" s="155">
        <v>7.1108582412886298E-2</v>
      </c>
      <c r="AN2110" s="146" t="s">
        <v>32</v>
      </c>
      <c r="AO2110" s="155">
        <v>7.1012166447705402E-2</v>
      </c>
      <c r="AP2110" s="155">
        <v>9.6415965180855599E-5</v>
      </c>
      <c r="AQ2110" s="155" t="s">
        <v>3020</v>
      </c>
      <c r="AR2110" s="155">
        <v>0</v>
      </c>
      <c r="AS2110" s="155">
        <v>0.73196900222916705</v>
      </c>
      <c r="AT2110" s="146" t="s">
        <v>33</v>
      </c>
      <c r="AU2110" s="155">
        <v>0.52239858446419396</v>
      </c>
      <c r="AV2110" s="155">
        <v>0.20957041776497201</v>
      </c>
      <c r="AW2110" s="155" t="s">
        <v>3020</v>
      </c>
      <c r="AX2110" s="155">
        <v>0</v>
      </c>
      <c r="AY2110" s="57">
        <v>45743</v>
      </c>
      <c r="AZ2110" s="57">
        <v>46838</v>
      </c>
    </row>
    <row r="2111" spans="1:52" x14ac:dyDescent="0.3">
      <c r="A2111" s="48">
        <v>2105</v>
      </c>
      <c r="B2111" s="68" t="s">
        <v>2585</v>
      </c>
      <c r="C2111" s="49">
        <v>2078700053</v>
      </c>
      <c r="D2111" s="50" t="s">
        <v>22</v>
      </c>
      <c r="E2111" s="48" t="s">
        <v>35</v>
      </c>
      <c r="F2111" s="69" t="s">
        <v>4091</v>
      </c>
      <c r="G2111" s="180" t="s">
        <v>24</v>
      </c>
      <c r="H2111" s="179" t="s">
        <v>2579</v>
      </c>
      <c r="I2111" s="155">
        <v>0.573145911401723</v>
      </c>
      <c r="J2111" s="61" t="s">
        <v>26</v>
      </c>
      <c r="K2111" s="155">
        <v>0.55319672884514604</v>
      </c>
      <c r="L2111" s="155">
        <v>1.9949182556577402E-2</v>
      </c>
      <c r="M2111" s="155" t="s">
        <v>3020</v>
      </c>
      <c r="N2111" s="155">
        <v>0</v>
      </c>
      <c r="O2111" s="155">
        <v>205.06964088443399</v>
      </c>
      <c r="P2111" s="146" t="s">
        <v>28</v>
      </c>
      <c r="Q2111" s="155">
        <v>201.915729791046</v>
      </c>
      <c r="R2111" s="155">
        <v>3.15391109338813</v>
      </c>
      <c r="S2111" s="155" t="s">
        <v>3020</v>
      </c>
      <c r="T2111" s="155">
        <v>0</v>
      </c>
      <c r="U2111" s="155">
        <v>2.8827125157110601E-2</v>
      </c>
      <c r="V2111" s="146" t="s">
        <v>29</v>
      </c>
      <c r="W2111" s="155">
        <v>2.88263008911341E-2</v>
      </c>
      <c r="X2111" s="155">
        <v>8.2426597657150003E-7</v>
      </c>
      <c r="Y2111" s="155" t="s">
        <v>3020</v>
      </c>
      <c r="Z2111" s="155">
        <v>0</v>
      </c>
      <c r="AA2111" s="155">
        <v>0.212761141882195</v>
      </c>
      <c r="AB2111" s="146" t="s">
        <v>30</v>
      </c>
      <c r="AC2111" s="155">
        <v>0.20724212181486101</v>
      </c>
      <c r="AD2111" s="155">
        <v>5.5190200673336902E-3</v>
      </c>
      <c r="AE2111" s="155" t="s">
        <v>3020</v>
      </c>
      <c r="AF2111" s="155">
        <v>0</v>
      </c>
      <c r="AG2111" s="155">
        <v>5.4341258682918801E-2</v>
      </c>
      <c r="AH2111" s="146" t="s">
        <v>4183</v>
      </c>
      <c r="AI2111" s="155">
        <v>5.3340009408727899E-2</v>
      </c>
      <c r="AJ2111" s="155">
        <v>1.0012492741908799E-3</v>
      </c>
      <c r="AK2111" s="155" t="s">
        <v>3020</v>
      </c>
      <c r="AL2111" s="155">
        <v>0</v>
      </c>
      <c r="AM2111" s="155">
        <v>3.7334860676773898E-2</v>
      </c>
      <c r="AN2111" s="146" t="s">
        <v>32</v>
      </c>
      <c r="AO2111" s="155">
        <v>3.7298794228309097E-2</v>
      </c>
      <c r="AP2111" s="155">
        <v>3.6066448464763301E-5</v>
      </c>
      <c r="AQ2111" s="155" t="s">
        <v>3020</v>
      </c>
      <c r="AR2111" s="155">
        <v>0</v>
      </c>
      <c r="AS2111" s="155">
        <v>0.61159309512327498</v>
      </c>
      <c r="AT2111" s="146" t="s">
        <v>33</v>
      </c>
      <c r="AU2111" s="155">
        <v>0.52928087270574897</v>
      </c>
      <c r="AV2111" s="155">
        <v>8.2312222417525796E-2</v>
      </c>
      <c r="AW2111" s="155" t="s">
        <v>3020</v>
      </c>
      <c r="AX2111" s="155">
        <v>0</v>
      </c>
      <c r="AY2111" s="57">
        <v>45743</v>
      </c>
      <c r="AZ2111" s="57">
        <v>46838</v>
      </c>
    </row>
    <row r="2112" spans="1:52" x14ac:dyDescent="0.3">
      <c r="A2112" s="48">
        <v>2106</v>
      </c>
      <c r="B2112" s="68" t="s">
        <v>2585</v>
      </c>
      <c r="C2112" s="49">
        <v>2078700053</v>
      </c>
      <c r="D2112" s="50" t="s">
        <v>22</v>
      </c>
      <c r="E2112" s="48" t="s">
        <v>23</v>
      </c>
      <c r="F2112" s="69" t="s">
        <v>4092</v>
      </c>
      <c r="G2112" s="180" t="s">
        <v>24</v>
      </c>
      <c r="H2112" s="179" t="s">
        <v>2840</v>
      </c>
      <c r="I2112" s="155">
        <v>0.60805900040080496</v>
      </c>
      <c r="J2112" s="61" t="s">
        <v>26</v>
      </c>
      <c r="K2112" s="155">
        <v>0.58851050650561598</v>
      </c>
      <c r="L2112" s="155">
        <v>1.9548493895188899E-2</v>
      </c>
      <c r="M2112" s="155" t="s">
        <v>3020</v>
      </c>
      <c r="N2112" s="155">
        <v>0</v>
      </c>
      <c r="O2112" s="155">
        <v>218.102823914526</v>
      </c>
      <c r="P2112" s="146" t="s">
        <v>28</v>
      </c>
      <c r="Q2112" s="155">
        <v>215.012281191624</v>
      </c>
      <c r="R2112" s="155">
        <v>3.0905427229017701</v>
      </c>
      <c r="S2112" s="155" t="s">
        <v>3020</v>
      </c>
      <c r="T2112" s="155">
        <v>0</v>
      </c>
      <c r="U2112" s="155">
        <v>3.2300612467845297E-2</v>
      </c>
      <c r="V2112" s="146" t="s">
        <v>29</v>
      </c>
      <c r="W2112" s="155">
        <v>3.2299788204746202E-2</v>
      </c>
      <c r="X2112" s="155">
        <v>8.2426309914765104E-7</v>
      </c>
      <c r="Y2112" s="155" t="s">
        <v>3020</v>
      </c>
      <c r="Z2112" s="155">
        <v>0</v>
      </c>
      <c r="AA2112" s="155">
        <v>0.22090270818504601</v>
      </c>
      <c r="AB2112" s="146" t="s">
        <v>30</v>
      </c>
      <c r="AC2112" s="155">
        <v>0.21549087428766101</v>
      </c>
      <c r="AD2112" s="155">
        <v>5.4118338973844398E-3</v>
      </c>
      <c r="AE2112" s="155" t="s">
        <v>3020</v>
      </c>
      <c r="AF2112" s="155">
        <v>0</v>
      </c>
      <c r="AG2112" s="155">
        <v>5.9391855223284599E-2</v>
      </c>
      <c r="AH2112" s="146" t="s">
        <v>4183</v>
      </c>
      <c r="AI2112" s="155">
        <v>5.8410554625630898E-2</v>
      </c>
      <c r="AJ2112" s="155">
        <v>9.8130059765361502E-4</v>
      </c>
      <c r="AK2112" s="155" t="s">
        <v>3020</v>
      </c>
      <c r="AL2112" s="155">
        <v>0</v>
      </c>
      <c r="AM2112" s="155">
        <v>3.9423488526814897E-2</v>
      </c>
      <c r="AN2112" s="146" t="s">
        <v>32</v>
      </c>
      <c r="AO2112" s="155">
        <v>3.9387883061454701E-2</v>
      </c>
      <c r="AP2112" s="155">
        <v>3.5605465360200802E-5</v>
      </c>
      <c r="AQ2112" s="155" t="s">
        <v>3020</v>
      </c>
      <c r="AR2112" s="155">
        <v>0</v>
      </c>
      <c r="AS2112" s="155">
        <v>0.646380891369704</v>
      </c>
      <c r="AT2112" s="146" t="s">
        <v>33</v>
      </c>
      <c r="AU2112" s="155">
        <v>0.56559511202954704</v>
      </c>
      <c r="AV2112" s="155">
        <v>8.0785779340157501E-2</v>
      </c>
      <c r="AW2112" s="155" t="s">
        <v>3020</v>
      </c>
      <c r="AX2112" s="155">
        <v>0</v>
      </c>
      <c r="AY2112" s="57">
        <v>45743</v>
      </c>
      <c r="AZ2112" s="57">
        <v>46838</v>
      </c>
    </row>
    <row r="2113" spans="1:52" x14ac:dyDescent="0.3">
      <c r="A2113" s="48">
        <v>2107</v>
      </c>
      <c r="B2113" s="68" t="s">
        <v>2585</v>
      </c>
      <c r="C2113" s="49">
        <v>2078700053</v>
      </c>
      <c r="D2113" s="50" t="s">
        <v>22</v>
      </c>
      <c r="E2113" s="48" t="s">
        <v>35</v>
      </c>
      <c r="F2113" s="69" t="s">
        <v>4093</v>
      </c>
      <c r="G2113" s="180" t="s">
        <v>24</v>
      </c>
      <c r="H2113" s="179" t="s">
        <v>3459</v>
      </c>
      <c r="I2113" s="155">
        <v>0.65063548359515999</v>
      </c>
      <c r="J2113" s="61" t="s">
        <v>26</v>
      </c>
      <c r="K2113" s="155">
        <v>0.63044775609214598</v>
      </c>
      <c r="L2113" s="155">
        <v>2.0187727503014001E-2</v>
      </c>
      <c r="M2113" s="155" t="s">
        <v>3020</v>
      </c>
      <c r="N2113" s="155">
        <v>0</v>
      </c>
      <c r="O2113" s="155">
        <v>233.88029819226799</v>
      </c>
      <c r="P2113" s="146" t="s">
        <v>28</v>
      </c>
      <c r="Q2113" s="155">
        <v>230.68866741437</v>
      </c>
      <c r="R2113" s="155">
        <v>3.1916307778986002</v>
      </c>
      <c r="S2113" s="155" t="s">
        <v>3020</v>
      </c>
      <c r="T2113" s="155">
        <v>0</v>
      </c>
      <c r="U2113" s="155">
        <v>3.6046627040236298E-2</v>
      </c>
      <c r="V2113" s="146" t="s">
        <v>29</v>
      </c>
      <c r="W2113" s="155">
        <v>3.60458027712749E-2</v>
      </c>
      <c r="X2113" s="155">
        <v>8.2426896137259904E-7</v>
      </c>
      <c r="Y2113" s="155" t="s">
        <v>3020</v>
      </c>
      <c r="Z2113" s="155">
        <v>0</v>
      </c>
      <c r="AA2113" s="155">
        <v>0.231391082268669</v>
      </c>
      <c r="AB2113" s="146" t="s">
        <v>30</v>
      </c>
      <c r="AC2113" s="155">
        <v>0.22580822485417201</v>
      </c>
      <c r="AD2113" s="155">
        <v>5.5828574144966801E-3</v>
      </c>
      <c r="AE2113" s="155" t="s">
        <v>3020</v>
      </c>
      <c r="AF2113" s="155">
        <v>0</v>
      </c>
      <c r="AG2113" s="155">
        <v>6.2741793633992404E-2</v>
      </c>
      <c r="AH2113" s="146" t="s">
        <v>4183</v>
      </c>
      <c r="AI2113" s="155">
        <v>6.1728661710246102E-2</v>
      </c>
      <c r="AJ2113" s="155">
        <v>1.01313192374628E-3</v>
      </c>
      <c r="AK2113" s="155" t="s">
        <v>3020</v>
      </c>
      <c r="AL2113" s="155">
        <v>0</v>
      </c>
      <c r="AM2113" s="155">
        <v>4.1729444327062902E-2</v>
      </c>
      <c r="AN2113" s="146" t="s">
        <v>32</v>
      </c>
      <c r="AO2113" s="155">
        <v>4.16930925189202E-2</v>
      </c>
      <c r="AP2113" s="155">
        <v>3.6351808142747103E-5</v>
      </c>
      <c r="AQ2113" s="155" t="s">
        <v>3020</v>
      </c>
      <c r="AR2113" s="155">
        <v>0</v>
      </c>
      <c r="AS2113" s="155">
        <v>0.67231217678364796</v>
      </c>
      <c r="AT2113" s="146" t="s">
        <v>33</v>
      </c>
      <c r="AU2113" s="155">
        <v>0.58825994005147397</v>
      </c>
      <c r="AV2113" s="155">
        <v>8.4052236732174004E-2</v>
      </c>
      <c r="AW2113" s="155" t="s">
        <v>3020</v>
      </c>
      <c r="AX2113" s="155">
        <v>0</v>
      </c>
      <c r="AY2113" s="57">
        <v>45743</v>
      </c>
      <c r="AZ2113" s="57">
        <v>46838</v>
      </c>
    </row>
    <row r="2114" spans="1:52" x14ac:dyDescent="0.3">
      <c r="A2114" s="48">
        <v>2108</v>
      </c>
      <c r="B2114" s="68" t="s">
        <v>2585</v>
      </c>
      <c r="C2114" s="49">
        <v>2078700053</v>
      </c>
      <c r="D2114" s="50" t="s">
        <v>22</v>
      </c>
      <c r="E2114" s="48" t="s">
        <v>35</v>
      </c>
      <c r="F2114" s="69" t="s">
        <v>4094</v>
      </c>
      <c r="G2114" s="180" t="s">
        <v>24</v>
      </c>
      <c r="H2114" s="179" t="s">
        <v>2587</v>
      </c>
      <c r="I2114" s="155">
        <v>0.69058897233458005</v>
      </c>
      <c r="J2114" s="61" t="s">
        <v>26</v>
      </c>
      <c r="K2114" s="155">
        <v>0.67050328509273105</v>
      </c>
      <c r="L2114" s="155">
        <v>2.0085687241848098E-2</v>
      </c>
      <c r="M2114" s="155" t="s">
        <v>3020</v>
      </c>
      <c r="N2114" s="155">
        <v>0</v>
      </c>
      <c r="O2114" s="155">
        <v>248.83383256828401</v>
      </c>
      <c r="P2114" s="146" t="s">
        <v>28</v>
      </c>
      <c r="Q2114" s="155">
        <v>245.65833872687799</v>
      </c>
      <c r="R2114" s="155">
        <v>3.1754938414059701</v>
      </c>
      <c r="S2114" s="155" t="s">
        <v>3020</v>
      </c>
      <c r="T2114" s="155">
        <v>0</v>
      </c>
      <c r="U2114" s="155">
        <v>4.3149256244359301E-2</v>
      </c>
      <c r="V2114" s="146" t="s">
        <v>29</v>
      </c>
      <c r="W2114" s="155">
        <v>4.3148431976259102E-2</v>
      </c>
      <c r="X2114" s="155">
        <v>8.2426810024164802E-7</v>
      </c>
      <c r="Y2114" s="155" t="s">
        <v>3020</v>
      </c>
      <c r="Z2114" s="155">
        <v>0</v>
      </c>
      <c r="AA2114" s="155">
        <v>0.235743533792936</v>
      </c>
      <c r="AB2114" s="146" t="s">
        <v>30</v>
      </c>
      <c r="AC2114" s="155">
        <v>0.23018797520974699</v>
      </c>
      <c r="AD2114" s="155">
        <v>5.5555585831891302E-3</v>
      </c>
      <c r="AE2114" s="155" t="s">
        <v>3020</v>
      </c>
      <c r="AF2114" s="155">
        <v>0</v>
      </c>
      <c r="AG2114" s="155">
        <v>6.3848291970529006E-2</v>
      </c>
      <c r="AH2114" s="146" t="s">
        <v>4183</v>
      </c>
      <c r="AI2114" s="155">
        <v>6.2840240872355499E-2</v>
      </c>
      <c r="AJ2114" s="155">
        <v>1.00805109817349E-3</v>
      </c>
      <c r="AK2114" s="155" t="s">
        <v>3020</v>
      </c>
      <c r="AL2114" s="155">
        <v>0</v>
      </c>
      <c r="AM2114" s="155">
        <v>4.2326938782738598E-2</v>
      </c>
      <c r="AN2114" s="146" t="s">
        <v>32</v>
      </c>
      <c r="AO2114" s="155">
        <v>4.2290705471356597E-2</v>
      </c>
      <c r="AP2114" s="155">
        <v>3.6233311382001398E-5</v>
      </c>
      <c r="AQ2114" s="155" t="s">
        <v>3020</v>
      </c>
      <c r="AR2114" s="155">
        <v>0</v>
      </c>
      <c r="AS2114" s="155">
        <v>0.68466130269869196</v>
      </c>
      <c r="AT2114" s="146" t="s">
        <v>33</v>
      </c>
      <c r="AU2114" s="155">
        <v>0.60108167082506603</v>
      </c>
      <c r="AV2114" s="155">
        <v>8.3579631873625604E-2</v>
      </c>
      <c r="AW2114" s="155" t="s">
        <v>3020</v>
      </c>
      <c r="AX2114" s="155">
        <v>0</v>
      </c>
      <c r="AY2114" s="57">
        <v>45743</v>
      </c>
      <c r="AZ2114" s="57">
        <v>46838</v>
      </c>
    </row>
    <row r="2115" spans="1:52" x14ac:dyDescent="0.3">
      <c r="A2115" s="48">
        <v>2109</v>
      </c>
      <c r="B2115" s="68" t="s">
        <v>56</v>
      </c>
      <c r="C2115" s="49">
        <v>1048655679</v>
      </c>
      <c r="D2115" s="50" t="s">
        <v>22</v>
      </c>
      <c r="E2115" s="48" t="s">
        <v>117</v>
      </c>
      <c r="F2115" s="69" t="s">
        <v>4890</v>
      </c>
      <c r="G2115" s="180" t="s">
        <v>24</v>
      </c>
      <c r="H2115" s="179" t="s">
        <v>5806</v>
      </c>
      <c r="I2115" s="155">
        <v>2.3032247867393701E-2</v>
      </c>
      <c r="J2115" s="61" t="s">
        <v>58</v>
      </c>
      <c r="K2115" s="155">
        <v>2.1644642124625801E-2</v>
      </c>
      <c r="L2115" s="155">
        <v>1.3876057427678399E-3</v>
      </c>
      <c r="M2115" s="155" t="s">
        <v>3020</v>
      </c>
      <c r="N2115" s="155">
        <v>0</v>
      </c>
      <c r="O2115" s="155">
        <v>0.77576351174830405</v>
      </c>
      <c r="P2115" s="146" t="s">
        <v>59</v>
      </c>
      <c r="Q2115" s="155">
        <v>0.55685119005471095</v>
      </c>
      <c r="R2115" s="155">
        <v>0.21891232169359201</v>
      </c>
      <c r="S2115" s="155" t="s">
        <v>3020</v>
      </c>
      <c r="T2115" s="155">
        <v>0</v>
      </c>
      <c r="U2115" s="155">
        <v>2.1161862265930999E-5</v>
      </c>
      <c r="V2115" s="146" t="s">
        <v>60</v>
      </c>
      <c r="W2115" s="155">
        <v>2.1161447976713799E-5</v>
      </c>
      <c r="X2115" s="155">
        <v>4.1428921719579001E-10</v>
      </c>
      <c r="Y2115" s="155" t="s">
        <v>3020</v>
      </c>
      <c r="Z2115" s="155">
        <v>0</v>
      </c>
      <c r="AA2115" s="155">
        <v>4.7790363018059296E-3</v>
      </c>
      <c r="AB2115" s="146" t="s">
        <v>61</v>
      </c>
      <c r="AC2115" s="155">
        <v>4.3989062844074101E-3</v>
      </c>
      <c r="AD2115" s="155">
        <v>3.80130017398521E-4</v>
      </c>
      <c r="AE2115" s="155" t="s">
        <v>3020</v>
      </c>
      <c r="AF2115" s="155">
        <v>0</v>
      </c>
      <c r="AG2115" s="155">
        <v>1.5781177350292499E-3</v>
      </c>
      <c r="AH2115" s="146" t="s">
        <v>4184</v>
      </c>
      <c r="AI2115" s="155">
        <v>1.4233678884172699E-3</v>
      </c>
      <c r="AJ2115" s="155">
        <v>1.54749846611976E-4</v>
      </c>
      <c r="AK2115" s="155" t="s">
        <v>3020</v>
      </c>
      <c r="AL2115" s="155">
        <v>0</v>
      </c>
      <c r="AM2115" s="155">
        <v>6.3807532202747302E-3</v>
      </c>
      <c r="AN2115" s="146" t="s">
        <v>63</v>
      </c>
      <c r="AO2115" s="155">
        <v>6.3756450910091803E-3</v>
      </c>
      <c r="AP2115" s="155">
        <v>5.1081292655541502E-6</v>
      </c>
      <c r="AQ2115" s="155" t="s">
        <v>3020</v>
      </c>
      <c r="AR2115" s="155">
        <v>0</v>
      </c>
      <c r="AS2115" s="155">
        <v>1.22504808818491E-2</v>
      </c>
      <c r="AT2115" s="146" t="s">
        <v>64</v>
      </c>
      <c r="AU2115" s="155">
        <v>9.5391610864679205E-3</v>
      </c>
      <c r="AV2115" s="155">
        <v>2.7113197953811999E-3</v>
      </c>
      <c r="AW2115" s="155" t="s">
        <v>3020</v>
      </c>
      <c r="AX2115" s="155">
        <v>0</v>
      </c>
      <c r="AY2115" s="57">
        <v>45744</v>
      </c>
      <c r="AZ2115" s="57">
        <v>46839</v>
      </c>
    </row>
    <row r="2116" spans="1:52" x14ac:dyDescent="0.3">
      <c r="A2116" s="48">
        <v>2110</v>
      </c>
      <c r="B2116" s="68" t="s">
        <v>3495</v>
      </c>
      <c r="C2116" s="49">
        <v>3118127117</v>
      </c>
      <c r="D2116" s="50" t="s">
        <v>22</v>
      </c>
      <c r="E2116" s="48" t="s">
        <v>23</v>
      </c>
      <c r="F2116" s="69" t="s">
        <v>4891</v>
      </c>
      <c r="G2116" s="180" t="s">
        <v>24</v>
      </c>
      <c r="H2116" s="179" t="s">
        <v>3496</v>
      </c>
      <c r="I2116" s="155">
        <v>0.25630533803350403</v>
      </c>
      <c r="J2116" s="61" t="s">
        <v>172</v>
      </c>
      <c r="K2116" s="155">
        <v>6.2688636902813705E-2</v>
      </c>
      <c r="L2116" s="155">
        <v>0.19361670113068999</v>
      </c>
      <c r="M2116" s="155" t="s">
        <v>3020</v>
      </c>
      <c r="N2116" s="155">
        <v>0</v>
      </c>
      <c r="O2116" s="155">
        <v>41.150759825660401</v>
      </c>
      <c r="P2116" s="146" t="s">
        <v>173</v>
      </c>
      <c r="Q2116" s="155">
        <v>9.3135564744388599</v>
      </c>
      <c r="R2116" s="155">
        <v>31.8372033512216</v>
      </c>
      <c r="S2116" s="155" t="s">
        <v>3020</v>
      </c>
      <c r="T2116" s="155">
        <v>0</v>
      </c>
      <c r="U2116" s="155">
        <v>5.4426131808184199E-3</v>
      </c>
      <c r="V2116" s="146" t="s">
        <v>174</v>
      </c>
      <c r="W2116" s="155">
        <v>5.4425656752952901E-3</v>
      </c>
      <c r="X2116" s="155">
        <v>4.7505523130045E-8</v>
      </c>
      <c r="Y2116" s="155" t="s">
        <v>3020</v>
      </c>
      <c r="Z2116" s="155">
        <v>0</v>
      </c>
      <c r="AA2116" s="155">
        <v>0.101964901658086</v>
      </c>
      <c r="AB2116" s="146" t="s">
        <v>175</v>
      </c>
      <c r="AC2116" s="155">
        <v>3.6646805002230103E-2</v>
      </c>
      <c r="AD2116" s="155">
        <v>6.5318096655856195E-2</v>
      </c>
      <c r="AE2116" s="155" t="s">
        <v>3020</v>
      </c>
      <c r="AF2116" s="155">
        <v>0</v>
      </c>
      <c r="AG2116" s="155">
        <v>2.15990518513977E-2</v>
      </c>
      <c r="AH2116" s="146" t="s">
        <v>4186</v>
      </c>
      <c r="AI2116" s="155">
        <v>1.0684829548677E-2</v>
      </c>
      <c r="AJ2116" s="155">
        <v>1.09142223027206E-2</v>
      </c>
      <c r="AK2116" s="155" t="s">
        <v>3020</v>
      </c>
      <c r="AL2116" s="155">
        <v>0</v>
      </c>
      <c r="AM2116" s="155">
        <v>2.02982146693188E-2</v>
      </c>
      <c r="AN2116" s="146" t="s">
        <v>177</v>
      </c>
      <c r="AO2116" s="155">
        <v>1.2874807522651801E-2</v>
      </c>
      <c r="AP2116" s="155">
        <v>7.4234071466670101E-3</v>
      </c>
      <c r="AQ2116" s="155" t="s">
        <v>3020</v>
      </c>
      <c r="AR2116" s="155">
        <v>0</v>
      </c>
      <c r="AS2116" s="155">
        <v>0.57544550370887404</v>
      </c>
      <c r="AT2116" s="146" t="s">
        <v>178</v>
      </c>
      <c r="AU2116" s="155">
        <v>0.31577758120691801</v>
      </c>
      <c r="AV2116" s="155">
        <v>0.25966792250195497</v>
      </c>
      <c r="AW2116" s="155" t="s">
        <v>3020</v>
      </c>
      <c r="AX2116" s="155">
        <v>0</v>
      </c>
      <c r="AY2116" s="57">
        <v>45743</v>
      </c>
      <c r="AZ2116" s="57">
        <v>46838</v>
      </c>
    </row>
    <row r="2117" spans="1:52" x14ac:dyDescent="0.3">
      <c r="A2117" s="48">
        <v>2111</v>
      </c>
      <c r="B2117" s="68" t="s">
        <v>1605</v>
      </c>
      <c r="C2117" s="49">
        <v>7128801885</v>
      </c>
      <c r="D2117" s="50" t="s">
        <v>22</v>
      </c>
      <c r="E2117" s="48" t="s">
        <v>35</v>
      </c>
      <c r="F2117" s="69" t="s">
        <v>4095</v>
      </c>
      <c r="G2117" s="180" t="s">
        <v>24</v>
      </c>
      <c r="H2117" s="179" t="s">
        <v>3950</v>
      </c>
      <c r="I2117" s="155">
        <v>0.67753517552578901</v>
      </c>
      <c r="J2117" s="61" t="s">
        <v>26</v>
      </c>
      <c r="K2117" s="155">
        <v>0.66394898234322397</v>
      </c>
      <c r="L2117" s="155">
        <v>1.35861931825648E-2</v>
      </c>
      <c r="M2117" s="155" t="s">
        <v>3020</v>
      </c>
      <c r="N2117" s="155">
        <v>0</v>
      </c>
      <c r="O2117" s="155">
        <v>237.18812822525501</v>
      </c>
      <c r="P2117" s="146" t="s">
        <v>28</v>
      </c>
      <c r="Q2117" s="155">
        <v>235.059764884825</v>
      </c>
      <c r="R2117" s="155">
        <v>2.1283633404292401</v>
      </c>
      <c r="S2117" s="155" t="s">
        <v>3020</v>
      </c>
      <c r="T2117" s="155">
        <v>0</v>
      </c>
      <c r="U2117" s="155">
        <v>1.6522476326992198E-2</v>
      </c>
      <c r="V2117" s="146" t="s">
        <v>29</v>
      </c>
      <c r="W2117" s="155">
        <v>1.6522469876449598E-2</v>
      </c>
      <c r="X2117" s="155">
        <v>6.4505426508188103E-9</v>
      </c>
      <c r="Y2117" s="155" t="s">
        <v>3020</v>
      </c>
      <c r="Z2117" s="155">
        <v>0</v>
      </c>
      <c r="AA2117" s="155">
        <v>0.38851815003346402</v>
      </c>
      <c r="AB2117" s="146" t="s">
        <v>30</v>
      </c>
      <c r="AC2117" s="155">
        <v>0.38396991078695297</v>
      </c>
      <c r="AD2117" s="155">
        <v>4.5482392465105801E-3</v>
      </c>
      <c r="AE2117" s="155" t="s">
        <v>3020</v>
      </c>
      <c r="AF2117" s="155">
        <v>0</v>
      </c>
      <c r="AG2117" s="155">
        <v>7.5446882690454103E-2</v>
      </c>
      <c r="AH2117" s="146" t="s">
        <v>4183</v>
      </c>
      <c r="AI2117" s="155">
        <v>7.4728882907687297E-2</v>
      </c>
      <c r="AJ2117" s="155">
        <v>7.1799978276681803E-4</v>
      </c>
      <c r="AK2117" s="155" t="s">
        <v>3020</v>
      </c>
      <c r="AL2117" s="155">
        <v>0</v>
      </c>
      <c r="AM2117" s="155">
        <v>8.5835561312510994E-2</v>
      </c>
      <c r="AN2117" s="146" t="s">
        <v>32</v>
      </c>
      <c r="AO2117" s="155">
        <v>8.5743817074470902E-2</v>
      </c>
      <c r="AP2117" s="155">
        <v>9.17442380400632E-5</v>
      </c>
      <c r="AQ2117" s="155" t="s">
        <v>3020</v>
      </c>
      <c r="AR2117" s="155">
        <v>0</v>
      </c>
      <c r="AS2117" s="155">
        <v>0.61607840808178405</v>
      </c>
      <c r="AT2117" s="146" t="s">
        <v>33</v>
      </c>
      <c r="AU2117" s="155">
        <v>0.53845720674332298</v>
      </c>
      <c r="AV2117" s="155">
        <v>7.7621201338460802E-2</v>
      </c>
      <c r="AW2117" s="155" t="s">
        <v>3020</v>
      </c>
      <c r="AX2117" s="155">
        <v>0</v>
      </c>
      <c r="AY2117" s="57">
        <v>45743</v>
      </c>
      <c r="AZ2117" s="57">
        <v>46838</v>
      </c>
    </row>
    <row r="2118" spans="1:52" x14ac:dyDescent="0.3">
      <c r="A2118" s="48">
        <v>2112</v>
      </c>
      <c r="B2118" s="68" t="s">
        <v>1605</v>
      </c>
      <c r="C2118" s="49">
        <v>7128801885</v>
      </c>
      <c r="D2118" s="50" t="s">
        <v>22</v>
      </c>
      <c r="E2118" s="48" t="s">
        <v>35</v>
      </c>
      <c r="F2118" s="69" t="s">
        <v>4096</v>
      </c>
      <c r="G2118" s="180" t="s">
        <v>24</v>
      </c>
      <c r="H2118" s="179" t="s">
        <v>4171</v>
      </c>
      <c r="I2118" s="145">
        <v>0.68004172226676596</v>
      </c>
      <c r="J2118" s="61" t="s">
        <v>26</v>
      </c>
      <c r="K2118" s="145">
        <v>0.66852495719751504</v>
      </c>
      <c r="L2118" s="145">
        <v>1.1516765069251301E-2</v>
      </c>
      <c r="M2118" s="155" t="s">
        <v>3020</v>
      </c>
      <c r="N2118" s="155">
        <v>0</v>
      </c>
      <c r="O2118" s="145">
        <v>234.41271903175999</v>
      </c>
      <c r="P2118" s="146" t="s">
        <v>28</v>
      </c>
      <c r="Q2118" s="145">
        <v>232.60477001140899</v>
      </c>
      <c r="R2118" s="145">
        <v>1.8079490203508699</v>
      </c>
      <c r="S2118" s="155" t="s">
        <v>3020</v>
      </c>
      <c r="T2118" s="155">
        <v>0</v>
      </c>
      <c r="U2118" s="145">
        <v>1.7496043407482301E-2</v>
      </c>
      <c r="V2118" s="146" t="s">
        <v>29</v>
      </c>
      <c r="W2118" s="145">
        <v>1.7496036967197998E-2</v>
      </c>
      <c r="X2118" s="145">
        <v>6.4402843000483997E-9</v>
      </c>
      <c r="Y2118" s="155" t="s">
        <v>3020</v>
      </c>
      <c r="Z2118" s="155">
        <v>0</v>
      </c>
      <c r="AA2118" s="145">
        <v>0.390916304465669</v>
      </c>
      <c r="AB2118" s="146" t="s">
        <v>30</v>
      </c>
      <c r="AC2118" s="145">
        <v>0.38693597811820002</v>
      </c>
      <c r="AD2118" s="145">
        <v>3.9803263474686096E-3</v>
      </c>
      <c r="AE2118" s="155" t="s">
        <v>3020</v>
      </c>
      <c r="AF2118" s="155">
        <v>0</v>
      </c>
      <c r="AG2118" s="145">
        <v>7.5523131120835599E-2</v>
      </c>
      <c r="AH2118" s="146" t="s">
        <v>4183</v>
      </c>
      <c r="AI2118" s="145">
        <v>7.4910046093323704E-2</v>
      </c>
      <c r="AJ2118" s="145">
        <v>6.1308502751191297E-4</v>
      </c>
      <c r="AK2118" s="155" t="s">
        <v>3020</v>
      </c>
      <c r="AL2118" s="155">
        <v>0</v>
      </c>
      <c r="AM2118" s="145">
        <v>8.5968696784630302E-2</v>
      </c>
      <c r="AN2118" s="146" t="s">
        <v>32</v>
      </c>
      <c r="AO2118" s="145">
        <v>8.5887152364461497E-2</v>
      </c>
      <c r="AP2118" s="145">
        <v>8.1544420168872504E-5</v>
      </c>
      <c r="AQ2118" s="155" t="s">
        <v>3020</v>
      </c>
      <c r="AR2118" s="155">
        <v>0</v>
      </c>
      <c r="AS2118" s="145">
        <v>0.62283752008958104</v>
      </c>
      <c r="AT2118" s="146" t="s">
        <v>33</v>
      </c>
      <c r="AU2118" s="145">
        <v>0.53961966488365198</v>
      </c>
      <c r="AV2118" s="145">
        <v>8.3217855205928795E-2</v>
      </c>
      <c r="AW2118" s="155" t="s">
        <v>3020</v>
      </c>
      <c r="AX2118" s="155">
        <v>0</v>
      </c>
      <c r="AY2118" s="57">
        <v>45743</v>
      </c>
      <c r="AZ2118" s="57">
        <v>46838</v>
      </c>
    </row>
    <row r="2119" spans="1:52" x14ac:dyDescent="0.3">
      <c r="A2119" s="48">
        <v>2113</v>
      </c>
      <c r="B2119" s="68" t="s">
        <v>3602</v>
      </c>
      <c r="C2119" s="49">
        <v>1368101345</v>
      </c>
      <c r="D2119" s="50" t="s">
        <v>22</v>
      </c>
      <c r="E2119" s="48" t="s">
        <v>23</v>
      </c>
      <c r="F2119" s="69" t="s">
        <v>4097</v>
      </c>
      <c r="G2119" s="180" t="s">
        <v>24</v>
      </c>
      <c r="H2119" s="179" t="s">
        <v>2514</v>
      </c>
      <c r="I2119" s="145">
        <v>0.61831561794206402</v>
      </c>
      <c r="J2119" s="61" t="s">
        <v>26</v>
      </c>
      <c r="K2119" s="145">
        <v>0.60896528855100296</v>
      </c>
      <c r="L2119" s="145">
        <v>9.3503293910610699E-3</v>
      </c>
      <c r="M2119" s="155" t="s">
        <v>3020</v>
      </c>
      <c r="N2119" s="155">
        <v>0</v>
      </c>
      <c r="O2119" s="145">
        <v>233.63683311147</v>
      </c>
      <c r="P2119" s="146" t="s">
        <v>28</v>
      </c>
      <c r="Q2119" s="145">
        <v>232.15865313536099</v>
      </c>
      <c r="R2119" s="145">
        <v>1.47817997610923</v>
      </c>
      <c r="S2119" s="155" t="s">
        <v>3020</v>
      </c>
      <c r="T2119" s="155">
        <v>0</v>
      </c>
      <c r="U2119" s="145">
        <v>1.9572554484370001E-2</v>
      </c>
      <c r="V2119" s="146" t="s">
        <v>29</v>
      </c>
      <c r="W2119" s="145">
        <v>1.9572553849744601E-2</v>
      </c>
      <c r="X2119" s="145">
        <v>6.3462535025151696E-10</v>
      </c>
      <c r="Y2119" s="155" t="s">
        <v>3020</v>
      </c>
      <c r="Z2119" s="155">
        <v>0</v>
      </c>
      <c r="AA2119" s="145">
        <v>0.32242116398925702</v>
      </c>
      <c r="AB2119" s="146" t="s">
        <v>30</v>
      </c>
      <c r="AC2119" s="145">
        <v>0.319827372711319</v>
      </c>
      <c r="AD2119" s="145">
        <v>2.5937912779377902E-3</v>
      </c>
      <c r="AE2119" s="155" t="s">
        <v>3020</v>
      </c>
      <c r="AF2119" s="155">
        <v>0</v>
      </c>
      <c r="AG2119" s="145">
        <v>6.5283609419776595E-2</v>
      </c>
      <c r="AH2119" s="146" t="s">
        <v>4183</v>
      </c>
      <c r="AI2119" s="145">
        <v>6.4813853838659702E-2</v>
      </c>
      <c r="AJ2119" s="145">
        <v>4.6975558111686999E-4</v>
      </c>
      <c r="AK2119" s="155" t="s">
        <v>3020</v>
      </c>
      <c r="AL2119" s="155">
        <v>0</v>
      </c>
      <c r="AM2119" s="145">
        <v>6.9181261269266797E-2</v>
      </c>
      <c r="AN2119" s="146" t="s">
        <v>32</v>
      </c>
      <c r="AO2119" s="145">
        <v>6.9163226626808003E-2</v>
      </c>
      <c r="AP2119" s="145">
        <v>1.8034642458781301E-5</v>
      </c>
      <c r="AQ2119" s="155" t="s">
        <v>3020</v>
      </c>
      <c r="AR2119" s="155">
        <v>0</v>
      </c>
      <c r="AS2119" s="145">
        <v>0.56703543008896495</v>
      </c>
      <c r="AT2119" s="146" t="s">
        <v>33</v>
      </c>
      <c r="AU2119" s="145">
        <v>0.47424300204097303</v>
      </c>
      <c r="AV2119" s="145">
        <v>9.2792428047991607E-2</v>
      </c>
      <c r="AW2119" s="155" t="s">
        <v>3020</v>
      </c>
      <c r="AX2119" s="155">
        <v>0</v>
      </c>
      <c r="AY2119" s="57">
        <v>45743</v>
      </c>
      <c r="AZ2119" s="57">
        <v>46838</v>
      </c>
    </row>
    <row r="2120" spans="1:52" x14ac:dyDescent="0.3">
      <c r="A2120" s="48">
        <v>2114</v>
      </c>
      <c r="B2120" s="68" t="s">
        <v>3602</v>
      </c>
      <c r="C2120" s="49">
        <v>1368101345</v>
      </c>
      <c r="D2120" s="50" t="s">
        <v>22</v>
      </c>
      <c r="E2120" s="48" t="s">
        <v>35</v>
      </c>
      <c r="F2120" s="69" t="s">
        <v>4098</v>
      </c>
      <c r="G2120" s="180" t="s">
        <v>24</v>
      </c>
      <c r="H2120" s="179" t="s">
        <v>3603</v>
      </c>
      <c r="I2120" s="145">
        <v>0.52527232439319005</v>
      </c>
      <c r="J2120" s="61" t="s">
        <v>26</v>
      </c>
      <c r="K2120" s="145">
        <v>0.51573042041914896</v>
      </c>
      <c r="L2120" s="145">
        <v>9.5419039740406997E-3</v>
      </c>
      <c r="M2120" s="155" t="s">
        <v>3020</v>
      </c>
      <c r="N2120" s="155">
        <v>0</v>
      </c>
      <c r="O2120" s="145">
        <v>192.30746302509399</v>
      </c>
      <c r="P2120" s="146" t="s">
        <v>28</v>
      </c>
      <c r="Q2120" s="145">
        <v>190.79899432577599</v>
      </c>
      <c r="R2120" s="145">
        <v>1.50846869931871</v>
      </c>
      <c r="S2120" s="155" t="s">
        <v>3020</v>
      </c>
      <c r="T2120" s="155">
        <v>0</v>
      </c>
      <c r="U2120" s="145">
        <v>1.91577208599885E-2</v>
      </c>
      <c r="V2120" s="146" t="s">
        <v>29</v>
      </c>
      <c r="W2120" s="145">
        <v>1.91577202323409E-2</v>
      </c>
      <c r="X2120" s="145">
        <v>6.2764755187269301E-10</v>
      </c>
      <c r="Y2120" s="155" t="s">
        <v>3020</v>
      </c>
      <c r="Z2120" s="155">
        <v>0</v>
      </c>
      <c r="AA2120" s="145">
        <v>0.29725260361556199</v>
      </c>
      <c r="AB2120" s="146" t="s">
        <v>30</v>
      </c>
      <c r="AC2120" s="145">
        <v>0.29460999983178798</v>
      </c>
      <c r="AD2120" s="145">
        <v>2.64260378377419E-3</v>
      </c>
      <c r="AE2120" s="155" t="s">
        <v>3020</v>
      </c>
      <c r="AF2120" s="155">
        <v>0</v>
      </c>
      <c r="AG2120" s="145">
        <v>6.0087658672202601E-2</v>
      </c>
      <c r="AH2120" s="146" t="s">
        <v>4183</v>
      </c>
      <c r="AI2120" s="145">
        <v>5.9608516980347803E-2</v>
      </c>
      <c r="AJ2120" s="145">
        <v>4.7914169185486299E-4</v>
      </c>
      <c r="AK2120" s="155" t="s">
        <v>3020</v>
      </c>
      <c r="AL2120" s="155">
        <v>0</v>
      </c>
      <c r="AM2120" s="145">
        <v>6.51330560698965E-2</v>
      </c>
      <c r="AN2120" s="146" t="s">
        <v>32</v>
      </c>
      <c r="AO2120" s="145">
        <v>6.5115090793716204E-2</v>
      </c>
      <c r="AP2120" s="145">
        <v>1.7965276180279599E-5</v>
      </c>
      <c r="AQ2120" s="155" t="s">
        <v>3020</v>
      </c>
      <c r="AR2120" s="155">
        <v>0</v>
      </c>
      <c r="AS2120" s="145">
        <v>0.49766263283383599</v>
      </c>
      <c r="AT2120" s="146" t="s">
        <v>33</v>
      </c>
      <c r="AU2120" s="145">
        <v>0.40533387867116899</v>
      </c>
      <c r="AV2120" s="145">
        <v>9.2328754162666504E-2</v>
      </c>
      <c r="AW2120" s="155" t="s">
        <v>3020</v>
      </c>
      <c r="AX2120" s="155">
        <v>0</v>
      </c>
      <c r="AY2120" s="57">
        <v>45743</v>
      </c>
      <c r="AZ2120" s="57">
        <v>46838</v>
      </c>
    </row>
    <row r="2121" spans="1:52" x14ac:dyDescent="0.3">
      <c r="A2121" s="48">
        <v>2115</v>
      </c>
      <c r="B2121" s="68" t="s">
        <v>3602</v>
      </c>
      <c r="C2121" s="49">
        <v>1368101345</v>
      </c>
      <c r="D2121" s="50" t="s">
        <v>22</v>
      </c>
      <c r="E2121" s="48" t="s">
        <v>35</v>
      </c>
      <c r="F2121" s="69" t="s">
        <v>4099</v>
      </c>
      <c r="G2121" s="180" t="s">
        <v>24</v>
      </c>
      <c r="H2121" s="179" t="s">
        <v>2619</v>
      </c>
      <c r="I2121" s="145">
        <v>0.53994623057495905</v>
      </c>
      <c r="J2121" s="61" t="s">
        <v>26</v>
      </c>
      <c r="K2121" s="145">
        <v>0.53064625163993295</v>
      </c>
      <c r="L2121" s="145">
        <v>9.2999789350261992E-3</v>
      </c>
      <c r="M2121" s="155" t="s">
        <v>3020</v>
      </c>
      <c r="N2121" s="155">
        <v>0</v>
      </c>
      <c r="O2121" s="145">
        <v>197.95228367719</v>
      </c>
      <c r="P2121" s="146" t="s">
        <v>28</v>
      </c>
      <c r="Q2121" s="145">
        <v>196.482067252311</v>
      </c>
      <c r="R2121" s="145">
        <v>1.47021642487866</v>
      </c>
      <c r="S2121" s="155" t="s">
        <v>3020</v>
      </c>
      <c r="T2121" s="155">
        <v>0</v>
      </c>
      <c r="U2121" s="145">
        <v>1.9198208763684999E-2</v>
      </c>
      <c r="V2121" s="146" t="s">
        <v>29</v>
      </c>
      <c r="W2121" s="145">
        <v>1.9198208129308302E-2</v>
      </c>
      <c r="X2121" s="145">
        <v>6.3437661139983499E-10</v>
      </c>
      <c r="Y2121" s="155" t="s">
        <v>3020</v>
      </c>
      <c r="Z2121" s="155">
        <v>0</v>
      </c>
      <c r="AA2121" s="145">
        <v>0.30250681647660299</v>
      </c>
      <c r="AB2121" s="146" t="s">
        <v>30</v>
      </c>
      <c r="AC2121" s="145">
        <v>0.29992650026513801</v>
      </c>
      <c r="AD2121" s="145">
        <v>2.5803162114652802E-3</v>
      </c>
      <c r="AE2121" s="155" t="s">
        <v>3020</v>
      </c>
      <c r="AF2121" s="155">
        <v>0</v>
      </c>
      <c r="AG2121" s="145">
        <v>6.1572993810949203E-2</v>
      </c>
      <c r="AH2121" s="146" t="s">
        <v>4183</v>
      </c>
      <c r="AI2121" s="145">
        <v>6.1105744804652098E-2</v>
      </c>
      <c r="AJ2121" s="145">
        <v>4.6724900629710399E-4</v>
      </c>
      <c r="AK2121" s="155" t="s">
        <v>3020</v>
      </c>
      <c r="AL2121" s="155">
        <v>0</v>
      </c>
      <c r="AM2121" s="145">
        <v>6.5896277404472306E-2</v>
      </c>
      <c r="AN2121" s="146" t="s">
        <v>32</v>
      </c>
      <c r="AO2121" s="145">
        <v>6.5878300520924304E-2</v>
      </c>
      <c r="AP2121" s="145">
        <v>1.79768835479169E-5</v>
      </c>
      <c r="AQ2121" s="155" t="s">
        <v>3020</v>
      </c>
      <c r="AR2121" s="155">
        <v>0</v>
      </c>
      <c r="AS2121" s="145">
        <v>0.49670201258527702</v>
      </c>
      <c r="AT2121" s="146" t="s">
        <v>33</v>
      </c>
      <c r="AU2121" s="145">
        <v>0.40444312325211701</v>
      </c>
      <c r="AV2121" s="145">
        <v>9.2258889333159996E-2</v>
      </c>
      <c r="AW2121" s="155" t="s">
        <v>3020</v>
      </c>
      <c r="AX2121" s="155">
        <v>0</v>
      </c>
      <c r="AY2121" s="57">
        <v>45743</v>
      </c>
      <c r="AZ2121" s="57">
        <v>46838</v>
      </c>
    </row>
    <row r="2122" spans="1:52" x14ac:dyDescent="0.3">
      <c r="A2122" s="48">
        <v>2116</v>
      </c>
      <c r="B2122" s="68" t="s">
        <v>3602</v>
      </c>
      <c r="C2122" s="49">
        <v>1368101345</v>
      </c>
      <c r="D2122" s="50" t="s">
        <v>22</v>
      </c>
      <c r="E2122" s="48" t="s">
        <v>35</v>
      </c>
      <c r="F2122" s="69" t="s">
        <v>4100</v>
      </c>
      <c r="G2122" s="180" t="s">
        <v>24</v>
      </c>
      <c r="H2122" s="179" t="s">
        <v>2518</v>
      </c>
      <c r="I2122" s="145">
        <v>0.69333945617313397</v>
      </c>
      <c r="J2122" s="61" t="s">
        <v>26</v>
      </c>
      <c r="K2122" s="145">
        <v>0.68321715159882201</v>
      </c>
      <c r="L2122" s="145">
        <v>1.01223045743124E-2</v>
      </c>
      <c r="M2122" s="155" t="s">
        <v>3020</v>
      </c>
      <c r="N2122" s="155">
        <v>0</v>
      </c>
      <c r="O2122" s="145">
        <v>266.71878370867302</v>
      </c>
      <c r="P2122" s="146" t="s">
        <v>28</v>
      </c>
      <c r="Q2122" s="145">
        <v>265.11846235048603</v>
      </c>
      <c r="R2122" s="145">
        <v>1.6003213581868101</v>
      </c>
      <c r="S2122" s="155" t="s">
        <v>3020</v>
      </c>
      <c r="T2122" s="155">
        <v>0</v>
      </c>
      <c r="U2122" s="145">
        <v>2.0124563789303201E-2</v>
      </c>
      <c r="V2122" s="146" t="s">
        <v>29</v>
      </c>
      <c r="W2122" s="145">
        <v>2.0124563119752199E-2</v>
      </c>
      <c r="X2122" s="145">
        <v>6.6955099560217199E-10</v>
      </c>
      <c r="Y2122" s="155" t="s">
        <v>3020</v>
      </c>
      <c r="Z2122" s="155">
        <v>0</v>
      </c>
      <c r="AA2122" s="145">
        <v>0.341777154366942</v>
      </c>
      <c r="AB2122" s="146" t="s">
        <v>30</v>
      </c>
      <c r="AC2122" s="145">
        <v>0.33896711327358497</v>
      </c>
      <c r="AD2122" s="145">
        <v>2.8100410933578398E-3</v>
      </c>
      <c r="AE2122" s="155" t="s">
        <v>3020</v>
      </c>
      <c r="AF2122" s="155">
        <v>0</v>
      </c>
      <c r="AG2122" s="145">
        <v>6.8509732004781193E-2</v>
      </c>
      <c r="AH2122" s="146" t="s">
        <v>4183</v>
      </c>
      <c r="AI2122" s="145">
        <v>6.8000952808242504E-2</v>
      </c>
      <c r="AJ2122" s="145">
        <v>5.0877919653871E-4</v>
      </c>
      <c r="AK2122" s="155" t="s">
        <v>3020</v>
      </c>
      <c r="AL2122" s="155">
        <v>0</v>
      </c>
      <c r="AM2122" s="145">
        <v>7.2224131686112594E-2</v>
      </c>
      <c r="AN2122" s="146" t="s">
        <v>32</v>
      </c>
      <c r="AO2122" s="145">
        <v>7.2204076306204401E-2</v>
      </c>
      <c r="AP2122" s="145">
        <v>2.0055379908155801E-5</v>
      </c>
      <c r="AQ2122" s="155" t="s">
        <v>3020</v>
      </c>
      <c r="AR2122" s="155">
        <v>0</v>
      </c>
      <c r="AS2122" s="145">
        <v>0.61987065530053198</v>
      </c>
      <c r="AT2122" s="146" t="s">
        <v>33</v>
      </c>
      <c r="AU2122" s="145">
        <v>0.52551688618415404</v>
      </c>
      <c r="AV2122" s="145">
        <v>9.4353769116377106E-2</v>
      </c>
      <c r="AW2122" s="155" t="s">
        <v>3020</v>
      </c>
      <c r="AX2122" s="155">
        <v>0</v>
      </c>
      <c r="AY2122" s="57">
        <v>45743</v>
      </c>
      <c r="AZ2122" s="57">
        <v>46838</v>
      </c>
    </row>
    <row r="2123" spans="1:52" x14ac:dyDescent="0.3">
      <c r="A2123" s="48">
        <v>2117</v>
      </c>
      <c r="B2123" s="68" t="s">
        <v>3602</v>
      </c>
      <c r="C2123" s="49">
        <v>1368101345</v>
      </c>
      <c r="D2123" s="50" t="s">
        <v>22</v>
      </c>
      <c r="E2123" s="48" t="s">
        <v>35</v>
      </c>
      <c r="F2123" s="69" t="s">
        <v>4101</v>
      </c>
      <c r="G2123" s="180" t="s">
        <v>24</v>
      </c>
      <c r="H2123" s="179" t="s">
        <v>2605</v>
      </c>
      <c r="I2123" s="145">
        <v>0.72151292155263702</v>
      </c>
      <c r="J2123" s="61" t="s">
        <v>26</v>
      </c>
      <c r="K2123" s="145">
        <v>0.71033163830371404</v>
      </c>
      <c r="L2123" s="145">
        <v>1.11812832489235E-2</v>
      </c>
      <c r="M2123" s="155" t="s">
        <v>3020</v>
      </c>
      <c r="N2123" s="155">
        <v>0</v>
      </c>
      <c r="O2123" s="145">
        <v>278.96728471539899</v>
      </c>
      <c r="P2123" s="146" t="s">
        <v>28</v>
      </c>
      <c r="Q2123" s="145">
        <v>277.199390016515</v>
      </c>
      <c r="R2123" s="145">
        <v>1.7678946988844799</v>
      </c>
      <c r="S2123" s="155" t="s">
        <v>3020</v>
      </c>
      <c r="T2123" s="155">
        <v>0</v>
      </c>
      <c r="U2123" s="145">
        <v>2.0277631164093798E-2</v>
      </c>
      <c r="V2123" s="146" t="s">
        <v>29</v>
      </c>
      <c r="W2123" s="145">
        <v>2.0277630430712401E-2</v>
      </c>
      <c r="X2123" s="145">
        <v>7.3338146276206897E-10</v>
      </c>
      <c r="Y2123" s="155" t="s">
        <v>3020</v>
      </c>
      <c r="Z2123" s="155">
        <v>0</v>
      </c>
      <c r="AA2123" s="145">
        <v>0.349776398041305</v>
      </c>
      <c r="AB2123" s="146" t="s">
        <v>30</v>
      </c>
      <c r="AC2123" s="145">
        <v>0.34666477242576899</v>
      </c>
      <c r="AD2123" s="145">
        <v>3.1116256155356201E-3</v>
      </c>
      <c r="AE2123" s="155" t="s">
        <v>3020</v>
      </c>
      <c r="AF2123" s="155">
        <v>0</v>
      </c>
      <c r="AG2123" s="145">
        <v>7.0491783572936395E-2</v>
      </c>
      <c r="AH2123" s="146" t="s">
        <v>4183</v>
      </c>
      <c r="AI2123" s="145">
        <v>6.99291693393711E-2</v>
      </c>
      <c r="AJ2123" s="145">
        <v>5.6261423356533603E-4</v>
      </c>
      <c r="AK2123" s="155" t="s">
        <v>3020</v>
      </c>
      <c r="AL2123" s="155">
        <v>0</v>
      </c>
      <c r="AM2123" s="145">
        <v>7.3941260651736798E-2</v>
      </c>
      <c r="AN2123" s="146" t="s">
        <v>32</v>
      </c>
      <c r="AO2123" s="145">
        <v>7.3917852390491201E-2</v>
      </c>
      <c r="AP2123" s="145">
        <v>2.34082612456318E-5</v>
      </c>
      <c r="AQ2123" s="155" t="s">
        <v>3020</v>
      </c>
      <c r="AR2123" s="155">
        <v>0</v>
      </c>
      <c r="AS2123" s="145">
        <v>0.64801251694596596</v>
      </c>
      <c r="AT2123" s="146" t="s">
        <v>33</v>
      </c>
      <c r="AU2123" s="145">
        <v>0.550817261451236</v>
      </c>
      <c r="AV2123" s="145">
        <v>9.7195255494730404E-2</v>
      </c>
      <c r="AW2123" s="155" t="s">
        <v>3020</v>
      </c>
      <c r="AX2123" s="155">
        <v>0</v>
      </c>
      <c r="AY2123" s="57">
        <v>45743</v>
      </c>
      <c r="AZ2123" s="57">
        <v>46838</v>
      </c>
    </row>
    <row r="2124" spans="1:52" x14ac:dyDescent="0.3">
      <c r="A2124" s="48">
        <v>2118</v>
      </c>
      <c r="B2124" s="68" t="s">
        <v>4033</v>
      </c>
      <c r="C2124" s="49">
        <v>5668602967</v>
      </c>
      <c r="D2124" s="175" t="s">
        <v>34</v>
      </c>
      <c r="E2124" s="48" t="s">
        <v>35</v>
      </c>
      <c r="F2124" s="69" t="s">
        <v>4102</v>
      </c>
      <c r="G2124" s="180" t="s">
        <v>24</v>
      </c>
      <c r="H2124" s="179" t="s">
        <v>4177</v>
      </c>
      <c r="I2124" s="145">
        <v>8.1736659486032995E-2</v>
      </c>
      <c r="J2124" s="61" t="s">
        <v>45</v>
      </c>
      <c r="K2124" s="145">
        <v>5.35486775685209E-2</v>
      </c>
      <c r="L2124" s="145">
        <v>2.8187981917512001E-2</v>
      </c>
      <c r="M2124" s="155" t="s">
        <v>3020</v>
      </c>
      <c r="N2124" s="155">
        <v>0</v>
      </c>
      <c r="O2124" s="145">
        <v>18.152276224036299</v>
      </c>
      <c r="P2124" s="146" t="s">
        <v>46</v>
      </c>
      <c r="Q2124" s="145">
        <v>13.684222299993699</v>
      </c>
      <c r="R2124" s="145">
        <v>4.4680539240426196</v>
      </c>
      <c r="S2124" s="155" t="s">
        <v>3020</v>
      </c>
      <c r="T2124" s="155">
        <v>0</v>
      </c>
      <c r="U2124" s="145">
        <v>3.03193868849869E-3</v>
      </c>
      <c r="V2124" s="146" t="s">
        <v>47</v>
      </c>
      <c r="W2124" s="145">
        <v>2.1128389750918902E-3</v>
      </c>
      <c r="X2124" s="145">
        <v>9.1909971340679202E-4</v>
      </c>
      <c r="Y2124" s="155" t="s">
        <v>3020</v>
      </c>
      <c r="Z2124" s="155">
        <v>0</v>
      </c>
      <c r="AA2124" s="145">
        <v>3.2805555739050501E-2</v>
      </c>
      <c r="AB2124" s="146" t="s">
        <v>48</v>
      </c>
      <c r="AC2124" s="145">
        <v>1.4007336378113199E-2</v>
      </c>
      <c r="AD2124" s="145">
        <v>1.8798219360937299E-2</v>
      </c>
      <c r="AE2124" s="155" t="s">
        <v>3020</v>
      </c>
      <c r="AF2124" s="155">
        <v>0</v>
      </c>
      <c r="AG2124" s="145">
        <v>6.6593272248602698E-3</v>
      </c>
      <c r="AH2124" s="146" t="s">
        <v>4182</v>
      </c>
      <c r="AI2124" s="145">
        <v>2.6723985075390601E-3</v>
      </c>
      <c r="AJ2124" s="145">
        <v>3.9869287173212101E-3</v>
      </c>
      <c r="AK2124" s="155" t="s">
        <v>3020</v>
      </c>
      <c r="AL2124" s="155">
        <v>0</v>
      </c>
      <c r="AM2124" s="145">
        <v>1.18995702413047E-2</v>
      </c>
      <c r="AN2124" s="146" t="s">
        <v>50</v>
      </c>
      <c r="AO2124" s="145">
        <v>8.9636098925800298E-3</v>
      </c>
      <c r="AP2124" s="145">
        <v>2.9359603487247501E-3</v>
      </c>
      <c r="AQ2124" s="155" t="s">
        <v>3020</v>
      </c>
      <c r="AR2124" s="155">
        <v>0</v>
      </c>
      <c r="AS2124" s="145">
        <v>0.10574868544667</v>
      </c>
      <c r="AT2124" s="146" t="s">
        <v>51</v>
      </c>
      <c r="AU2124" s="145">
        <v>9.2310124292505402E-2</v>
      </c>
      <c r="AV2124" s="145">
        <v>1.3438561154165E-2</v>
      </c>
      <c r="AW2124" s="155" t="s">
        <v>3020</v>
      </c>
      <c r="AX2124" s="155">
        <v>0</v>
      </c>
      <c r="AY2124" s="57">
        <v>45743</v>
      </c>
      <c r="AZ2124" s="57">
        <v>46838</v>
      </c>
    </row>
    <row r="2125" spans="1:52" x14ac:dyDescent="0.3">
      <c r="A2125" s="48">
        <v>2119</v>
      </c>
      <c r="B2125" s="68" t="s">
        <v>3443</v>
      </c>
      <c r="C2125" s="49">
        <v>6028153957</v>
      </c>
      <c r="D2125" s="50" t="s">
        <v>22</v>
      </c>
      <c r="E2125" s="48" t="s">
        <v>35</v>
      </c>
      <c r="F2125" s="69" t="s">
        <v>4103</v>
      </c>
      <c r="G2125" s="180" t="s">
        <v>24</v>
      </c>
      <c r="H2125" s="179" t="s">
        <v>3723</v>
      </c>
      <c r="I2125" s="145">
        <v>0.84486943933911396</v>
      </c>
      <c r="J2125" s="61" t="s">
        <v>26</v>
      </c>
      <c r="K2125" s="145">
        <v>0.83305705781144201</v>
      </c>
      <c r="L2125" s="145">
        <v>1.18123815276719E-2</v>
      </c>
      <c r="M2125" s="145" t="s">
        <v>3020</v>
      </c>
      <c r="N2125" s="145">
        <v>0</v>
      </c>
      <c r="O2125" s="145">
        <v>306.080211731406</v>
      </c>
      <c r="P2125" s="146" t="s">
        <v>28</v>
      </c>
      <c r="Q2125" s="145">
        <v>304.21731056487602</v>
      </c>
      <c r="R2125" s="145">
        <v>1.8629011665303801</v>
      </c>
      <c r="S2125" s="145" t="s">
        <v>3020</v>
      </c>
      <c r="T2125" s="145">
        <v>0</v>
      </c>
      <c r="U2125" s="145">
        <v>0.112140200313503</v>
      </c>
      <c r="V2125" s="146" t="s">
        <v>29</v>
      </c>
      <c r="W2125" s="145">
        <v>0.11213890954812999</v>
      </c>
      <c r="X2125" s="145">
        <v>1.2907653728702501E-6</v>
      </c>
      <c r="Y2125" s="145" t="s">
        <v>3020</v>
      </c>
      <c r="Z2125" s="145">
        <v>0</v>
      </c>
      <c r="AA2125" s="145">
        <v>0.23998563158373501</v>
      </c>
      <c r="AB2125" s="146" t="s">
        <v>30</v>
      </c>
      <c r="AC2125" s="145">
        <v>0.23619423801289699</v>
      </c>
      <c r="AD2125" s="145">
        <v>3.7913935708381499E-3</v>
      </c>
      <c r="AE2125" s="145" t="s">
        <v>3020</v>
      </c>
      <c r="AF2125" s="145">
        <v>0</v>
      </c>
      <c r="AG2125" s="145">
        <v>6.8283598977657706E-2</v>
      </c>
      <c r="AH2125" s="146" t="s">
        <v>4183</v>
      </c>
      <c r="AI2125" s="145">
        <v>6.7667782349256994E-2</v>
      </c>
      <c r="AJ2125" s="145">
        <v>6.15816628400718E-4</v>
      </c>
      <c r="AK2125" s="146" t="s">
        <v>3020</v>
      </c>
      <c r="AL2125" s="146">
        <v>0</v>
      </c>
      <c r="AM2125" s="145">
        <v>6.4360566705198893E-2</v>
      </c>
      <c r="AN2125" s="146" t="s">
        <v>32</v>
      </c>
      <c r="AO2125" s="145">
        <v>6.4301463134219999E-2</v>
      </c>
      <c r="AP2125" s="145">
        <v>5.9103570978983E-5</v>
      </c>
      <c r="AQ2125" s="146" t="s">
        <v>3020</v>
      </c>
      <c r="AR2125" s="146">
        <v>0</v>
      </c>
      <c r="AS2125" s="145">
        <v>0.74316967085267205</v>
      </c>
      <c r="AT2125" s="146" t="s">
        <v>33</v>
      </c>
      <c r="AU2125" s="145">
        <v>0.65516727511901396</v>
      </c>
      <c r="AV2125" s="145">
        <v>8.8002395733658395E-2</v>
      </c>
      <c r="AW2125" s="146" t="s">
        <v>3020</v>
      </c>
      <c r="AX2125" s="146">
        <v>0</v>
      </c>
      <c r="AY2125" s="57">
        <v>45743</v>
      </c>
      <c r="AZ2125" s="57">
        <v>46838</v>
      </c>
    </row>
    <row r="2126" spans="1:52" x14ac:dyDescent="0.3">
      <c r="A2126" s="48">
        <v>2120</v>
      </c>
      <c r="B2126" s="68" t="s">
        <v>4034</v>
      </c>
      <c r="C2126" s="49">
        <v>5158101683</v>
      </c>
      <c r="D2126" s="175" t="s">
        <v>34</v>
      </c>
      <c r="E2126" s="48" t="s">
        <v>23</v>
      </c>
      <c r="F2126" s="69" t="s">
        <v>4104</v>
      </c>
      <c r="G2126" s="180" t="s">
        <v>24</v>
      </c>
      <c r="H2126" s="179" t="s">
        <v>4178</v>
      </c>
      <c r="I2126" s="145">
        <v>0.49288965162188603</v>
      </c>
      <c r="J2126" s="61" t="s">
        <v>26</v>
      </c>
      <c r="K2126" s="145">
        <v>0.48480182198774702</v>
      </c>
      <c r="L2126" s="145">
        <v>8.0878296341390307E-3</v>
      </c>
      <c r="M2126" s="145" t="s">
        <v>3020</v>
      </c>
      <c r="N2126" s="145">
        <v>0</v>
      </c>
      <c r="O2126" s="145">
        <v>174.88773255401401</v>
      </c>
      <c r="P2126" s="146" t="s">
        <v>28</v>
      </c>
      <c r="Q2126" s="145">
        <v>173.60657052160599</v>
      </c>
      <c r="R2126" s="145">
        <v>1.2811620324072099</v>
      </c>
      <c r="S2126" s="145" t="s">
        <v>3020</v>
      </c>
      <c r="T2126" s="145">
        <v>0</v>
      </c>
      <c r="U2126" s="145">
        <v>6.8047933298827398E-2</v>
      </c>
      <c r="V2126" s="146" t="s">
        <v>29</v>
      </c>
      <c r="W2126" s="145">
        <v>6.8045077718928398E-2</v>
      </c>
      <c r="X2126" s="145">
        <v>2.85557989896925E-6</v>
      </c>
      <c r="Y2126" s="145" t="s">
        <v>3020</v>
      </c>
      <c r="Z2126" s="145">
        <v>0</v>
      </c>
      <c r="AA2126" s="145">
        <v>0.28288165137090499</v>
      </c>
      <c r="AB2126" s="146" t="s">
        <v>30</v>
      </c>
      <c r="AC2126" s="145">
        <v>0.28060695894451698</v>
      </c>
      <c r="AD2126" s="145">
        <v>2.27469242638818E-3</v>
      </c>
      <c r="AE2126" s="145" t="s">
        <v>3020</v>
      </c>
      <c r="AF2126" s="145">
        <v>0</v>
      </c>
      <c r="AG2126" s="145">
        <v>7.2379598302207401E-2</v>
      </c>
      <c r="AH2126" s="146" t="s">
        <v>4183</v>
      </c>
      <c r="AI2126" s="145">
        <v>7.1971867380423604E-2</v>
      </c>
      <c r="AJ2126" s="145">
        <v>4.0773092178380101E-4</v>
      </c>
      <c r="AK2126" s="146" t="s">
        <v>3020</v>
      </c>
      <c r="AL2126" s="146">
        <v>0</v>
      </c>
      <c r="AM2126" s="145">
        <v>5.82241829187852E-2</v>
      </c>
      <c r="AN2126" s="146" t="s">
        <v>32</v>
      </c>
      <c r="AO2126" s="145">
        <v>5.8207039252771701E-2</v>
      </c>
      <c r="AP2126" s="145">
        <v>1.7143666013530501E-5</v>
      </c>
      <c r="AQ2126" s="146" t="s">
        <v>3020</v>
      </c>
      <c r="AR2126" s="146">
        <v>0</v>
      </c>
      <c r="AS2126" s="145">
        <v>0.47602332128235098</v>
      </c>
      <c r="AT2126" s="146" t="s">
        <v>33</v>
      </c>
      <c r="AU2126" s="145">
        <v>0.385172679334221</v>
      </c>
      <c r="AV2126" s="145">
        <v>9.0850641948129807E-2</v>
      </c>
      <c r="AW2126" s="146" t="s">
        <v>3020</v>
      </c>
      <c r="AX2126" s="146">
        <v>0</v>
      </c>
      <c r="AY2126" s="57">
        <v>45743</v>
      </c>
      <c r="AZ2126" s="57">
        <v>46838</v>
      </c>
    </row>
    <row r="2127" spans="1:52" x14ac:dyDescent="0.3">
      <c r="A2127" s="48">
        <v>2121</v>
      </c>
      <c r="B2127" s="68" t="s">
        <v>4034</v>
      </c>
      <c r="C2127" s="49">
        <v>5158101683</v>
      </c>
      <c r="D2127" s="175" t="s">
        <v>34</v>
      </c>
      <c r="E2127" s="48" t="s">
        <v>35</v>
      </c>
      <c r="F2127" s="69" t="s">
        <v>4105</v>
      </c>
      <c r="G2127" s="180" t="s">
        <v>24</v>
      </c>
      <c r="H2127" s="179" t="s">
        <v>3456</v>
      </c>
      <c r="I2127" s="145">
        <v>0.48882299532076101</v>
      </c>
      <c r="J2127" s="61" t="s">
        <v>26</v>
      </c>
      <c r="K2127" s="145">
        <v>0.481204501103983</v>
      </c>
      <c r="L2127" s="145">
        <v>7.6184942167784302E-3</v>
      </c>
      <c r="M2127" s="155" t="s">
        <v>3020</v>
      </c>
      <c r="N2127" s="155">
        <v>0</v>
      </c>
      <c r="O2127" s="145">
        <v>171.60607196894401</v>
      </c>
      <c r="P2127" s="146" t="s">
        <v>28</v>
      </c>
      <c r="Q2127" s="145">
        <v>170.39914079611401</v>
      </c>
      <c r="R2127" s="145">
        <v>1.20693117282957</v>
      </c>
      <c r="S2127" s="155" t="s">
        <v>3020</v>
      </c>
      <c r="T2127" s="155">
        <v>0</v>
      </c>
      <c r="U2127" s="145">
        <v>7.9260047029026906E-2</v>
      </c>
      <c r="V2127" s="146" t="s">
        <v>29</v>
      </c>
      <c r="W2127" s="145">
        <v>7.9257191451179002E-2</v>
      </c>
      <c r="X2127" s="145">
        <v>2.8555778479404001E-6</v>
      </c>
      <c r="Y2127" s="155" t="s">
        <v>3020</v>
      </c>
      <c r="Z2127" s="155">
        <v>0</v>
      </c>
      <c r="AA2127" s="145">
        <v>0.27366863479843201</v>
      </c>
      <c r="AB2127" s="146" t="s">
        <v>30</v>
      </c>
      <c r="AC2127" s="145">
        <v>0.27151946551745199</v>
      </c>
      <c r="AD2127" s="145">
        <v>2.14916928097998E-3</v>
      </c>
      <c r="AE2127" s="155" t="s">
        <v>3020</v>
      </c>
      <c r="AF2127" s="155">
        <v>0</v>
      </c>
      <c r="AG2127" s="145">
        <v>7.3659994386775604E-2</v>
      </c>
      <c r="AH2127" s="146" t="s">
        <v>4183</v>
      </c>
      <c r="AI2127" s="145">
        <v>7.3275623088388905E-2</v>
      </c>
      <c r="AJ2127" s="145">
        <v>3.8437129838666699E-4</v>
      </c>
      <c r="AK2127" s="155" t="s">
        <v>3020</v>
      </c>
      <c r="AL2127" s="155">
        <v>0</v>
      </c>
      <c r="AM2127" s="145">
        <v>5.4034860957428502E-2</v>
      </c>
      <c r="AN2127" s="146" t="s">
        <v>32</v>
      </c>
      <c r="AO2127" s="145">
        <v>5.4018245921445197E-2</v>
      </c>
      <c r="AP2127" s="145">
        <v>1.6615035983335001E-5</v>
      </c>
      <c r="AQ2127" s="155" t="s">
        <v>3020</v>
      </c>
      <c r="AR2127" s="155">
        <v>0</v>
      </c>
      <c r="AS2127" s="145">
        <v>0.42622165650997301</v>
      </c>
      <c r="AT2127" s="146" t="s">
        <v>33</v>
      </c>
      <c r="AU2127" s="145">
        <v>0.33677699989559101</v>
      </c>
      <c r="AV2127" s="145">
        <v>8.9444656614382598E-2</v>
      </c>
      <c r="AW2127" s="155" t="s">
        <v>3020</v>
      </c>
      <c r="AX2127" s="155">
        <v>0</v>
      </c>
      <c r="AY2127" s="57">
        <v>45743</v>
      </c>
      <c r="AZ2127" s="57">
        <v>46838</v>
      </c>
    </row>
    <row r="2128" spans="1:52" x14ac:dyDescent="0.3">
      <c r="A2128" s="48">
        <v>2122</v>
      </c>
      <c r="B2128" s="68" t="s">
        <v>4034</v>
      </c>
      <c r="C2128" s="49">
        <v>5158101683</v>
      </c>
      <c r="D2128" s="175" t="s">
        <v>34</v>
      </c>
      <c r="E2128" s="48" t="s">
        <v>35</v>
      </c>
      <c r="F2128" s="69" t="s">
        <v>4106</v>
      </c>
      <c r="G2128" s="180" t="s">
        <v>24</v>
      </c>
      <c r="H2128" s="179" t="s">
        <v>3064</v>
      </c>
      <c r="I2128" s="145">
        <v>0.55270900438938597</v>
      </c>
      <c r="J2128" s="61" t="s">
        <v>26</v>
      </c>
      <c r="K2128" s="145">
        <v>0.544136556636303</v>
      </c>
      <c r="L2128" s="145">
        <v>8.5724477530834103E-3</v>
      </c>
      <c r="M2128" s="155" t="s">
        <v>3020</v>
      </c>
      <c r="N2128" s="155">
        <v>0</v>
      </c>
      <c r="O2128" s="145">
        <v>205.29366288579001</v>
      </c>
      <c r="P2128" s="146" t="s">
        <v>28</v>
      </c>
      <c r="Q2128" s="145">
        <v>203.935852856651</v>
      </c>
      <c r="R2128" s="145">
        <v>1.35781002913937</v>
      </c>
      <c r="S2128" s="155" t="s">
        <v>3020</v>
      </c>
      <c r="T2128" s="155">
        <v>0</v>
      </c>
      <c r="U2128" s="145">
        <v>6.8738253813259695E-2</v>
      </c>
      <c r="V2128" s="146" t="s">
        <v>29</v>
      </c>
      <c r="W2128" s="145">
        <v>6.8735398231243E-2</v>
      </c>
      <c r="X2128" s="145">
        <v>2.8555820167845802E-6</v>
      </c>
      <c r="Y2128" s="155" t="s">
        <v>3020</v>
      </c>
      <c r="Z2128" s="155">
        <v>0</v>
      </c>
      <c r="AA2128" s="145">
        <v>0.35649672062657001</v>
      </c>
      <c r="AB2128" s="146" t="s">
        <v>30</v>
      </c>
      <c r="AC2128" s="145">
        <v>0.35409241771616201</v>
      </c>
      <c r="AD2128" s="145">
        <v>2.4043029104079002E-3</v>
      </c>
      <c r="AE2128" s="155" t="s">
        <v>3020</v>
      </c>
      <c r="AF2128" s="155">
        <v>0</v>
      </c>
      <c r="AG2128" s="146">
        <v>8.7858036212466198E-2</v>
      </c>
      <c r="AH2128" s="146" t="s">
        <v>4183</v>
      </c>
      <c r="AI2128" s="145">
        <v>8.7426185021188096E-2</v>
      </c>
      <c r="AJ2128" s="145">
        <v>4.3185119127812498E-4</v>
      </c>
      <c r="AK2128" s="155" t="s">
        <v>3020</v>
      </c>
      <c r="AL2128" s="155">
        <v>0</v>
      </c>
      <c r="AM2128" s="145">
        <v>5.4957558932433898E-2</v>
      </c>
      <c r="AN2128" s="146" t="s">
        <v>32</v>
      </c>
      <c r="AO2128" s="145">
        <v>5.4939869422911902E-2</v>
      </c>
      <c r="AP2128" s="145">
        <v>1.7689509521978401E-5</v>
      </c>
      <c r="AQ2128" s="155" t="s">
        <v>3020</v>
      </c>
      <c r="AR2128" s="155">
        <v>0</v>
      </c>
      <c r="AS2128" s="145">
        <v>0.49658057712636799</v>
      </c>
      <c r="AT2128" s="146" t="s">
        <v>33</v>
      </c>
      <c r="AU2128" s="145">
        <v>0.40631365851154599</v>
      </c>
      <c r="AV2128" s="145">
        <v>9.0266918614821903E-2</v>
      </c>
      <c r="AW2128" s="155" t="s">
        <v>3020</v>
      </c>
      <c r="AX2128" s="155">
        <v>0</v>
      </c>
      <c r="AY2128" s="57">
        <v>45743</v>
      </c>
      <c r="AZ2128" s="57">
        <v>46838</v>
      </c>
    </row>
    <row r="2129" spans="1:52" x14ac:dyDescent="0.3">
      <c r="A2129" s="48">
        <v>2123</v>
      </c>
      <c r="B2129" s="68" t="s">
        <v>4034</v>
      </c>
      <c r="C2129" s="49">
        <v>5158101683</v>
      </c>
      <c r="D2129" s="175" t="s">
        <v>34</v>
      </c>
      <c r="E2129" s="48" t="s">
        <v>35</v>
      </c>
      <c r="F2129" s="69" t="s">
        <v>4107</v>
      </c>
      <c r="G2129" s="180" t="s">
        <v>24</v>
      </c>
      <c r="H2129" s="179" t="s">
        <v>2580</v>
      </c>
      <c r="I2129" s="145">
        <v>0.57660135619157304</v>
      </c>
      <c r="J2129" s="61" t="s">
        <v>26</v>
      </c>
      <c r="K2129" s="145">
        <v>0.56869973699991205</v>
      </c>
      <c r="L2129" s="145">
        <v>7.9016191916611595E-3</v>
      </c>
      <c r="M2129" s="155" t="s">
        <v>3020</v>
      </c>
      <c r="N2129" s="155">
        <v>0</v>
      </c>
      <c r="O2129" s="145">
        <v>212.172775364378</v>
      </c>
      <c r="P2129" s="146" t="s">
        <v>28</v>
      </c>
      <c r="Q2129" s="145">
        <v>210.92106468104001</v>
      </c>
      <c r="R2129" s="145">
        <v>1.2517106833375</v>
      </c>
      <c r="S2129" s="155" t="s">
        <v>3020</v>
      </c>
      <c r="T2129" s="155">
        <v>0</v>
      </c>
      <c r="U2129" s="145">
        <v>8.3353487878371796E-2</v>
      </c>
      <c r="V2129" s="146" t="s">
        <v>29</v>
      </c>
      <c r="W2129" s="145">
        <v>8.3350632299286603E-2</v>
      </c>
      <c r="X2129" s="145">
        <v>2.8555790852165E-6</v>
      </c>
      <c r="Y2129" s="155" t="s">
        <v>3020</v>
      </c>
      <c r="Z2129" s="155">
        <v>0</v>
      </c>
      <c r="AA2129" s="145">
        <v>0.33526610844370902</v>
      </c>
      <c r="AB2129" s="146" t="s">
        <v>30</v>
      </c>
      <c r="AC2129" s="145">
        <v>0.33304121775736201</v>
      </c>
      <c r="AD2129" s="145">
        <v>2.2248906863466598E-3</v>
      </c>
      <c r="AE2129" s="155" t="s">
        <v>3020</v>
      </c>
      <c r="AF2129" s="155">
        <v>0</v>
      </c>
      <c r="AG2129" s="145">
        <v>8.6833846199846104E-2</v>
      </c>
      <c r="AH2129" s="146" t="s">
        <v>4183</v>
      </c>
      <c r="AI2129" s="145">
        <v>8.6435383289058296E-2</v>
      </c>
      <c r="AJ2129" s="145">
        <v>3.9846291078783001E-4</v>
      </c>
      <c r="AK2129" s="155" t="s">
        <v>3020</v>
      </c>
      <c r="AL2129" s="155">
        <v>0</v>
      </c>
      <c r="AM2129" s="145">
        <v>5.5222445826183103E-2</v>
      </c>
      <c r="AN2129" s="146" t="s">
        <v>32</v>
      </c>
      <c r="AO2129" s="145">
        <v>5.5205511895953803E-2</v>
      </c>
      <c r="AP2129" s="145">
        <v>1.6933930229294701E-5</v>
      </c>
      <c r="AQ2129" s="155" t="s">
        <v>3020</v>
      </c>
      <c r="AR2129" s="155">
        <v>0</v>
      </c>
      <c r="AS2129" s="145">
        <v>0.48886900596065302</v>
      </c>
      <c r="AT2129" s="146" t="s">
        <v>33</v>
      </c>
      <c r="AU2129" s="145">
        <v>0.398642344347652</v>
      </c>
      <c r="AV2129" s="145">
        <v>9.02266616130004E-2</v>
      </c>
      <c r="AW2129" s="155" t="s">
        <v>3020</v>
      </c>
      <c r="AX2129" s="155">
        <v>0</v>
      </c>
      <c r="AY2129" s="57">
        <v>45743</v>
      </c>
      <c r="AZ2129" s="57">
        <v>46838</v>
      </c>
    </row>
    <row r="2130" spans="1:52" x14ac:dyDescent="0.3">
      <c r="A2130" s="48">
        <v>2124</v>
      </c>
      <c r="B2130" s="68" t="s">
        <v>4034</v>
      </c>
      <c r="C2130" s="49">
        <v>5158101683</v>
      </c>
      <c r="D2130" s="175" t="s">
        <v>34</v>
      </c>
      <c r="E2130" s="48" t="s">
        <v>35</v>
      </c>
      <c r="F2130" s="69" t="s">
        <v>4108</v>
      </c>
      <c r="G2130" s="180" t="s">
        <v>24</v>
      </c>
      <c r="H2130" s="179" t="s">
        <v>3461</v>
      </c>
      <c r="I2130" s="145">
        <v>0.63086072362009404</v>
      </c>
      <c r="J2130" s="61" t="s">
        <v>26</v>
      </c>
      <c r="K2130" s="145">
        <v>0.62279380180006105</v>
      </c>
      <c r="L2130" s="145">
        <v>8.0669218200335995E-3</v>
      </c>
      <c r="M2130" s="155" t="s">
        <v>3020</v>
      </c>
      <c r="N2130" s="155">
        <v>0</v>
      </c>
      <c r="O2130" s="145">
        <v>240.124760781551</v>
      </c>
      <c r="P2130" s="146" t="s">
        <v>28</v>
      </c>
      <c r="Q2130" s="145">
        <v>238.84690556332299</v>
      </c>
      <c r="R2130" s="145">
        <v>1.2778552182280001</v>
      </c>
      <c r="S2130" s="155" t="s">
        <v>3020</v>
      </c>
      <c r="T2130" s="155">
        <v>0</v>
      </c>
      <c r="U2130" s="145">
        <v>7.7334861529440302E-2</v>
      </c>
      <c r="V2130" s="146" t="s">
        <v>29</v>
      </c>
      <c r="W2130" s="145">
        <v>7.7332005949632701E-2</v>
      </c>
      <c r="X2130" s="145">
        <v>2.8555798076006399E-6</v>
      </c>
      <c r="Y2130" s="155" t="s">
        <v>3020</v>
      </c>
      <c r="Z2130" s="155">
        <v>0</v>
      </c>
      <c r="AA2130" s="145">
        <v>0.39681025858518998</v>
      </c>
      <c r="AB2130" s="146" t="s">
        <v>30</v>
      </c>
      <c r="AC2130" s="145">
        <v>0.39454115792642303</v>
      </c>
      <c r="AD2130" s="145">
        <v>2.2691006587673198E-3</v>
      </c>
      <c r="AE2130" s="155" t="s">
        <v>3020</v>
      </c>
      <c r="AF2130" s="155">
        <v>0</v>
      </c>
      <c r="AG2130" s="145">
        <v>9.5535686575121806E-2</v>
      </c>
      <c r="AH2130" s="146" t="s">
        <v>4183</v>
      </c>
      <c r="AI2130" s="145">
        <v>9.5128996270869695E-2</v>
      </c>
      <c r="AJ2130" s="145">
        <v>4.0669030425208601E-4</v>
      </c>
      <c r="AK2130" s="155" t="s">
        <v>3020</v>
      </c>
      <c r="AL2130" s="155">
        <v>0</v>
      </c>
      <c r="AM2130" s="145">
        <v>5.6406014234604798E-2</v>
      </c>
      <c r="AN2130" s="146" t="s">
        <v>32</v>
      </c>
      <c r="AO2130" s="145">
        <v>5.6388894117844097E-2</v>
      </c>
      <c r="AP2130" s="145">
        <v>1.7120116760708299E-5</v>
      </c>
      <c r="AQ2130" s="155" t="s">
        <v>3020</v>
      </c>
      <c r="AR2130" s="155">
        <v>0</v>
      </c>
      <c r="AS2130" s="145">
        <v>0.55168107756109597</v>
      </c>
      <c r="AT2130" s="146" t="s">
        <v>33</v>
      </c>
      <c r="AU2130" s="145">
        <v>0.460039154632014</v>
      </c>
      <c r="AV2130" s="145">
        <v>9.1641922929082395E-2</v>
      </c>
      <c r="AW2130" s="155" t="s">
        <v>3020</v>
      </c>
      <c r="AX2130" s="155">
        <v>0</v>
      </c>
      <c r="AY2130" s="57">
        <v>45743</v>
      </c>
      <c r="AZ2130" s="57">
        <v>46838</v>
      </c>
    </row>
    <row r="2131" spans="1:52" x14ac:dyDescent="0.3">
      <c r="A2131" s="48">
        <v>2125</v>
      </c>
      <c r="B2131" s="68" t="s">
        <v>4034</v>
      </c>
      <c r="C2131" s="49">
        <v>5158101683</v>
      </c>
      <c r="D2131" s="175" t="s">
        <v>34</v>
      </c>
      <c r="E2131" s="48" t="s">
        <v>35</v>
      </c>
      <c r="F2131" s="69" t="s">
        <v>4109</v>
      </c>
      <c r="G2131" s="180" t="s">
        <v>24</v>
      </c>
      <c r="H2131" s="179" t="s">
        <v>4179</v>
      </c>
      <c r="I2131" s="145">
        <v>0.72222830165788499</v>
      </c>
      <c r="J2131" s="61" t="s">
        <v>26</v>
      </c>
      <c r="K2131" s="145">
        <v>0.71394654310987904</v>
      </c>
      <c r="L2131" s="145">
        <v>8.2817585480059099E-3</v>
      </c>
      <c r="M2131" s="155" t="s">
        <v>3020</v>
      </c>
      <c r="N2131" s="155">
        <v>0</v>
      </c>
      <c r="O2131" s="145">
        <v>279.84303737165999</v>
      </c>
      <c r="P2131" s="146" t="s">
        <v>28</v>
      </c>
      <c r="Q2131" s="145">
        <v>278.53120322408603</v>
      </c>
      <c r="R2131" s="145">
        <v>1.31183414757434</v>
      </c>
      <c r="S2131" s="155" t="s">
        <v>3020</v>
      </c>
      <c r="T2131" s="155">
        <v>0</v>
      </c>
      <c r="U2131" s="145">
        <v>8.7061744645396399E-2</v>
      </c>
      <c r="V2131" s="146" t="s">
        <v>29</v>
      </c>
      <c r="W2131" s="145">
        <v>8.7058889064649994E-2</v>
      </c>
      <c r="X2131" s="145">
        <v>2.8555807464522801E-6</v>
      </c>
      <c r="Y2131" s="155" t="s">
        <v>3020</v>
      </c>
      <c r="Z2131" s="155">
        <v>0</v>
      </c>
      <c r="AA2131" s="145">
        <v>0.44606359599949202</v>
      </c>
      <c r="AB2131" s="146" t="s">
        <v>30</v>
      </c>
      <c r="AC2131" s="145">
        <v>0.44373703753795402</v>
      </c>
      <c r="AD2131" s="145">
        <v>2.3265584615386101E-3</v>
      </c>
      <c r="AE2131" s="155" t="s">
        <v>3020</v>
      </c>
      <c r="AF2131" s="155">
        <v>0</v>
      </c>
      <c r="AG2131" s="145">
        <v>0.110826808894415</v>
      </c>
      <c r="AH2131" s="146" t="s">
        <v>4183</v>
      </c>
      <c r="AI2131" s="145">
        <v>0.110409425800163</v>
      </c>
      <c r="AJ2131" s="145">
        <v>4.1738309425188701E-4</v>
      </c>
      <c r="AK2131" s="155" t="s">
        <v>3020</v>
      </c>
      <c r="AL2131" s="155">
        <v>0</v>
      </c>
      <c r="AM2131" s="145">
        <v>5.8017200264577101E-2</v>
      </c>
      <c r="AN2131" s="146" t="s">
        <v>32</v>
      </c>
      <c r="AO2131" s="145">
        <v>5.79998381691764E-2</v>
      </c>
      <c r="AP2131" s="145">
        <v>1.7362095400704901E-5</v>
      </c>
      <c r="AQ2131" s="155" t="s">
        <v>3020</v>
      </c>
      <c r="AR2131" s="155">
        <v>0</v>
      </c>
      <c r="AS2131" s="145">
        <v>0.60972863140225997</v>
      </c>
      <c r="AT2131" s="146" t="s">
        <v>33</v>
      </c>
      <c r="AU2131" s="145">
        <v>0.517498013761308</v>
      </c>
      <c r="AV2131" s="145">
        <v>9.2230617640952098E-2</v>
      </c>
      <c r="AW2131" s="155" t="s">
        <v>3020</v>
      </c>
      <c r="AX2131" s="155">
        <v>0</v>
      </c>
      <c r="AY2131" s="57">
        <v>45743</v>
      </c>
      <c r="AZ2131" s="57">
        <v>46838</v>
      </c>
    </row>
    <row r="2132" spans="1:52" x14ac:dyDescent="0.3">
      <c r="A2132" s="48">
        <v>2126</v>
      </c>
      <c r="B2132" s="68" t="s">
        <v>3269</v>
      </c>
      <c r="C2132" s="49">
        <v>5788602878</v>
      </c>
      <c r="D2132" s="50" t="s">
        <v>22</v>
      </c>
      <c r="E2132" s="48" t="s">
        <v>23</v>
      </c>
      <c r="F2132" s="69" t="s">
        <v>4110</v>
      </c>
      <c r="G2132" s="180" t="s">
        <v>24</v>
      </c>
      <c r="H2132" s="179" t="s">
        <v>3270</v>
      </c>
      <c r="I2132" s="145">
        <v>3.1738911534058598</v>
      </c>
      <c r="J2132" s="61" t="s">
        <v>172</v>
      </c>
      <c r="K2132" s="145">
        <v>0.75952634605552005</v>
      </c>
      <c r="L2132" s="145">
        <v>2.4143648073503399</v>
      </c>
      <c r="M2132" s="155" t="s">
        <v>3020</v>
      </c>
      <c r="N2132" s="155">
        <v>0</v>
      </c>
      <c r="O2132" s="145">
        <v>562.66022609058996</v>
      </c>
      <c r="P2132" s="146" t="s">
        <v>173</v>
      </c>
      <c r="Q2132" s="145">
        <v>93.413072323422398</v>
      </c>
      <c r="R2132" s="145">
        <v>469.24715376716699</v>
      </c>
      <c r="S2132" s="155" t="s">
        <v>3020</v>
      </c>
      <c r="T2132" s="155">
        <v>0</v>
      </c>
      <c r="U2132" s="145">
        <v>2.1442522808902301E-2</v>
      </c>
      <c r="V2132" s="146" t="s">
        <v>174</v>
      </c>
      <c r="W2132" s="145">
        <v>2.14421101405529E-2</v>
      </c>
      <c r="X2132" s="145">
        <v>4.1266834942233899E-7</v>
      </c>
      <c r="Y2132" s="155" t="s">
        <v>3020</v>
      </c>
      <c r="Z2132" s="155">
        <v>0</v>
      </c>
      <c r="AA2132" s="145">
        <v>1.25435405595432</v>
      </c>
      <c r="AB2132" s="146" t="s">
        <v>175</v>
      </c>
      <c r="AC2132" s="145">
        <v>0.34340499423433202</v>
      </c>
      <c r="AD2132" s="145">
        <v>0.91094906171999601</v>
      </c>
      <c r="AE2132" s="155" t="s">
        <v>3020</v>
      </c>
      <c r="AF2132" s="155">
        <v>0</v>
      </c>
      <c r="AG2132" s="145">
        <v>0.23672816521958701</v>
      </c>
      <c r="AH2132" s="146" t="s">
        <v>4186</v>
      </c>
      <c r="AI2132" s="145">
        <v>0.10542543728447699</v>
      </c>
      <c r="AJ2132" s="145">
        <v>0.131302727935109</v>
      </c>
      <c r="AK2132" s="155" t="s">
        <v>3020</v>
      </c>
      <c r="AL2132" s="155">
        <v>0</v>
      </c>
      <c r="AM2132" s="145">
        <v>0.14286541466722399</v>
      </c>
      <c r="AN2132" s="146" t="s">
        <v>177</v>
      </c>
      <c r="AO2132" s="145">
        <v>7.7220660419326501E-2</v>
      </c>
      <c r="AP2132" s="145">
        <v>6.5644754247897397E-2</v>
      </c>
      <c r="AQ2132" s="155" t="s">
        <v>3020</v>
      </c>
      <c r="AR2132" s="155">
        <v>0</v>
      </c>
      <c r="AS2132" s="145">
        <v>7.1540342944197803</v>
      </c>
      <c r="AT2132" s="146" t="s">
        <v>178</v>
      </c>
      <c r="AU2132" s="145">
        <v>1.81760276767639</v>
      </c>
      <c r="AV2132" s="145">
        <v>5.3364315267433797</v>
      </c>
      <c r="AW2132" s="155" t="s">
        <v>3020</v>
      </c>
      <c r="AX2132" s="155">
        <v>0</v>
      </c>
      <c r="AY2132" s="57">
        <v>45743</v>
      </c>
      <c r="AZ2132" s="57">
        <v>46838</v>
      </c>
    </row>
    <row r="2133" spans="1:52" x14ac:dyDescent="0.3">
      <c r="A2133" s="48">
        <v>2127</v>
      </c>
      <c r="B2133" s="68" t="s">
        <v>3269</v>
      </c>
      <c r="C2133" s="49">
        <v>5788602878</v>
      </c>
      <c r="D2133" s="50" t="s">
        <v>22</v>
      </c>
      <c r="E2133" s="48" t="s">
        <v>35</v>
      </c>
      <c r="F2133" s="69" t="s">
        <v>4111</v>
      </c>
      <c r="G2133" s="180" t="s">
        <v>24</v>
      </c>
      <c r="H2133" s="179" t="s">
        <v>3271</v>
      </c>
      <c r="I2133" s="145">
        <v>3.2910650572737801</v>
      </c>
      <c r="J2133" s="61" t="s">
        <v>172</v>
      </c>
      <c r="K2133" s="145">
        <v>0.65894730146021996</v>
      </c>
      <c r="L2133" s="145">
        <v>2.6321177558135598</v>
      </c>
      <c r="M2133" s="145" t="s">
        <v>3020</v>
      </c>
      <c r="N2133" s="145">
        <v>0</v>
      </c>
      <c r="O2133" s="145">
        <v>565.48057459496397</v>
      </c>
      <c r="P2133" s="146" t="s">
        <v>173</v>
      </c>
      <c r="Q2133" s="145">
        <v>104.18506332915101</v>
      </c>
      <c r="R2133" s="145">
        <v>461.29551126581202</v>
      </c>
      <c r="S2133" s="145" t="s">
        <v>3020</v>
      </c>
      <c r="T2133" s="145">
        <v>0</v>
      </c>
      <c r="U2133" s="145">
        <v>2.1816911855703499E-2</v>
      </c>
      <c r="V2133" s="146" t="s">
        <v>174</v>
      </c>
      <c r="W2133" s="145">
        <v>2.1509744561834399E-2</v>
      </c>
      <c r="X2133" s="145">
        <v>3.0716729386914002E-4</v>
      </c>
      <c r="Y2133" s="145" t="s">
        <v>3020</v>
      </c>
      <c r="Z2133" s="145">
        <v>0</v>
      </c>
      <c r="AA2133" s="145">
        <v>2.20188664057499</v>
      </c>
      <c r="AB2133" s="146" t="s">
        <v>175</v>
      </c>
      <c r="AC2133" s="145">
        <v>0.358255583016933</v>
      </c>
      <c r="AD2133" s="145">
        <v>1.8436310575580599</v>
      </c>
      <c r="AE2133" s="145" t="s">
        <v>3020</v>
      </c>
      <c r="AF2133" s="145">
        <v>0</v>
      </c>
      <c r="AG2133" s="145">
        <v>0.41067028646889497</v>
      </c>
      <c r="AH2133" s="146" t="s">
        <v>4186</v>
      </c>
      <c r="AI2133" s="145">
        <v>0.108804494614735</v>
      </c>
      <c r="AJ2133" s="145">
        <v>0.30186579185416001</v>
      </c>
      <c r="AK2133" s="146" t="s">
        <v>3020</v>
      </c>
      <c r="AL2133" s="146">
        <v>0</v>
      </c>
      <c r="AM2133" s="145">
        <v>0.147927928245456</v>
      </c>
      <c r="AN2133" s="146" t="s">
        <v>177</v>
      </c>
      <c r="AO2133" s="145">
        <v>7.9565163423288204E-2</v>
      </c>
      <c r="AP2133" s="145">
        <v>6.8362764822168201E-2</v>
      </c>
      <c r="AQ2133" s="146" t="s">
        <v>3020</v>
      </c>
      <c r="AR2133" s="146">
        <v>0</v>
      </c>
      <c r="AS2133" s="145">
        <v>7.24845302813541</v>
      </c>
      <c r="AT2133" s="146" t="s">
        <v>178</v>
      </c>
      <c r="AU2133" s="145">
        <v>1.9331411567711101</v>
      </c>
      <c r="AV2133" s="145">
        <v>5.3153118713643002</v>
      </c>
      <c r="AW2133" s="146" t="s">
        <v>3020</v>
      </c>
      <c r="AX2133" s="146">
        <v>0</v>
      </c>
      <c r="AY2133" s="57">
        <v>45743</v>
      </c>
      <c r="AZ2133" s="57">
        <v>46838</v>
      </c>
    </row>
    <row r="2134" spans="1:52" x14ac:dyDescent="0.3">
      <c r="A2134" s="48">
        <v>2128</v>
      </c>
      <c r="B2134" s="68" t="s">
        <v>3269</v>
      </c>
      <c r="C2134" s="182">
        <v>5788602878</v>
      </c>
      <c r="D2134" s="50" t="s">
        <v>22</v>
      </c>
      <c r="E2134" s="48" t="s">
        <v>23</v>
      </c>
      <c r="F2134" s="69" t="s">
        <v>4112</v>
      </c>
      <c r="G2134" s="180" t="s">
        <v>24</v>
      </c>
      <c r="H2134" s="179" t="s">
        <v>3273</v>
      </c>
      <c r="I2134" s="145">
        <v>14.501598566955</v>
      </c>
      <c r="J2134" s="61" t="s">
        <v>172</v>
      </c>
      <c r="K2134" s="145">
        <v>14.1153976848356</v>
      </c>
      <c r="L2134" s="145">
        <v>0.38620088211943898</v>
      </c>
      <c r="M2134" s="155" t="s">
        <v>3020</v>
      </c>
      <c r="N2134" s="155">
        <v>0</v>
      </c>
      <c r="O2134" s="145">
        <v>2119.1135903650102</v>
      </c>
      <c r="P2134" s="146" t="s">
        <v>173</v>
      </c>
      <c r="Q2134" s="145">
        <v>1964.18959410617</v>
      </c>
      <c r="R2134" s="145">
        <v>154.923996258838</v>
      </c>
      <c r="S2134" s="155" t="s">
        <v>3020</v>
      </c>
      <c r="T2134" s="155">
        <v>0</v>
      </c>
      <c r="U2134" s="145">
        <v>0.164966354403178</v>
      </c>
      <c r="V2134" s="146" t="s">
        <v>174</v>
      </c>
      <c r="W2134" s="145">
        <v>0.16496627393292901</v>
      </c>
      <c r="X2134" s="145">
        <v>8.0470248588584896E-8</v>
      </c>
      <c r="Y2134" s="155" t="s">
        <v>3020</v>
      </c>
      <c r="Z2134" s="155">
        <v>0</v>
      </c>
      <c r="AA2134" s="145">
        <v>8.1835745761944807</v>
      </c>
      <c r="AB2134" s="146" t="s">
        <v>175</v>
      </c>
      <c r="AC2134" s="145">
        <v>8.0717461107214206</v>
      </c>
      <c r="AD2134" s="145">
        <v>0.111828465473061</v>
      </c>
      <c r="AE2134" s="155" t="s">
        <v>3020</v>
      </c>
      <c r="AF2134" s="155">
        <v>0</v>
      </c>
      <c r="AG2134" s="145">
        <v>3.4060945629926</v>
      </c>
      <c r="AH2134" s="146" t="s">
        <v>4186</v>
      </c>
      <c r="AI2134" s="145">
        <v>3.3860696162156501</v>
      </c>
      <c r="AJ2134" s="145">
        <v>2.0024946776949701E-2</v>
      </c>
      <c r="AK2134" s="155" t="s">
        <v>3020</v>
      </c>
      <c r="AL2134" s="155">
        <v>0</v>
      </c>
      <c r="AM2134" s="145">
        <v>4.4637014045647803</v>
      </c>
      <c r="AN2134" s="146" t="s">
        <v>177</v>
      </c>
      <c r="AO2134" s="145">
        <v>4.4621883059117202</v>
      </c>
      <c r="AP2134" s="145">
        <v>1.5130986530627699E-3</v>
      </c>
      <c r="AQ2134" s="155" t="s">
        <v>3020</v>
      </c>
      <c r="AR2134" s="155">
        <v>0</v>
      </c>
      <c r="AS2134" s="145">
        <v>5.2565929807923402</v>
      </c>
      <c r="AT2134" s="146" t="s">
        <v>178</v>
      </c>
      <c r="AU2134" s="145">
        <v>4.1853424029087796</v>
      </c>
      <c r="AV2134" s="145">
        <v>1.0712505778835599</v>
      </c>
      <c r="AW2134" s="155" t="s">
        <v>3020</v>
      </c>
      <c r="AX2134" s="155">
        <v>0</v>
      </c>
      <c r="AY2134" s="57">
        <v>45743</v>
      </c>
      <c r="AZ2134" s="57">
        <v>46838</v>
      </c>
    </row>
    <row r="2135" spans="1:52" x14ac:dyDescent="0.3">
      <c r="A2135" s="48">
        <v>2129</v>
      </c>
      <c r="B2135" s="68" t="s">
        <v>3269</v>
      </c>
      <c r="C2135" s="49">
        <v>5788602878</v>
      </c>
      <c r="D2135" s="50" t="s">
        <v>22</v>
      </c>
      <c r="E2135" s="48" t="s">
        <v>23</v>
      </c>
      <c r="F2135" s="69" t="s">
        <v>4113</v>
      </c>
      <c r="G2135" s="180" t="s">
        <v>24</v>
      </c>
      <c r="H2135" s="179" t="s">
        <v>3272</v>
      </c>
      <c r="I2135" s="145">
        <v>2.8347111760510701</v>
      </c>
      <c r="J2135" s="61" t="s">
        <v>172</v>
      </c>
      <c r="K2135" s="145">
        <v>0.81984684373981898</v>
      </c>
      <c r="L2135" s="145">
        <v>2.0148643323112498</v>
      </c>
      <c r="M2135" s="155" t="s">
        <v>3020</v>
      </c>
      <c r="N2135" s="155">
        <v>0</v>
      </c>
      <c r="O2135" s="145">
        <v>498.73688852272602</v>
      </c>
      <c r="P2135" s="146" t="s">
        <v>173</v>
      </c>
      <c r="Q2135" s="145">
        <v>99.125374512979107</v>
      </c>
      <c r="R2135" s="145">
        <v>399.61151400974597</v>
      </c>
      <c r="S2135" s="155" t="s">
        <v>3020</v>
      </c>
      <c r="T2135" s="155">
        <v>0</v>
      </c>
      <c r="U2135" s="145">
        <v>3.1749045292518402E-2</v>
      </c>
      <c r="V2135" s="146" t="s">
        <v>174</v>
      </c>
      <c r="W2135" s="145">
        <v>3.1748785892836397E-2</v>
      </c>
      <c r="X2135" s="145">
        <v>2.5939968207345302E-7</v>
      </c>
      <c r="Y2135" s="155" t="s">
        <v>3020</v>
      </c>
      <c r="Z2135" s="155">
        <v>0</v>
      </c>
      <c r="AA2135" s="145">
        <v>0.989198893110392</v>
      </c>
      <c r="AB2135" s="146" t="s">
        <v>175</v>
      </c>
      <c r="AC2135" s="145">
        <v>0.37171891652038003</v>
      </c>
      <c r="AD2135" s="145">
        <v>0.61747997659001197</v>
      </c>
      <c r="AE2135" s="155" t="s">
        <v>3020</v>
      </c>
      <c r="AF2135" s="155">
        <v>0</v>
      </c>
      <c r="AG2135" s="145">
        <v>0.20957293588293599</v>
      </c>
      <c r="AH2135" s="146" t="s">
        <v>4186</v>
      </c>
      <c r="AI2135" s="145">
        <v>0.115959229209865</v>
      </c>
      <c r="AJ2135" s="145">
        <v>9.3613706673070896E-2</v>
      </c>
      <c r="AK2135" s="155" t="s">
        <v>3020</v>
      </c>
      <c r="AL2135" s="155">
        <v>0</v>
      </c>
      <c r="AM2135" s="145">
        <v>0.124006220503556</v>
      </c>
      <c r="AN2135" s="146" t="s">
        <v>177</v>
      </c>
      <c r="AO2135" s="145">
        <v>9.2924120943312594E-2</v>
      </c>
      <c r="AP2135" s="145">
        <v>3.1082099560243302E-2</v>
      </c>
      <c r="AQ2135" s="155" t="s">
        <v>3020</v>
      </c>
      <c r="AR2135" s="155">
        <v>0</v>
      </c>
      <c r="AS2135" s="145">
        <v>7.1851465379608301</v>
      </c>
      <c r="AT2135" s="146" t="s">
        <v>178</v>
      </c>
      <c r="AU2135" s="145">
        <v>2.20678868620517</v>
      </c>
      <c r="AV2135" s="145">
        <v>4.9783578517556597</v>
      </c>
      <c r="AW2135" s="155" t="s">
        <v>3020</v>
      </c>
      <c r="AX2135" s="155">
        <v>0</v>
      </c>
      <c r="AY2135" s="57">
        <v>45743</v>
      </c>
      <c r="AZ2135" s="57">
        <v>46838</v>
      </c>
    </row>
    <row r="2136" spans="1:52" x14ac:dyDescent="0.3">
      <c r="A2136" s="48">
        <v>2130</v>
      </c>
      <c r="B2136" s="68" t="s">
        <v>3269</v>
      </c>
      <c r="C2136" s="49">
        <v>5788602878</v>
      </c>
      <c r="D2136" s="50" t="s">
        <v>22</v>
      </c>
      <c r="E2136" s="48" t="s">
        <v>35</v>
      </c>
      <c r="F2136" s="69" t="s">
        <v>4114</v>
      </c>
      <c r="G2136" s="180" t="s">
        <v>24</v>
      </c>
      <c r="H2136" s="179" t="s">
        <v>2480</v>
      </c>
      <c r="I2136" s="145">
        <v>3.1950224082804</v>
      </c>
      <c r="J2136" s="61" t="s">
        <v>172</v>
      </c>
      <c r="K2136" s="145">
        <v>0.72220005607521098</v>
      </c>
      <c r="L2136" s="145">
        <v>2.4728223522051902</v>
      </c>
      <c r="M2136" s="155" t="s">
        <v>3020</v>
      </c>
      <c r="N2136" s="155">
        <v>0</v>
      </c>
      <c r="O2136" s="145">
        <v>493.977587530542</v>
      </c>
      <c r="P2136" s="146" t="s">
        <v>173</v>
      </c>
      <c r="Q2136" s="145">
        <v>88.110364403331502</v>
      </c>
      <c r="R2136" s="145">
        <v>405.86722312721099</v>
      </c>
      <c r="S2136" s="155" t="s">
        <v>3020</v>
      </c>
      <c r="T2136" s="155">
        <v>0</v>
      </c>
      <c r="U2136" s="145">
        <v>2.0915308162765101E-2</v>
      </c>
      <c r="V2136" s="146" t="s">
        <v>174</v>
      </c>
      <c r="W2136" s="145">
        <v>2.0392395967784499E-2</v>
      </c>
      <c r="X2136" s="145">
        <v>5.2291219498050705E-4</v>
      </c>
      <c r="Y2136" s="155" t="s">
        <v>3020</v>
      </c>
      <c r="Z2136" s="155">
        <v>0</v>
      </c>
      <c r="AA2136" s="145">
        <v>0.94760166958354597</v>
      </c>
      <c r="AB2136" s="146" t="s">
        <v>175</v>
      </c>
      <c r="AC2136" s="145">
        <v>0.32599720703517798</v>
      </c>
      <c r="AD2136" s="145">
        <v>0.62160446254836799</v>
      </c>
      <c r="AE2136" s="155" t="s">
        <v>3020</v>
      </c>
      <c r="AF2136" s="155">
        <v>0</v>
      </c>
      <c r="AG2136" s="145">
        <v>0.20673993315181499</v>
      </c>
      <c r="AH2136" s="146" t="s">
        <v>4186</v>
      </c>
      <c r="AI2136" s="145">
        <v>0.100157854565017</v>
      </c>
      <c r="AJ2136" s="145">
        <v>0.106582078586797</v>
      </c>
      <c r="AK2136" s="155" t="s">
        <v>3020</v>
      </c>
      <c r="AL2136" s="155">
        <v>0</v>
      </c>
      <c r="AM2136" s="145">
        <v>0.13020640374810499</v>
      </c>
      <c r="AN2136" s="146" t="s">
        <v>177</v>
      </c>
      <c r="AO2136" s="145">
        <v>7.31588781392499E-2</v>
      </c>
      <c r="AP2136" s="145">
        <v>5.7047525608855697E-2</v>
      </c>
      <c r="AQ2136" s="155" t="s">
        <v>3020</v>
      </c>
      <c r="AR2136" s="155">
        <v>0</v>
      </c>
      <c r="AS2136" s="145">
        <v>6.7561171693081699</v>
      </c>
      <c r="AT2136" s="146" t="s">
        <v>178</v>
      </c>
      <c r="AU2136" s="145">
        <v>1.7226916199209601</v>
      </c>
      <c r="AV2136" s="145">
        <v>5.0334255493872</v>
      </c>
      <c r="AW2136" s="155" t="s">
        <v>3020</v>
      </c>
      <c r="AX2136" s="155">
        <v>0</v>
      </c>
      <c r="AY2136" s="57">
        <v>45743</v>
      </c>
      <c r="AZ2136" s="57">
        <v>46838</v>
      </c>
    </row>
    <row r="2137" spans="1:52" x14ac:dyDescent="0.3">
      <c r="A2137" s="48">
        <v>2131</v>
      </c>
      <c r="B2137" s="68" t="s">
        <v>3584</v>
      </c>
      <c r="C2137" s="49">
        <v>3118107936</v>
      </c>
      <c r="D2137" s="50" t="s">
        <v>22</v>
      </c>
      <c r="E2137" s="48" t="s">
        <v>23</v>
      </c>
      <c r="F2137" s="69" t="s">
        <v>4892</v>
      </c>
      <c r="G2137" s="180" t="s">
        <v>24</v>
      </c>
      <c r="H2137" s="179" t="s">
        <v>3585</v>
      </c>
      <c r="I2137" s="145">
        <v>0.53174196911395399</v>
      </c>
      <c r="J2137" s="61" t="s">
        <v>26</v>
      </c>
      <c r="K2137" s="145">
        <v>0.51822074225819903</v>
      </c>
      <c r="L2137" s="145">
        <v>1.35212268557549E-2</v>
      </c>
      <c r="M2137" s="155" t="s">
        <v>3020</v>
      </c>
      <c r="N2137" s="155">
        <v>0</v>
      </c>
      <c r="O2137" s="145">
        <v>200.100414668957</v>
      </c>
      <c r="P2137" s="146" t="s">
        <v>28</v>
      </c>
      <c r="Q2137" s="145">
        <v>197.96491738021601</v>
      </c>
      <c r="R2137" s="145">
        <v>2.1354972887408499</v>
      </c>
      <c r="S2137" s="155" t="s">
        <v>3020</v>
      </c>
      <c r="T2137" s="155">
        <v>0</v>
      </c>
      <c r="U2137" s="145">
        <v>1.93339731239816E-2</v>
      </c>
      <c r="V2137" s="146" t="s">
        <v>29</v>
      </c>
      <c r="W2137" s="145">
        <v>1.9332003428115301E-2</v>
      </c>
      <c r="X2137" s="145">
        <v>1.96969586620898E-6</v>
      </c>
      <c r="Y2137" s="155" t="s">
        <v>3020</v>
      </c>
      <c r="Z2137" s="155">
        <v>0</v>
      </c>
      <c r="AA2137" s="145">
        <v>0.246366525888771</v>
      </c>
      <c r="AB2137" s="146" t="s">
        <v>30</v>
      </c>
      <c r="AC2137" s="145">
        <v>0.24220600028240699</v>
      </c>
      <c r="AD2137" s="145">
        <v>4.16052560636443E-3</v>
      </c>
      <c r="AE2137" s="155" t="s">
        <v>3020</v>
      </c>
      <c r="AF2137" s="155">
        <v>0</v>
      </c>
      <c r="AG2137" s="145">
        <v>4.8439036101779402E-2</v>
      </c>
      <c r="AH2137" s="146" t="s">
        <v>4183</v>
      </c>
      <c r="AI2137" s="145">
        <v>4.7741698446806903E-2</v>
      </c>
      <c r="AJ2137" s="145">
        <v>6.9733765497252296E-4</v>
      </c>
      <c r="AK2137" s="155" t="s">
        <v>3020</v>
      </c>
      <c r="AL2137" s="155">
        <v>0</v>
      </c>
      <c r="AM2137" s="145">
        <v>5.7602369188046697E-2</v>
      </c>
      <c r="AN2137" s="146" t="s">
        <v>32</v>
      </c>
      <c r="AO2137" s="145">
        <v>5.7546940956623001E-2</v>
      </c>
      <c r="AP2137" s="145">
        <v>5.5428231423707399E-5</v>
      </c>
      <c r="AQ2137" s="155" t="s">
        <v>3020</v>
      </c>
      <c r="AR2137" s="155">
        <v>0</v>
      </c>
      <c r="AS2137" s="145">
        <v>0.50436847863497503</v>
      </c>
      <c r="AT2137" s="146" t="s">
        <v>33</v>
      </c>
      <c r="AU2137" s="145">
        <v>0.40481133320523899</v>
      </c>
      <c r="AV2137" s="145">
        <v>9.9557145429735802E-2</v>
      </c>
      <c r="AW2137" s="155" t="s">
        <v>3020</v>
      </c>
      <c r="AX2137" s="155">
        <v>0</v>
      </c>
      <c r="AY2137" s="57">
        <v>45743</v>
      </c>
      <c r="AZ2137" s="57">
        <v>46838</v>
      </c>
    </row>
    <row r="2138" spans="1:52" x14ac:dyDescent="0.3">
      <c r="A2138" s="48">
        <v>2132</v>
      </c>
      <c r="B2138" s="68" t="s">
        <v>3584</v>
      </c>
      <c r="C2138" s="49">
        <v>3118107936</v>
      </c>
      <c r="D2138" s="50" t="s">
        <v>22</v>
      </c>
      <c r="E2138" s="48" t="s">
        <v>35</v>
      </c>
      <c r="F2138" s="69" t="s">
        <v>4115</v>
      </c>
      <c r="G2138" s="180" t="s">
        <v>24</v>
      </c>
      <c r="H2138" s="179" t="s">
        <v>3586</v>
      </c>
      <c r="I2138" s="145">
        <v>0.46114138624602802</v>
      </c>
      <c r="J2138" s="61" t="s">
        <v>26</v>
      </c>
      <c r="K2138" s="145">
        <v>0.44763259100696501</v>
      </c>
      <c r="L2138" s="145">
        <v>1.35087952390634E-2</v>
      </c>
      <c r="M2138" s="155" t="s">
        <v>3020</v>
      </c>
      <c r="N2138" s="155">
        <v>0</v>
      </c>
      <c r="O2138" s="145">
        <v>169.82715140751199</v>
      </c>
      <c r="P2138" s="146" t="s">
        <v>28</v>
      </c>
      <c r="Q2138" s="145">
        <v>167.69357981157799</v>
      </c>
      <c r="R2138" s="145">
        <v>2.13357159593343</v>
      </c>
      <c r="S2138" s="155" t="s">
        <v>3020</v>
      </c>
      <c r="T2138" s="155">
        <v>0</v>
      </c>
      <c r="U2138" s="145">
        <v>1.8201338644847999E-2</v>
      </c>
      <c r="V2138" s="146" t="s">
        <v>29</v>
      </c>
      <c r="W2138" s="145">
        <v>1.81993689203249E-2</v>
      </c>
      <c r="X2138" s="145">
        <v>1.9697245230574302E-6</v>
      </c>
      <c r="Y2138" s="155" t="s">
        <v>3020</v>
      </c>
      <c r="Z2138" s="155">
        <v>0</v>
      </c>
      <c r="AA2138" s="145">
        <v>0.22674147925251401</v>
      </c>
      <c r="AB2138" s="146" t="s">
        <v>30</v>
      </c>
      <c r="AC2138" s="145">
        <v>0.222575373523659</v>
      </c>
      <c r="AD2138" s="145">
        <v>4.1661057288545199E-3</v>
      </c>
      <c r="AE2138" s="155" t="s">
        <v>3020</v>
      </c>
      <c r="AF2138" s="155">
        <v>0</v>
      </c>
      <c r="AG2138" s="145">
        <v>4.4662832890580401E-2</v>
      </c>
      <c r="AH2138" s="146" t="s">
        <v>4183</v>
      </c>
      <c r="AI2138" s="145">
        <v>4.3965567004531102E-2</v>
      </c>
      <c r="AJ2138" s="145">
        <v>6.9726588604928502E-4</v>
      </c>
      <c r="AK2138" s="155" t="s">
        <v>3020</v>
      </c>
      <c r="AL2138" s="155">
        <v>0</v>
      </c>
      <c r="AM2138" s="145">
        <v>5.44035272065444E-2</v>
      </c>
      <c r="AN2138" s="146" t="s">
        <v>32</v>
      </c>
      <c r="AO2138" s="145">
        <v>5.4347065399076501E-2</v>
      </c>
      <c r="AP2138" s="145">
        <v>5.6461807467817003E-5</v>
      </c>
      <c r="AQ2138" s="155" t="s">
        <v>3020</v>
      </c>
      <c r="AR2138" s="155">
        <v>0</v>
      </c>
      <c r="AS2138" s="145">
        <v>0.46280267110811801</v>
      </c>
      <c r="AT2138" s="146" t="s">
        <v>33</v>
      </c>
      <c r="AU2138" s="145">
        <v>0.36421993825721599</v>
      </c>
      <c r="AV2138" s="145">
        <v>9.8582732850901605E-2</v>
      </c>
      <c r="AW2138" s="155" t="s">
        <v>3020</v>
      </c>
      <c r="AX2138" s="155">
        <v>0</v>
      </c>
      <c r="AY2138" s="57">
        <v>45743</v>
      </c>
      <c r="AZ2138" s="57">
        <v>46838</v>
      </c>
    </row>
    <row r="2139" spans="1:52" x14ac:dyDescent="0.3">
      <c r="A2139" s="48">
        <v>2133</v>
      </c>
      <c r="B2139" s="68" t="s">
        <v>3584</v>
      </c>
      <c r="C2139" s="49">
        <v>3118107936</v>
      </c>
      <c r="D2139" s="50" t="s">
        <v>22</v>
      </c>
      <c r="E2139" s="48" t="s">
        <v>35</v>
      </c>
      <c r="F2139" s="69" t="s">
        <v>4116</v>
      </c>
      <c r="G2139" s="180" t="s">
        <v>24</v>
      </c>
      <c r="H2139" s="179" t="s">
        <v>3587</v>
      </c>
      <c r="I2139" s="145">
        <v>0.47698801437771898</v>
      </c>
      <c r="J2139" s="61" t="s">
        <v>26</v>
      </c>
      <c r="K2139" s="145">
        <v>0.46588855850137401</v>
      </c>
      <c r="L2139" s="145">
        <v>1.10994558763453E-2</v>
      </c>
      <c r="M2139" s="155" t="s">
        <v>3020</v>
      </c>
      <c r="N2139" s="155">
        <v>0</v>
      </c>
      <c r="O2139" s="145">
        <v>176.66595609988599</v>
      </c>
      <c r="P2139" s="146" t="s">
        <v>28</v>
      </c>
      <c r="Q2139" s="145">
        <v>174.91344024613699</v>
      </c>
      <c r="R2139" s="145">
        <v>1.7525158537488299</v>
      </c>
      <c r="S2139" s="155" t="s">
        <v>3020</v>
      </c>
      <c r="T2139" s="155">
        <v>0</v>
      </c>
      <c r="U2139" s="145">
        <v>1.8211640383675998E-2</v>
      </c>
      <c r="V2139" s="146" t="s">
        <v>29</v>
      </c>
      <c r="W2139" s="145">
        <v>1.8209670663073899E-2</v>
      </c>
      <c r="X2139" s="145">
        <v>1.9697206020983299E-6</v>
      </c>
      <c r="Y2139" s="155" t="s">
        <v>3020</v>
      </c>
      <c r="Z2139" s="155">
        <v>0</v>
      </c>
      <c r="AA2139" s="145">
        <v>0.23360919913825001</v>
      </c>
      <c r="AB2139" s="146" t="s">
        <v>30</v>
      </c>
      <c r="AC2139" s="145">
        <v>0.23008541856249001</v>
      </c>
      <c r="AD2139" s="145">
        <v>3.52378057576011E-3</v>
      </c>
      <c r="AE2139" s="155" t="s">
        <v>3020</v>
      </c>
      <c r="AF2139" s="155">
        <v>0</v>
      </c>
      <c r="AG2139" s="145">
        <v>4.5911604761553398E-2</v>
      </c>
      <c r="AH2139" s="146" t="s">
        <v>4183</v>
      </c>
      <c r="AI2139" s="145">
        <v>4.53341299119095E-2</v>
      </c>
      <c r="AJ2139" s="145">
        <v>5.7747484964389996E-4</v>
      </c>
      <c r="AK2139" s="155" t="s">
        <v>3020</v>
      </c>
      <c r="AL2139" s="155">
        <v>0</v>
      </c>
      <c r="AM2139" s="145">
        <v>5.5509625385563498E-2</v>
      </c>
      <c r="AN2139" s="146" t="s">
        <v>32</v>
      </c>
      <c r="AO2139" s="145">
        <v>5.5455636201627301E-2</v>
      </c>
      <c r="AP2139" s="145">
        <v>5.3989183936169397E-5</v>
      </c>
      <c r="AQ2139" s="155" t="s">
        <v>3020</v>
      </c>
      <c r="AR2139" s="155">
        <v>0</v>
      </c>
      <c r="AS2139" s="145">
        <v>0.469342554673367</v>
      </c>
      <c r="AT2139" s="146" t="s">
        <v>33</v>
      </c>
      <c r="AU2139" s="145">
        <v>0.37469872633933798</v>
      </c>
      <c r="AV2139" s="145">
        <v>9.4643828334029206E-2</v>
      </c>
      <c r="AW2139" s="155" t="s">
        <v>3020</v>
      </c>
      <c r="AX2139" s="155">
        <v>0</v>
      </c>
      <c r="AY2139" s="57">
        <v>45743</v>
      </c>
      <c r="AZ2139" s="57">
        <v>46838</v>
      </c>
    </row>
    <row r="2140" spans="1:52" x14ac:dyDescent="0.3">
      <c r="A2140" s="48">
        <v>2134</v>
      </c>
      <c r="B2140" s="68" t="s">
        <v>3584</v>
      </c>
      <c r="C2140" s="49">
        <v>3118107936</v>
      </c>
      <c r="D2140" s="50" t="s">
        <v>22</v>
      </c>
      <c r="E2140" s="48" t="s">
        <v>35</v>
      </c>
      <c r="F2140" s="69" t="s">
        <v>4117</v>
      </c>
      <c r="G2140" s="180" t="s">
        <v>24</v>
      </c>
      <c r="H2140" s="179" t="s">
        <v>3588</v>
      </c>
      <c r="I2140" s="145">
        <v>0.57519574088704195</v>
      </c>
      <c r="J2140" s="61" t="s">
        <v>26</v>
      </c>
      <c r="K2140" s="145">
        <v>0.56316005027166505</v>
      </c>
      <c r="L2140" s="145">
        <v>1.2035690615377299E-2</v>
      </c>
      <c r="M2140" s="155" t="s">
        <v>3020</v>
      </c>
      <c r="N2140" s="155">
        <v>0</v>
      </c>
      <c r="O2140" s="145">
        <v>218.519949183471</v>
      </c>
      <c r="P2140" s="146" t="s">
        <v>28</v>
      </c>
      <c r="Q2140" s="145">
        <v>216.61943606500901</v>
      </c>
      <c r="R2140" s="145">
        <v>1.9005131184622499</v>
      </c>
      <c r="S2140" s="155" t="s">
        <v>3020</v>
      </c>
      <c r="T2140" s="155">
        <v>0</v>
      </c>
      <c r="U2140" s="145">
        <v>1.99084707755692E-2</v>
      </c>
      <c r="V2140" s="146" t="s">
        <v>29</v>
      </c>
      <c r="W2140" s="145">
        <v>1.99065011069752E-2</v>
      </c>
      <c r="X2140" s="145">
        <v>1.96966859404144E-6</v>
      </c>
      <c r="Y2140" s="155" t="s">
        <v>3020</v>
      </c>
      <c r="Z2140" s="155">
        <v>0</v>
      </c>
      <c r="AA2140" s="145">
        <v>0.25915098771989797</v>
      </c>
      <c r="AB2140" s="146" t="s">
        <v>30</v>
      </c>
      <c r="AC2140" s="145">
        <v>0.25539421196843998</v>
      </c>
      <c r="AD2140" s="145">
        <v>3.7567757514575298E-3</v>
      </c>
      <c r="AE2140" s="155" t="s">
        <v>3020</v>
      </c>
      <c r="AF2140" s="155">
        <v>0</v>
      </c>
      <c r="AG2140" s="145">
        <v>5.0844913963880502E-2</v>
      </c>
      <c r="AH2140" s="146" t="s">
        <v>4183</v>
      </c>
      <c r="AI2140" s="145">
        <v>5.0221909861615302E-2</v>
      </c>
      <c r="AJ2140" s="145">
        <v>6.2300410226520599E-4</v>
      </c>
      <c r="AK2140" s="155" t="s">
        <v>3020</v>
      </c>
      <c r="AL2140" s="155">
        <v>0</v>
      </c>
      <c r="AM2140" s="145">
        <v>5.9963182564974703E-2</v>
      </c>
      <c r="AN2140" s="146" t="s">
        <v>32</v>
      </c>
      <c r="AO2140" s="145">
        <v>5.9910185753611102E-2</v>
      </c>
      <c r="AP2140" s="145">
        <v>5.2996811363577899E-5</v>
      </c>
      <c r="AQ2140" s="155" t="s">
        <v>3020</v>
      </c>
      <c r="AR2140" s="155">
        <v>0</v>
      </c>
      <c r="AS2140" s="145">
        <v>0.54237192323747696</v>
      </c>
      <c r="AT2140" s="146" t="s">
        <v>33</v>
      </c>
      <c r="AU2140" s="145">
        <v>0.44485729580658501</v>
      </c>
      <c r="AV2140" s="145">
        <v>9.7514627430891995E-2</v>
      </c>
      <c r="AW2140" s="155" t="s">
        <v>3020</v>
      </c>
      <c r="AX2140" s="155">
        <v>0</v>
      </c>
      <c r="AY2140" s="57">
        <v>45743</v>
      </c>
      <c r="AZ2140" s="57">
        <v>46838</v>
      </c>
    </row>
    <row r="2141" spans="1:52" x14ac:dyDescent="0.3">
      <c r="A2141" s="48">
        <v>2135</v>
      </c>
      <c r="B2141" s="68" t="s">
        <v>3584</v>
      </c>
      <c r="C2141" s="49">
        <v>3118107936</v>
      </c>
      <c r="D2141" s="50" t="s">
        <v>22</v>
      </c>
      <c r="E2141" s="48" t="s">
        <v>35</v>
      </c>
      <c r="F2141" s="69" t="s">
        <v>4118</v>
      </c>
      <c r="G2141" s="180" t="s">
        <v>24</v>
      </c>
      <c r="H2141" s="179" t="s">
        <v>3589</v>
      </c>
      <c r="I2141" s="145">
        <v>0.65444209175080303</v>
      </c>
      <c r="J2141" s="61" t="s">
        <v>26</v>
      </c>
      <c r="K2141" s="145">
        <v>0.64395443567131705</v>
      </c>
      <c r="L2141" s="145">
        <v>1.0487656079486599E-2</v>
      </c>
      <c r="M2141" s="155" t="s">
        <v>3020</v>
      </c>
      <c r="N2141" s="155">
        <v>0</v>
      </c>
      <c r="O2141" s="145">
        <v>255.56868615044999</v>
      </c>
      <c r="P2141" s="146" t="s">
        <v>28</v>
      </c>
      <c r="Q2141" s="145">
        <v>253.91299730209701</v>
      </c>
      <c r="R2141" s="145">
        <v>1.6556888483533601</v>
      </c>
      <c r="S2141" s="155" t="s">
        <v>3020</v>
      </c>
      <c r="T2141" s="155">
        <v>0</v>
      </c>
      <c r="U2141" s="145">
        <v>2.15040951231927E-2</v>
      </c>
      <c r="V2141" s="146" t="s">
        <v>29</v>
      </c>
      <c r="W2141" s="145">
        <v>2.1502125450441299E-2</v>
      </c>
      <c r="X2141" s="145">
        <v>1.96967275140326E-6</v>
      </c>
      <c r="Y2141" s="155" t="s">
        <v>3020</v>
      </c>
      <c r="Z2141" s="155">
        <v>0</v>
      </c>
      <c r="AA2141" s="145">
        <v>0.28160447754881202</v>
      </c>
      <c r="AB2141" s="146" t="s">
        <v>30</v>
      </c>
      <c r="AC2141" s="145">
        <v>0.27825833397368799</v>
      </c>
      <c r="AD2141" s="145">
        <v>3.34614357512447E-3</v>
      </c>
      <c r="AE2141" s="155" t="s">
        <v>3020</v>
      </c>
      <c r="AF2141" s="155">
        <v>0</v>
      </c>
      <c r="AG2141" s="145">
        <v>5.5304064996397999E-2</v>
      </c>
      <c r="AH2141" s="146" t="s">
        <v>4183</v>
      </c>
      <c r="AI2141" s="145">
        <v>5.47579011293583E-2</v>
      </c>
      <c r="AJ2141" s="145">
        <v>5.4616386703975099E-4</v>
      </c>
      <c r="AK2141" s="155" t="s">
        <v>3020</v>
      </c>
      <c r="AL2141" s="155">
        <v>0</v>
      </c>
      <c r="AM2141" s="145">
        <v>6.2949592167242802E-2</v>
      </c>
      <c r="AN2141" s="146" t="s">
        <v>32</v>
      </c>
      <c r="AO2141" s="145">
        <v>6.2897940442558406E-2</v>
      </c>
      <c r="AP2141" s="145">
        <v>5.1651724684446902E-5</v>
      </c>
      <c r="AQ2141" s="155" t="s">
        <v>3020</v>
      </c>
      <c r="AR2141" s="155">
        <v>0</v>
      </c>
      <c r="AS2141" s="145">
        <v>0.894686480905865</v>
      </c>
      <c r="AT2141" s="146" t="s">
        <v>33</v>
      </c>
      <c r="AU2141" s="145">
        <v>0.49550392303190299</v>
      </c>
      <c r="AV2141" s="145">
        <v>0.39918255787396101</v>
      </c>
      <c r="AW2141" s="155" t="s">
        <v>3020</v>
      </c>
      <c r="AX2141" s="155">
        <v>0</v>
      </c>
      <c r="AY2141" s="57">
        <v>45743</v>
      </c>
      <c r="AZ2141" s="57">
        <v>46838</v>
      </c>
    </row>
    <row r="2142" spans="1:52" x14ac:dyDescent="0.3">
      <c r="A2142" s="48">
        <v>2136</v>
      </c>
      <c r="B2142" s="68" t="s">
        <v>3584</v>
      </c>
      <c r="C2142" s="49">
        <v>3118107936</v>
      </c>
      <c r="D2142" s="50" t="s">
        <v>22</v>
      </c>
      <c r="E2142" s="48" t="s">
        <v>35</v>
      </c>
      <c r="F2142" s="69" t="s">
        <v>4119</v>
      </c>
      <c r="G2142" s="180" t="s">
        <v>24</v>
      </c>
      <c r="H2142" s="179" t="s">
        <v>3590</v>
      </c>
      <c r="I2142" s="145">
        <v>0.69733926090480503</v>
      </c>
      <c r="J2142" s="61" t="s">
        <v>26</v>
      </c>
      <c r="K2142" s="145">
        <v>0.68559683086648804</v>
      </c>
      <c r="L2142" s="145">
        <v>1.17424300383166E-2</v>
      </c>
      <c r="M2142" s="155" t="s">
        <v>3020</v>
      </c>
      <c r="N2142" s="155">
        <v>0</v>
      </c>
      <c r="O2142" s="145">
        <v>270.80955614630898</v>
      </c>
      <c r="P2142" s="146" t="s">
        <v>28</v>
      </c>
      <c r="Q2142" s="145">
        <v>268.95514783709501</v>
      </c>
      <c r="R2142" s="145">
        <v>1.8544083092136301</v>
      </c>
      <c r="S2142" s="155" t="s">
        <v>3020</v>
      </c>
      <c r="T2142" s="155">
        <v>0</v>
      </c>
      <c r="U2142" s="145">
        <v>2.1953963830954701E-2</v>
      </c>
      <c r="V2142" s="146" t="s">
        <v>29</v>
      </c>
      <c r="W2142" s="145">
        <v>2.1951993966788499E-2</v>
      </c>
      <c r="X2142" s="145">
        <v>1.9698641661319099E-6</v>
      </c>
      <c r="Y2142" s="155" t="s">
        <v>3020</v>
      </c>
      <c r="Z2142" s="155">
        <v>0</v>
      </c>
      <c r="AA2142" s="145">
        <v>0.29826327883072001</v>
      </c>
      <c r="AB2142" s="146" t="s">
        <v>30</v>
      </c>
      <c r="AC2142" s="145">
        <v>0.294523879902584</v>
      </c>
      <c r="AD2142" s="145">
        <v>3.7393989281362199E-3</v>
      </c>
      <c r="AE2142" s="155" t="s">
        <v>3020</v>
      </c>
      <c r="AF2142" s="155">
        <v>0</v>
      </c>
      <c r="AG2142" s="145">
        <v>5.8368843050498199E-2</v>
      </c>
      <c r="AH2142" s="146" t="s">
        <v>4183</v>
      </c>
      <c r="AI2142" s="145">
        <v>5.7756684786832699E-2</v>
      </c>
      <c r="AJ2142" s="145">
        <v>6.1215826366546404E-4</v>
      </c>
      <c r="AK2142" s="155" t="s">
        <v>3020</v>
      </c>
      <c r="AL2142" s="155">
        <v>0</v>
      </c>
      <c r="AM2142" s="145">
        <v>6.6299532977425496E-2</v>
      </c>
      <c r="AN2142" s="146" t="s">
        <v>32</v>
      </c>
      <c r="AO2142" s="145">
        <v>6.6239683920954806E-2</v>
      </c>
      <c r="AP2142" s="145">
        <v>5.9849056470691901E-5</v>
      </c>
      <c r="AQ2142" s="155" t="s">
        <v>3020</v>
      </c>
      <c r="AR2142" s="155">
        <v>0</v>
      </c>
      <c r="AS2142" s="145">
        <v>0.61074326988198002</v>
      </c>
      <c r="AT2142" s="146" t="s">
        <v>33</v>
      </c>
      <c r="AU2142" s="145">
        <v>0.51418382820328101</v>
      </c>
      <c r="AV2142" s="145">
        <v>9.6559441678698996E-2</v>
      </c>
      <c r="AW2142" s="155" t="s">
        <v>3020</v>
      </c>
      <c r="AX2142" s="155">
        <v>0</v>
      </c>
      <c r="AY2142" s="57">
        <v>45743</v>
      </c>
      <c r="AZ2142" s="57">
        <v>46838</v>
      </c>
    </row>
    <row r="2143" spans="1:52" x14ac:dyDescent="0.3">
      <c r="A2143" s="48">
        <v>2137</v>
      </c>
      <c r="B2143" s="69" t="s">
        <v>4297</v>
      </c>
      <c r="C2143" s="49">
        <v>1228643768</v>
      </c>
      <c r="D2143" s="50" t="s">
        <v>22</v>
      </c>
      <c r="E2143" s="48" t="s">
        <v>4408</v>
      </c>
      <c r="F2143" s="69" t="s">
        <v>4893</v>
      </c>
      <c r="G2143" s="46" t="s">
        <v>5701</v>
      </c>
      <c r="H2143" s="51" t="s">
        <v>5807</v>
      </c>
      <c r="I2143" s="154">
        <v>3.22956570752403</v>
      </c>
      <c r="J2143" s="77" t="s">
        <v>626</v>
      </c>
      <c r="K2143" s="48">
        <v>0.14408868662675001</v>
      </c>
      <c r="L2143" s="48">
        <v>1.2511582746907E-2</v>
      </c>
      <c r="M2143" s="48">
        <v>3.0575715579126799</v>
      </c>
      <c r="N2143" s="48">
        <v>1.5393880237687899E-2</v>
      </c>
      <c r="O2143" s="48">
        <v>510.78259433499699</v>
      </c>
      <c r="P2143" s="48" t="s">
        <v>2343</v>
      </c>
      <c r="Q2143" s="154">
        <v>22.3322044640386</v>
      </c>
      <c r="R2143" s="154">
        <v>1.9790226110582601</v>
      </c>
      <c r="S2143" s="154">
        <v>483.59053369637002</v>
      </c>
      <c r="T2143" s="154">
        <v>2.8808335635300599</v>
      </c>
      <c r="U2143" s="154">
        <v>2.1617170877647501E-4</v>
      </c>
      <c r="V2143" s="48" t="s">
        <v>628</v>
      </c>
      <c r="W2143" s="154">
        <v>1.5800910453387401E-6</v>
      </c>
      <c r="X2143" s="154">
        <v>2.1439217695599799E-4</v>
      </c>
      <c r="Y2143" s="154">
        <v>1.3361803199999999E-8</v>
      </c>
      <c r="Z2143" s="154">
        <v>1.8607897193766199E-7</v>
      </c>
      <c r="AA2143" s="154">
        <v>0.94030285640629596</v>
      </c>
      <c r="AB2143" s="48" t="s">
        <v>2344</v>
      </c>
      <c r="AC2143" s="154">
        <v>0.109987698643901</v>
      </c>
      <c r="AD2143" s="154">
        <v>3.1447786478444001E-3</v>
      </c>
      <c r="AE2143" s="154">
        <v>0.81774352640634096</v>
      </c>
      <c r="AF2143" s="154">
        <v>9.4268527082085208E-3</v>
      </c>
      <c r="AG2143" s="154">
        <v>0.211570307028938</v>
      </c>
      <c r="AH2143" s="48" t="s">
        <v>2345</v>
      </c>
      <c r="AI2143" s="154">
        <v>5.5731176915535099E-2</v>
      </c>
      <c r="AJ2143" s="154">
        <v>6.1946510379525096E-4</v>
      </c>
      <c r="AK2143" s="154">
        <v>0.15218054606723599</v>
      </c>
      <c r="AL2143" s="154">
        <v>3.03911894237193E-3</v>
      </c>
      <c r="AM2143" s="154">
        <v>2.8789020028353401E-2</v>
      </c>
      <c r="AN2143" s="48" t="s">
        <v>2346</v>
      </c>
      <c r="AO2143" s="154">
        <v>2.3683517794792702E-2</v>
      </c>
      <c r="AP2143" s="154">
        <v>2.9137748994450998E-4</v>
      </c>
      <c r="AQ2143" s="154">
        <v>3.4438571759069802E-3</v>
      </c>
      <c r="AR2143" s="154">
        <v>1.37026756770923E-3</v>
      </c>
      <c r="AS2143" s="154">
        <v>9.4083503628750993</v>
      </c>
      <c r="AT2143" s="48" t="s">
        <v>2347</v>
      </c>
      <c r="AU2143" s="154">
        <v>3.3535905933932599</v>
      </c>
      <c r="AV2143" s="154">
        <v>2.37095437987642E-2</v>
      </c>
      <c r="AW2143" s="154">
        <v>6.0289978436657199</v>
      </c>
      <c r="AX2143" s="154">
        <v>2.05238201735446E-3</v>
      </c>
      <c r="AY2143" s="57">
        <v>45753</v>
      </c>
      <c r="AZ2143" s="57">
        <v>46743</v>
      </c>
    </row>
    <row r="2144" spans="1:52" x14ac:dyDescent="0.3">
      <c r="A2144" s="48">
        <v>2138</v>
      </c>
      <c r="B2144" s="69" t="s">
        <v>4297</v>
      </c>
      <c r="C2144" s="49">
        <v>1228643768</v>
      </c>
      <c r="D2144" s="50" t="s">
        <v>22</v>
      </c>
      <c r="E2144" s="48" t="s">
        <v>4408</v>
      </c>
      <c r="F2144" s="69" t="s">
        <v>4893</v>
      </c>
      <c r="G2144" s="46" t="s">
        <v>5701</v>
      </c>
      <c r="H2144" s="51" t="s">
        <v>5808</v>
      </c>
      <c r="I2144" s="154">
        <v>3.22956570752403</v>
      </c>
      <c r="J2144" s="77" t="s">
        <v>626</v>
      </c>
      <c r="K2144" s="48">
        <v>0.14408868662675001</v>
      </c>
      <c r="L2144" s="48">
        <v>1.2511582746907E-2</v>
      </c>
      <c r="M2144" s="48">
        <v>3.0575715579126799</v>
      </c>
      <c r="N2144" s="48">
        <v>1.5393880237687899E-2</v>
      </c>
      <c r="O2144" s="48">
        <v>510.78259433499699</v>
      </c>
      <c r="P2144" s="48" t="s">
        <v>2343</v>
      </c>
      <c r="Q2144" s="154">
        <v>22.3322044640386</v>
      </c>
      <c r="R2144" s="154">
        <v>1.9790226110582601</v>
      </c>
      <c r="S2144" s="154">
        <v>483.59053369637002</v>
      </c>
      <c r="T2144" s="154">
        <v>2.8808335635300599</v>
      </c>
      <c r="U2144" s="154">
        <v>2.1617170877647501E-4</v>
      </c>
      <c r="V2144" s="48" t="s">
        <v>628</v>
      </c>
      <c r="W2144" s="154">
        <v>1.5800910453387401E-6</v>
      </c>
      <c r="X2144" s="154">
        <v>2.1439217695599799E-4</v>
      </c>
      <c r="Y2144" s="154">
        <v>1.3361803199999999E-8</v>
      </c>
      <c r="Z2144" s="154">
        <v>1.8607897193766199E-7</v>
      </c>
      <c r="AA2144" s="154">
        <v>0.94030285640629596</v>
      </c>
      <c r="AB2144" s="48" t="s">
        <v>2344</v>
      </c>
      <c r="AC2144" s="154">
        <v>0.109987698643901</v>
      </c>
      <c r="AD2144" s="154">
        <v>3.1447786478444001E-3</v>
      </c>
      <c r="AE2144" s="154">
        <v>0.81774352640634096</v>
      </c>
      <c r="AF2144" s="154">
        <v>9.4268527082085208E-3</v>
      </c>
      <c r="AG2144" s="154">
        <v>0.211570307028938</v>
      </c>
      <c r="AH2144" s="48" t="s">
        <v>2345</v>
      </c>
      <c r="AI2144" s="154">
        <v>5.5731176915535099E-2</v>
      </c>
      <c r="AJ2144" s="154">
        <v>6.1946510379525096E-4</v>
      </c>
      <c r="AK2144" s="154">
        <v>0.15218054606723599</v>
      </c>
      <c r="AL2144" s="154">
        <v>3.03911894237193E-3</v>
      </c>
      <c r="AM2144" s="154">
        <v>2.8789020028353401E-2</v>
      </c>
      <c r="AN2144" s="48" t="s">
        <v>2346</v>
      </c>
      <c r="AO2144" s="154">
        <v>2.3683517794792702E-2</v>
      </c>
      <c r="AP2144" s="154">
        <v>2.9137748994450998E-4</v>
      </c>
      <c r="AQ2144" s="154">
        <v>3.4438571759069802E-3</v>
      </c>
      <c r="AR2144" s="154">
        <v>1.37026756770923E-3</v>
      </c>
      <c r="AS2144" s="154">
        <v>9.4083503628750993</v>
      </c>
      <c r="AT2144" s="48" t="s">
        <v>2347</v>
      </c>
      <c r="AU2144" s="154">
        <v>3.3535905933932599</v>
      </c>
      <c r="AV2144" s="154">
        <v>2.37095437987642E-2</v>
      </c>
      <c r="AW2144" s="154">
        <v>6.0289978436657199</v>
      </c>
      <c r="AX2144" s="154">
        <v>2.05238201735446E-3</v>
      </c>
      <c r="AY2144" s="57">
        <v>45753</v>
      </c>
      <c r="AZ2144" s="57">
        <v>46743</v>
      </c>
    </row>
    <row r="2145" spans="1:52" x14ac:dyDescent="0.3">
      <c r="A2145" s="48">
        <v>2139</v>
      </c>
      <c r="B2145" s="69" t="s">
        <v>4297</v>
      </c>
      <c r="C2145" s="49">
        <v>1228643768</v>
      </c>
      <c r="D2145" s="50" t="s">
        <v>22</v>
      </c>
      <c r="E2145" s="48" t="s">
        <v>4408</v>
      </c>
      <c r="F2145" s="69" t="s">
        <v>4893</v>
      </c>
      <c r="G2145" s="46" t="s">
        <v>5701</v>
      </c>
      <c r="H2145" s="51" t="s">
        <v>5809</v>
      </c>
      <c r="I2145" s="154">
        <v>3.22956570752403</v>
      </c>
      <c r="J2145" s="77" t="s">
        <v>626</v>
      </c>
      <c r="K2145" s="48">
        <v>0.14408868662675001</v>
      </c>
      <c r="L2145" s="48">
        <v>1.2511582746907E-2</v>
      </c>
      <c r="M2145" s="48">
        <v>3.0575715579126799</v>
      </c>
      <c r="N2145" s="48">
        <v>1.5393880237687899E-2</v>
      </c>
      <c r="O2145" s="48">
        <v>510.78259433499699</v>
      </c>
      <c r="P2145" s="48" t="s">
        <v>2343</v>
      </c>
      <c r="Q2145" s="154">
        <v>22.3322044640386</v>
      </c>
      <c r="R2145" s="154">
        <v>1.9790226110582601</v>
      </c>
      <c r="S2145" s="154">
        <v>483.59053369637002</v>
      </c>
      <c r="T2145" s="154">
        <v>2.8808335635300599</v>
      </c>
      <c r="U2145" s="154">
        <v>2.1617170877647501E-4</v>
      </c>
      <c r="V2145" s="48" t="s">
        <v>628</v>
      </c>
      <c r="W2145" s="154">
        <v>1.5800910453387401E-6</v>
      </c>
      <c r="X2145" s="154">
        <v>2.1439217695599799E-4</v>
      </c>
      <c r="Y2145" s="154">
        <v>1.3361803199999999E-8</v>
      </c>
      <c r="Z2145" s="154">
        <v>1.8607897193766199E-7</v>
      </c>
      <c r="AA2145" s="154">
        <v>0.94030285640629596</v>
      </c>
      <c r="AB2145" s="48" t="s">
        <v>2344</v>
      </c>
      <c r="AC2145" s="154">
        <v>0.109987698643901</v>
      </c>
      <c r="AD2145" s="154">
        <v>3.1447786478444001E-3</v>
      </c>
      <c r="AE2145" s="154">
        <v>0.81774352640634096</v>
      </c>
      <c r="AF2145" s="154">
        <v>9.4268527082085208E-3</v>
      </c>
      <c r="AG2145" s="154">
        <v>0.211570307028938</v>
      </c>
      <c r="AH2145" s="48" t="s">
        <v>2345</v>
      </c>
      <c r="AI2145" s="154">
        <v>5.5731176915535099E-2</v>
      </c>
      <c r="AJ2145" s="154">
        <v>6.1946510379525096E-4</v>
      </c>
      <c r="AK2145" s="154">
        <v>0.15218054606723599</v>
      </c>
      <c r="AL2145" s="154">
        <v>3.03911894237193E-3</v>
      </c>
      <c r="AM2145" s="154">
        <v>2.8789020028353401E-2</v>
      </c>
      <c r="AN2145" s="48" t="s">
        <v>2346</v>
      </c>
      <c r="AO2145" s="154">
        <v>2.3683517794792702E-2</v>
      </c>
      <c r="AP2145" s="154">
        <v>2.9137748994450998E-4</v>
      </c>
      <c r="AQ2145" s="154">
        <v>3.4438571759069802E-3</v>
      </c>
      <c r="AR2145" s="154">
        <v>1.37026756770923E-3</v>
      </c>
      <c r="AS2145" s="154">
        <v>9.4083503628750993</v>
      </c>
      <c r="AT2145" s="48" t="s">
        <v>2347</v>
      </c>
      <c r="AU2145" s="154">
        <v>3.3535905933932599</v>
      </c>
      <c r="AV2145" s="154">
        <v>2.37095437987642E-2</v>
      </c>
      <c r="AW2145" s="154">
        <v>6.0289978436657199</v>
      </c>
      <c r="AX2145" s="154">
        <v>2.05238201735446E-3</v>
      </c>
      <c r="AY2145" s="57">
        <v>45753</v>
      </c>
      <c r="AZ2145" s="57">
        <v>46743</v>
      </c>
    </row>
    <row r="2146" spans="1:52" x14ac:dyDescent="0.3">
      <c r="A2146" s="48">
        <v>2140</v>
      </c>
      <c r="B2146" s="69" t="s">
        <v>4297</v>
      </c>
      <c r="C2146" s="49">
        <v>1228643768</v>
      </c>
      <c r="D2146" s="50" t="s">
        <v>22</v>
      </c>
      <c r="E2146" s="48" t="s">
        <v>4408</v>
      </c>
      <c r="F2146" s="69" t="s">
        <v>4894</v>
      </c>
      <c r="G2146" s="46" t="s">
        <v>5701</v>
      </c>
      <c r="H2146" s="51" t="s">
        <v>5810</v>
      </c>
      <c r="I2146" s="154">
        <v>3.2924944419744202</v>
      </c>
      <c r="J2146" s="77" t="s">
        <v>626</v>
      </c>
      <c r="K2146" s="48">
        <v>0.13271058672743399</v>
      </c>
      <c r="L2146" s="48">
        <v>1.25106623219386E-2</v>
      </c>
      <c r="M2146" s="48">
        <v>3.1329825156190498</v>
      </c>
      <c r="N2146" s="48">
        <v>1.4290677305998201E-2</v>
      </c>
      <c r="O2146" s="154">
        <v>525.40599718118801</v>
      </c>
      <c r="P2146" s="48" t="s">
        <v>2343</v>
      </c>
      <c r="Q2146" s="154">
        <v>25.0910504321884</v>
      </c>
      <c r="R2146" s="154">
        <v>1.97859330851509</v>
      </c>
      <c r="S2146" s="154">
        <v>495.51765448260301</v>
      </c>
      <c r="T2146" s="154">
        <v>2.81869895788128</v>
      </c>
      <c r="U2146" s="154">
        <v>2.1594081790086701E-4</v>
      </c>
      <c r="V2146" s="48" t="s">
        <v>628</v>
      </c>
      <c r="W2146" s="154">
        <v>1.35530653067005E-6</v>
      </c>
      <c r="X2146" s="154">
        <v>2.1439215880666499E-4</v>
      </c>
      <c r="Y2146" s="154">
        <v>1.36913544E-8</v>
      </c>
      <c r="Z2146" s="154">
        <v>1.79661209131557E-7</v>
      </c>
      <c r="AA2146" s="154">
        <v>0.97077920858498501</v>
      </c>
      <c r="AB2146" s="48" t="s">
        <v>2344</v>
      </c>
      <c r="AC2146" s="154">
        <v>0.121464701843764</v>
      </c>
      <c r="AD2146" s="154">
        <v>3.1439234564391498E-3</v>
      </c>
      <c r="AE2146" s="154">
        <v>0.837912088716811</v>
      </c>
      <c r="AF2146" s="154">
        <v>8.2584945679693104E-3</v>
      </c>
      <c r="AG2146" s="154">
        <v>0.225288191253981</v>
      </c>
      <c r="AH2146" s="48" t="s">
        <v>2345</v>
      </c>
      <c r="AI2146" s="154">
        <v>6.5959827096421203E-2</v>
      </c>
      <c r="AJ2146" s="154">
        <v>6.18631118052947E-4</v>
      </c>
      <c r="AK2146" s="154">
        <v>0.15593387792091201</v>
      </c>
      <c r="AL2146" s="154">
        <v>2.7758551185942701E-3</v>
      </c>
      <c r="AM2146" s="154">
        <v>2.74184977496746E-2</v>
      </c>
      <c r="AN2146" s="48" t="s">
        <v>2346</v>
      </c>
      <c r="AO2146" s="154">
        <v>2.2330933816579999E-2</v>
      </c>
      <c r="AP2146" s="154">
        <v>2.90937964388019E-4</v>
      </c>
      <c r="AQ2146" s="154">
        <v>3.5287953573755401E-3</v>
      </c>
      <c r="AR2146" s="154">
        <v>1.26783061133095E-3</v>
      </c>
      <c r="AS2146" s="154">
        <v>11.143923988788201</v>
      </c>
      <c r="AT2146" s="48" t="s">
        <v>2347</v>
      </c>
      <c r="AU2146" s="154">
        <v>4.9404744189909104</v>
      </c>
      <c r="AV2146" s="154">
        <v>2.3709372580452099E-2</v>
      </c>
      <c r="AW2146" s="154">
        <v>6.1776950998996201</v>
      </c>
      <c r="AX2146" s="154">
        <v>2.0450973172742898E-3</v>
      </c>
      <c r="AY2146" s="57">
        <v>45753</v>
      </c>
      <c r="AZ2146" s="57">
        <v>46743</v>
      </c>
    </row>
    <row r="2147" spans="1:52" x14ac:dyDescent="0.3">
      <c r="A2147" s="48">
        <v>2141</v>
      </c>
      <c r="B2147" s="69" t="s">
        <v>4297</v>
      </c>
      <c r="C2147" s="49">
        <v>1228643768</v>
      </c>
      <c r="D2147" s="50" t="s">
        <v>22</v>
      </c>
      <c r="E2147" s="48" t="s">
        <v>4408</v>
      </c>
      <c r="F2147" s="69" t="s">
        <v>4894</v>
      </c>
      <c r="G2147" s="46" t="s">
        <v>5701</v>
      </c>
      <c r="H2147" s="51" t="s">
        <v>5811</v>
      </c>
      <c r="I2147" s="154">
        <v>3.2924944419744202</v>
      </c>
      <c r="J2147" s="77" t="s">
        <v>626</v>
      </c>
      <c r="K2147" s="48">
        <v>0.13271058672743399</v>
      </c>
      <c r="L2147" s="48">
        <v>1.25106623219386E-2</v>
      </c>
      <c r="M2147" s="48">
        <v>3.1329825156190498</v>
      </c>
      <c r="N2147" s="48">
        <v>1.4290677305998201E-2</v>
      </c>
      <c r="O2147" s="154">
        <v>525.40599718118801</v>
      </c>
      <c r="P2147" s="48" t="s">
        <v>2343</v>
      </c>
      <c r="Q2147" s="154">
        <v>25.0910504321884</v>
      </c>
      <c r="R2147" s="154">
        <v>1.97859330851509</v>
      </c>
      <c r="S2147" s="154">
        <v>495.51765448260301</v>
      </c>
      <c r="T2147" s="154">
        <v>2.81869895788128</v>
      </c>
      <c r="U2147" s="154">
        <v>2.1594081790086701E-4</v>
      </c>
      <c r="V2147" s="48" t="s">
        <v>628</v>
      </c>
      <c r="W2147" s="154">
        <v>1.35530653067005E-6</v>
      </c>
      <c r="X2147" s="154">
        <v>2.1439215880666499E-4</v>
      </c>
      <c r="Y2147" s="154">
        <v>1.36913544E-8</v>
      </c>
      <c r="Z2147" s="154">
        <v>1.79661209131557E-7</v>
      </c>
      <c r="AA2147" s="154">
        <v>0.97077920858498501</v>
      </c>
      <c r="AB2147" s="48" t="s">
        <v>2344</v>
      </c>
      <c r="AC2147" s="154">
        <v>0.121464701843764</v>
      </c>
      <c r="AD2147" s="154">
        <v>3.1439234564391498E-3</v>
      </c>
      <c r="AE2147" s="154">
        <v>0.837912088716811</v>
      </c>
      <c r="AF2147" s="154">
        <v>8.2584945679693104E-3</v>
      </c>
      <c r="AG2147" s="154">
        <v>0.225288191253981</v>
      </c>
      <c r="AH2147" s="48" t="s">
        <v>2345</v>
      </c>
      <c r="AI2147" s="154">
        <v>6.5959827096421203E-2</v>
      </c>
      <c r="AJ2147" s="154">
        <v>6.18631118052947E-4</v>
      </c>
      <c r="AK2147" s="154">
        <v>0.15593387792091201</v>
      </c>
      <c r="AL2147" s="154">
        <v>2.7758551185942701E-3</v>
      </c>
      <c r="AM2147" s="154">
        <v>2.74184977496746E-2</v>
      </c>
      <c r="AN2147" s="48" t="s">
        <v>2346</v>
      </c>
      <c r="AO2147" s="154">
        <v>2.2330933816579999E-2</v>
      </c>
      <c r="AP2147" s="154">
        <v>2.90937964388019E-4</v>
      </c>
      <c r="AQ2147" s="154">
        <v>3.5287953573755401E-3</v>
      </c>
      <c r="AR2147" s="154">
        <v>1.26783061133095E-3</v>
      </c>
      <c r="AS2147" s="154">
        <v>11.143923988788201</v>
      </c>
      <c r="AT2147" s="48" t="s">
        <v>2347</v>
      </c>
      <c r="AU2147" s="154">
        <v>4.9404744189909104</v>
      </c>
      <c r="AV2147" s="154">
        <v>2.3709372580452099E-2</v>
      </c>
      <c r="AW2147" s="154">
        <v>6.1776950998996201</v>
      </c>
      <c r="AX2147" s="154">
        <v>2.0450973172742898E-3</v>
      </c>
      <c r="AY2147" s="57">
        <v>45753</v>
      </c>
      <c r="AZ2147" s="57">
        <v>46743</v>
      </c>
    </row>
    <row r="2148" spans="1:52" x14ac:dyDescent="0.3">
      <c r="A2148" s="48">
        <v>2142</v>
      </c>
      <c r="B2148" s="69" t="s">
        <v>4297</v>
      </c>
      <c r="C2148" s="49">
        <v>1228643768</v>
      </c>
      <c r="D2148" s="50" t="s">
        <v>22</v>
      </c>
      <c r="E2148" s="48" t="s">
        <v>4408</v>
      </c>
      <c r="F2148" s="69" t="s">
        <v>4894</v>
      </c>
      <c r="G2148" s="46" t="s">
        <v>5701</v>
      </c>
      <c r="H2148" s="51" t="s">
        <v>5812</v>
      </c>
      <c r="I2148" s="154">
        <v>3.2924944419744202</v>
      </c>
      <c r="J2148" s="77" t="s">
        <v>626</v>
      </c>
      <c r="K2148" s="48">
        <v>0.13271058672743399</v>
      </c>
      <c r="L2148" s="48">
        <v>1.25106623219386E-2</v>
      </c>
      <c r="M2148" s="48">
        <v>3.1329825156190498</v>
      </c>
      <c r="N2148" s="48">
        <v>1.4290677305998201E-2</v>
      </c>
      <c r="O2148" s="154">
        <v>525.40599718118801</v>
      </c>
      <c r="P2148" s="48" t="s">
        <v>2343</v>
      </c>
      <c r="Q2148" s="154">
        <v>25.0910504321884</v>
      </c>
      <c r="R2148" s="154">
        <v>1.97859330851509</v>
      </c>
      <c r="S2148" s="154">
        <v>495.51765448260301</v>
      </c>
      <c r="T2148" s="154">
        <v>2.81869895788128</v>
      </c>
      <c r="U2148" s="154">
        <v>2.1594081790086701E-4</v>
      </c>
      <c r="V2148" s="48" t="s">
        <v>628</v>
      </c>
      <c r="W2148" s="154">
        <v>1.35530653067005E-6</v>
      </c>
      <c r="X2148" s="154">
        <v>2.1439215880666499E-4</v>
      </c>
      <c r="Y2148" s="154">
        <v>1.36913544E-8</v>
      </c>
      <c r="Z2148" s="154">
        <v>1.79661209131557E-7</v>
      </c>
      <c r="AA2148" s="154">
        <v>0.97077920858498501</v>
      </c>
      <c r="AB2148" s="48" t="s">
        <v>2344</v>
      </c>
      <c r="AC2148" s="154">
        <v>0.121464701843764</v>
      </c>
      <c r="AD2148" s="154">
        <v>3.1439234564391498E-3</v>
      </c>
      <c r="AE2148" s="154">
        <v>0.837912088716811</v>
      </c>
      <c r="AF2148" s="154">
        <v>8.2584945679693104E-3</v>
      </c>
      <c r="AG2148" s="154">
        <v>0.225288191253981</v>
      </c>
      <c r="AH2148" s="48" t="s">
        <v>2345</v>
      </c>
      <c r="AI2148" s="154">
        <v>6.5959827096421203E-2</v>
      </c>
      <c r="AJ2148" s="154">
        <v>6.18631118052947E-4</v>
      </c>
      <c r="AK2148" s="154">
        <v>0.15593387792091201</v>
      </c>
      <c r="AL2148" s="154">
        <v>2.7758551185942701E-3</v>
      </c>
      <c r="AM2148" s="154">
        <v>2.74184977496746E-2</v>
      </c>
      <c r="AN2148" s="48" t="s">
        <v>2346</v>
      </c>
      <c r="AO2148" s="154">
        <v>2.2330933816579999E-2</v>
      </c>
      <c r="AP2148" s="154">
        <v>2.90937964388019E-4</v>
      </c>
      <c r="AQ2148" s="154">
        <v>3.5287953573755401E-3</v>
      </c>
      <c r="AR2148" s="154">
        <v>1.26783061133095E-3</v>
      </c>
      <c r="AS2148" s="154">
        <v>11.143923988788201</v>
      </c>
      <c r="AT2148" s="48" t="s">
        <v>2347</v>
      </c>
      <c r="AU2148" s="154">
        <v>4.9404744189909104</v>
      </c>
      <c r="AV2148" s="154">
        <v>2.3709372580452099E-2</v>
      </c>
      <c r="AW2148" s="154">
        <v>6.1776950998996201</v>
      </c>
      <c r="AX2148" s="154">
        <v>2.0450973172742898E-3</v>
      </c>
      <c r="AY2148" s="57">
        <v>45753</v>
      </c>
      <c r="AZ2148" s="57">
        <v>46743</v>
      </c>
    </row>
    <row r="2149" spans="1:52" x14ac:dyDescent="0.3">
      <c r="A2149" s="48">
        <v>2143</v>
      </c>
      <c r="B2149" s="69" t="s">
        <v>4297</v>
      </c>
      <c r="C2149" s="49">
        <v>1228643768</v>
      </c>
      <c r="D2149" s="50" t="s">
        <v>22</v>
      </c>
      <c r="E2149" s="48" t="s">
        <v>4408</v>
      </c>
      <c r="F2149" s="69" t="s">
        <v>4894</v>
      </c>
      <c r="G2149" s="46" t="s">
        <v>5701</v>
      </c>
      <c r="H2149" s="51" t="s">
        <v>5813</v>
      </c>
      <c r="I2149" s="154">
        <v>3.2924944419744202</v>
      </c>
      <c r="J2149" s="77" t="s">
        <v>626</v>
      </c>
      <c r="K2149" s="48">
        <v>0.13271058672743399</v>
      </c>
      <c r="L2149" s="48">
        <v>1.25106623219386E-2</v>
      </c>
      <c r="M2149" s="48">
        <v>3.1329825156190498</v>
      </c>
      <c r="N2149" s="48">
        <v>1.4290677305998201E-2</v>
      </c>
      <c r="O2149" s="154">
        <v>525.40599718118801</v>
      </c>
      <c r="P2149" s="48" t="s">
        <v>2343</v>
      </c>
      <c r="Q2149" s="154">
        <v>25.0910504321884</v>
      </c>
      <c r="R2149" s="154">
        <v>1.97859330851509</v>
      </c>
      <c r="S2149" s="154">
        <v>495.51765448260301</v>
      </c>
      <c r="T2149" s="154">
        <v>2.81869895788128</v>
      </c>
      <c r="U2149" s="154">
        <v>2.1594081790086701E-4</v>
      </c>
      <c r="V2149" s="48" t="s">
        <v>628</v>
      </c>
      <c r="W2149" s="154">
        <v>1.35530653067005E-6</v>
      </c>
      <c r="X2149" s="154">
        <v>2.1439215880666499E-4</v>
      </c>
      <c r="Y2149" s="154">
        <v>1.36913544E-8</v>
      </c>
      <c r="Z2149" s="154">
        <v>1.79661209131557E-7</v>
      </c>
      <c r="AA2149" s="154">
        <v>0.97077920858498501</v>
      </c>
      <c r="AB2149" s="48" t="s">
        <v>2344</v>
      </c>
      <c r="AC2149" s="154">
        <v>0.121464701843764</v>
      </c>
      <c r="AD2149" s="154">
        <v>3.1439234564391498E-3</v>
      </c>
      <c r="AE2149" s="154">
        <v>0.837912088716811</v>
      </c>
      <c r="AF2149" s="154">
        <v>8.2584945679693104E-3</v>
      </c>
      <c r="AG2149" s="154">
        <v>0.225288191253981</v>
      </c>
      <c r="AH2149" s="48" t="s">
        <v>2345</v>
      </c>
      <c r="AI2149" s="154">
        <v>6.5959827096421203E-2</v>
      </c>
      <c r="AJ2149" s="154">
        <v>6.18631118052947E-4</v>
      </c>
      <c r="AK2149" s="154">
        <v>0.15593387792091201</v>
      </c>
      <c r="AL2149" s="154">
        <v>2.7758551185942701E-3</v>
      </c>
      <c r="AM2149" s="154">
        <v>2.74184977496746E-2</v>
      </c>
      <c r="AN2149" s="48" t="s">
        <v>2346</v>
      </c>
      <c r="AO2149" s="154">
        <v>2.2330933816579999E-2</v>
      </c>
      <c r="AP2149" s="154">
        <v>2.90937964388019E-4</v>
      </c>
      <c r="AQ2149" s="154">
        <v>3.5287953573755401E-3</v>
      </c>
      <c r="AR2149" s="154">
        <v>1.26783061133095E-3</v>
      </c>
      <c r="AS2149" s="154">
        <v>11.143923988788201</v>
      </c>
      <c r="AT2149" s="48" t="s">
        <v>2347</v>
      </c>
      <c r="AU2149" s="154">
        <v>4.9404744189909104</v>
      </c>
      <c r="AV2149" s="154">
        <v>2.3709372580452099E-2</v>
      </c>
      <c r="AW2149" s="154">
        <v>6.1776950998996201</v>
      </c>
      <c r="AX2149" s="154">
        <v>2.0450973172742898E-3</v>
      </c>
      <c r="AY2149" s="57">
        <v>45753</v>
      </c>
      <c r="AZ2149" s="57">
        <v>46743</v>
      </c>
    </row>
    <row r="2150" spans="1:52" x14ac:dyDescent="0.3">
      <c r="A2150" s="48">
        <v>2144</v>
      </c>
      <c r="B2150" s="69" t="s">
        <v>4297</v>
      </c>
      <c r="C2150" s="49">
        <v>1228643768</v>
      </c>
      <c r="D2150" s="50" t="s">
        <v>22</v>
      </c>
      <c r="E2150" s="48" t="s">
        <v>4408</v>
      </c>
      <c r="F2150" s="69" t="s">
        <v>4894</v>
      </c>
      <c r="G2150" s="46" t="s">
        <v>5701</v>
      </c>
      <c r="H2150" s="51" t="s">
        <v>5814</v>
      </c>
      <c r="I2150" s="154">
        <v>3.2924944419744202</v>
      </c>
      <c r="J2150" s="77" t="s">
        <v>626</v>
      </c>
      <c r="K2150" s="48">
        <v>0.13271058672743399</v>
      </c>
      <c r="L2150" s="48">
        <v>1.25106623219386E-2</v>
      </c>
      <c r="M2150" s="48">
        <v>3.1329825156190498</v>
      </c>
      <c r="N2150" s="48">
        <v>1.4290677305998201E-2</v>
      </c>
      <c r="O2150" s="154">
        <v>525.40599718118801</v>
      </c>
      <c r="P2150" s="48" t="s">
        <v>2343</v>
      </c>
      <c r="Q2150" s="154">
        <v>25.0910504321884</v>
      </c>
      <c r="R2150" s="154">
        <v>1.97859330851509</v>
      </c>
      <c r="S2150" s="154">
        <v>495.51765448260301</v>
      </c>
      <c r="T2150" s="154">
        <v>2.81869895788128</v>
      </c>
      <c r="U2150" s="154">
        <v>2.1594081790086701E-4</v>
      </c>
      <c r="V2150" s="48" t="s">
        <v>628</v>
      </c>
      <c r="W2150" s="154">
        <v>1.35530653067005E-6</v>
      </c>
      <c r="X2150" s="154">
        <v>2.1439215880666499E-4</v>
      </c>
      <c r="Y2150" s="154">
        <v>1.36913544E-8</v>
      </c>
      <c r="Z2150" s="154">
        <v>1.79661209131557E-7</v>
      </c>
      <c r="AA2150" s="154">
        <v>0.97077920858498501</v>
      </c>
      <c r="AB2150" s="48" t="s">
        <v>2344</v>
      </c>
      <c r="AC2150" s="154">
        <v>0.121464701843764</v>
      </c>
      <c r="AD2150" s="154">
        <v>3.1439234564391498E-3</v>
      </c>
      <c r="AE2150" s="154">
        <v>0.837912088716811</v>
      </c>
      <c r="AF2150" s="154">
        <v>8.2584945679693104E-3</v>
      </c>
      <c r="AG2150" s="154">
        <v>0.225288191253981</v>
      </c>
      <c r="AH2150" s="48" t="s">
        <v>2345</v>
      </c>
      <c r="AI2150" s="154">
        <v>6.5959827096421203E-2</v>
      </c>
      <c r="AJ2150" s="154">
        <v>6.18631118052947E-4</v>
      </c>
      <c r="AK2150" s="154">
        <v>0.15593387792091201</v>
      </c>
      <c r="AL2150" s="154">
        <v>2.7758551185942701E-3</v>
      </c>
      <c r="AM2150" s="154">
        <v>2.74184977496746E-2</v>
      </c>
      <c r="AN2150" s="48" t="s">
        <v>2346</v>
      </c>
      <c r="AO2150" s="154">
        <v>2.2330933816579999E-2</v>
      </c>
      <c r="AP2150" s="154">
        <v>2.90937964388019E-4</v>
      </c>
      <c r="AQ2150" s="154">
        <v>3.5287953573755401E-3</v>
      </c>
      <c r="AR2150" s="154">
        <v>1.26783061133095E-3</v>
      </c>
      <c r="AS2150" s="154">
        <v>11.143923988788201</v>
      </c>
      <c r="AT2150" s="48" t="s">
        <v>2347</v>
      </c>
      <c r="AU2150" s="154">
        <v>4.9404744189909104</v>
      </c>
      <c r="AV2150" s="154">
        <v>2.3709372580452099E-2</v>
      </c>
      <c r="AW2150" s="154">
        <v>6.1776950998996201</v>
      </c>
      <c r="AX2150" s="154">
        <v>2.0450973172742898E-3</v>
      </c>
      <c r="AY2150" s="57">
        <v>45753</v>
      </c>
      <c r="AZ2150" s="57">
        <v>46743</v>
      </c>
    </row>
    <row r="2151" spans="1:52" x14ac:dyDescent="0.3">
      <c r="A2151" s="48">
        <v>2145</v>
      </c>
      <c r="B2151" s="69" t="s">
        <v>4297</v>
      </c>
      <c r="C2151" s="49">
        <v>1228643768</v>
      </c>
      <c r="D2151" s="50" t="s">
        <v>22</v>
      </c>
      <c r="E2151" s="48" t="s">
        <v>4408</v>
      </c>
      <c r="F2151" s="69" t="s">
        <v>4894</v>
      </c>
      <c r="G2151" s="46" t="s">
        <v>5701</v>
      </c>
      <c r="H2151" s="51" t="s">
        <v>5815</v>
      </c>
      <c r="I2151" s="154">
        <v>3.2924944419744202</v>
      </c>
      <c r="J2151" s="77" t="s">
        <v>626</v>
      </c>
      <c r="K2151" s="48">
        <v>0.13271058672743399</v>
      </c>
      <c r="L2151" s="48">
        <v>1.25106623219386E-2</v>
      </c>
      <c r="M2151" s="48">
        <v>3.1329825156190498</v>
      </c>
      <c r="N2151" s="48">
        <v>1.4290677305998201E-2</v>
      </c>
      <c r="O2151" s="154">
        <v>525.40599718118801</v>
      </c>
      <c r="P2151" s="48" t="s">
        <v>2343</v>
      </c>
      <c r="Q2151" s="154">
        <v>25.0910504321884</v>
      </c>
      <c r="R2151" s="154">
        <v>1.97859330851509</v>
      </c>
      <c r="S2151" s="154">
        <v>495.51765448260301</v>
      </c>
      <c r="T2151" s="154">
        <v>2.81869895788128</v>
      </c>
      <c r="U2151" s="154">
        <v>2.1594081790086701E-4</v>
      </c>
      <c r="V2151" s="48" t="s">
        <v>628</v>
      </c>
      <c r="W2151" s="154">
        <v>1.35530653067005E-6</v>
      </c>
      <c r="X2151" s="154">
        <v>2.1439215880666499E-4</v>
      </c>
      <c r="Y2151" s="154">
        <v>1.36913544E-8</v>
      </c>
      <c r="Z2151" s="154">
        <v>1.79661209131557E-7</v>
      </c>
      <c r="AA2151" s="154">
        <v>0.97077920858498501</v>
      </c>
      <c r="AB2151" s="48" t="s">
        <v>2344</v>
      </c>
      <c r="AC2151" s="154">
        <v>0.121464701843764</v>
      </c>
      <c r="AD2151" s="154">
        <v>3.1439234564391498E-3</v>
      </c>
      <c r="AE2151" s="154">
        <v>0.837912088716811</v>
      </c>
      <c r="AF2151" s="154">
        <v>8.2584945679693104E-3</v>
      </c>
      <c r="AG2151" s="154">
        <v>0.225288191253981</v>
      </c>
      <c r="AH2151" s="48" t="s">
        <v>2345</v>
      </c>
      <c r="AI2151" s="154">
        <v>6.5959827096421203E-2</v>
      </c>
      <c r="AJ2151" s="154">
        <v>6.18631118052947E-4</v>
      </c>
      <c r="AK2151" s="154">
        <v>0.15593387792091201</v>
      </c>
      <c r="AL2151" s="154">
        <v>2.7758551185942701E-3</v>
      </c>
      <c r="AM2151" s="154">
        <v>2.74184977496746E-2</v>
      </c>
      <c r="AN2151" s="48" t="s">
        <v>2346</v>
      </c>
      <c r="AO2151" s="154">
        <v>2.2330933816579999E-2</v>
      </c>
      <c r="AP2151" s="154">
        <v>2.90937964388019E-4</v>
      </c>
      <c r="AQ2151" s="154">
        <v>3.5287953573755401E-3</v>
      </c>
      <c r="AR2151" s="154">
        <v>1.26783061133095E-3</v>
      </c>
      <c r="AS2151" s="154">
        <v>11.143923988788201</v>
      </c>
      <c r="AT2151" s="48" t="s">
        <v>2347</v>
      </c>
      <c r="AU2151" s="154">
        <v>4.9404744189909104</v>
      </c>
      <c r="AV2151" s="154">
        <v>2.3709372580452099E-2</v>
      </c>
      <c r="AW2151" s="154">
        <v>6.1776950998996201</v>
      </c>
      <c r="AX2151" s="154">
        <v>2.0450973172742898E-3</v>
      </c>
      <c r="AY2151" s="57">
        <v>45753</v>
      </c>
      <c r="AZ2151" s="57">
        <v>46743</v>
      </c>
    </row>
    <row r="2152" spans="1:52" x14ac:dyDescent="0.3">
      <c r="A2152" s="48">
        <v>2146</v>
      </c>
      <c r="B2152" s="69" t="s">
        <v>4297</v>
      </c>
      <c r="C2152" s="49">
        <v>1228643768</v>
      </c>
      <c r="D2152" s="50" t="s">
        <v>22</v>
      </c>
      <c r="E2152" s="48" t="s">
        <v>4408</v>
      </c>
      <c r="F2152" s="69" t="s">
        <v>4894</v>
      </c>
      <c r="G2152" s="46" t="s">
        <v>5701</v>
      </c>
      <c r="H2152" s="51" t="s">
        <v>5816</v>
      </c>
      <c r="I2152" s="154">
        <v>3.2924944419744202</v>
      </c>
      <c r="J2152" s="77" t="s">
        <v>626</v>
      </c>
      <c r="K2152" s="48">
        <v>0.13271058672743399</v>
      </c>
      <c r="L2152" s="48">
        <v>1.25106623219386E-2</v>
      </c>
      <c r="M2152" s="48">
        <v>3.1329825156190498</v>
      </c>
      <c r="N2152" s="48">
        <v>1.4290677305998201E-2</v>
      </c>
      <c r="O2152" s="154">
        <v>525.40599718118801</v>
      </c>
      <c r="P2152" s="48" t="s">
        <v>2343</v>
      </c>
      <c r="Q2152" s="154">
        <v>25.0910504321884</v>
      </c>
      <c r="R2152" s="154">
        <v>1.97859330851509</v>
      </c>
      <c r="S2152" s="154">
        <v>495.51765448260301</v>
      </c>
      <c r="T2152" s="154">
        <v>2.81869895788128</v>
      </c>
      <c r="U2152" s="154">
        <v>2.1594081790086701E-4</v>
      </c>
      <c r="V2152" s="48" t="s">
        <v>628</v>
      </c>
      <c r="W2152" s="154">
        <v>1.35530653067005E-6</v>
      </c>
      <c r="X2152" s="154">
        <v>2.1439215880666499E-4</v>
      </c>
      <c r="Y2152" s="154">
        <v>1.36913544E-8</v>
      </c>
      <c r="Z2152" s="154">
        <v>1.79661209131557E-7</v>
      </c>
      <c r="AA2152" s="154">
        <v>0.97077920858498501</v>
      </c>
      <c r="AB2152" s="48" t="s">
        <v>2344</v>
      </c>
      <c r="AC2152" s="154">
        <v>0.121464701843764</v>
      </c>
      <c r="AD2152" s="154">
        <v>3.1439234564391498E-3</v>
      </c>
      <c r="AE2152" s="154">
        <v>0.837912088716811</v>
      </c>
      <c r="AF2152" s="154">
        <v>8.2584945679693104E-3</v>
      </c>
      <c r="AG2152" s="154">
        <v>0.225288191253981</v>
      </c>
      <c r="AH2152" s="48" t="s">
        <v>2345</v>
      </c>
      <c r="AI2152" s="154">
        <v>6.5959827096421203E-2</v>
      </c>
      <c r="AJ2152" s="154">
        <v>6.18631118052947E-4</v>
      </c>
      <c r="AK2152" s="154">
        <v>0.15593387792091201</v>
      </c>
      <c r="AL2152" s="154">
        <v>2.7758551185942701E-3</v>
      </c>
      <c r="AM2152" s="154">
        <v>2.74184977496746E-2</v>
      </c>
      <c r="AN2152" s="48" t="s">
        <v>2346</v>
      </c>
      <c r="AO2152" s="154">
        <v>2.2330933816579999E-2</v>
      </c>
      <c r="AP2152" s="154">
        <v>2.90937964388019E-4</v>
      </c>
      <c r="AQ2152" s="154">
        <v>3.5287953573755401E-3</v>
      </c>
      <c r="AR2152" s="154">
        <v>1.26783061133095E-3</v>
      </c>
      <c r="AS2152" s="154">
        <v>11.143923988788201</v>
      </c>
      <c r="AT2152" s="48" t="s">
        <v>2347</v>
      </c>
      <c r="AU2152" s="154">
        <v>4.9404744189909104</v>
      </c>
      <c r="AV2152" s="154">
        <v>2.3709372580452099E-2</v>
      </c>
      <c r="AW2152" s="154">
        <v>6.1776950998996201</v>
      </c>
      <c r="AX2152" s="154">
        <v>2.0450973172742898E-3</v>
      </c>
      <c r="AY2152" s="57">
        <v>45753</v>
      </c>
      <c r="AZ2152" s="57">
        <v>46743</v>
      </c>
    </row>
    <row r="2153" spans="1:52" x14ac:dyDescent="0.3">
      <c r="A2153" s="48">
        <v>2147</v>
      </c>
      <c r="B2153" s="69" t="s">
        <v>4297</v>
      </c>
      <c r="C2153" s="49">
        <v>1228643768</v>
      </c>
      <c r="D2153" s="50" t="s">
        <v>22</v>
      </c>
      <c r="E2153" s="48" t="s">
        <v>4408</v>
      </c>
      <c r="F2153" s="69" t="s">
        <v>4894</v>
      </c>
      <c r="G2153" s="46" t="s">
        <v>5701</v>
      </c>
      <c r="H2153" s="51" t="s">
        <v>5817</v>
      </c>
      <c r="I2153" s="154">
        <v>3.2924944419744202</v>
      </c>
      <c r="J2153" s="77" t="s">
        <v>626</v>
      </c>
      <c r="K2153" s="48">
        <v>0.13271058672743399</v>
      </c>
      <c r="L2153" s="48">
        <v>1.25106623219386E-2</v>
      </c>
      <c r="M2153" s="48">
        <v>3.1329825156190498</v>
      </c>
      <c r="N2153" s="48">
        <v>1.4290677305998201E-2</v>
      </c>
      <c r="O2153" s="154">
        <v>525.40599718118801</v>
      </c>
      <c r="P2153" s="48" t="s">
        <v>2343</v>
      </c>
      <c r="Q2153" s="154">
        <v>25.0910504321884</v>
      </c>
      <c r="R2153" s="154">
        <v>1.97859330851509</v>
      </c>
      <c r="S2153" s="154">
        <v>495.51765448260301</v>
      </c>
      <c r="T2153" s="154">
        <v>2.81869895788128</v>
      </c>
      <c r="U2153" s="154">
        <v>2.1594081790086701E-4</v>
      </c>
      <c r="V2153" s="48" t="s">
        <v>628</v>
      </c>
      <c r="W2153" s="154">
        <v>1.35530653067005E-6</v>
      </c>
      <c r="X2153" s="154">
        <v>2.1439215880666499E-4</v>
      </c>
      <c r="Y2153" s="154">
        <v>1.36913544E-8</v>
      </c>
      <c r="Z2153" s="154">
        <v>1.79661209131557E-7</v>
      </c>
      <c r="AA2153" s="154">
        <v>0.97077920858498501</v>
      </c>
      <c r="AB2153" s="48" t="s">
        <v>2344</v>
      </c>
      <c r="AC2153" s="154">
        <v>0.121464701843764</v>
      </c>
      <c r="AD2153" s="154">
        <v>3.1439234564391498E-3</v>
      </c>
      <c r="AE2153" s="154">
        <v>0.837912088716811</v>
      </c>
      <c r="AF2153" s="154">
        <v>8.2584945679693104E-3</v>
      </c>
      <c r="AG2153" s="154">
        <v>0.225288191253981</v>
      </c>
      <c r="AH2153" s="48" t="s">
        <v>2345</v>
      </c>
      <c r="AI2153" s="154">
        <v>6.5959827096421203E-2</v>
      </c>
      <c r="AJ2153" s="154">
        <v>6.18631118052947E-4</v>
      </c>
      <c r="AK2153" s="154">
        <v>0.15593387792091201</v>
      </c>
      <c r="AL2153" s="154">
        <v>2.7758551185942701E-3</v>
      </c>
      <c r="AM2153" s="154">
        <v>2.74184977496746E-2</v>
      </c>
      <c r="AN2153" s="48" t="s">
        <v>2346</v>
      </c>
      <c r="AO2153" s="154">
        <v>2.2330933816579999E-2</v>
      </c>
      <c r="AP2153" s="154">
        <v>2.90937964388019E-4</v>
      </c>
      <c r="AQ2153" s="154">
        <v>3.5287953573755401E-3</v>
      </c>
      <c r="AR2153" s="154">
        <v>1.26783061133095E-3</v>
      </c>
      <c r="AS2153" s="154">
        <v>11.143923988788201</v>
      </c>
      <c r="AT2153" s="48" t="s">
        <v>2347</v>
      </c>
      <c r="AU2153" s="154">
        <v>4.9404744189909104</v>
      </c>
      <c r="AV2153" s="154">
        <v>2.3709372580452099E-2</v>
      </c>
      <c r="AW2153" s="154">
        <v>6.1776950998996201</v>
      </c>
      <c r="AX2153" s="154">
        <v>2.0450973172742898E-3</v>
      </c>
      <c r="AY2153" s="57">
        <v>45753</v>
      </c>
      <c r="AZ2153" s="57">
        <v>46743</v>
      </c>
    </row>
    <row r="2154" spans="1:52" x14ac:dyDescent="0.3">
      <c r="A2154" s="48">
        <v>2148</v>
      </c>
      <c r="B2154" s="69" t="s">
        <v>4297</v>
      </c>
      <c r="C2154" s="49">
        <v>1228643768</v>
      </c>
      <c r="D2154" s="50" t="s">
        <v>22</v>
      </c>
      <c r="E2154" s="48" t="s">
        <v>4408</v>
      </c>
      <c r="F2154" s="69" t="s">
        <v>4894</v>
      </c>
      <c r="G2154" s="46" t="s">
        <v>5701</v>
      </c>
      <c r="H2154" s="51" t="s">
        <v>5818</v>
      </c>
      <c r="I2154" s="154">
        <v>3.2924944419744202</v>
      </c>
      <c r="J2154" s="77" t="s">
        <v>626</v>
      </c>
      <c r="K2154" s="48">
        <v>0.13271058672743399</v>
      </c>
      <c r="L2154" s="48">
        <v>1.25106623219386E-2</v>
      </c>
      <c r="M2154" s="48">
        <v>3.1329825156190498</v>
      </c>
      <c r="N2154" s="48">
        <v>1.4290677305998201E-2</v>
      </c>
      <c r="O2154" s="154">
        <v>525.40599718118801</v>
      </c>
      <c r="P2154" s="48" t="s">
        <v>2343</v>
      </c>
      <c r="Q2154" s="154">
        <v>25.0910504321884</v>
      </c>
      <c r="R2154" s="154">
        <v>1.97859330851509</v>
      </c>
      <c r="S2154" s="154">
        <v>495.51765448260301</v>
      </c>
      <c r="T2154" s="154">
        <v>2.81869895788128</v>
      </c>
      <c r="U2154" s="154">
        <v>2.1594081790086701E-4</v>
      </c>
      <c r="V2154" s="48" t="s">
        <v>628</v>
      </c>
      <c r="W2154" s="154">
        <v>1.35530653067005E-6</v>
      </c>
      <c r="X2154" s="154">
        <v>2.1439215880666499E-4</v>
      </c>
      <c r="Y2154" s="154">
        <v>1.36913544E-8</v>
      </c>
      <c r="Z2154" s="154">
        <v>1.79661209131557E-7</v>
      </c>
      <c r="AA2154" s="154">
        <v>0.97077920858498501</v>
      </c>
      <c r="AB2154" s="48" t="s">
        <v>2344</v>
      </c>
      <c r="AC2154" s="154">
        <v>0.121464701843764</v>
      </c>
      <c r="AD2154" s="154">
        <v>3.1439234564391498E-3</v>
      </c>
      <c r="AE2154" s="154">
        <v>0.837912088716811</v>
      </c>
      <c r="AF2154" s="154">
        <v>8.2584945679693104E-3</v>
      </c>
      <c r="AG2154" s="154">
        <v>0.225288191253981</v>
      </c>
      <c r="AH2154" s="48" t="s">
        <v>2345</v>
      </c>
      <c r="AI2154" s="154">
        <v>6.5959827096421203E-2</v>
      </c>
      <c r="AJ2154" s="154">
        <v>6.18631118052947E-4</v>
      </c>
      <c r="AK2154" s="154">
        <v>0.15593387792091201</v>
      </c>
      <c r="AL2154" s="154">
        <v>2.7758551185942701E-3</v>
      </c>
      <c r="AM2154" s="154">
        <v>2.74184977496746E-2</v>
      </c>
      <c r="AN2154" s="48" t="s">
        <v>2346</v>
      </c>
      <c r="AO2154" s="154">
        <v>2.2330933816579999E-2</v>
      </c>
      <c r="AP2154" s="154">
        <v>2.90937964388019E-4</v>
      </c>
      <c r="AQ2154" s="154">
        <v>3.5287953573755401E-3</v>
      </c>
      <c r="AR2154" s="154">
        <v>1.26783061133095E-3</v>
      </c>
      <c r="AS2154" s="154">
        <v>11.143923988788201</v>
      </c>
      <c r="AT2154" s="48" t="s">
        <v>2347</v>
      </c>
      <c r="AU2154" s="154">
        <v>4.9404744189909104</v>
      </c>
      <c r="AV2154" s="154">
        <v>2.3709372580452099E-2</v>
      </c>
      <c r="AW2154" s="154">
        <v>6.1776950998996201</v>
      </c>
      <c r="AX2154" s="154">
        <v>2.0450973172742898E-3</v>
      </c>
      <c r="AY2154" s="57">
        <v>45753</v>
      </c>
      <c r="AZ2154" s="57">
        <v>46743</v>
      </c>
    </row>
    <row r="2155" spans="1:52" x14ac:dyDescent="0.3">
      <c r="A2155" s="48">
        <v>2149</v>
      </c>
      <c r="B2155" s="69" t="s">
        <v>4297</v>
      </c>
      <c r="C2155" s="49">
        <v>1228643768</v>
      </c>
      <c r="D2155" s="50" t="s">
        <v>22</v>
      </c>
      <c r="E2155" s="48" t="s">
        <v>4408</v>
      </c>
      <c r="F2155" s="69" t="s">
        <v>4894</v>
      </c>
      <c r="G2155" s="46" t="s">
        <v>5701</v>
      </c>
      <c r="H2155" s="51" t="s">
        <v>5819</v>
      </c>
      <c r="I2155" s="154">
        <v>3.2924944419744202</v>
      </c>
      <c r="J2155" s="77" t="s">
        <v>626</v>
      </c>
      <c r="K2155" s="48">
        <v>0.13271058672743399</v>
      </c>
      <c r="L2155" s="48">
        <v>1.25106623219386E-2</v>
      </c>
      <c r="M2155" s="48">
        <v>3.1329825156190498</v>
      </c>
      <c r="N2155" s="48">
        <v>1.4290677305998201E-2</v>
      </c>
      <c r="O2155" s="154">
        <v>525.40599718118801</v>
      </c>
      <c r="P2155" s="48" t="s">
        <v>2343</v>
      </c>
      <c r="Q2155" s="154">
        <v>25.0910504321884</v>
      </c>
      <c r="R2155" s="154">
        <v>1.97859330851509</v>
      </c>
      <c r="S2155" s="154">
        <v>495.51765448260301</v>
      </c>
      <c r="T2155" s="154">
        <v>2.81869895788128</v>
      </c>
      <c r="U2155" s="154">
        <v>2.1594081790086701E-4</v>
      </c>
      <c r="V2155" s="48" t="s">
        <v>628</v>
      </c>
      <c r="W2155" s="154">
        <v>1.35530653067005E-6</v>
      </c>
      <c r="X2155" s="154">
        <v>2.1439215880666499E-4</v>
      </c>
      <c r="Y2155" s="154">
        <v>1.36913544E-8</v>
      </c>
      <c r="Z2155" s="154">
        <v>1.79661209131557E-7</v>
      </c>
      <c r="AA2155" s="154">
        <v>0.97077920858498501</v>
      </c>
      <c r="AB2155" s="48" t="s">
        <v>2344</v>
      </c>
      <c r="AC2155" s="154">
        <v>0.121464701843764</v>
      </c>
      <c r="AD2155" s="154">
        <v>3.1439234564391498E-3</v>
      </c>
      <c r="AE2155" s="154">
        <v>0.837912088716811</v>
      </c>
      <c r="AF2155" s="154">
        <v>8.2584945679693104E-3</v>
      </c>
      <c r="AG2155" s="154">
        <v>0.225288191253981</v>
      </c>
      <c r="AH2155" s="48" t="s">
        <v>2345</v>
      </c>
      <c r="AI2155" s="154">
        <v>6.5959827096421203E-2</v>
      </c>
      <c r="AJ2155" s="154">
        <v>6.18631118052947E-4</v>
      </c>
      <c r="AK2155" s="154">
        <v>0.15593387792091201</v>
      </c>
      <c r="AL2155" s="154">
        <v>2.7758551185942701E-3</v>
      </c>
      <c r="AM2155" s="154">
        <v>2.74184977496746E-2</v>
      </c>
      <c r="AN2155" s="48" t="s">
        <v>2346</v>
      </c>
      <c r="AO2155" s="154">
        <v>2.2330933816579999E-2</v>
      </c>
      <c r="AP2155" s="154">
        <v>2.90937964388019E-4</v>
      </c>
      <c r="AQ2155" s="154">
        <v>3.5287953573755401E-3</v>
      </c>
      <c r="AR2155" s="154">
        <v>1.26783061133095E-3</v>
      </c>
      <c r="AS2155" s="154">
        <v>11.143923988788201</v>
      </c>
      <c r="AT2155" s="48" t="s">
        <v>2347</v>
      </c>
      <c r="AU2155" s="154">
        <v>4.9404744189909104</v>
      </c>
      <c r="AV2155" s="154">
        <v>2.3709372580452099E-2</v>
      </c>
      <c r="AW2155" s="154">
        <v>6.1776950998996201</v>
      </c>
      <c r="AX2155" s="154">
        <v>2.0450973172742898E-3</v>
      </c>
      <c r="AY2155" s="57">
        <v>45753</v>
      </c>
      <c r="AZ2155" s="57">
        <v>46743</v>
      </c>
    </row>
    <row r="2156" spans="1:52" x14ac:dyDescent="0.3">
      <c r="A2156" s="48">
        <v>2150</v>
      </c>
      <c r="B2156" s="69" t="s">
        <v>4297</v>
      </c>
      <c r="C2156" s="49">
        <v>1228643768</v>
      </c>
      <c r="D2156" s="50" t="s">
        <v>22</v>
      </c>
      <c r="E2156" s="48" t="s">
        <v>4408</v>
      </c>
      <c r="F2156" s="69" t="s">
        <v>4894</v>
      </c>
      <c r="G2156" s="46" t="s">
        <v>5701</v>
      </c>
      <c r="H2156" s="51" t="s">
        <v>5820</v>
      </c>
      <c r="I2156" s="154">
        <v>3.2924944419744202</v>
      </c>
      <c r="J2156" s="77" t="s">
        <v>626</v>
      </c>
      <c r="K2156" s="48">
        <v>0.13271058672743399</v>
      </c>
      <c r="L2156" s="48">
        <v>1.25106623219386E-2</v>
      </c>
      <c r="M2156" s="48">
        <v>3.1329825156190498</v>
      </c>
      <c r="N2156" s="48">
        <v>1.4290677305998201E-2</v>
      </c>
      <c r="O2156" s="154">
        <v>525.40599718118801</v>
      </c>
      <c r="P2156" s="48" t="s">
        <v>2343</v>
      </c>
      <c r="Q2156" s="154">
        <v>25.0910504321884</v>
      </c>
      <c r="R2156" s="154">
        <v>1.97859330851509</v>
      </c>
      <c r="S2156" s="154">
        <v>495.51765448260301</v>
      </c>
      <c r="T2156" s="154">
        <v>2.81869895788128</v>
      </c>
      <c r="U2156" s="154">
        <v>2.1594081790086701E-4</v>
      </c>
      <c r="V2156" s="48" t="s">
        <v>628</v>
      </c>
      <c r="W2156" s="154">
        <v>1.35530653067005E-6</v>
      </c>
      <c r="X2156" s="154">
        <v>2.1439215880666499E-4</v>
      </c>
      <c r="Y2156" s="154">
        <v>1.36913544E-8</v>
      </c>
      <c r="Z2156" s="154">
        <v>1.79661209131557E-7</v>
      </c>
      <c r="AA2156" s="154">
        <v>0.97077920858498501</v>
      </c>
      <c r="AB2156" s="48" t="s">
        <v>2344</v>
      </c>
      <c r="AC2156" s="154">
        <v>0.121464701843764</v>
      </c>
      <c r="AD2156" s="154">
        <v>3.1439234564391498E-3</v>
      </c>
      <c r="AE2156" s="154">
        <v>0.837912088716811</v>
      </c>
      <c r="AF2156" s="154">
        <v>8.2584945679693104E-3</v>
      </c>
      <c r="AG2156" s="154">
        <v>0.225288191253981</v>
      </c>
      <c r="AH2156" s="48" t="s">
        <v>2345</v>
      </c>
      <c r="AI2156" s="154">
        <v>6.5959827096421203E-2</v>
      </c>
      <c r="AJ2156" s="154">
        <v>6.18631118052947E-4</v>
      </c>
      <c r="AK2156" s="154">
        <v>0.15593387792091201</v>
      </c>
      <c r="AL2156" s="154">
        <v>2.7758551185942701E-3</v>
      </c>
      <c r="AM2156" s="154">
        <v>2.74184977496746E-2</v>
      </c>
      <c r="AN2156" s="48" t="s">
        <v>2346</v>
      </c>
      <c r="AO2156" s="154">
        <v>2.2330933816579999E-2</v>
      </c>
      <c r="AP2156" s="154">
        <v>2.90937964388019E-4</v>
      </c>
      <c r="AQ2156" s="154">
        <v>3.5287953573755401E-3</v>
      </c>
      <c r="AR2156" s="154">
        <v>1.26783061133095E-3</v>
      </c>
      <c r="AS2156" s="154">
        <v>11.143923988788201</v>
      </c>
      <c r="AT2156" s="48" t="s">
        <v>2347</v>
      </c>
      <c r="AU2156" s="154">
        <v>4.9404744189909104</v>
      </c>
      <c r="AV2156" s="154">
        <v>2.3709372580452099E-2</v>
      </c>
      <c r="AW2156" s="154">
        <v>6.1776950998996201</v>
      </c>
      <c r="AX2156" s="154">
        <v>2.0450973172742898E-3</v>
      </c>
      <c r="AY2156" s="57">
        <v>45753</v>
      </c>
      <c r="AZ2156" s="57">
        <v>46743</v>
      </c>
    </row>
    <row r="2157" spans="1:52" x14ac:dyDescent="0.3">
      <c r="A2157" s="48">
        <v>2151</v>
      </c>
      <c r="B2157" s="69" t="s">
        <v>4297</v>
      </c>
      <c r="C2157" s="49">
        <v>1228643768</v>
      </c>
      <c r="D2157" s="50" t="s">
        <v>22</v>
      </c>
      <c r="E2157" s="48" t="s">
        <v>4408</v>
      </c>
      <c r="F2157" s="48" t="s">
        <v>3492</v>
      </c>
      <c r="G2157" s="46" t="s">
        <v>5701</v>
      </c>
      <c r="H2157" s="51" t="s">
        <v>5821</v>
      </c>
      <c r="I2157" s="154">
        <v>1.0022372255138901</v>
      </c>
      <c r="J2157" s="77" t="s">
        <v>626</v>
      </c>
      <c r="K2157" s="48">
        <v>3.9731266732714897E-2</v>
      </c>
      <c r="L2157" s="48">
        <v>3.41738890689808E-3</v>
      </c>
      <c r="M2157" s="48">
        <v>0.95292028374408699</v>
      </c>
      <c r="N2157" s="48">
        <v>6.1682861301893396E-3</v>
      </c>
      <c r="O2157" s="48">
        <v>159.23149890368799</v>
      </c>
      <c r="P2157" s="48" t="s">
        <v>2343</v>
      </c>
      <c r="Q2157" s="154">
        <v>6.7855526186243997</v>
      </c>
      <c r="R2157" s="154">
        <v>0.54042364854849601</v>
      </c>
      <c r="S2157" s="154">
        <v>150.715435389676</v>
      </c>
      <c r="T2157" s="154">
        <v>1.1900872468391399</v>
      </c>
      <c r="U2157" s="154">
        <v>2.1473390863467999E-4</v>
      </c>
      <c r="V2157" s="48" t="s">
        <v>628</v>
      </c>
      <c r="W2157" s="154">
        <v>2.7718404489577498E-7</v>
      </c>
      <c r="X2157" s="154">
        <v>2.1439212339733E-4</v>
      </c>
      <c r="Y2157" s="154">
        <v>4.1643287999999999E-9</v>
      </c>
      <c r="Z2157" s="154">
        <v>6.0436863654094002E-8</v>
      </c>
      <c r="AA2157" s="154">
        <v>0.29624493857371798</v>
      </c>
      <c r="AB2157" s="48" t="s">
        <v>2344</v>
      </c>
      <c r="AC2157" s="154">
        <v>3.5928786821759401E-2</v>
      </c>
      <c r="AD2157" s="154">
        <v>7.1208517035325504E-4</v>
      </c>
      <c r="AE2157" s="154">
        <v>0.25485728737776098</v>
      </c>
      <c r="AF2157" s="154">
        <v>4.7467792038445398E-3</v>
      </c>
      <c r="AG2157" s="154">
        <v>0.12591973168756701</v>
      </c>
      <c r="AH2157" s="48" t="s">
        <v>2345</v>
      </c>
      <c r="AI2157" s="154">
        <v>7.6920903482330799E-2</v>
      </c>
      <c r="AJ2157" s="154">
        <v>1.6622972737574701E-4</v>
      </c>
      <c r="AK2157" s="154">
        <v>4.7428466150999701E-2</v>
      </c>
      <c r="AL2157" s="154">
        <v>1.4041323268606501E-3</v>
      </c>
      <c r="AM2157" s="154">
        <v>7.8700035380020895E-3</v>
      </c>
      <c r="AN2157" s="48" t="s">
        <v>2346</v>
      </c>
      <c r="AO2157" s="154">
        <v>5.9631462949029596E-3</v>
      </c>
      <c r="AP2157" s="154">
        <v>2.8079212687201802E-4</v>
      </c>
      <c r="AQ2157" s="154">
        <v>1.07330974764814E-3</v>
      </c>
      <c r="AR2157" s="154">
        <v>5.5275536857896503E-4</v>
      </c>
      <c r="AS2157" s="154">
        <v>3.0880571024039698</v>
      </c>
      <c r="AT2157" s="48" t="s">
        <v>2347</v>
      </c>
      <c r="AU2157" s="154">
        <v>1.2026270053445201</v>
      </c>
      <c r="AV2157" s="154">
        <v>5.7786401804944699E-3</v>
      </c>
      <c r="AW2157" s="154">
        <v>1.87899260150119</v>
      </c>
      <c r="AX2157" s="154">
        <v>6.5885537775161901E-4</v>
      </c>
      <c r="AY2157" s="57">
        <v>45753</v>
      </c>
      <c r="AZ2157" s="57">
        <v>46743</v>
      </c>
    </row>
    <row r="2158" spans="1:52" x14ac:dyDescent="0.3">
      <c r="A2158" s="48">
        <v>2152</v>
      </c>
      <c r="B2158" s="69" t="s">
        <v>4297</v>
      </c>
      <c r="C2158" s="49">
        <v>1228643768</v>
      </c>
      <c r="D2158" s="50" t="s">
        <v>22</v>
      </c>
      <c r="E2158" s="48" t="s">
        <v>4408</v>
      </c>
      <c r="F2158" s="48" t="s">
        <v>3492</v>
      </c>
      <c r="G2158" s="46" t="s">
        <v>5701</v>
      </c>
      <c r="H2158" s="51" t="s">
        <v>5822</v>
      </c>
      <c r="I2158" s="154">
        <v>1.0022372255138901</v>
      </c>
      <c r="J2158" s="77" t="s">
        <v>626</v>
      </c>
      <c r="K2158" s="48">
        <v>3.9731266732714897E-2</v>
      </c>
      <c r="L2158" s="48">
        <v>3.41738890689808E-3</v>
      </c>
      <c r="M2158" s="48">
        <v>0.95292028374408699</v>
      </c>
      <c r="N2158" s="48">
        <v>6.1682861301893396E-3</v>
      </c>
      <c r="O2158" s="48">
        <v>159.23149890368799</v>
      </c>
      <c r="P2158" s="48" t="s">
        <v>2343</v>
      </c>
      <c r="Q2158" s="154">
        <v>6.7855526186243997</v>
      </c>
      <c r="R2158" s="154">
        <v>0.54042364854849601</v>
      </c>
      <c r="S2158" s="154">
        <v>150.715435389676</v>
      </c>
      <c r="T2158" s="154">
        <v>1.1900872468391399</v>
      </c>
      <c r="U2158" s="154">
        <v>2.1473390863467999E-4</v>
      </c>
      <c r="V2158" s="48" t="s">
        <v>628</v>
      </c>
      <c r="W2158" s="154">
        <v>2.7718404489577498E-7</v>
      </c>
      <c r="X2158" s="154">
        <v>2.1439212339733E-4</v>
      </c>
      <c r="Y2158" s="154">
        <v>4.1643287999999999E-9</v>
      </c>
      <c r="Z2158" s="154">
        <v>6.0436863654094002E-8</v>
      </c>
      <c r="AA2158" s="154">
        <v>0.29624493857371798</v>
      </c>
      <c r="AB2158" s="48" t="s">
        <v>2344</v>
      </c>
      <c r="AC2158" s="154">
        <v>3.5928786821759401E-2</v>
      </c>
      <c r="AD2158" s="154">
        <v>7.1208517035325504E-4</v>
      </c>
      <c r="AE2158" s="154">
        <v>0.25485728737776098</v>
      </c>
      <c r="AF2158" s="154">
        <v>4.7467792038445398E-3</v>
      </c>
      <c r="AG2158" s="154">
        <v>0.12591973168756701</v>
      </c>
      <c r="AH2158" s="48" t="s">
        <v>2345</v>
      </c>
      <c r="AI2158" s="154">
        <v>7.6920903482330799E-2</v>
      </c>
      <c r="AJ2158" s="154">
        <v>1.6622972737574701E-4</v>
      </c>
      <c r="AK2158" s="154">
        <v>4.7428466150999701E-2</v>
      </c>
      <c r="AL2158" s="154">
        <v>1.4041323268606501E-3</v>
      </c>
      <c r="AM2158" s="154">
        <v>7.8700035380020895E-3</v>
      </c>
      <c r="AN2158" s="48" t="s">
        <v>2346</v>
      </c>
      <c r="AO2158" s="154">
        <v>5.9631462949029596E-3</v>
      </c>
      <c r="AP2158" s="154">
        <v>2.8079212687201802E-4</v>
      </c>
      <c r="AQ2158" s="154">
        <v>1.07330974764814E-3</v>
      </c>
      <c r="AR2158" s="154">
        <v>5.5275536857896503E-4</v>
      </c>
      <c r="AS2158" s="154">
        <v>3.0880571024039698</v>
      </c>
      <c r="AT2158" s="48" t="s">
        <v>2347</v>
      </c>
      <c r="AU2158" s="154">
        <v>1.2026270053445201</v>
      </c>
      <c r="AV2158" s="154">
        <v>5.7786401804944699E-3</v>
      </c>
      <c r="AW2158" s="154">
        <v>1.87899260150119</v>
      </c>
      <c r="AX2158" s="154">
        <v>6.5885537775161901E-4</v>
      </c>
      <c r="AY2158" s="57">
        <v>45753</v>
      </c>
      <c r="AZ2158" s="57">
        <v>46743</v>
      </c>
    </row>
    <row r="2159" spans="1:52" x14ac:dyDescent="0.3">
      <c r="A2159" s="48">
        <v>2153</v>
      </c>
      <c r="B2159" s="69" t="s">
        <v>4297</v>
      </c>
      <c r="C2159" s="49">
        <v>1228643768</v>
      </c>
      <c r="D2159" s="50" t="s">
        <v>22</v>
      </c>
      <c r="E2159" s="48" t="s">
        <v>4408</v>
      </c>
      <c r="F2159" s="48" t="s">
        <v>3492</v>
      </c>
      <c r="G2159" s="46" t="s">
        <v>5701</v>
      </c>
      <c r="H2159" s="51" t="s">
        <v>5823</v>
      </c>
      <c r="I2159" s="154">
        <v>1.0022372255138901</v>
      </c>
      <c r="J2159" s="77" t="s">
        <v>626</v>
      </c>
      <c r="K2159" s="48">
        <v>3.9731266732714897E-2</v>
      </c>
      <c r="L2159" s="48">
        <v>3.41738890689808E-3</v>
      </c>
      <c r="M2159" s="48">
        <v>0.95292028374408699</v>
      </c>
      <c r="N2159" s="48">
        <v>6.1682861301893396E-3</v>
      </c>
      <c r="O2159" s="48">
        <v>159.23149890368799</v>
      </c>
      <c r="P2159" s="48" t="s">
        <v>2343</v>
      </c>
      <c r="Q2159" s="154">
        <v>6.7855526186243997</v>
      </c>
      <c r="R2159" s="154">
        <v>0.54042364854849601</v>
      </c>
      <c r="S2159" s="154">
        <v>150.715435389676</v>
      </c>
      <c r="T2159" s="154">
        <v>1.1900872468391399</v>
      </c>
      <c r="U2159" s="154">
        <v>2.1473390863467999E-4</v>
      </c>
      <c r="V2159" s="48" t="s">
        <v>628</v>
      </c>
      <c r="W2159" s="154">
        <v>2.7718404489577498E-7</v>
      </c>
      <c r="X2159" s="154">
        <v>2.1439212339733E-4</v>
      </c>
      <c r="Y2159" s="154">
        <v>4.1643287999999999E-9</v>
      </c>
      <c r="Z2159" s="154">
        <v>6.0436863654094002E-8</v>
      </c>
      <c r="AA2159" s="154">
        <v>0.29624493857371798</v>
      </c>
      <c r="AB2159" s="48" t="s">
        <v>2344</v>
      </c>
      <c r="AC2159" s="154">
        <v>3.5928786821759401E-2</v>
      </c>
      <c r="AD2159" s="154">
        <v>7.1208517035325504E-4</v>
      </c>
      <c r="AE2159" s="154">
        <v>0.25485728737776098</v>
      </c>
      <c r="AF2159" s="154">
        <v>4.7467792038445398E-3</v>
      </c>
      <c r="AG2159" s="154">
        <v>0.12591973168756701</v>
      </c>
      <c r="AH2159" s="48" t="s">
        <v>2345</v>
      </c>
      <c r="AI2159" s="154">
        <v>7.6920903482330799E-2</v>
      </c>
      <c r="AJ2159" s="154">
        <v>1.6622972737574701E-4</v>
      </c>
      <c r="AK2159" s="154">
        <v>4.7428466150999701E-2</v>
      </c>
      <c r="AL2159" s="154">
        <v>1.4041323268606501E-3</v>
      </c>
      <c r="AM2159" s="154">
        <v>7.8700035380020895E-3</v>
      </c>
      <c r="AN2159" s="48" t="s">
        <v>2346</v>
      </c>
      <c r="AO2159" s="154">
        <v>5.9631462949029596E-3</v>
      </c>
      <c r="AP2159" s="154">
        <v>2.8079212687201802E-4</v>
      </c>
      <c r="AQ2159" s="154">
        <v>1.07330974764814E-3</v>
      </c>
      <c r="AR2159" s="154">
        <v>5.5275536857896503E-4</v>
      </c>
      <c r="AS2159" s="154">
        <v>3.0880571024039698</v>
      </c>
      <c r="AT2159" s="48" t="s">
        <v>2347</v>
      </c>
      <c r="AU2159" s="154">
        <v>1.2026270053445201</v>
      </c>
      <c r="AV2159" s="154">
        <v>5.7786401804944699E-3</v>
      </c>
      <c r="AW2159" s="154">
        <v>1.87899260150119</v>
      </c>
      <c r="AX2159" s="154">
        <v>6.5885537775161901E-4</v>
      </c>
      <c r="AY2159" s="57">
        <v>45753</v>
      </c>
      <c r="AZ2159" s="57">
        <v>46743</v>
      </c>
    </row>
    <row r="2160" spans="1:52" x14ac:dyDescent="0.3">
      <c r="A2160" s="48">
        <v>2154</v>
      </c>
      <c r="B2160" s="69" t="s">
        <v>4297</v>
      </c>
      <c r="C2160" s="49">
        <v>1228643768</v>
      </c>
      <c r="D2160" s="50" t="s">
        <v>22</v>
      </c>
      <c r="E2160" s="48" t="s">
        <v>4408</v>
      </c>
      <c r="F2160" s="48" t="s">
        <v>3492</v>
      </c>
      <c r="G2160" s="46" t="s">
        <v>5701</v>
      </c>
      <c r="H2160" s="51" t="s">
        <v>5824</v>
      </c>
      <c r="I2160" s="154">
        <v>1.0022372255138901</v>
      </c>
      <c r="J2160" s="77" t="s">
        <v>626</v>
      </c>
      <c r="K2160" s="48">
        <v>3.9731266732714897E-2</v>
      </c>
      <c r="L2160" s="48">
        <v>3.41738890689808E-3</v>
      </c>
      <c r="M2160" s="48">
        <v>0.95292028374408699</v>
      </c>
      <c r="N2160" s="48">
        <v>6.1682861301893396E-3</v>
      </c>
      <c r="O2160" s="48">
        <v>159.23149890368799</v>
      </c>
      <c r="P2160" s="48" t="s">
        <v>2343</v>
      </c>
      <c r="Q2160" s="154">
        <v>6.7855526186243997</v>
      </c>
      <c r="R2160" s="154">
        <v>0.54042364854849601</v>
      </c>
      <c r="S2160" s="154">
        <v>150.715435389676</v>
      </c>
      <c r="T2160" s="154">
        <v>1.1900872468391399</v>
      </c>
      <c r="U2160" s="154">
        <v>2.1473390863467999E-4</v>
      </c>
      <c r="V2160" s="48" t="s">
        <v>628</v>
      </c>
      <c r="W2160" s="154">
        <v>2.7718404489577498E-7</v>
      </c>
      <c r="X2160" s="154">
        <v>2.1439212339733E-4</v>
      </c>
      <c r="Y2160" s="154">
        <v>4.1643287999999999E-9</v>
      </c>
      <c r="Z2160" s="154">
        <v>6.0436863654094002E-8</v>
      </c>
      <c r="AA2160" s="154">
        <v>0.29624493857371798</v>
      </c>
      <c r="AB2160" s="48" t="s">
        <v>2344</v>
      </c>
      <c r="AC2160" s="154">
        <v>3.5928786821759401E-2</v>
      </c>
      <c r="AD2160" s="154">
        <v>7.1208517035325504E-4</v>
      </c>
      <c r="AE2160" s="154">
        <v>0.25485728737776098</v>
      </c>
      <c r="AF2160" s="154">
        <v>4.7467792038445398E-3</v>
      </c>
      <c r="AG2160" s="154">
        <v>0.12591973168756701</v>
      </c>
      <c r="AH2160" s="48" t="s">
        <v>2345</v>
      </c>
      <c r="AI2160" s="154">
        <v>7.6920903482330799E-2</v>
      </c>
      <c r="AJ2160" s="154">
        <v>1.6622972737574701E-4</v>
      </c>
      <c r="AK2160" s="154">
        <v>4.7428466150999701E-2</v>
      </c>
      <c r="AL2160" s="154">
        <v>1.4041323268606501E-3</v>
      </c>
      <c r="AM2160" s="154">
        <v>7.8700035380020895E-3</v>
      </c>
      <c r="AN2160" s="48" t="s">
        <v>2346</v>
      </c>
      <c r="AO2160" s="154">
        <v>5.9631462949029596E-3</v>
      </c>
      <c r="AP2160" s="154">
        <v>2.8079212687201802E-4</v>
      </c>
      <c r="AQ2160" s="154">
        <v>1.07330974764814E-3</v>
      </c>
      <c r="AR2160" s="154">
        <v>5.5275536857896503E-4</v>
      </c>
      <c r="AS2160" s="154">
        <v>3.0880571024039698</v>
      </c>
      <c r="AT2160" s="48" t="s">
        <v>2347</v>
      </c>
      <c r="AU2160" s="154">
        <v>1.2026270053445201</v>
      </c>
      <c r="AV2160" s="154">
        <v>5.7786401804944699E-3</v>
      </c>
      <c r="AW2160" s="154">
        <v>1.87899260150119</v>
      </c>
      <c r="AX2160" s="154">
        <v>6.5885537775161901E-4</v>
      </c>
      <c r="AY2160" s="57">
        <v>45753</v>
      </c>
      <c r="AZ2160" s="57">
        <v>46743</v>
      </c>
    </row>
    <row r="2161" spans="1:52" x14ac:dyDescent="0.3">
      <c r="A2161" s="48">
        <v>2155</v>
      </c>
      <c r="B2161" s="69" t="s">
        <v>4297</v>
      </c>
      <c r="C2161" s="49">
        <v>1228643768</v>
      </c>
      <c r="D2161" s="50" t="s">
        <v>22</v>
      </c>
      <c r="E2161" s="48" t="s">
        <v>4408</v>
      </c>
      <c r="F2161" s="48" t="s">
        <v>3492</v>
      </c>
      <c r="G2161" s="46" t="s">
        <v>5701</v>
      </c>
      <c r="H2161" s="51" t="s">
        <v>5825</v>
      </c>
      <c r="I2161" s="154">
        <v>1.0022372255138901</v>
      </c>
      <c r="J2161" s="77" t="s">
        <v>626</v>
      </c>
      <c r="K2161" s="48">
        <v>3.9731266732714897E-2</v>
      </c>
      <c r="L2161" s="48">
        <v>3.41738890689808E-3</v>
      </c>
      <c r="M2161" s="48">
        <v>0.95292028374408699</v>
      </c>
      <c r="N2161" s="48">
        <v>6.1682861301893396E-3</v>
      </c>
      <c r="O2161" s="48">
        <v>159.23149890368799</v>
      </c>
      <c r="P2161" s="48" t="s">
        <v>2343</v>
      </c>
      <c r="Q2161" s="154">
        <v>6.7855526186243997</v>
      </c>
      <c r="R2161" s="154">
        <v>0.54042364854849601</v>
      </c>
      <c r="S2161" s="154">
        <v>150.715435389676</v>
      </c>
      <c r="T2161" s="154">
        <v>1.1900872468391399</v>
      </c>
      <c r="U2161" s="154">
        <v>2.1473390863467999E-4</v>
      </c>
      <c r="V2161" s="48" t="s">
        <v>628</v>
      </c>
      <c r="W2161" s="154">
        <v>2.7718404489577498E-7</v>
      </c>
      <c r="X2161" s="154">
        <v>2.1439212339733E-4</v>
      </c>
      <c r="Y2161" s="154">
        <v>4.1643287999999999E-9</v>
      </c>
      <c r="Z2161" s="154">
        <v>6.0436863654094002E-8</v>
      </c>
      <c r="AA2161" s="154">
        <v>0.29624493857371798</v>
      </c>
      <c r="AB2161" s="48" t="s">
        <v>2344</v>
      </c>
      <c r="AC2161" s="154">
        <v>3.5928786821759401E-2</v>
      </c>
      <c r="AD2161" s="154">
        <v>7.1208517035325504E-4</v>
      </c>
      <c r="AE2161" s="154">
        <v>0.25485728737776098</v>
      </c>
      <c r="AF2161" s="154">
        <v>4.7467792038445398E-3</v>
      </c>
      <c r="AG2161" s="154">
        <v>0.12591973168756701</v>
      </c>
      <c r="AH2161" s="48" t="s">
        <v>2345</v>
      </c>
      <c r="AI2161" s="154">
        <v>7.6920903482330799E-2</v>
      </c>
      <c r="AJ2161" s="154">
        <v>1.6622972737574701E-4</v>
      </c>
      <c r="AK2161" s="154">
        <v>4.7428466150999701E-2</v>
      </c>
      <c r="AL2161" s="154">
        <v>1.4041323268606501E-3</v>
      </c>
      <c r="AM2161" s="154">
        <v>7.8700035380020895E-3</v>
      </c>
      <c r="AN2161" s="48" t="s">
        <v>2346</v>
      </c>
      <c r="AO2161" s="154">
        <v>5.9631462949029596E-3</v>
      </c>
      <c r="AP2161" s="154">
        <v>2.8079212687201802E-4</v>
      </c>
      <c r="AQ2161" s="154">
        <v>1.07330974764814E-3</v>
      </c>
      <c r="AR2161" s="154">
        <v>5.5275536857896503E-4</v>
      </c>
      <c r="AS2161" s="154">
        <v>3.0880571024039698</v>
      </c>
      <c r="AT2161" s="48" t="s">
        <v>2347</v>
      </c>
      <c r="AU2161" s="154">
        <v>1.2026270053445201</v>
      </c>
      <c r="AV2161" s="154">
        <v>5.7786401804944699E-3</v>
      </c>
      <c r="AW2161" s="154">
        <v>1.87899260150119</v>
      </c>
      <c r="AX2161" s="154">
        <v>6.5885537775161901E-4</v>
      </c>
      <c r="AY2161" s="57">
        <v>45753</v>
      </c>
      <c r="AZ2161" s="57">
        <v>46743</v>
      </c>
    </row>
    <row r="2162" spans="1:52" x14ac:dyDescent="0.3">
      <c r="A2162" s="48">
        <v>2156</v>
      </c>
      <c r="B2162" s="69" t="s">
        <v>4297</v>
      </c>
      <c r="C2162" s="49">
        <v>1228643768</v>
      </c>
      <c r="D2162" s="50" t="s">
        <v>22</v>
      </c>
      <c r="E2162" s="48" t="s">
        <v>4408</v>
      </c>
      <c r="F2162" s="48" t="s">
        <v>3492</v>
      </c>
      <c r="G2162" s="46" t="s">
        <v>5701</v>
      </c>
      <c r="H2162" s="51" t="s">
        <v>5826</v>
      </c>
      <c r="I2162" s="154">
        <v>1.0022372255138901</v>
      </c>
      <c r="J2162" s="77" t="s">
        <v>626</v>
      </c>
      <c r="K2162" s="48">
        <v>3.9731266732714897E-2</v>
      </c>
      <c r="L2162" s="48">
        <v>3.41738890689808E-3</v>
      </c>
      <c r="M2162" s="48">
        <v>0.95292028374408699</v>
      </c>
      <c r="N2162" s="48">
        <v>6.1682861301893396E-3</v>
      </c>
      <c r="O2162" s="48">
        <v>159.23149890368799</v>
      </c>
      <c r="P2162" s="48" t="s">
        <v>2343</v>
      </c>
      <c r="Q2162" s="154">
        <v>6.7855526186243997</v>
      </c>
      <c r="R2162" s="154">
        <v>0.54042364854849601</v>
      </c>
      <c r="S2162" s="154">
        <v>150.715435389676</v>
      </c>
      <c r="T2162" s="154">
        <v>1.1900872468391399</v>
      </c>
      <c r="U2162" s="154">
        <v>2.1473390863467999E-4</v>
      </c>
      <c r="V2162" s="48" t="s">
        <v>628</v>
      </c>
      <c r="W2162" s="154">
        <v>2.7718404489577498E-7</v>
      </c>
      <c r="X2162" s="154">
        <v>2.1439212339733E-4</v>
      </c>
      <c r="Y2162" s="154">
        <v>4.1643287999999999E-9</v>
      </c>
      <c r="Z2162" s="154">
        <v>6.0436863654094002E-8</v>
      </c>
      <c r="AA2162" s="154">
        <v>0.29624493857371798</v>
      </c>
      <c r="AB2162" s="48" t="s">
        <v>2344</v>
      </c>
      <c r="AC2162" s="154">
        <v>3.5928786821759401E-2</v>
      </c>
      <c r="AD2162" s="154">
        <v>7.1208517035325504E-4</v>
      </c>
      <c r="AE2162" s="154">
        <v>0.25485728737776098</v>
      </c>
      <c r="AF2162" s="154">
        <v>4.7467792038445398E-3</v>
      </c>
      <c r="AG2162" s="154">
        <v>0.12591973168756701</v>
      </c>
      <c r="AH2162" s="48" t="s">
        <v>2345</v>
      </c>
      <c r="AI2162" s="154">
        <v>7.6920903482330799E-2</v>
      </c>
      <c r="AJ2162" s="154">
        <v>1.6622972737574701E-4</v>
      </c>
      <c r="AK2162" s="154">
        <v>4.7428466150999701E-2</v>
      </c>
      <c r="AL2162" s="154">
        <v>1.4041323268606501E-3</v>
      </c>
      <c r="AM2162" s="154">
        <v>7.8700035380020895E-3</v>
      </c>
      <c r="AN2162" s="48" t="s">
        <v>2346</v>
      </c>
      <c r="AO2162" s="154">
        <v>5.9631462949029596E-3</v>
      </c>
      <c r="AP2162" s="154">
        <v>2.8079212687201802E-4</v>
      </c>
      <c r="AQ2162" s="154">
        <v>1.07330974764814E-3</v>
      </c>
      <c r="AR2162" s="154">
        <v>5.5275536857896503E-4</v>
      </c>
      <c r="AS2162" s="154">
        <v>3.0880571024039698</v>
      </c>
      <c r="AT2162" s="48" t="s">
        <v>2347</v>
      </c>
      <c r="AU2162" s="154">
        <v>1.2026270053445201</v>
      </c>
      <c r="AV2162" s="154">
        <v>5.7786401804944699E-3</v>
      </c>
      <c r="AW2162" s="154">
        <v>1.87899260150119</v>
      </c>
      <c r="AX2162" s="154">
        <v>6.5885537775161901E-4</v>
      </c>
      <c r="AY2162" s="57">
        <v>45753</v>
      </c>
      <c r="AZ2162" s="57">
        <v>46743</v>
      </c>
    </row>
    <row r="2163" spans="1:52" x14ac:dyDescent="0.3">
      <c r="A2163" s="48">
        <v>2157</v>
      </c>
      <c r="B2163" s="69" t="s">
        <v>4297</v>
      </c>
      <c r="C2163" s="49">
        <v>1228643768</v>
      </c>
      <c r="D2163" s="50" t="s">
        <v>22</v>
      </c>
      <c r="E2163" s="48" t="s">
        <v>4408</v>
      </c>
      <c r="F2163" s="48" t="s">
        <v>3492</v>
      </c>
      <c r="G2163" s="46" t="s">
        <v>5701</v>
      </c>
      <c r="H2163" s="51" t="s">
        <v>5827</v>
      </c>
      <c r="I2163" s="154">
        <v>1.0022372255138901</v>
      </c>
      <c r="J2163" s="77" t="s">
        <v>626</v>
      </c>
      <c r="K2163" s="48">
        <v>3.9731266732714897E-2</v>
      </c>
      <c r="L2163" s="48">
        <v>3.41738890689808E-3</v>
      </c>
      <c r="M2163" s="48">
        <v>0.95292028374408699</v>
      </c>
      <c r="N2163" s="48">
        <v>6.1682861301893396E-3</v>
      </c>
      <c r="O2163" s="48">
        <v>159.23149890368799</v>
      </c>
      <c r="P2163" s="48" t="s">
        <v>2343</v>
      </c>
      <c r="Q2163" s="154">
        <v>6.7855526186243997</v>
      </c>
      <c r="R2163" s="154">
        <v>0.54042364854849601</v>
      </c>
      <c r="S2163" s="154">
        <v>150.715435389676</v>
      </c>
      <c r="T2163" s="154">
        <v>1.1900872468391399</v>
      </c>
      <c r="U2163" s="154">
        <v>2.1473390863467999E-4</v>
      </c>
      <c r="V2163" s="48" t="s">
        <v>628</v>
      </c>
      <c r="W2163" s="154">
        <v>2.7718404489577498E-7</v>
      </c>
      <c r="X2163" s="154">
        <v>2.1439212339733E-4</v>
      </c>
      <c r="Y2163" s="154">
        <v>4.1643287999999999E-9</v>
      </c>
      <c r="Z2163" s="154">
        <v>6.0436863654094002E-8</v>
      </c>
      <c r="AA2163" s="154">
        <v>0.29624493857371798</v>
      </c>
      <c r="AB2163" s="48" t="s">
        <v>2344</v>
      </c>
      <c r="AC2163" s="154">
        <v>3.5928786821759401E-2</v>
      </c>
      <c r="AD2163" s="154">
        <v>7.1208517035325504E-4</v>
      </c>
      <c r="AE2163" s="154">
        <v>0.25485728737776098</v>
      </c>
      <c r="AF2163" s="154">
        <v>4.7467792038445398E-3</v>
      </c>
      <c r="AG2163" s="154">
        <v>0.12591973168756701</v>
      </c>
      <c r="AH2163" s="48" t="s">
        <v>2345</v>
      </c>
      <c r="AI2163" s="154">
        <v>7.6920903482330799E-2</v>
      </c>
      <c r="AJ2163" s="154">
        <v>1.6622972737574701E-4</v>
      </c>
      <c r="AK2163" s="154">
        <v>4.7428466150999701E-2</v>
      </c>
      <c r="AL2163" s="154">
        <v>1.4041323268606501E-3</v>
      </c>
      <c r="AM2163" s="154">
        <v>7.8700035380020895E-3</v>
      </c>
      <c r="AN2163" s="48" t="s">
        <v>2346</v>
      </c>
      <c r="AO2163" s="154">
        <v>5.9631462949029596E-3</v>
      </c>
      <c r="AP2163" s="154">
        <v>2.8079212687201802E-4</v>
      </c>
      <c r="AQ2163" s="154">
        <v>1.07330974764814E-3</v>
      </c>
      <c r="AR2163" s="154">
        <v>5.5275536857896503E-4</v>
      </c>
      <c r="AS2163" s="154">
        <v>3.0880571024039698</v>
      </c>
      <c r="AT2163" s="48" t="s">
        <v>2347</v>
      </c>
      <c r="AU2163" s="154">
        <v>1.2026270053445201</v>
      </c>
      <c r="AV2163" s="154">
        <v>5.7786401804944699E-3</v>
      </c>
      <c r="AW2163" s="154">
        <v>1.87899260150119</v>
      </c>
      <c r="AX2163" s="154">
        <v>6.5885537775161901E-4</v>
      </c>
      <c r="AY2163" s="57">
        <v>45753</v>
      </c>
      <c r="AZ2163" s="57">
        <v>46743</v>
      </c>
    </row>
    <row r="2164" spans="1:52" x14ac:dyDescent="0.3">
      <c r="A2164" s="48">
        <v>2158</v>
      </c>
      <c r="B2164" s="69" t="s">
        <v>4297</v>
      </c>
      <c r="C2164" s="49">
        <v>1228643768</v>
      </c>
      <c r="D2164" s="50" t="s">
        <v>22</v>
      </c>
      <c r="E2164" s="48" t="s">
        <v>4408</v>
      </c>
      <c r="F2164" s="48" t="s">
        <v>3494</v>
      </c>
      <c r="G2164" s="46" t="s">
        <v>5701</v>
      </c>
      <c r="H2164" s="51" t="s">
        <v>5828</v>
      </c>
      <c r="I2164" s="154">
        <v>1.0799753880810199</v>
      </c>
      <c r="J2164" s="77" t="s">
        <v>626</v>
      </c>
      <c r="K2164" s="48">
        <v>4.5289989909984799E-2</v>
      </c>
      <c r="L2164" s="48">
        <v>3.4171749606133101E-3</v>
      </c>
      <c r="M2164" s="48">
        <v>1.02833124145045</v>
      </c>
      <c r="N2164" s="48">
        <v>2.9369817599681999E-3</v>
      </c>
      <c r="O2164" s="48">
        <v>171.02534362838401</v>
      </c>
      <c r="P2164" s="48" t="s">
        <v>2343</v>
      </c>
      <c r="Q2164" s="154">
        <v>7.1320677213096504</v>
      </c>
      <c r="R2164" s="154">
        <v>0.54035242913348702</v>
      </c>
      <c r="S2164" s="154">
        <v>162.64255617590899</v>
      </c>
      <c r="T2164" s="154">
        <v>0.71036730203161502</v>
      </c>
      <c r="U2164" s="154">
        <v>2.14725350571058E-4</v>
      </c>
      <c r="V2164" s="48" t="s">
        <v>628</v>
      </c>
      <c r="W2164" s="154">
        <v>2.94919825956049E-7</v>
      </c>
      <c r="X2164" s="154">
        <v>2.14392119067484E-4</v>
      </c>
      <c r="Y2164" s="154">
        <v>4.4938800000000002E-9</v>
      </c>
      <c r="Z2164" s="154">
        <v>3.3817797617856401E-8</v>
      </c>
      <c r="AA2164" s="154">
        <v>0.31159692136026701</v>
      </c>
      <c r="AB2164" s="48" t="s">
        <v>2344</v>
      </c>
      <c r="AC2164" s="154">
        <v>3.3926320105935499E-2</v>
      </c>
      <c r="AD2164" s="154">
        <v>7.1188211862067302E-4</v>
      </c>
      <c r="AE2164" s="154">
        <v>0.27502584968823102</v>
      </c>
      <c r="AF2164" s="154">
        <v>1.93286944747939E-3</v>
      </c>
      <c r="AG2164" s="154">
        <v>0.12740018108055701</v>
      </c>
      <c r="AH2164" s="48" t="s">
        <v>2345</v>
      </c>
      <c r="AI2164" s="154">
        <v>7.5354846590310401E-2</v>
      </c>
      <c r="AJ2164" s="154">
        <v>1.6603275818112499E-4</v>
      </c>
      <c r="AK2164" s="154">
        <v>5.1181798004676003E-2</v>
      </c>
      <c r="AL2164" s="154">
        <v>6.9750372738951996E-4</v>
      </c>
      <c r="AM2164" s="154">
        <v>7.6600759211196898E-3</v>
      </c>
      <c r="AN2164" s="48" t="s">
        <v>2346</v>
      </c>
      <c r="AO2164" s="154">
        <v>5.9573972023271703E-3</v>
      </c>
      <c r="AP2164" s="154">
        <v>2.80695629544775E-4</v>
      </c>
      <c r="AQ2164" s="154">
        <v>1.1582479291167001E-3</v>
      </c>
      <c r="AR2164" s="154">
        <v>2.63735160131045E-4</v>
      </c>
      <c r="AS2164" s="154">
        <v>2.7745287544083901</v>
      </c>
      <c r="AT2164" s="48" t="s">
        <v>2347</v>
      </c>
      <c r="AU2164" s="154">
        <v>0.74067911954286403</v>
      </c>
      <c r="AV2164" s="154">
        <v>5.7786014915624101E-3</v>
      </c>
      <c r="AW2164" s="154">
        <v>2.0276898577350999</v>
      </c>
      <c r="AX2164" s="154">
        <v>3.8117563886030199E-4</v>
      </c>
      <c r="AY2164" s="57">
        <v>45753</v>
      </c>
      <c r="AZ2164" s="57">
        <v>46743</v>
      </c>
    </row>
    <row r="2165" spans="1:52" x14ac:dyDescent="0.3">
      <c r="A2165" s="48">
        <v>2159</v>
      </c>
      <c r="B2165" s="69" t="s">
        <v>4297</v>
      </c>
      <c r="C2165" s="49">
        <v>1228643768</v>
      </c>
      <c r="D2165" s="50" t="s">
        <v>22</v>
      </c>
      <c r="E2165" s="48" t="s">
        <v>4408</v>
      </c>
      <c r="F2165" s="48" t="s">
        <v>3494</v>
      </c>
      <c r="G2165" s="46" t="s">
        <v>5701</v>
      </c>
      <c r="H2165" s="51" t="s">
        <v>5829</v>
      </c>
      <c r="I2165" s="154">
        <v>1.0799753880810199</v>
      </c>
      <c r="J2165" s="77" t="s">
        <v>626</v>
      </c>
      <c r="K2165" s="48">
        <v>4.5289989909984799E-2</v>
      </c>
      <c r="L2165" s="48">
        <v>3.4171749606133101E-3</v>
      </c>
      <c r="M2165" s="48">
        <v>1.02833124145045</v>
      </c>
      <c r="N2165" s="48">
        <v>2.9369817599681999E-3</v>
      </c>
      <c r="O2165" s="48">
        <v>171.02534362838401</v>
      </c>
      <c r="P2165" s="48" t="s">
        <v>2343</v>
      </c>
      <c r="Q2165" s="154">
        <v>7.1320677213096504</v>
      </c>
      <c r="R2165" s="154">
        <v>0.54035242913348702</v>
      </c>
      <c r="S2165" s="154">
        <v>162.64255617590899</v>
      </c>
      <c r="T2165" s="154">
        <v>0.71036730203161502</v>
      </c>
      <c r="U2165" s="154">
        <v>2.14725350571058E-4</v>
      </c>
      <c r="V2165" s="48" t="s">
        <v>628</v>
      </c>
      <c r="W2165" s="154">
        <v>2.94919825956049E-7</v>
      </c>
      <c r="X2165" s="154">
        <v>2.14392119067484E-4</v>
      </c>
      <c r="Y2165" s="154">
        <v>4.4938800000000002E-9</v>
      </c>
      <c r="Z2165" s="154">
        <v>3.3817797617856401E-8</v>
      </c>
      <c r="AA2165" s="154">
        <v>0.31159692136026701</v>
      </c>
      <c r="AB2165" s="48" t="s">
        <v>2344</v>
      </c>
      <c r="AC2165" s="154">
        <v>3.3926320105935499E-2</v>
      </c>
      <c r="AD2165" s="154">
        <v>7.1188211862067302E-4</v>
      </c>
      <c r="AE2165" s="154">
        <v>0.27502584968823102</v>
      </c>
      <c r="AF2165" s="154">
        <v>1.93286944747939E-3</v>
      </c>
      <c r="AG2165" s="154">
        <v>0.12740018108055701</v>
      </c>
      <c r="AH2165" s="48" t="s">
        <v>2345</v>
      </c>
      <c r="AI2165" s="154">
        <v>7.5354846590310401E-2</v>
      </c>
      <c r="AJ2165" s="154">
        <v>1.6603275818112499E-4</v>
      </c>
      <c r="AK2165" s="154">
        <v>5.1181798004676003E-2</v>
      </c>
      <c r="AL2165" s="154">
        <v>6.9750372738951996E-4</v>
      </c>
      <c r="AM2165" s="154">
        <v>7.6600759211196898E-3</v>
      </c>
      <c r="AN2165" s="48" t="s">
        <v>2346</v>
      </c>
      <c r="AO2165" s="154">
        <v>5.9573972023271703E-3</v>
      </c>
      <c r="AP2165" s="154">
        <v>2.80695629544775E-4</v>
      </c>
      <c r="AQ2165" s="154">
        <v>1.1582479291167001E-3</v>
      </c>
      <c r="AR2165" s="154">
        <v>2.63735160131045E-4</v>
      </c>
      <c r="AS2165" s="154">
        <v>2.7745287544083901</v>
      </c>
      <c r="AT2165" s="48" t="s">
        <v>2347</v>
      </c>
      <c r="AU2165" s="154">
        <v>0.74067911954286403</v>
      </c>
      <c r="AV2165" s="154">
        <v>5.7786014915624101E-3</v>
      </c>
      <c r="AW2165" s="154">
        <v>2.0276898577350999</v>
      </c>
      <c r="AX2165" s="154">
        <v>3.8117563886030199E-4</v>
      </c>
      <c r="AY2165" s="57">
        <v>45753</v>
      </c>
      <c r="AZ2165" s="57">
        <v>46743</v>
      </c>
    </row>
    <row r="2166" spans="1:52" x14ac:dyDescent="0.3">
      <c r="A2166" s="48">
        <v>2160</v>
      </c>
      <c r="B2166" s="69" t="s">
        <v>4297</v>
      </c>
      <c r="C2166" s="49">
        <v>1228643768</v>
      </c>
      <c r="D2166" s="50" t="s">
        <v>22</v>
      </c>
      <c r="E2166" s="48" t="s">
        <v>4408</v>
      </c>
      <c r="F2166" s="48" t="s">
        <v>3494</v>
      </c>
      <c r="G2166" s="46" t="s">
        <v>5701</v>
      </c>
      <c r="H2166" s="51" t="s">
        <v>5830</v>
      </c>
      <c r="I2166" s="154">
        <v>1.0799753880810199</v>
      </c>
      <c r="J2166" s="77" t="s">
        <v>626</v>
      </c>
      <c r="K2166" s="48">
        <v>4.5289989909984799E-2</v>
      </c>
      <c r="L2166" s="48">
        <v>3.4171749606133101E-3</v>
      </c>
      <c r="M2166" s="48">
        <v>1.02833124145045</v>
      </c>
      <c r="N2166" s="48">
        <v>2.9369817599681999E-3</v>
      </c>
      <c r="O2166" s="48">
        <v>171.02534362838401</v>
      </c>
      <c r="P2166" s="48" t="s">
        <v>2343</v>
      </c>
      <c r="Q2166" s="154">
        <v>7.1320677213096504</v>
      </c>
      <c r="R2166" s="154">
        <v>0.54035242913348702</v>
      </c>
      <c r="S2166" s="154">
        <v>162.64255617590899</v>
      </c>
      <c r="T2166" s="154">
        <v>0.71036730203161502</v>
      </c>
      <c r="U2166" s="154">
        <v>2.14725350571058E-4</v>
      </c>
      <c r="V2166" s="48" t="s">
        <v>628</v>
      </c>
      <c r="W2166" s="154">
        <v>2.94919825956049E-7</v>
      </c>
      <c r="X2166" s="154">
        <v>2.14392119067484E-4</v>
      </c>
      <c r="Y2166" s="154">
        <v>4.4938800000000002E-9</v>
      </c>
      <c r="Z2166" s="154">
        <v>3.3817797617856401E-8</v>
      </c>
      <c r="AA2166" s="154">
        <v>0.31159692136026701</v>
      </c>
      <c r="AB2166" s="48" t="s">
        <v>2344</v>
      </c>
      <c r="AC2166" s="154">
        <v>3.3926320105935499E-2</v>
      </c>
      <c r="AD2166" s="154">
        <v>7.1188211862067302E-4</v>
      </c>
      <c r="AE2166" s="154">
        <v>0.27502584968823102</v>
      </c>
      <c r="AF2166" s="154">
        <v>1.93286944747939E-3</v>
      </c>
      <c r="AG2166" s="154">
        <v>0.12740018108055701</v>
      </c>
      <c r="AH2166" s="48" t="s">
        <v>2345</v>
      </c>
      <c r="AI2166" s="154">
        <v>7.5354846590310401E-2</v>
      </c>
      <c r="AJ2166" s="154">
        <v>1.6603275818112499E-4</v>
      </c>
      <c r="AK2166" s="154">
        <v>5.1181798004676003E-2</v>
      </c>
      <c r="AL2166" s="154">
        <v>6.9750372738951996E-4</v>
      </c>
      <c r="AM2166" s="154">
        <v>7.6600759211196898E-3</v>
      </c>
      <c r="AN2166" s="48" t="s">
        <v>2346</v>
      </c>
      <c r="AO2166" s="154">
        <v>5.9573972023271703E-3</v>
      </c>
      <c r="AP2166" s="154">
        <v>2.80695629544775E-4</v>
      </c>
      <c r="AQ2166" s="154">
        <v>1.1582479291167001E-3</v>
      </c>
      <c r="AR2166" s="154">
        <v>2.63735160131045E-4</v>
      </c>
      <c r="AS2166" s="154">
        <v>2.7745287544083901</v>
      </c>
      <c r="AT2166" s="48" t="s">
        <v>2347</v>
      </c>
      <c r="AU2166" s="154">
        <v>0.74067911954286403</v>
      </c>
      <c r="AV2166" s="154">
        <v>5.7786014915624101E-3</v>
      </c>
      <c r="AW2166" s="154">
        <v>2.0276898577350999</v>
      </c>
      <c r="AX2166" s="154">
        <v>3.8117563886030199E-4</v>
      </c>
      <c r="AY2166" s="57">
        <v>45753</v>
      </c>
      <c r="AZ2166" s="57">
        <v>46743</v>
      </c>
    </row>
    <row r="2167" spans="1:52" x14ac:dyDescent="0.3">
      <c r="A2167" s="48">
        <v>2161</v>
      </c>
      <c r="B2167" s="69" t="s">
        <v>4297</v>
      </c>
      <c r="C2167" s="49">
        <v>1228643768</v>
      </c>
      <c r="D2167" s="50" t="s">
        <v>22</v>
      </c>
      <c r="E2167" s="48" t="s">
        <v>4408</v>
      </c>
      <c r="F2167" s="48" t="s">
        <v>3494</v>
      </c>
      <c r="G2167" s="46" t="s">
        <v>5701</v>
      </c>
      <c r="H2167" s="51" t="s">
        <v>5831</v>
      </c>
      <c r="I2167" s="154">
        <v>1.0799753880810199</v>
      </c>
      <c r="J2167" s="77" t="s">
        <v>626</v>
      </c>
      <c r="K2167" s="48">
        <v>4.5289989909984799E-2</v>
      </c>
      <c r="L2167" s="48">
        <v>3.4171749606133101E-3</v>
      </c>
      <c r="M2167" s="48">
        <v>1.02833124145045</v>
      </c>
      <c r="N2167" s="48">
        <v>2.9369817599681999E-3</v>
      </c>
      <c r="O2167" s="48">
        <v>171.02534362838401</v>
      </c>
      <c r="P2167" s="48" t="s">
        <v>2343</v>
      </c>
      <c r="Q2167" s="154">
        <v>7.1320677213096504</v>
      </c>
      <c r="R2167" s="154">
        <v>0.54035242913348702</v>
      </c>
      <c r="S2167" s="154">
        <v>162.64255617590899</v>
      </c>
      <c r="T2167" s="154">
        <v>0.71036730203161502</v>
      </c>
      <c r="U2167" s="154">
        <v>2.14725350571058E-4</v>
      </c>
      <c r="V2167" s="48" t="s">
        <v>628</v>
      </c>
      <c r="W2167" s="154">
        <v>2.94919825956049E-7</v>
      </c>
      <c r="X2167" s="154">
        <v>2.14392119067484E-4</v>
      </c>
      <c r="Y2167" s="154">
        <v>4.4938800000000002E-9</v>
      </c>
      <c r="Z2167" s="154">
        <v>3.3817797617856401E-8</v>
      </c>
      <c r="AA2167" s="154">
        <v>0.31159692136026701</v>
      </c>
      <c r="AB2167" s="48" t="s">
        <v>2344</v>
      </c>
      <c r="AC2167" s="154">
        <v>3.3926320105935499E-2</v>
      </c>
      <c r="AD2167" s="154">
        <v>7.1188211862067302E-4</v>
      </c>
      <c r="AE2167" s="154">
        <v>0.27502584968823102</v>
      </c>
      <c r="AF2167" s="154">
        <v>1.93286944747939E-3</v>
      </c>
      <c r="AG2167" s="154">
        <v>0.12740018108055701</v>
      </c>
      <c r="AH2167" s="48" t="s">
        <v>2345</v>
      </c>
      <c r="AI2167" s="154">
        <v>7.5354846590310401E-2</v>
      </c>
      <c r="AJ2167" s="154">
        <v>1.6603275818112499E-4</v>
      </c>
      <c r="AK2167" s="154">
        <v>5.1181798004676003E-2</v>
      </c>
      <c r="AL2167" s="154">
        <v>6.9750372738951996E-4</v>
      </c>
      <c r="AM2167" s="154">
        <v>7.6600759211196898E-3</v>
      </c>
      <c r="AN2167" s="48" t="s">
        <v>2346</v>
      </c>
      <c r="AO2167" s="154">
        <v>5.9573972023271703E-3</v>
      </c>
      <c r="AP2167" s="154">
        <v>2.80695629544775E-4</v>
      </c>
      <c r="AQ2167" s="154">
        <v>1.1582479291167001E-3</v>
      </c>
      <c r="AR2167" s="154">
        <v>2.63735160131045E-4</v>
      </c>
      <c r="AS2167" s="154">
        <v>2.7745287544083901</v>
      </c>
      <c r="AT2167" s="48" t="s">
        <v>2347</v>
      </c>
      <c r="AU2167" s="154">
        <v>0.74067911954286403</v>
      </c>
      <c r="AV2167" s="154">
        <v>5.7786014915624101E-3</v>
      </c>
      <c r="AW2167" s="154">
        <v>2.0276898577350999</v>
      </c>
      <c r="AX2167" s="154">
        <v>3.8117563886030199E-4</v>
      </c>
      <c r="AY2167" s="57">
        <v>45753</v>
      </c>
      <c r="AZ2167" s="57">
        <v>46743</v>
      </c>
    </row>
    <row r="2168" spans="1:52" x14ac:dyDescent="0.3">
      <c r="A2168" s="48">
        <v>2162</v>
      </c>
      <c r="B2168" s="69" t="s">
        <v>4297</v>
      </c>
      <c r="C2168" s="49">
        <v>1228643768</v>
      </c>
      <c r="D2168" s="50" t="s">
        <v>22</v>
      </c>
      <c r="E2168" s="48" t="s">
        <v>4408</v>
      </c>
      <c r="F2168" s="48" t="s">
        <v>3490</v>
      </c>
      <c r="G2168" s="46" t="s">
        <v>5701</v>
      </c>
      <c r="H2168" s="51" t="s">
        <v>5832</v>
      </c>
      <c r="I2168" s="154">
        <v>0.89401391562382804</v>
      </c>
      <c r="J2168" s="77" t="s">
        <v>626</v>
      </c>
      <c r="K2168" s="48">
        <v>2.7632729708265701E-2</v>
      </c>
      <c r="L2168" s="48">
        <v>3.4172712066961601E-3</v>
      </c>
      <c r="M2168" s="48">
        <v>0.85694270120871197</v>
      </c>
      <c r="N2168" s="48">
        <v>6.0212135001540797E-3</v>
      </c>
      <c r="O2168" s="48">
        <v>140.79984319093001</v>
      </c>
      <c r="P2168" s="48" t="s">
        <v>2343</v>
      </c>
      <c r="Q2168" s="154">
        <v>3.76237686061426</v>
      </c>
      <c r="R2168" s="154">
        <v>0.54040339523248504</v>
      </c>
      <c r="S2168" s="154">
        <v>135.535463479924</v>
      </c>
      <c r="T2168" s="154">
        <v>0.96159945515892997</v>
      </c>
      <c r="U2168" s="154">
        <v>2.14697172252239E-4</v>
      </c>
      <c r="V2168" s="48" t="s">
        <v>628</v>
      </c>
      <c r="W2168" s="154">
        <v>2.4555513745281701E-7</v>
      </c>
      <c r="X2168" s="154">
        <v>2.1439212094166699E-4</v>
      </c>
      <c r="Y2168" s="154">
        <v>3.7449000000000002E-9</v>
      </c>
      <c r="Z2168" s="154">
        <v>5.5751273118982703E-8</v>
      </c>
      <c r="AA2168" s="154">
        <v>0.25872112014626403</v>
      </c>
      <c r="AB2168" s="48" t="s">
        <v>2344</v>
      </c>
      <c r="AC2168" s="154">
        <v>2.3976492867275399E-2</v>
      </c>
      <c r="AD2168" s="154">
        <v>7.1197063571479605E-4</v>
      </c>
      <c r="AE2168" s="154">
        <v>0.229188208073526</v>
      </c>
      <c r="AF2168" s="154">
        <v>4.8444485697484397E-3</v>
      </c>
      <c r="AG2168" s="154">
        <v>5.5857654330621898E-2</v>
      </c>
      <c r="AH2168" s="48" t="s">
        <v>2345</v>
      </c>
      <c r="AI2168" s="154">
        <v>1.1715683654074899E-2</v>
      </c>
      <c r="AJ2168" s="154">
        <v>1.6611930314049499E-4</v>
      </c>
      <c r="AK2168" s="154">
        <v>4.2651498337229997E-2</v>
      </c>
      <c r="AL2168" s="154">
        <v>1.3243530361765599E-3</v>
      </c>
      <c r="AM2168" s="154">
        <v>6.1505250093491599E-3</v>
      </c>
      <c r="AN2168" s="48" t="s">
        <v>2346</v>
      </c>
      <c r="AO2168" s="154">
        <v>4.3662102867603001E-3</v>
      </c>
      <c r="AP2168" s="154">
        <v>2.80742794569634E-4</v>
      </c>
      <c r="AQ2168" s="154">
        <v>9.6520660759724999E-4</v>
      </c>
      <c r="AR2168" s="154">
        <v>5.3836532042196995E-4</v>
      </c>
      <c r="AS2168" s="154">
        <v>2.51769149591098</v>
      </c>
      <c r="AT2168" s="48" t="s">
        <v>2347</v>
      </c>
      <c r="AU2168" s="154">
        <v>0.82159815777176703</v>
      </c>
      <c r="AV2168" s="154">
        <v>5.7786196313033703E-3</v>
      </c>
      <c r="AW2168" s="154">
        <v>1.6897415481125799</v>
      </c>
      <c r="AX2168" s="154">
        <v>5.7317039532727495E-4</v>
      </c>
      <c r="AY2168" s="57">
        <v>45753</v>
      </c>
      <c r="AZ2168" s="57">
        <v>46743</v>
      </c>
    </row>
    <row r="2169" spans="1:52" x14ac:dyDescent="0.3">
      <c r="A2169" s="48">
        <v>2163</v>
      </c>
      <c r="B2169" s="69" t="s">
        <v>4297</v>
      </c>
      <c r="C2169" s="49">
        <v>1228643768</v>
      </c>
      <c r="D2169" s="50" t="s">
        <v>22</v>
      </c>
      <c r="E2169" s="48" t="s">
        <v>4408</v>
      </c>
      <c r="F2169" s="48" t="s">
        <v>3490</v>
      </c>
      <c r="G2169" s="46" t="s">
        <v>5701</v>
      </c>
      <c r="H2169" s="51" t="s">
        <v>5833</v>
      </c>
      <c r="I2169" s="154">
        <v>0.89401391562382804</v>
      </c>
      <c r="J2169" s="77" t="s">
        <v>626</v>
      </c>
      <c r="K2169" s="48">
        <v>2.7632729708265701E-2</v>
      </c>
      <c r="L2169" s="48">
        <v>3.4172712066961601E-3</v>
      </c>
      <c r="M2169" s="48">
        <v>0.85694270120871197</v>
      </c>
      <c r="N2169" s="48">
        <v>6.0212135001540797E-3</v>
      </c>
      <c r="O2169" s="48">
        <v>140.79984319093001</v>
      </c>
      <c r="P2169" s="48" t="s">
        <v>2343</v>
      </c>
      <c r="Q2169" s="154">
        <v>3.76237686061426</v>
      </c>
      <c r="R2169" s="154">
        <v>0.54040339523248504</v>
      </c>
      <c r="S2169" s="154">
        <v>135.535463479924</v>
      </c>
      <c r="T2169" s="154">
        <v>0.96159945515892997</v>
      </c>
      <c r="U2169" s="154">
        <v>2.14697172252239E-4</v>
      </c>
      <c r="V2169" s="48" t="s">
        <v>628</v>
      </c>
      <c r="W2169" s="154">
        <v>2.4555513745281701E-7</v>
      </c>
      <c r="X2169" s="154">
        <v>2.1439212094166699E-4</v>
      </c>
      <c r="Y2169" s="154">
        <v>3.7449000000000002E-9</v>
      </c>
      <c r="Z2169" s="154">
        <v>5.5751273118982703E-8</v>
      </c>
      <c r="AA2169" s="154">
        <v>0.25872112014626403</v>
      </c>
      <c r="AB2169" s="48" t="s">
        <v>2344</v>
      </c>
      <c r="AC2169" s="154">
        <v>2.3976492867275399E-2</v>
      </c>
      <c r="AD2169" s="154">
        <v>7.1197063571479605E-4</v>
      </c>
      <c r="AE2169" s="154">
        <v>0.229188208073526</v>
      </c>
      <c r="AF2169" s="154">
        <v>4.8444485697484397E-3</v>
      </c>
      <c r="AG2169" s="154">
        <v>5.5857654330621898E-2</v>
      </c>
      <c r="AH2169" s="48" t="s">
        <v>2345</v>
      </c>
      <c r="AI2169" s="154">
        <v>1.1715683654074899E-2</v>
      </c>
      <c r="AJ2169" s="154">
        <v>1.6611930314049499E-4</v>
      </c>
      <c r="AK2169" s="154">
        <v>4.2651498337229997E-2</v>
      </c>
      <c r="AL2169" s="154">
        <v>1.3243530361765599E-3</v>
      </c>
      <c r="AM2169" s="154">
        <v>6.1505250093491599E-3</v>
      </c>
      <c r="AN2169" s="48" t="s">
        <v>2346</v>
      </c>
      <c r="AO2169" s="154">
        <v>4.3662102867603001E-3</v>
      </c>
      <c r="AP2169" s="154">
        <v>2.80742794569634E-4</v>
      </c>
      <c r="AQ2169" s="154">
        <v>9.6520660759724999E-4</v>
      </c>
      <c r="AR2169" s="154">
        <v>5.3836532042196995E-4</v>
      </c>
      <c r="AS2169" s="154">
        <v>2.51769149591098</v>
      </c>
      <c r="AT2169" s="48" t="s">
        <v>2347</v>
      </c>
      <c r="AU2169" s="154">
        <v>0.82159815777176703</v>
      </c>
      <c r="AV2169" s="154">
        <v>5.7786196313033703E-3</v>
      </c>
      <c r="AW2169" s="154">
        <v>1.6897415481125799</v>
      </c>
      <c r="AX2169" s="154">
        <v>5.7317039532727495E-4</v>
      </c>
      <c r="AY2169" s="57">
        <v>45753</v>
      </c>
      <c r="AZ2169" s="57">
        <v>46743</v>
      </c>
    </row>
    <row r="2170" spans="1:52" x14ac:dyDescent="0.3">
      <c r="A2170" s="48">
        <v>2164</v>
      </c>
      <c r="B2170" s="69" t="s">
        <v>4297</v>
      </c>
      <c r="C2170" s="49">
        <v>1228643768</v>
      </c>
      <c r="D2170" s="50" t="s">
        <v>22</v>
      </c>
      <c r="E2170" s="48" t="s">
        <v>4408</v>
      </c>
      <c r="F2170" s="48" t="s">
        <v>3490</v>
      </c>
      <c r="G2170" s="46" t="s">
        <v>5701</v>
      </c>
      <c r="H2170" s="51" t="s">
        <v>5834</v>
      </c>
      <c r="I2170" s="154">
        <v>0.89401391562382804</v>
      </c>
      <c r="J2170" s="77" t="s">
        <v>626</v>
      </c>
      <c r="K2170" s="48">
        <v>2.7632729708265701E-2</v>
      </c>
      <c r="L2170" s="48">
        <v>3.4172712066961601E-3</v>
      </c>
      <c r="M2170" s="48">
        <v>0.85694270120871197</v>
      </c>
      <c r="N2170" s="48">
        <v>6.0212135001540797E-3</v>
      </c>
      <c r="O2170" s="48">
        <v>140.79984319093001</v>
      </c>
      <c r="P2170" s="48" t="s">
        <v>2343</v>
      </c>
      <c r="Q2170" s="154">
        <v>3.76237686061426</v>
      </c>
      <c r="R2170" s="154">
        <v>0.54040339523248504</v>
      </c>
      <c r="S2170" s="154">
        <v>135.535463479924</v>
      </c>
      <c r="T2170" s="154">
        <v>0.96159945515892997</v>
      </c>
      <c r="U2170" s="154">
        <v>2.14697172252239E-4</v>
      </c>
      <c r="V2170" s="48" t="s">
        <v>628</v>
      </c>
      <c r="W2170" s="154">
        <v>2.4555513745281701E-7</v>
      </c>
      <c r="X2170" s="154">
        <v>2.1439212094166699E-4</v>
      </c>
      <c r="Y2170" s="154">
        <v>3.7449000000000002E-9</v>
      </c>
      <c r="Z2170" s="154">
        <v>5.5751273118982703E-8</v>
      </c>
      <c r="AA2170" s="154">
        <v>0.25872112014626403</v>
      </c>
      <c r="AB2170" s="48" t="s">
        <v>2344</v>
      </c>
      <c r="AC2170" s="154">
        <v>2.3976492867275399E-2</v>
      </c>
      <c r="AD2170" s="154">
        <v>7.1197063571479605E-4</v>
      </c>
      <c r="AE2170" s="154">
        <v>0.229188208073526</v>
      </c>
      <c r="AF2170" s="154">
        <v>4.8444485697484397E-3</v>
      </c>
      <c r="AG2170" s="154">
        <v>5.5857654330621898E-2</v>
      </c>
      <c r="AH2170" s="48" t="s">
        <v>2345</v>
      </c>
      <c r="AI2170" s="154">
        <v>1.1715683654074899E-2</v>
      </c>
      <c r="AJ2170" s="154">
        <v>1.6611930314049499E-4</v>
      </c>
      <c r="AK2170" s="154">
        <v>4.2651498337229997E-2</v>
      </c>
      <c r="AL2170" s="154">
        <v>1.3243530361765599E-3</v>
      </c>
      <c r="AM2170" s="154">
        <v>6.1505250093491599E-3</v>
      </c>
      <c r="AN2170" s="48" t="s">
        <v>2346</v>
      </c>
      <c r="AO2170" s="154">
        <v>4.3662102867603001E-3</v>
      </c>
      <c r="AP2170" s="154">
        <v>2.80742794569634E-4</v>
      </c>
      <c r="AQ2170" s="154">
        <v>9.6520660759724999E-4</v>
      </c>
      <c r="AR2170" s="154">
        <v>5.3836532042196995E-4</v>
      </c>
      <c r="AS2170" s="154">
        <v>2.51769149591098</v>
      </c>
      <c r="AT2170" s="48" t="s">
        <v>2347</v>
      </c>
      <c r="AU2170" s="154">
        <v>0.82159815777176703</v>
      </c>
      <c r="AV2170" s="154">
        <v>5.7786196313033703E-3</v>
      </c>
      <c r="AW2170" s="154">
        <v>1.6897415481125799</v>
      </c>
      <c r="AX2170" s="154">
        <v>5.7317039532727495E-4</v>
      </c>
      <c r="AY2170" s="57">
        <v>45753</v>
      </c>
      <c r="AZ2170" s="57">
        <v>46743</v>
      </c>
    </row>
    <row r="2171" spans="1:52" x14ac:dyDescent="0.3">
      <c r="A2171" s="48">
        <v>2165</v>
      </c>
      <c r="B2171" s="69" t="s">
        <v>4297</v>
      </c>
      <c r="C2171" s="49">
        <v>1228643768</v>
      </c>
      <c r="D2171" s="50" t="s">
        <v>22</v>
      </c>
      <c r="E2171" s="48" t="s">
        <v>4408</v>
      </c>
      <c r="F2171" s="48" t="s">
        <v>3490</v>
      </c>
      <c r="G2171" s="46" t="s">
        <v>5701</v>
      </c>
      <c r="H2171" s="51" t="s">
        <v>5835</v>
      </c>
      <c r="I2171" s="154">
        <v>0.89401391562382804</v>
      </c>
      <c r="J2171" s="77" t="s">
        <v>626</v>
      </c>
      <c r="K2171" s="48">
        <v>2.7632729708265701E-2</v>
      </c>
      <c r="L2171" s="48">
        <v>3.4172712066961601E-3</v>
      </c>
      <c r="M2171" s="48">
        <v>0.85694270120871197</v>
      </c>
      <c r="N2171" s="48">
        <v>6.0212135001540797E-3</v>
      </c>
      <c r="O2171" s="48">
        <v>140.79984319093001</v>
      </c>
      <c r="P2171" s="48" t="s">
        <v>2343</v>
      </c>
      <c r="Q2171" s="154">
        <v>3.76237686061426</v>
      </c>
      <c r="R2171" s="154">
        <v>0.54040339523248504</v>
      </c>
      <c r="S2171" s="154">
        <v>135.535463479924</v>
      </c>
      <c r="T2171" s="154">
        <v>0.96159945515892997</v>
      </c>
      <c r="U2171" s="154">
        <v>2.14697172252239E-4</v>
      </c>
      <c r="V2171" s="48" t="s">
        <v>628</v>
      </c>
      <c r="W2171" s="154">
        <v>2.4555513745281701E-7</v>
      </c>
      <c r="X2171" s="154">
        <v>2.1439212094166699E-4</v>
      </c>
      <c r="Y2171" s="154">
        <v>3.7449000000000002E-9</v>
      </c>
      <c r="Z2171" s="154">
        <v>5.5751273118982703E-8</v>
      </c>
      <c r="AA2171" s="154">
        <v>0.25872112014626403</v>
      </c>
      <c r="AB2171" s="48" t="s">
        <v>2344</v>
      </c>
      <c r="AC2171" s="154">
        <v>2.3976492867275399E-2</v>
      </c>
      <c r="AD2171" s="154">
        <v>7.1197063571479605E-4</v>
      </c>
      <c r="AE2171" s="154">
        <v>0.229188208073526</v>
      </c>
      <c r="AF2171" s="154">
        <v>4.8444485697484397E-3</v>
      </c>
      <c r="AG2171" s="154">
        <v>5.5857654330621898E-2</v>
      </c>
      <c r="AH2171" s="48" t="s">
        <v>2345</v>
      </c>
      <c r="AI2171" s="154">
        <v>1.1715683654074899E-2</v>
      </c>
      <c r="AJ2171" s="154">
        <v>1.6611930314049499E-4</v>
      </c>
      <c r="AK2171" s="154">
        <v>4.2651498337229997E-2</v>
      </c>
      <c r="AL2171" s="154">
        <v>1.3243530361765599E-3</v>
      </c>
      <c r="AM2171" s="154">
        <v>6.1505250093491599E-3</v>
      </c>
      <c r="AN2171" s="48" t="s">
        <v>2346</v>
      </c>
      <c r="AO2171" s="154">
        <v>4.3662102867603001E-3</v>
      </c>
      <c r="AP2171" s="154">
        <v>2.80742794569634E-4</v>
      </c>
      <c r="AQ2171" s="154">
        <v>9.6520660759724999E-4</v>
      </c>
      <c r="AR2171" s="154">
        <v>5.3836532042196995E-4</v>
      </c>
      <c r="AS2171" s="154">
        <v>2.51769149591098</v>
      </c>
      <c r="AT2171" s="48" t="s">
        <v>2347</v>
      </c>
      <c r="AU2171" s="154">
        <v>0.82159815777176703</v>
      </c>
      <c r="AV2171" s="154">
        <v>5.7786196313033703E-3</v>
      </c>
      <c r="AW2171" s="154">
        <v>1.6897415481125799</v>
      </c>
      <c r="AX2171" s="154">
        <v>5.7317039532727495E-4</v>
      </c>
      <c r="AY2171" s="57">
        <v>45753</v>
      </c>
      <c r="AZ2171" s="57">
        <v>46743</v>
      </c>
    </row>
    <row r="2172" spans="1:52" x14ac:dyDescent="0.3">
      <c r="A2172" s="48">
        <v>2166</v>
      </c>
      <c r="B2172" s="69" t="s">
        <v>4297</v>
      </c>
      <c r="C2172" s="49">
        <v>1228643768</v>
      </c>
      <c r="D2172" s="50" t="s">
        <v>22</v>
      </c>
      <c r="E2172" s="48" t="s">
        <v>4408</v>
      </c>
      <c r="F2172" s="48" t="s">
        <v>3490</v>
      </c>
      <c r="G2172" s="46" t="s">
        <v>5701</v>
      </c>
      <c r="H2172" s="51" t="s">
        <v>5836</v>
      </c>
      <c r="I2172" s="154">
        <v>0.89401391562382804</v>
      </c>
      <c r="J2172" s="77" t="s">
        <v>626</v>
      </c>
      <c r="K2172" s="48">
        <v>2.7632729708265701E-2</v>
      </c>
      <c r="L2172" s="48">
        <v>3.4172712066961601E-3</v>
      </c>
      <c r="M2172" s="48">
        <v>0.85694270120871197</v>
      </c>
      <c r="N2172" s="48">
        <v>6.0212135001540797E-3</v>
      </c>
      <c r="O2172" s="48">
        <v>140.79984319093001</v>
      </c>
      <c r="P2172" s="48" t="s">
        <v>2343</v>
      </c>
      <c r="Q2172" s="154">
        <v>3.76237686061426</v>
      </c>
      <c r="R2172" s="154">
        <v>0.54040339523248504</v>
      </c>
      <c r="S2172" s="154">
        <v>135.535463479924</v>
      </c>
      <c r="T2172" s="154">
        <v>0.96159945515892997</v>
      </c>
      <c r="U2172" s="154">
        <v>2.14697172252239E-4</v>
      </c>
      <c r="V2172" s="48" t="s">
        <v>628</v>
      </c>
      <c r="W2172" s="154">
        <v>2.4555513745281701E-7</v>
      </c>
      <c r="X2172" s="154">
        <v>2.1439212094166699E-4</v>
      </c>
      <c r="Y2172" s="154">
        <v>3.7449000000000002E-9</v>
      </c>
      <c r="Z2172" s="154">
        <v>5.5751273118982703E-8</v>
      </c>
      <c r="AA2172" s="154">
        <v>0.25872112014626403</v>
      </c>
      <c r="AB2172" s="48" t="s">
        <v>2344</v>
      </c>
      <c r="AC2172" s="154">
        <v>2.3976492867275399E-2</v>
      </c>
      <c r="AD2172" s="154">
        <v>7.1197063571479605E-4</v>
      </c>
      <c r="AE2172" s="154">
        <v>0.229188208073526</v>
      </c>
      <c r="AF2172" s="154">
        <v>4.8444485697484397E-3</v>
      </c>
      <c r="AG2172" s="154">
        <v>5.5857654330621898E-2</v>
      </c>
      <c r="AH2172" s="48" t="s">
        <v>2345</v>
      </c>
      <c r="AI2172" s="154">
        <v>1.1715683654074899E-2</v>
      </c>
      <c r="AJ2172" s="154">
        <v>1.6611930314049499E-4</v>
      </c>
      <c r="AK2172" s="154">
        <v>4.2651498337229997E-2</v>
      </c>
      <c r="AL2172" s="154">
        <v>1.3243530361765599E-3</v>
      </c>
      <c r="AM2172" s="154">
        <v>6.1505250093491599E-3</v>
      </c>
      <c r="AN2172" s="48" t="s">
        <v>2346</v>
      </c>
      <c r="AO2172" s="154">
        <v>4.3662102867603001E-3</v>
      </c>
      <c r="AP2172" s="154">
        <v>2.80742794569634E-4</v>
      </c>
      <c r="AQ2172" s="154">
        <v>9.6520660759724999E-4</v>
      </c>
      <c r="AR2172" s="154">
        <v>5.3836532042196995E-4</v>
      </c>
      <c r="AS2172" s="154">
        <v>2.51769149591098</v>
      </c>
      <c r="AT2172" s="48" t="s">
        <v>2347</v>
      </c>
      <c r="AU2172" s="154">
        <v>0.82159815777176703</v>
      </c>
      <c r="AV2172" s="154">
        <v>5.7786196313033703E-3</v>
      </c>
      <c r="AW2172" s="154">
        <v>1.6897415481125799</v>
      </c>
      <c r="AX2172" s="154">
        <v>5.7317039532727495E-4</v>
      </c>
      <c r="AY2172" s="57">
        <v>45753</v>
      </c>
      <c r="AZ2172" s="57">
        <v>46743</v>
      </c>
    </row>
    <row r="2173" spans="1:52" x14ac:dyDescent="0.3">
      <c r="A2173" s="48">
        <v>2167</v>
      </c>
      <c r="B2173" s="69" t="s">
        <v>4297</v>
      </c>
      <c r="C2173" s="49">
        <v>1228643768</v>
      </c>
      <c r="D2173" s="50" t="s">
        <v>22</v>
      </c>
      <c r="E2173" s="48" t="s">
        <v>4408</v>
      </c>
      <c r="F2173" s="48" t="s">
        <v>3490</v>
      </c>
      <c r="G2173" s="46" t="s">
        <v>5701</v>
      </c>
      <c r="H2173" s="51" t="s">
        <v>5837</v>
      </c>
      <c r="I2173" s="154">
        <v>0.89401391562382804</v>
      </c>
      <c r="J2173" s="77" t="s">
        <v>626</v>
      </c>
      <c r="K2173" s="48">
        <v>2.7632729708265701E-2</v>
      </c>
      <c r="L2173" s="48">
        <v>3.4172712066961601E-3</v>
      </c>
      <c r="M2173" s="48">
        <v>0.85694270120871197</v>
      </c>
      <c r="N2173" s="48">
        <v>6.0212135001540797E-3</v>
      </c>
      <c r="O2173" s="48">
        <v>140.79984319093001</v>
      </c>
      <c r="P2173" s="48" t="s">
        <v>2343</v>
      </c>
      <c r="Q2173" s="154">
        <v>3.76237686061426</v>
      </c>
      <c r="R2173" s="154">
        <v>0.54040339523248504</v>
      </c>
      <c r="S2173" s="154">
        <v>135.535463479924</v>
      </c>
      <c r="T2173" s="154">
        <v>0.96159945515892997</v>
      </c>
      <c r="U2173" s="154">
        <v>2.14697172252239E-4</v>
      </c>
      <c r="V2173" s="48" t="s">
        <v>628</v>
      </c>
      <c r="W2173" s="154">
        <v>2.4555513745281701E-7</v>
      </c>
      <c r="X2173" s="154">
        <v>2.1439212094166699E-4</v>
      </c>
      <c r="Y2173" s="154">
        <v>3.7449000000000002E-9</v>
      </c>
      <c r="Z2173" s="154">
        <v>5.5751273118982703E-8</v>
      </c>
      <c r="AA2173" s="154">
        <v>0.25872112014626403</v>
      </c>
      <c r="AB2173" s="48" t="s">
        <v>2344</v>
      </c>
      <c r="AC2173" s="154">
        <v>2.3976492867275399E-2</v>
      </c>
      <c r="AD2173" s="154">
        <v>7.1197063571479605E-4</v>
      </c>
      <c r="AE2173" s="154">
        <v>0.229188208073526</v>
      </c>
      <c r="AF2173" s="154">
        <v>4.8444485697484397E-3</v>
      </c>
      <c r="AG2173" s="154">
        <v>5.5857654330621898E-2</v>
      </c>
      <c r="AH2173" s="48" t="s">
        <v>2345</v>
      </c>
      <c r="AI2173" s="154">
        <v>1.1715683654074899E-2</v>
      </c>
      <c r="AJ2173" s="154">
        <v>1.6611930314049499E-4</v>
      </c>
      <c r="AK2173" s="154">
        <v>4.2651498337229997E-2</v>
      </c>
      <c r="AL2173" s="154">
        <v>1.3243530361765599E-3</v>
      </c>
      <c r="AM2173" s="154">
        <v>6.1505250093491599E-3</v>
      </c>
      <c r="AN2173" s="48" t="s">
        <v>2346</v>
      </c>
      <c r="AO2173" s="154">
        <v>4.3662102867603001E-3</v>
      </c>
      <c r="AP2173" s="154">
        <v>2.80742794569634E-4</v>
      </c>
      <c r="AQ2173" s="154">
        <v>9.6520660759724999E-4</v>
      </c>
      <c r="AR2173" s="154">
        <v>5.3836532042196995E-4</v>
      </c>
      <c r="AS2173" s="154">
        <v>2.51769149591098</v>
      </c>
      <c r="AT2173" s="48" t="s">
        <v>2347</v>
      </c>
      <c r="AU2173" s="154">
        <v>0.82159815777176703</v>
      </c>
      <c r="AV2173" s="154">
        <v>5.7786196313033703E-3</v>
      </c>
      <c r="AW2173" s="154">
        <v>1.6897415481125799</v>
      </c>
      <c r="AX2173" s="154">
        <v>5.7317039532727495E-4</v>
      </c>
      <c r="AY2173" s="57">
        <v>45753</v>
      </c>
      <c r="AZ2173" s="57">
        <v>46743</v>
      </c>
    </row>
    <row r="2174" spans="1:52" x14ac:dyDescent="0.3">
      <c r="A2174" s="48">
        <v>2168</v>
      </c>
      <c r="B2174" s="69" t="s">
        <v>4297</v>
      </c>
      <c r="C2174" s="49">
        <v>1228643768</v>
      </c>
      <c r="D2174" s="50" t="s">
        <v>22</v>
      </c>
      <c r="E2174" s="48" t="s">
        <v>4408</v>
      </c>
      <c r="F2174" s="48" t="s">
        <v>3490</v>
      </c>
      <c r="G2174" s="46" t="s">
        <v>5701</v>
      </c>
      <c r="H2174" s="51" t="s">
        <v>5838</v>
      </c>
      <c r="I2174" s="154">
        <v>0.89401391562382804</v>
      </c>
      <c r="J2174" s="77" t="s">
        <v>626</v>
      </c>
      <c r="K2174" s="48">
        <v>2.7632729708265701E-2</v>
      </c>
      <c r="L2174" s="48">
        <v>3.4172712066961601E-3</v>
      </c>
      <c r="M2174" s="48">
        <v>0.85694270120871197</v>
      </c>
      <c r="N2174" s="48">
        <v>6.0212135001540797E-3</v>
      </c>
      <c r="O2174" s="48">
        <v>140.79984319093001</v>
      </c>
      <c r="P2174" s="48" t="s">
        <v>2343</v>
      </c>
      <c r="Q2174" s="154">
        <v>3.76237686061426</v>
      </c>
      <c r="R2174" s="154">
        <v>0.54040339523248504</v>
      </c>
      <c r="S2174" s="154">
        <v>135.535463479924</v>
      </c>
      <c r="T2174" s="154">
        <v>0.96159945515892997</v>
      </c>
      <c r="U2174" s="154">
        <v>2.14697172252239E-4</v>
      </c>
      <c r="V2174" s="48" t="s">
        <v>628</v>
      </c>
      <c r="W2174" s="154">
        <v>2.4555513745281701E-7</v>
      </c>
      <c r="X2174" s="154">
        <v>2.1439212094166699E-4</v>
      </c>
      <c r="Y2174" s="154">
        <v>3.7449000000000002E-9</v>
      </c>
      <c r="Z2174" s="154">
        <v>5.5751273118982703E-8</v>
      </c>
      <c r="AA2174" s="154">
        <v>0.25872112014626403</v>
      </c>
      <c r="AB2174" s="48" t="s">
        <v>2344</v>
      </c>
      <c r="AC2174" s="154">
        <v>2.3976492867275399E-2</v>
      </c>
      <c r="AD2174" s="154">
        <v>7.1197063571479605E-4</v>
      </c>
      <c r="AE2174" s="154">
        <v>0.229188208073526</v>
      </c>
      <c r="AF2174" s="154">
        <v>4.8444485697484397E-3</v>
      </c>
      <c r="AG2174" s="154">
        <v>5.5857654330621898E-2</v>
      </c>
      <c r="AH2174" s="48" t="s">
        <v>2345</v>
      </c>
      <c r="AI2174" s="154">
        <v>1.1715683654074899E-2</v>
      </c>
      <c r="AJ2174" s="154">
        <v>1.6611930314049499E-4</v>
      </c>
      <c r="AK2174" s="154">
        <v>4.2651498337229997E-2</v>
      </c>
      <c r="AL2174" s="154">
        <v>1.3243530361765599E-3</v>
      </c>
      <c r="AM2174" s="154">
        <v>6.1505250093491599E-3</v>
      </c>
      <c r="AN2174" s="48" t="s">
        <v>2346</v>
      </c>
      <c r="AO2174" s="154">
        <v>4.3662102867603001E-3</v>
      </c>
      <c r="AP2174" s="154">
        <v>2.80742794569634E-4</v>
      </c>
      <c r="AQ2174" s="154">
        <v>9.6520660759724999E-4</v>
      </c>
      <c r="AR2174" s="154">
        <v>5.3836532042196995E-4</v>
      </c>
      <c r="AS2174" s="154">
        <v>2.51769149591098</v>
      </c>
      <c r="AT2174" s="48" t="s">
        <v>2347</v>
      </c>
      <c r="AU2174" s="154">
        <v>0.82159815777176703</v>
      </c>
      <c r="AV2174" s="154">
        <v>5.7786196313033703E-3</v>
      </c>
      <c r="AW2174" s="154">
        <v>1.6897415481125799</v>
      </c>
      <c r="AX2174" s="154">
        <v>5.7317039532727495E-4</v>
      </c>
      <c r="AY2174" s="57">
        <v>45753</v>
      </c>
      <c r="AZ2174" s="57">
        <v>46743</v>
      </c>
    </row>
    <row r="2175" spans="1:52" x14ac:dyDescent="0.3">
      <c r="A2175" s="48">
        <v>2169</v>
      </c>
      <c r="B2175" s="69" t="s">
        <v>4297</v>
      </c>
      <c r="C2175" s="49">
        <v>1228643768</v>
      </c>
      <c r="D2175" s="50" t="s">
        <v>22</v>
      </c>
      <c r="E2175" s="48" t="s">
        <v>4408</v>
      </c>
      <c r="F2175" s="48" t="s">
        <v>3490</v>
      </c>
      <c r="G2175" s="46" t="s">
        <v>5701</v>
      </c>
      <c r="H2175" s="51" t="s">
        <v>5839</v>
      </c>
      <c r="I2175" s="154">
        <v>0.89401391562382804</v>
      </c>
      <c r="J2175" s="77" t="s">
        <v>626</v>
      </c>
      <c r="K2175" s="48">
        <v>2.7632729708265701E-2</v>
      </c>
      <c r="L2175" s="48">
        <v>3.4172712066961601E-3</v>
      </c>
      <c r="M2175" s="48">
        <v>0.85694270120871197</v>
      </c>
      <c r="N2175" s="48">
        <v>6.0212135001540797E-3</v>
      </c>
      <c r="O2175" s="48">
        <v>140.79984319093001</v>
      </c>
      <c r="P2175" s="48" t="s">
        <v>2343</v>
      </c>
      <c r="Q2175" s="154">
        <v>3.76237686061426</v>
      </c>
      <c r="R2175" s="154">
        <v>0.54040339523248504</v>
      </c>
      <c r="S2175" s="154">
        <v>135.535463479924</v>
      </c>
      <c r="T2175" s="154">
        <v>0.96159945515892997</v>
      </c>
      <c r="U2175" s="154">
        <v>2.14697172252239E-4</v>
      </c>
      <c r="V2175" s="48" t="s">
        <v>628</v>
      </c>
      <c r="W2175" s="154">
        <v>2.4555513745281701E-7</v>
      </c>
      <c r="X2175" s="154">
        <v>2.1439212094166699E-4</v>
      </c>
      <c r="Y2175" s="154">
        <v>3.7449000000000002E-9</v>
      </c>
      <c r="Z2175" s="154">
        <v>5.5751273118982703E-8</v>
      </c>
      <c r="AA2175" s="154">
        <v>0.25872112014626403</v>
      </c>
      <c r="AB2175" s="48" t="s">
        <v>2344</v>
      </c>
      <c r="AC2175" s="154">
        <v>2.3976492867275399E-2</v>
      </c>
      <c r="AD2175" s="154">
        <v>7.1197063571479605E-4</v>
      </c>
      <c r="AE2175" s="154">
        <v>0.229188208073526</v>
      </c>
      <c r="AF2175" s="154">
        <v>4.8444485697484397E-3</v>
      </c>
      <c r="AG2175" s="154">
        <v>5.5857654330621898E-2</v>
      </c>
      <c r="AH2175" s="48" t="s">
        <v>2345</v>
      </c>
      <c r="AI2175" s="154">
        <v>1.1715683654074899E-2</v>
      </c>
      <c r="AJ2175" s="154">
        <v>1.6611930314049499E-4</v>
      </c>
      <c r="AK2175" s="154">
        <v>4.2651498337229997E-2</v>
      </c>
      <c r="AL2175" s="154">
        <v>1.3243530361765599E-3</v>
      </c>
      <c r="AM2175" s="154">
        <v>6.1505250093491599E-3</v>
      </c>
      <c r="AN2175" s="48" t="s">
        <v>2346</v>
      </c>
      <c r="AO2175" s="154">
        <v>4.3662102867603001E-3</v>
      </c>
      <c r="AP2175" s="154">
        <v>2.80742794569634E-4</v>
      </c>
      <c r="AQ2175" s="154">
        <v>9.6520660759724999E-4</v>
      </c>
      <c r="AR2175" s="154">
        <v>5.3836532042196995E-4</v>
      </c>
      <c r="AS2175" s="154">
        <v>2.51769149591098</v>
      </c>
      <c r="AT2175" s="48" t="s">
        <v>2347</v>
      </c>
      <c r="AU2175" s="154">
        <v>0.82159815777176703</v>
      </c>
      <c r="AV2175" s="154">
        <v>5.7786196313033703E-3</v>
      </c>
      <c r="AW2175" s="154">
        <v>1.6897415481125799</v>
      </c>
      <c r="AX2175" s="154">
        <v>5.7317039532727495E-4</v>
      </c>
      <c r="AY2175" s="57">
        <v>45753</v>
      </c>
      <c r="AZ2175" s="57">
        <v>46743</v>
      </c>
    </row>
    <row r="2176" spans="1:52" x14ac:dyDescent="0.3">
      <c r="A2176" s="48">
        <v>2170</v>
      </c>
      <c r="B2176" s="69" t="s">
        <v>4297</v>
      </c>
      <c r="C2176" s="49">
        <v>1228643768</v>
      </c>
      <c r="D2176" s="50" t="s">
        <v>22</v>
      </c>
      <c r="E2176" s="48" t="s">
        <v>4408</v>
      </c>
      <c r="F2176" s="48" t="s">
        <v>3490</v>
      </c>
      <c r="G2176" s="46" t="s">
        <v>5701</v>
      </c>
      <c r="H2176" s="51" t="s">
        <v>5840</v>
      </c>
      <c r="I2176" s="154">
        <v>0.89401391562382804</v>
      </c>
      <c r="J2176" s="77" t="s">
        <v>626</v>
      </c>
      <c r="K2176" s="48">
        <v>2.7632729708265701E-2</v>
      </c>
      <c r="L2176" s="48">
        <v>3.4172712066961601E-3</v>
      </c>
      <c r="M2176" s="48">
        <v>0.85694270120871197</v>
      </c>
      <c r="N2176" s="48">
        <v>6.0212135001540797E-3</v>
      </c>
      <c r="O2176" s="48">
        <v>140.79984319093001</v>
      </c>
      <c r="P2176" s="48" t="s">
        <v>2343</v>
      </c>
      <c r="Q2176" s="154">
        <v>3.76237686061426</v>
      </c>
      <c r="R2176" s="154">
        <v>0.54040339523248504</v>
      </c>
      <c r="S2176" s="154">
        <v>135.535463479924</v>
      </c>
      <c r="T2176" s="154">
        <v>0.96159945515892997</v>
      </c>
      <c r="U2176" s="154">
        <v>2.14697172252239E-4</v>
      </c>
      <c r="V2176" s="48" t="s">
        <v>628</v>
      </c>
      <c r="W2176" s="154">
        <v>2.4555513745281701E-7</v>
      </c>
      <c r="X2176" s="154">
        <v>2.1439212094166699E-4</v>
      </c>
      <c r="Y2176" s="154">
        <v>3.7449000000000002E-9</v>
      </c>
      <c r="Z2176" s="154">
        <v>5.5751273118982703E-8</v>
      </c>
      <c r="AA2176" s="154">
        <v>0.25872112014626403</v>
      </c>
      <c r="AB2176" s="48" t="s">
        <v>2344</v>
      </c>
      <c r="AC2176" s="154">
        <v>2.3976492867275399E-2</v>
      </c>
      <c r="AD2176" s="154">
        <v>7.1197063571479605E-4</v>
      </c>
      <c r="AE2176" s="154">
        <v>0.229188208073526</v>
      </c>
      <c r="AF2176" s="154">
        <v>4.8444485697484397E-3</v>
      </c>
      <c r="AG2176" s="154">
        <v>5.5857654330621898E-2</v>
      </c>
      <c r="AH2176" s="48" t="s">
        <v>2345</v>
      </c>
      <c r="AI2176" s="154">
        <v>1.1715683654074899E-2</v>
      </c>
      <c r="AJ2176" s="154">
        <v>1.6611930314049499E-4</v>
      </c>
      <c r="AK2176" s="154">
        <v>4.2651498337229997E-2</v>
      </c>
      <c r="AL2176" s="154">
        <v>1.3243530361765599E-3</v>
      </c>
      <c r="AM2176" s="154">
        <v>6.1505250093491599E-3</v>
      </c>
      <c r="AN2176" s="48" t="s">
        <v>2346</v>
      </c>
      <c r="AO2176" s="154">
        <v>4.3662102867603001E-3</v>
      </c>
      <c r="AP2176" s="154">
        <v>2.80742794569634E-4</v>
      </c>
      <c r="AQ2176" s="154">
        <v>9.6520660759724999E-4</v>
      </c>
      <c r="AR2176" s="154">
        <v>5.3836532042196995E-4</v>
      </c>
      <c r="AS2176" s="154">
        <v>2.51769149591098</v>
      </c>
      <c r="AT2176" s="48" t="s">
        <v>2347</v>
      </c>
      <c r="AU2176" s="154">
        <v>0.82159815777176703</v>
      </c>
      <c r="AV2176" s="154">
        <v>5.7786196313033703E-3</v>
      </c>
      <c r="AW2176" s="154">
        <v>1.6897415481125799</v>
      </c>
      <c r="AX2176" s="154">
        <v>5.7317039532727495E-4</v>
      </c>
      <c r="AY2176" s="57">
        <v>45753</v>
      </c>
      <c r="AZ2176" s="57">
        <v>46743</v>
      </c>
    </row>
    <row r="2177" spans="1:52" x14ac:dyDescent="0.3">
      <c r="A2177" s="48">
        <v>2171</v>
      </c>
      <c r="B2177" s="69" t="s">
        <v>4297</v>
      </c>
      <c r="C2177" s="49">
        <v>1228643768</v>
      </c>
      <c r="D2177" s="50" t="s">
        <v>22</v>
      </c>
      <c r="E2177" s="48" t="s">
        <v>4408</v>
      </c>
      <c r="F2177" s="69" t="s">
        <v>4895</v>
      </c>
      <c r="G2177" s="46" t="s">
        <v>5701</v>
      </c>
      <c r="H2177" s="51" t="s">
        <v>5841</v>
      </c>
      <c r="I2177" s="154">
        <v>3.1016458926828201</v>
      </c>
      <c r="J2177" s="77" t="s">
        <v>626</v>
      </c>
      <c r="K2177" s="48">
        <v>0.100532025242917</v>
      </c>
      <c r="L2177" s="48">
        <v>1.2510662321980399E-2</v>
      </c>
      <c r="M2177" s="48">
        <v>2.9753050585966401</v>
      </c>
      <c r="N2177" s="48">
        <v>1.3298146521273899E-2</v>
      </c>
      <c r="O2177" s="48">
        <v>492.87366956017701</v>
      </c>
      <c r="P2177" s="48" t="s">
        <v>2343</v>
      </c>
      <c r="Q2177" s="154">
        <v>18.069061593146099</v>
      </c>
      <c r="R2177" s="154">
        <v>1.97859330852169</v>
      </c>
      <c r="S2177" s="154">
        <v>470.579129202297</v>
      </c>
      <c r="T2177" s="154">
        <v>2.2468854562118499</v>
      </c>
      <c r="U2177" s="154">
        <v>2.1560819068210899E-4</v>
      </c>
      <c r="V2177" s="48" t="s">
        <v>628</v>
      </c>
      <c r="W2177" s="154">
        <v>1.03929675520507E-6</v>
      </c>
      <c r="X2177" s="154">
        <v>2.1439215880666499E-4</v>
      </c>
      <c r="Y2177" s="154">
        <v>1.30022928E-8</v>
      </c>
      <c r="Z2177" s="154">
        <v>1.6373282743871299E-7</v>
      </c>
      <c r="AA2177" s="154">
        <v>0.88282846050395902</v>
      </c>
      <c r="AB2177" s="48" t="s">
        <v>2344</v>
      </c>
      <c r="AC2177" s="154">
        <v>7.6010606724292398E-2</v>
      </c>
      <c r="AD2177" s="154">
        <v>3.1439234564503201E-3</v>
      </c>
      <c r="AE2177" s="154">
        <v>0.79574145843128297</v>
      </c>
      <c r="AF2177" s="154">
        <v>7.9324718919341099E-3</v>
      </c>
      <c r="AG2177" s="154">
        <v>0.190392619040302</v>
      </c>
      <c r="AH2177" s="48" t="s">
        <v>2345</v>
      </c>
      <c r="AI2177" s="154">
        <v>3.9125946557913502E-2</v>
      </c>
      <c r="AJ2177" s="154">
        <v>6.18631118055024E-4</v>
      </c>
      <c r="AK2177" s="154">
        <v>0.148086002226862</v>
      </c>
      <c r="AL2177" s="154">
        <v>2.5620391374710999E-3</v>
      </c>
      <c r="AM2177" s="154">
        <v>2.33043216574856E-2</v>
      </c>
      <c r="AN2177" s="48" t="s">
        <v>2346</v>
      </c>
      <c r="AO2177" s="154">
        <v>1.8479998601026899E-2</v>
      </c>
      <c r="AP2177" s="154">
        <v>2.90937964388066E-4</v>
      </c>
      <c r="AQ2177" s="154">
        <v>3.35119734157765E-3</v>
      </c>
      <c r="AR2177" s="154">
        <v>1.1821877504930201E-3</v>
      </c>
      <c r="AS2177" s="154">
        <v>8.6473550998827999</v>
      </c>
      <c r="AT2177" s="48" t="s">
        <v>2347</v>
      </c>
      <c r="AU2177" s="154">
        <v>2.7550715351039798</v>
      </c>
      <c r="AV2177" s="154">
        <v>2.3709372580534401E-2</v>
      </c>
      <c r="AW2177" s="154">
        <v>5.8667826550469098</v>
      </c>
      <c r="AX2177" s="154">
        <v>1.7915371513784501E-3</v>
      </c>
      <c r="AY2177" s="57">
        <v>45753</v>
      </c>
      <c r="AZ2177" s="57">
        <v>46743</v>
      </c>
    </row>
    <row r="2178" spans="1:52" x14ac:dyDescent="0.3">
      <c r="A2178" s="48">
        <v>2172</v>
      </c>
      <c r="B2178" s="69" t="s">
        <v>4297</v>
      </c>
      <c r="C2178" s="49">
        <v>1228643768</v>
      </c>
      <c r="D2178" s="50" t="s">
        <v>22</v>
      </c>
      <c r="E2178" s="48" t="s">
        <v>4408</v>
      </c>
      <c r="F2178" s="69" t="s">
        <v>4895</v>
      </c>
      <c r="G2178" s="46" t="s">
        <v>5701</v>
      </c>
      <c r="H2178" s="51" t="s">
        <v>5842</v>
      </c>
      <c r="I2178" s="154">
        <v>3.1016458926828201</v>
      </c>
      <c r="J2178" s="77" t="s">
        <v>626</v>
      </c>
      <c r="K2178" s="48">
        <v>0.100532025242917</v>
      </c>
      <c r="L2178" s="48">
        <v>1.2510662321980399E-2</v>
      </c>
      <c r="M2178" s="48">
        <v>2.9753050585966401</v>
      </c>
      <c r="N2178" s="48">
        <v>1.3298146521273899E-2</v>
      </c>
      <c r="O2178" s="48">
        <v>492.87366956017701</v>
      </c>
      <c r="P2178" s="48" t="s">
        <v>2343</v>
      </c>
      <c r="Q2178" s="154">
        <v>18.069061593146099</v>
      </c>
      <c r="R2178" s="154">
        <v>1.97859330852169</v>
      </c>
      <c r="S2178" s="154">
        <v>470.579129202297</v>
      </c>
      <c r="T2178" s="154">
        <v>2.2468854562118499</v>
      </c>
      <c r="U2178" s="154">
        <v>2.1560819068210899E-4</v>
      </c>
      <c r="V2178" s="48" t="s">
        <v>628</v>
      </c>
      <c r="W2178" s="154">
        <v>1.03929675520507E-6</v>
      </c>
      <c r="X2178" s="154">
        <v>2.1439215880666499E-4</v>
      </c>
      <c r="Y2178" s="154">
        <v>1.30022928E-8</v>
      </c>
      <c r="Z2178" s="154">
        <v>1.6373282743871299E-7</v>
      </c>
      <c r="AA2178" s="154">
        <v>0.88282846050395902</v>
      </c>
      <c r="AB2178" s="48" t="s">
        <v>2344</v>
      </c>
      <c r="AC2178" s="154">
        <v>7.6010606724292398E-2</v>
      </c>
      <c r="AD2178" s="154">
        <v>3.1439234564503201E-3</v>
      </c>
      <c r="AE2178" s="154">
        <v>0.79574145843128297</v>
      </c>
      <c r="AF2178" s="154">
        <v>7.9324718919341099E-3</v>
      </c>
      <c r="AG2178" s="154">
        <v>0.190392619040302</v>
      </c>
      <c r="AH2178" s="48" t="s">
        <v>2345</v>
      </c>
      <c r="AI2178" s="154">
        <v>3.9125946557913502E-2</v>
      </c>
      <c r="AJ2178" s="154">
        <v>6.18631118055024E-4</v>
      </c>
      <c r="AK2178" s="154">
        <v>0.148086002226862</v>
      </c>
      <c r="AL2178" s="154">
        <v>2.5620391374710999E-3</v>
      </c>
      <c r="AM2178" s="154">
        <v>2.33043216574856E-2</v>
      </c>
      <c r="AN2178" s="48" t="s">
        <v>2346</v>
      </c>
      <c r="AO2178" s="154">
        <v>1.8479998601026899E-2</v>
      </c>
      <c r="AP2178" s="154">
        <v>2.90937964388066E-4</v>
      </c>
      <c r="AQ2178" s="154">
        <v>3.35119734157765E-3</v>
      </c>
      <c r="AR2178" s="154">
        <v>1.1821877504930201E-3</v>
      </c>
      <c r="AS2178" s="154">
        <v>8.6473550998827999</v>
      </c>
      <c r="AT2178" s="48" t="s">
        <v>2347</v>
      </c>
      <c r="AU2178" s="154">
        <v>2.7550715351039798</v>
      </c>
      <c r="AV2178" s="154">
        <v>2.3709372580534401E-2</v>
      </c>
      <c r="AW2178" s="154">
        <v>5.8667826550469098</v>
      </c>
      <c r="AX2178" s="154">
        <v>1.7915371513784501E-3</v>
      </c>
      <c r="AY2178" s="57">
        <v>45753</v>
      </c>
      <c r="AZ2178" s="57">
        <v>46743</v>
      </c>
    </row>
    <row r="2179" spans="1:52" x14ac:dyDescent="0.3">
      <c r="A2179" s="48">
        <v>2173</v>
      </c>
      <c r="B2179" s="69" t="s">
        <v>4297</v>
      </c>
      <c r="C2179" s="49">
        <v>1228643768</v>
      </c>
      <c r="D2179" s="50" t="s">
        <v>22</v>
      </c>
      <c r="E2179" s="48" t="s">
        <v>4408</v>
      </c>
      <c r="F2179" s="69" t="s">
        <v>4895</v>
      </c>
      <c r="G2179" s="46" t="s">
        <v>5701</v>
      </c>
      <c r="H2179" s="51" t="s">
        <v>5843</v>
      </c>
      <c r="I2179" s="154">
        <v>3.1016458926828201</v>
      </c>
      <c r="J2179" s="77" t="s">
        <v>626</v>
      </c>
      <c r="K2179" s="48">
        <v>0.100532025242917</v>
      </c>
      <c r="L2179" s="48">
        <v>1.2510662321980399E-2</v>
      </c>
      <c r="M2179" s="48">
        <v>2.9753050585966401</v>
      </c>
      <c r="N2179" s="48">
        <v>1.3298146521273899E-2</v>
      </c>
      <c r="O2179" s="48">
        <v>492.87366956017701</v>
      </c>
      <c r="P2179" s="48" t="s">
        <v>2343</v>
      </c>
      <c r="Q2179" s="154">
        <v>18.069061593146099</v>
      </c>
      <c r="R2179" s="154">
        <v>1.97859330852169</v>
      </c>
      <c r="S2179" s="154">
        <v>470.579129202297</v>
      </c>
      <c r="T2179" s="154">
        <v>2.2468854562118499</v>
      </c>
      <c r="U2179" s="154">
        <v>2.1560819068210899E-4</v>
      </c>
      <c r="V2179" s="48" t="s">
        <v>628</v>
      </c>
      <c r="W2179" s="154">
        <v>1.03929675520507E-6</v>
      </c>
      <c r="X2179" s="154">
        <v>2.1439215880666499E-4</v>
      </c>
      <c r="Y2179" s="154">
        <v>1.30022928E-8</v>
      </c>
      <c r="Z2179" s="154">
        <v>1.6373282743871299E-7</v>
      </c>
      <c r="AA2179" s="154">
        <v>0.88282846050395902</v>
      </c>
      <c r="AB2179" s="48" t="s">
        <v>2344</v>
      </c>
      <c r="AC2179" s="154">
        <v>7.6010606724292398E-2</v>
      </c>
      <c r="AD2179" s="154">
        <v>3.1439234564503201E-3</v>
      </c>
      <c r="AE2179" s="154">
        <v>0.79574145843128297</v>
      </c>
      <c r="AF2179" s="154">
        <v>7.9324718919341099E-3</v>
      </c>
      <c r="AG2179" s="154">
        <v>0.190392619040302</v>
      </c>
      <c r="AH2179" s="48" t="s">
        <v>2345</v>
      </c>
      <c r="AI2179" s="154">
        <v>3.9125946557913502E-2</v>
      </c>
      <c r="AJ2179" s="154">
        <v>6.18631118055024E-4</v>
      </c>
      <c r="AK2179" s="154">
        <v>0.148086002226862</v>
      </c>
      <c r="AL2179" s="154">
        <v>2.5620391374710999E-3</v>
      </c>
      <c r="AM2179" s="154">
        <v>2.33043216574856E-2</v>
      </c>
      <c r="AN2179" s="48" t="s">
        <v>2346</v>
      </c>
      <c r="AO2179" s="154">
        <v>1.8479998601026899E-2</v>
      </c>
      <c r="AP2179" s="154">
        <v>2.90937964388066E-4</v>
      </c>
      <c r="AQ2179" s="154">
        <v>3.35119734157765E-3</v>
      </c>
      <c r="AR2179" s="154">
        <v>1.1821877504930201E-3</v>
      </c>
      <c r="AS2179" s="154">
        <v>8.6473550998827999</v>
      </c>
      <c r="AT2179" s="48" t="s">
        <v>2347</v>
      </c>
      <c r="AU2179" s="154">
        <v>2.7550715351039798</v>
      </c>
      <c r="AV2179" s="154">
        <v>2.3709372580534401E-2</v>
      </c>
      <c r="AW2179" s="154">
        <v>5.8667826550469098</v>
      </c>
      <c r="AX2179" s="154">
        <v>1.7915371513784501E-3</v>
      </c>
      <c r="AY2179" s="57">
        <v>45753</v>
      </c>
      <c r="AZ2179" s="57">
        <v>46743</v>
      </c>
    </row>
    <row r="2180" spans="1:52" x14ac:dyDescent="0.3">
      <c r="A2180" s="48">
        <v>2174</v>
      </c>
      <c r="B2180" s="69" t="s">
        <v>4297</v>
      </c>
      <c r="C2180" s="49">
        <v>1228643768</v>
      </c>
      <c r="D2180" s="50" t="s">
        <v>22</v>
      </c>
      <c r="E2180" s="48" t="s">
        <v>4408</v>
      </c>
      <c r="F2180" s="69" t="s">
        <v>4895</v>
      </c>
      <c r="G2180" s="46" t="s">
        <v>5701</v>
      </c>
      <c r="H2180" s="51" t="s">
        <v>5844</v>
      </c>
      <c r="I2180" s="154">
        <v>3.1016458926828201</v>
      </c>
      <c r="J2180" s="77" t="s">
        <v>626</v>
      </c>
      <c r="K2180" s="48">
        <v>0.100532025242917</v>
      </c>
      <c r="L2180" s="48">
        <v>1.2510662321980399E-2</v>
      </c>
      <c r="M2180" s="48">
        <v>2.9753050585966401</v>
      </c>
      <c r="N2180" s="48">
        <v>1.3298146521273899E-2</v>
      </c>
      <c r="O2180" s="48">
        <v>492.87366956017701</v>
      </c>
      <c r="P2180" s="48" t="s">
        <v>2343</v>
      </c>
      <c r="Q2180" s="154">
        <v>18.069061593146099</v>
      </c>
      <c r="R2180" s="154">
        <v>1.97859330852169</v>
      </c>
      <c r="S2180" s="154">
        <v>470.579129202297</v>
      </c>
      <c r="T2180" s="154">
        <v>2.2468854562118499</v>
      </c>
      <c r="U2180" s="154">
        <v>2.1560819068210899E-4</v>
      </c>
      <c r="V2180" s="48" t="s">
        <v>628</v>
      </c>
      <c r="W2180" s="154">
        <v>1.03929675520507E-6</v>
      </c>
      <c r="X2180" s="154">
        <v>2.1439215880666499E-4</v>
      </c>
      <c r="Y2180" s="154">
        <v>1.30022928E-8</v>
      </c>
      <c r="Z2180" s="154">
        <v>1.6373282743871299E-7</v>
      </c>
      <c r="AA2180" s="154">
        <v>0.88282846050395902</v>
      </c>
      <c r="AB2180" s="48" t="s">
        <v>2344</v>
      </c>
      <c r="AC2180" s="154">
        <v>7.6010606724292398E-2</v>
      </c>
      <c r="AD2180" s="154">
        <v>3.1439234564503201E-3</v>
      </c>
      <c r="AE2180" s="154">
        <v>0.79574145843128297</v>
      </c>
      <c r="AF2180" s="154">
        <v>7.9324718919341099E-3</v>
      </c>
      <c r="AG2180" s="154">
        <v>0.190392619040302</v>
      </c>
      <c r="AH2180" s="48" t="s">
        <v>2345</v>
      </c>
      <c r="AI2180" s="154">
        <v>3.9125946557913502E-2</v>
      </c>
      <c r="AJ2180" s="154">
        <v>6.18631118055024E-4</v>
      </c>
      <c r="AK2180" s="154">
        <v>0.148086002226862</v>
      </c>
      <c r="AL2180" s="154">
        <v>2.5620391374710999E-3</v>
      </c>
      <c r="AM2180" s="154">
        <v>2.33043216574856E-2</v>
      </c>
      <c r="AN2180" s="48" t="s">
        <v>2346</v>
      </c>
      <c r="AO2180" s="154">
        <v>1.8479998601026899E-2</v>
      </c>
      <c r="AP2180" s="154">
        <v>2.90937964388066E-4</v>
      </c>
      <c r="AQ2180" s="154">
        <v>3.35119734157765E-3</v>
      </c>
      <c r="AR2180" s="154">
        <v>1.1821877504930201E-3</v>
      </c>
      <c r="AS2180" s="154">
        <v>8.6473550998827999</v>
      </c>
      <c r="AT2180" s="48" t="s">
        <v>2347</v>
      </c>
      <c r="AU2180" s="154">
        <v>2.7550715351039798</v>
      </c>
      <c r="AV2180" s="154">
        <v>2.3709372580534401E-2</v>
      </c>
      <c r="AW2180" s="154">
        <v>5.8667826550469098</v>
      </c>
      <c r="AX2180" s="154">
        <v>1.7915371513784501E-3</v>
      </c>
      <c r="AY2180" s="57">
        <v>45753</v>
      </c>
      <c r="AZ2180" s="57">
        <v>46743</v>
      </c>
    </row>
    <row r="2181" spans="1:52" x14ac:dyDescent="0.3">
      <c r="A2181" s="48">
        <v>2175</v>
      </c>
      <c r="B2181" s="69" t="s">
        <v>4297</v>
      </c>
      <c r="C2181" s="49">
        <v>1228643768</v>
      </c>
      <c r="D2181" s="50" t="s">
        <v>22</v>
      </c>
      <c r="E2181" s="48" t="s">
        <v>4408</v>
      </c>
      <c r="F2181" s="69" t="s">
        <v>4895</v>
      </c>
      <c r="G2181" s="46" t="s">
        <v>5701</v>
      </c>
      <c r="H2181" s="51" t="s">
        <v>5845</v>
      </c>
      <c r="I2181" s="154">
        <v>3.1016458926828201</v>
      </c>
      <c r="J2181" s="77" t="s">
        <v>626</v>
      </c>
      <c r="K2181" s="48">
        <v>0.100532025242917</v>
      </c>
      <c r="L2181" s="48">
        <v>1.2510662321980399E-2</v>
      </c>
      <c r="M2181" s="48">
        <v>2.9753050585966401</v>
      </c>
      <c r="N2181" s="48">
        <v>1.3298146521273899E-2</v>
      </c>
      <c r="O2181" s="48">
        <v>492.87366956017701</v>
      </c>
      <c r="P2181" s="48" t="s">
        <v>2343</v>
      </c>
      <c r="Q2181" s="154">
        <v>18.069061593146099</v>
      </c>
      <c r="R2181" s="154">
        <v>1.97859330852169</v>
      </c>
      <c r="S2181" s="154">
        <v>470.579129202297</v>
      </c>
      <c r="T2181" s="154">
        <v>2.2468854562118499</v>
      </c>
      <c r="U2181" s="154">
        <v>2.1560819068210899E-4</v>
      </c>
      <c r="V2181" s="48" t="s">
        <v>628</v>
      </c>
      <c r="W2181" s="154">
        <v>1.03929675520507E-6</v>
      </c>
      <c r="X2181" s="154">
        <v>2.1439215880666499E-4</v>
      </c>
      <c r="Y2181" s="154">
        <v>1.30022928E-8</v>
      </c>
      <c r="Z2181" s="154">
        <v>1.6373282743871299E-7</v>
      </c>
      <c r="AA2181" s="154">
        <v>0.88282846050395902</v>
      </c>
      <c r="AB2181" s="48" t="s">
        <v>2344</v>
      </c>
      <c r="AC2181" s="154">
        <v>7.6010606724292398E-2</v>
      </c>
      <c r="AD2181" s="154">
        <v>3.1439234564503201E-3</v>
      </c>
      <c r="AE2181" s="154">
        <v>0.79574145843128297</v>
      </c>
      <c r="AF2181" s="154">
        <v>7.9324718919341099E-3</v>
      </c>
      <c r="AG2181" s="154">
        <v>0.190392619040302</v>
      </c>
      <c r="AH2181" s="48" t="s">
        <v>2345</v>
      </c>
      <c r="AI2181" s="154">
        <v>3.9125946557913502E-2</v>
      </c>
      <c r="AJ2181" s="154">
        <v>6.18631118055024E-4</v>
      </c>
      <c r="AK2181" s="154">
        <v>0.148086002226862</v>
      </c>
      <c r="AL2181" s="154">
        <v>2.5620391374710999E-3</v>
      </c>
      <c r="AM2181" s="154">
        <v>2.33043216574856E-2</v>
      </c>
      <c r="AN2181" s="48" t="s">
        <v>2346</v>
      </c>
      <c r="AO2181" s="154">
        <v>1.8479998601026899E-2</v>
      </c>
      <c r="AP2181" s="154">
        <v>2.90937964388066E-4</v>
      </c>
      <c r="AQ2181" s="154">
        <v>3.35119734157765E-3</v>
      </c>
      <c r="AR2181" s="154">
        <v>1.1821877504930201E-3</v>
      </c>
      <c r="AS2181" s="154">
        <v>8.6473550998827999</v>
      </c>
      <c r="AT2181" s="48" t="s">
        <v>2347</v>
      </c>
      <c r="AU2181" s="154">
        <v>2.7550715351039798</v>
      </c>
      <c r="AV2181" s="154">
        <v>2.3709372580534401E-2</v>
      </c>
      <c r="AW2181" s="154">
        <v>5.8667826550469098</v>
      </c>
      <c r="AX2181" s="154">
        <v>1.7915371513784501E-3</v>
      </c>
      <c r="AY2181" s="57">
        <v>45753</v>
      </c>
      <c r="AZ2181" s="57">
        <v>46743</v>
      </c>
    </row>
    <row r="2182" spans="1:52" x14ac:dyDescent="0.3">
      <c r="A2182" s="48">
        <v>2176</v>
      </c>
      <c r="B2182" s="69" t="s">
        <v>4297</v>
      </c>
      <c r="C2182" s="49">
        <v>1228643768</v>
      </c>
      <c r="D2182" s="50" t="s">
        <v>22</v>
      </c>
      <c r="E2182" s="48" t="s">
        <v>4408</v>
      </c>
      <c r="F2182" s="69" t="s">
        <v>4895</v>
      </c>
      <c r="G2182" s="46" t="s">
        <v>5701</v>
      </c>
      <c r="H2182" s="51" t="s">
        <v>5846</v>
      </c>
      <c r="I2182" s="154">
        <v>3.1016458926828201</v>
      </c>
      <c r="J2182" s="77" t="s">
        <v>626</v>
      </c>
      <c r="K2182" s="48">
        <v>0.100532025242917</v>
      </c>
      <c r="L2182" s="48">
        <v>1.2510662321980399E-2</v>
      </c>
      <c r="M2182" s="48">
        <v>2.9753050585966401</v>
      </c>
      <c r="N2182" s="48">
        <v>1.3298146521273899E-2</v>
      </c>
      <c r="O2182" s="48">
        <v>492.87366956017701</v>
      </c>
      <c r="P2182" s="48" t="s">
        <v>2343</v>
      </c>
      <c r="Q2182" s="154">
        <v>18.069061593146099</v>
      </c>
      <c r="R2182" s="154">
        <v>1.97859330852169</v>
      </c>
      <c r="S2182" s="154">
        <v>470.579129202297</v>
      </c>
      <c r="T2182" s="154">
        <v>2.2468854562118499</v>
      </c>
      <c r="U2182" s="154">
        <v>2.1560819068210899E-4</v>
      </c>
      <c r="V2182" s="48" t="s">
        <v>628</v>
      </c>
      <c r="W2182" s="154">
        <v>1.03929675520507E-6</v>
      </c>
      <c r="X2182" s="154">
        <v>2.1439215880666499E-4</v>
      </c>
      <c r="Y2182" s="154">
        <v>1.30022928E-8</v>
      </c>
      <c r="Z2182" s="154">
        <v>1.6373282743871299E-7</v>
      </c>
      <c r="AA2182" s="154">
        <v>0.88282846050395902</v>
      </c>
      <c r="AB2182" s="48" t="s">
        <v>2344</v>
      </c>
      <c r="AC2182" s="154">
        <v>7.6010606724292398E-2</v>
      </c>
      <c r="AD2182" s="154">
        <v>3.1439234564503201E-3</v>
      </c>
      <c r="AE2182" s="154">
        <v>0.79574145843128297</v>
      </c>
      <c r="AF2182" s="154">
        <v>7.9324718919341099E-3</v>
      </c>
      <c r="AG2182" s="154">
        <v>0.190392619040302</v>
      </c>
      <c r="AH2182" s="48" t="s">
        <v>2345</v>
      </c>
      <c r="AI2182" s="154">
        <v>3.9125946557913502E-2</v>
      </c>
      <c r="AJ2182" s="154">
        <v>6.18631118055024E-4</v>
      </c>
      <c r="AK2182" s="154">
        <v>0.148086002226862</v>
      </c>
      <c r="AL2182" s="154">
        <v>2.5620391374710999E-3</v>
      </c>
      <c r="AM2182" s="154">
        <v>2.33043216574856E-2</v>
      </c>
      <c r="AN2182" s="48" t="s">
        <v>2346</v>
      </c>
      <c r="AO2182" s="154">
        <v>1.8479998601026899E-2</v>
      </c>
      <c r="AP2182" s="154">
        <v>2.90937964388066E-4</v>
      </c>
      <c r="AQ2182" s="154">
        <v>3.35119734157765E-3</v>
      </c>
      <c r="AR2182" s="154">
        <v>1.1821877504930201E-3</v>
      </c>
      <c r="AS2182" s="154">
        <v>8.6473550998827999</v>
      </c>
      <c r="AT2182" s="48" t="s">
        <v>2347</v>
      </c>
      <c r="AU2182" s="154">
        <v>2.7550715351039798</v>
      </c>
      <c r="AV2182" s="154">
        <v>2.3709372580534401E-2</v>
      </c>
      <c r="AW2182" s="154">
        <v>5.8667826550469098</v>
      </c>
      <c r="AX2182" s="154">
        <v>1.7915371513784501E-3</v>
      </c>
      <c r="AY2182" s="57">
        <v>45753</v>
      </c>
      <c r="AZ2182" s="57">
        <v>46743</v>
      </c>
    </row>
    <row r="2183" spans="1:52" x14ac:dyDescent="0.3">
      <c r="A2183" s="48">
        <v>2177</v>
      </c>
      <c r="B2183" s="69" t="s">
        <v>4297</v>
      </c>
      <c r="C2183" s="49">
        <v>1228643768</v>
      </c>
      <c r="D2183" s="50" t="s">
        <v>22</v>
      </c>
      <c r="E2183" s="48" t="s">
        <v>4408</v>
      </c>
      <c r="F2183" s="69" t="s">
        <v>4895</v>
      </c>
      <c r="G2183" s="46" t="s">
        <v>5701</v>
      </c>
      <c r="H2183" s="51" t="s">
        <v>5847</v>
      </c>
      <c r="I2183" s="154">
        <v>3.1016458926828201</v>
      </c>
      <c r="J2183" s="77" t="s">
        <v>626</v>
      </c>
      <c r="K2183" s="48">
        <v>0.100532025242917</v>
      </c>
      <c r="L2183" s="48">
        <v>1.2510662321980399E-2</v>
      </c>
      <c r="M2183" s="48">
        <v>2.9753050585966401</v>
      </c>
      <c r="N2183" s="48">
        <v>1.3298146521273899E-2</v>
      </c>
      <c r="O2183" s="48">
        <v>492.87366956017701</v>
      </c>
      <c r="P2183" s="48" t="s">
        <v>2343</v>
      </c>
      <c r="Q2183" s="154">
        <v>18.069061593146099</v>
      </c>
      <c r="R2183" s="154">
        <v>1.97859330852169</v>
      </c>
      <c r="S2183" s="154">
        <v>470.579129202297</v>
      </c>
      <c r="T2183" s="154">
        <v>2.2468854562118499</v>
      </c>
      <c r="U2183" s="154">
        <v>2.1560819068210899E-4</v>
      </c>
      <c r="V2183" s="48" t="s">
        <v>628</v>
      </c>
      <c r="W2183" s="154">
        <v>1.03929675520507E-6</v>
      </c>
      <c r="X2183" s="154">
        <v>2.1439215880666499E-4</v>
      </c>
      <c r="Y2183" s="154">
        <v>1.30022928E-8</v>
      </c>
      <c r="Z2183" s="154">
        <v>1.6373282743871299E-7</v>
      </c>
      <c r="AA2183" s="154">
        <v>0.88282846050395902</v>
      </c>
      <c r="AB2183" s="48" t="s">
        <v>2344</v>
      </c>
      <c r="AC2183" s="154">
        <v>7.6010606724292398E-2</v>
      </c>
      <c r="AD2183" s="154">
        <v>3.1439234564503201E-3</v>
      </c>
      <c r="AE2183" s="154">
        <v>0.79574145843128297</v>
      </c>
      <c r="AF2183" s="154">
        <v>7.9324718919341099E-3</v>
      </c>
      <c r="AG2183" s="154">
        <v>0.190392619040302</v>
      </c>
      <c r="AH2183" s="48" t="s">
        <v>2345</v>
      </c>
      <c r="AI2183" s="154">
        <v>3.9125946557913502E-2</v>
      </c>
      <c r="AJ2183" s="154">
        <v>6.18631118055024E-4</v>
      </c>
      <c r="AK2183" s="154">
        <v>0.148086002226862</v>
      </c>
      <c r="AL2183" s="154">
        <v>2.5620391374710999E-3</v>
      </c>
      <c r="AM2183" s="154">
        <v>2.33043216574856E-2</v>
      </c>
      <c r="AN2183" s="48" t="s">
        <v>2346</v>
      </c>
      <c r="AO2183" s="154">
        <v>1.8479998601026899E-2</v>
      </c>
      <c r="AP2183" s="154">
        <v>2.90937964388066E-4</v>
      </c>
      <c r="AQ2183" s="154">
        <v>3.35119734157765E-3</v>
      </c>
      <c r="AR2183" s="154">
        <v>1.1821877504930201E-3</v>
      </c>
      <c r="AS2183" s="154">
        <v>8.6473550998827999</v>
      </c>
      <c r="AT2183" s="48" t="s">
        <v>2347</v>
      </c>
      <c r="AU2183" s="154">
        <v>2.7550715351039798</v>
      </c>
      <c r="AV2183" s="154">
        <v>2.3709372580534401E-2</v>
      </c>
      <c r="AW2183" s="154">
        <v>5.8667826550469098</v>
      </c>
      <c r="AX2183" s="154">
        <v>1.7915371513784501E-3</v>
      </c>
      <c r="AY2183" s="57">
        <v>45753</v>
      </c>
      <c r="AZ2183" s="57">
        <v>46743</v>
      </c>
    </row>
    <row r="2184" spans="1:52" x14ac:dyDescent="0.3">
      <c r="A2184" s="48">
        <v>2178</v>
      </c>
      <c r="B2184" s="69" t="s">
        <v>4297</v>
      </c>
      <c r="C2184" s="49">
        <v>1228643768</v>
      </c>
      <c r="D2184" s="50" t="s">
        <v>22</v>
      </c>
      <c r="E2184" s="48" t="s">
        <v>4408</v>
      </c>
      <c r="F2184" s="69" t="s">
        <v>4895</v>
      </c>
      <c r="G2184" s="46" t="s">
        <v>5701</v>
      </c>
      <c r="H2184" s="51" t="s">
        <v>5848</v>
      </c>
      <c r="I2184" s="154">
        <v>3.1016458926828201</v>
      </c>
      <c r="J2184" s="77" t="s">
        <v>626</v>
      </c>
      <c r="K2184" s="48">
        <v>0.100532025242917</v>
      </c>
      <c r="L2184" s="48">
        <v>1.2510662321980399E-2</v>
      </c>
      <c r="M2184" s="48">
        <v>2.9753050585966401</v>
      </c>
      <c r="N2184" s="48">
        <v>1.3298146521273899E-2</v>
      </c>
      <c r="O2184" s="48">
        <v>492.87366956017701</v>
      </c>
      <c r="P2184" s="48" t="s">
        <v>2343</v>
      </c>
      <c r="Q2184" s="154">
        <v>18.069061593146099</v>
      </c>
      <c r="R2184" s="154">
        <v>1.97859330852169</v>
      </c>
      <c r="S2184" s="154">
        <v>470.579129202297</v>
      </c>
      <c r="T2184" s="154">
        <v>2.2468854562118499</v>
      </c>
      <c r="U2184" s="154">
        <v>2.1560819068210899E-4</v>
      </c>
      <c r="V2184" s="48" t="s">
        <v>628</v>
      </c>
      <c r="W2184" s="154">
        <v>1.03929675520507E-6</v>
      </c>
      <c r="X2184" s="154">
        <v>2.1439215880666499E-4</v>
      </c>
      <c r="Y2184" s="154">
        <v>1.30022928E-8</v>
      </c>
      <c r="Z2184" s="154">
        <v>1.6373282743871299E-7</v>
      </c>
      <c r="AA2184" s="154">
        <v>0.88282846050395902</v>
      </c>
      <c r="AB2184" s="48" t="s">
        <v>2344</v>
      </c>
      <c r="AC2184" s="154">
        <v>7.6010606724292398E-2</v>
      </c>
      <c r="AD2184" s="154">
        <v>3.1439234564503201E-3</v>
      </c>
      <c r="AE2184" s="154">
        <v>0.79574145843128297</v>
      </c>
      <c r="AF2184" s="154">
        <v>7.9324718919341099E-3</v>
      </c>
      <c r="AG2184" s="154">
        <v>0.190392619040302</v>
      </c>
      <c r="AH2184" s="48" t="s">
        <v>2345</v>
      </c>
      <c r="AI2184" s="154">
        <v>3.9125946557913502E-2</v>
      </c>
      <c r="AJ2184" s="154">
        <v>6.18631118055024E-4</v>
      </c>
      <c r="AK2184" s="154">
        <v>0.148086002226862</v>
      </c>
      <c r="AL2184" s="154">
        <v>2.5620391374710999E-3</v>
      </c>
      <c r="AM2184" s="154">
        <v>2.33043216574856E-2</v>
      </c>
      <c r="AN2184" s="48" t="s">
        <v>2346</v>
      </c>
      <c r="AO2184" s="154">
        <v>1.8479998601026899E-2</v>
      </c>
      <c r="AP2184" s="154">
        <v>2.90937964388066E-4</v>
      </c>
      <c r="AQ2184" s="154">
        <v>3.35119734157765E-3</v>
      </c>
      <c r="AR2184" s="154">
        <v>1.1821877504930201E-3</v>
      </c>
      <c r="AS2184" s="154">
        <v>8.6473550998827999</v>
      </c>
      <c r="AT2184" s="48" t="s">
        <v>2347</v>
      </c>
      <c r="AU2184" s="154">
        <v>2.7550715351039798</v>
      </c>
      <c r="AV2184" s="154">
        <v>2.3709372580534401E-2</v>
      </c>
      <c r="AW2184" s="154">
        <v>5.8667826550469098</v>
      </c>
      <c r="AX2184" s="154">
        <v>1.7915371513784501E-3</v>
      </c>
      <c r="AY2184" s="57">
        <v>45753</v>
      </c>
      <c r="AZ2184" s="57">
        <v>46743</v>
      </c>
    </row>
    <row r="2185" spans="1:52" x14ac:dyDescent="0.3">
      <c r="A2185" s="48">
        <v>2179</v>
      </c>
      <c r="B2185" s="69" t="s">
        <v>4297</v>
      </c>
      <c r="C2185" s="49">
        <v>1228643768</v>
      </c>
      <c r="D2185" s="50" t="s">
        <v>22</v>
      </c>
      <c r="E2185" s="48" t="s">
        <v>4408</v>
      </c>
      <c r="F2185" s="69" t="s">
        <v>4895</v>
      </c>
      <c r="G2185" s="46" t="s">
        <v>5701</v>
      </c>
      <c r="H2185" s="51" t="s">
        <v>5849</v>
      </c>
      <c r="I2185" s="154">
        <v>3.1016458926828201</v>
      </c>
      <c r="J2185" s="77" t="s">
        <v>626</v>
      </c>
      <c r="K2185" s="48">
        <v>0.100532025242917</v>
      </c>
      <c r="L2185" s="48">
        <v>1.2510662321980399E-2</v>
      </c>
      <c r="M2185" s="48">
        <v>2.9753050585966401</v>
      </c>
      <c r="N2185" s="48">
        <v>1.3298146521273899E-2</v>
      </c>
      <c r="O2185" s="48">
        <v>492.87366956017701</v>
      </c>
      <c r="P2185" s="48" t="s">
        <v>2343</v>
      </c>
      <c r="Q2185" s="154">
        <v>18.069061593146099</v>
      </c>
      <c r="R2185" s="154">
        <v>1.97859330852169</v>
      </c>
      <c r="S2185" s="154">
        <v>470.579129202297</v>
      </c>
      <c r="T2185" s="154">
        <v>2.2468854562118499</v>
      </c>
      <c r="U2185" s="154">
        <v>2.1560819068210899E-4</v>
      </c>
      <c r="V2185" s="48" t="s">
        <v>628</v>
      </c>
      <c r="W2185" s="154">
        <v>1.03929675520507E-6</v>
      </c>
      <c r="X2185" s="154">
        <v>2.1439215880666499E-4</v>
      </c>
      <c r="Y2185" s="154">
        <v>1.30022928E-8</v>
      </c>
      <c r="Z2185" s="154">
        <v>1.6373282743871299E-7</v>
      </c>
      <c r="AA2185" s="154">
        <v>0.88282846050395902</v>
      </c>
      <c r="AB2185" s="48" t="s">
        <v>2344</v>
      </c>
      <c r="AC2185" s="154">
        <v>7.6010606724292398E-2</v>
      </c>
      <c r="AD2185" s="154">
        <v>3.1439234564503201E-3</v>
      </c>
      <c r="AE2185" s="154">
        <v>0.79574145843128297</v>
      </c>
      <c r="AF2185" s="154">
        <v>7.9324718919341099E-3</v>
      </c>
      <c r="AG2185" s="154">
        <v>0.190392619040302</v>
      </c>
      <c r="AH2185" s="48" t="s">
        <v>2345</v>
      </c>
      <c r="AI2185" s="154">
        <v>3.9125946557913502E-2</v>
      </c>
      <c r="AJ2185" s="154">
        <v>6.18631118055024E-4</v>
      </c>
      <c r="AK2185" s="154">
        <v>0.148086002226862</v>
      </c>
      <c r="AL2185" s="154">
        <v>2.5620391374710999E-3</v>
      </c>
      <c r="AM2185" s="154">
        <v>2.33043216574856E-2</v>
      </c>
      <c r="AN2185" s="48" t="s">
        <v>2346</v>
      </c>
      <c r="AO2185" s="154">
        <v>1.8479998601026899E-2</v>
      </c>
      <c r="AP2185" s="154">
        <v>2.90937964388066E-4</v>
      </c>
      <c r="AQ2185" s="154">
        <v>3.35119734157765E-3</v>
      </c>
      <c r="AR2185" s="154">
        <v>1.1821877504930201E-3</v>
      </c>
      <c r="AS2185" s="154">
        <v>8.6473550998827999</v>
      </c>
      <c r="AT2185" s="48" t="s">
        <v>2347</v>
      </c>
      <c r="AU2185" s="154">
        <v>2.7550715351039798</v>
      </c>
      <c r="AV2185" s="154">
        <v>2.3709372580534401E-2</v>
      </c>
      <c r="AW2185" s="154">
        <v>5.8667826550469098</v>
      </c>
      <c r="AX2185" s="154">
        <v>1.7915371513784501E-3</v>
      </c>
      <c r="AY2185" s="57">
        <v>45753</v>
      </c>
      <c r="AZ2185" s="57">
        <v>46743</v>
      </c>
    </row>
    <row r="2186" spans="1:52" x14ac:dyDescent="0.3">
      <c r="A2186" s="48">
        <v>2180</v>
      </c>
      <c r="B2186" s="69" t="s">
        <v>4297</v>
      </c>
      <c r="C2186" s="49">
        <v>1228643768</v>
      </c>
      <c r="D2186" s="50" t="s">
        <v>22</v>
      </c>
      <c r="E2186" s="48" t="s">
        <v>4408</v>
      </c>
      <c r="F2186" s="69" t="s">
        <v>4895</v>
      </c>
      <c r="G2186" s="46" t="s">
        <v>5701</v>
      </c>
      <c r="H2186" s="51" t="s">
        <v>5850</v>
      </c>
      <c r="I2186" s="154">
        <v>3.1016458926828201</v>
      </c>
      <c r="J2186" s="77" t="s">
        <v>626</v>
      </c>
      <c r="K2186" s="48">
        <v>0.100532025242917</v>
      </c>
      <c r="L2186" s="48">
        <v>1.2510662321980399E-2</v>
      </c>
      <c r="M2186" s="48">
        <v>2.9753050585966401</v>
      </c>
      <c r="N2186" s="48">
        <v>1.3298146521273899E-2</v>
      </c>
      <c r="O2186" s="48">
        <v>492.87366956017701</v>
      </c>
      <c r="P2186" s="48" t="s">
        <v>2343</v>
      </c>
      <c r="Q2186" s="154">
        <v>18.069061593146099</v>
      </c>
      <c r="R2186" s="154">
        <v>1.97859330852169</v>
      </c>
      <c r="S2186" s="154">
        <v>470.579129202297</v>
      </c>
      <c r="T2186" s="154">
        <v>2.2468854562118499</v>
      </c>
      <c r="U2186" s="154">
        <v>2.1560819068210899E-4</v>
      </c>
      <c r="V2186" s="48" t="s">
        <v>628</v>
      </c>
      <c r="W2186" s="154">
        <v>1.03929675520507E-6</v>
      </c>
      <c r="X2186" s="154">
        <v>2.1439215880666499E-4</v>
      </c>
      <c r="Y2186" s="154">
        <v>1.30022928E-8</v>
      </c>
      <c r="Z2186" s="154">
        <v>1.6373282743871299E-7</v>
      </c>
      <c r="AA2186" s="154">
        <v>0.88282846050395902</v>
      </c>
      <c r="AB2186" s="48" t="s">
        <v>2344</v>
      </c>
      <c r="AC2186" s="154">
        <v>7.6010606724292398E-2</v>
      </c>
      <c r="AD2186" s="154">
        <v>3.1439234564503201E-3</v>
      </c>
      <c r="AE2186" s="154">
        <v>0.79574145843128297</v>
      </c>
      <c r="AF2186" s="154">
        <v>7.9324718919341099E-3</v>
      </c>
      <c r="AG2186" s="154">
        <v>0.190392619040302</v>
      </c>
      <c r="AH2186" s="48" t="s">
        <v>2345</v>
      </c>
      <c r="AI2186" s="154">
        <v>3.9125946557913502E-2</v>
      </c>
      <c r="AJ2186" s="154">
        <v>6.18631118055024E-4</v>
      </c>
      <c r="AK2186" s="154">
        <v>0.148086002226862</v>
      </c>
      <c r="AL2186" s="154">
        <v>2.5620391374710999E-3</v>
      </c>
      <c r="AM2186" s="154">
        <v>2.33043216574856E-2</v>
      </c>
      <c r="AN2186" s="48" t="s">
        <v>2346</v>
      </c>
      <c r="AO2186" s="154">
        <v>1.8479998601026899E-2</v>
      </c>
      <c r="AP2186" s="154">
        <v>2.90937964388066E-4</v>
      </c>
      <c r="AQ2186" s="154">
        <v>3.35119734157765E-3</v>
      </c>
      <c r="AR2186" s="154">
        <v>1.1821877504930201E-3</v>
      </c>
      <c r="AS2186" s="154">
        <v>8.6473550998827999</v>
      </c>
      <c r="AT2186" s="48" t="s">
        <v>2347</v>
      </c>
      <c r="AU2186" s="154">
        <v>2.7550715351039798</v>
      </c>
      <c r="AV2186" s="154">
        <v>2.3709372580534401E-2</v>
      </c>
      <c r="AW2186" s="154">
        <v>5.8667826550469098</v>
      </c>
      <c r="AX2186" s="154">
        <v>1.7915371513784501E-3</v>
      </c>
      <c r="AY2186" s="57">
        <v>45753</v>
      </c>
      <c r="AZ2186" s="57">
        <v>46743</v>
      </c>
    </row>
    <row r="2187" spans="1:52" x14ac:dyDescent="0.3">
      <c r="A2187" s="48">
        <v>2181</v>
      </c>
      <c r="B2187" s="69" t="s">
        <v>4297</v>
      </c>
      <c r="C2187" s="49">
        <v>1228643768</v>
      </c>
      <c r="D2187" s="50" t="s">
        <v>22</v>
      </c>
      <c r="E2187" s="48" t="s">
        <v>4408</v>
      </c>
      <c r="F2187" s="69" t="s">
        <v>4895</v>
      </c>
      <c r="G2187" s="46" t="s">
        <v>5701</v>
      </c>
      <c r="H2187" s="51" t="s">
        <v>5851</v>
      </c>
      <c r="I2187" s="154">
        <v>3.1016458926828201</v>
      </c>
      <c r="J2187" s="77" t="s">
        <v>626</v>
      </c>
      <c r="K2187" s="48">
        <v>0.100532025242917</v>
      </c>
      <c r="L2187" s="48">
        <v>1.2510662321980399E-2</v>
      </c>
      <c r="M2187" s="48">
        <v>2.9753050585966401</v>
      </c>
      <c r="N2187" s="48">
        <v>1.3298146521273899E-2</v>
      </c>
      <c r="O2187" s="48">
        <v>492.87366956017701</v>
      </c>
      <c r="P2187" s="48" t="s">
        <v>2343</v>
      </c>
      <c r="Q2187" s="154">
        <v>18.069061593146099</v>
      </c>
      <c r="R2187" s="154">
        <v>1.97859330852169</v>
      </c>
      <c r="S2187" s="154">
        <v>470.579129202297</v>
      </c>
      <c r="T2187" s="154">
        <v>2.2468854562118499</v>
      </c>
      <c r="U2187" s="154">
        <v>2.1560819068210899E-4</v>
      </c>
      <c r="V2187" s="48" t="s">
        <v>628</v>
      </c>
      <c r="W2187" s="154">
        <v>1.03929675520507E-6</v>
      </c>
      <c r="X2187" s="154">
        <v>2.1439215880666499E-4</v>
      </c>
      <c r="Y2187" s="154">
        <v>1.30022928E-8</v>
      </c>
      <c r="Z2187" s="154">
        <v>1.6373282743871299E-7</v>
      </c>
      <c r="AA2187" s="154">
        <v>0.88282846050395902</v>
      </c>
      <c r="AB2187" s="48" t="s">
        <v>2344</v>
      </c>
      <c r="AC2187" s="154">
        <v>7.6010606724292398E-2</v>
      </c>
      <c r="AD2187" s="154">
        <v>3.1439234564503201E-3</v>
      </c>
      <c r="AE2187" s="154">
        <v>0.79574145843128297</v>
      </c>
      <c r="AF2187" s="154">
        <v>7.9324718919341099E-3</v>
      </c>
      <c r="AG2187" s="154">
        <v>0.190392619040302</v>
      </c>
      <c r="AH2187" s="48" t="s">
        <v>2345</v>
      </c>
      <c r="AI2187" s="154">
        <v>3.9125946557913502E-2</v>
      </c>
      <c r="AJ2187" s="154">
        <v>6.18631118055024E-4</v>
      </c>
      <c r="AK2187" s="154">
        <v>0.148086002226862</v>
      </c>
      <c r="AL2187" s="154">
        <v>2.5620391374710999E-3</v>
      </c>
      <c r="AM2187" s="154">
        <v>2.33043216574856E-2</v>
      </c>
      <c r="AN2187" s="48" t="s">
        <v>2346</v>
      </c>
      <c r="AO2187" s="154">
        <v>1.8479998601026899E-2</v>
      </c>
      <c r="AP2187" s="154">
        <v>2.90937964388066E-4</v>
      </c>
      <c r="AQ2187" s="154">
        <v>3.35119734157765E-3</v>
      </c>
      <c r="AR2187" s="154">
        <v>1.1821877504930201E-3</v>
      </c>
      <c r="AS2187" s="154">
        <v>8.6473550998827999</v>
      </c>
      <c r="AT2187" s="48" t="s">
        <v>2347</v>
      </c>
      <c r="AU2187" s="154">
        <v>2.7550715351039798</v>
      </c>
      <c r="AV2187" s="154">
        <v>2.3709372580534401E-2</v>
      </c>
      <c r="AW2187" s="154">
        <v>5.8667826550469098</v>
      </c>
      <c r="AX2187" s="154">
        <v>1.7915371513784501E-3</v>
      </c>
      <c r="AY2187" s="57">
        <v>45753</v>
      </c>
      <c r="AZ2187" s="57">
        <v>46743</v>
      </c>
    </row>
    <row r="2188" spans="1:52" x14ac:dyDescent="0.3">
      <c r="A2188" s="48">
        <v>2182</v>
      </c>
      <c r="B2188" s="69" t="s">
        <v>4297</v>
      </c>
      <c r="C2188" s="49">
        <v>1228643768</v>
      </c>
      <c r="D2188" s="50" t="s">
        <v>22</v>
      </c>
      <c r="E2188" s="48" t="s">
        <v>4408</v>
      </c>
      <c r="F2188" s="69" t="s">
        <v>4895</v>
      </c>
      <c r="G2188" s="46" t="s">
        <v>5701</v>
      </c>
      <c r="H2188" s="51" t="s">
        <v>5852</v>
      </c>
      <c r="I2188" s="154">
        <v>3.1016458926828201</v>
      </c>
      <c r="J2188" s="77" t="s">
        <v>626</v>
      </c>
      <c r="K2188" s="48">
        <v>0.100532025242917</v>
      </c>
      <c r="L2188" s="48">
        <v>1.2510662321980399E-2</v>
      </c>
      <c r="M2188" s="48">
        <v>2.9753050585966401</v>
      </c>
      <c r="N2188" s="48">
        <v>1.3298146521273899E-2</v>
      </c>
      <c r="O2188" s="48">
        <v>492.87366956017701</v>
      </c>
      <c r="P2188" s="48" t="s">
        <v>2343</v>
      </c>
      <c r="Q2188" s="154">
        <v>18.069061593146099</v>
      </c>
      <c r="R2188" s="154">
        <v>1.97859330852169</v>
      </c>
      <c r="S2188" s="154">
        <v>470.579129202297</v>
      </c>
      <c r="T2188" s="154">
        <v>2.2468854562118499</v>
      </c>
      <c r="U2188" s="154">
        <v>2.1560819068210899E-4</v>
      </c>
      <c r="V2188" s="48" t="s">
        <v>628</v>
      </c>
      <c r="W2188" s="154">
        <v>1.03929675520507E-6</v>
      </c>
      <c r="X2188" s="154">
        <v>2.1439215880666499E-4</v>
      </c>
      <c r="Y2188" s="154">
        <v>1.30022928E-8</v>
      </c>
      <c r="Z2188" s="154">
        <v>1.6373282743871299E-7</v>
      </c>
      <c r="AA2188" s="154">
        <v>0.88282846050395902</v>
      </c>
      <c r="AB2188" s="48" t="s">
        <v>2344</v>
      </c>
      <c r="AC2188" s="154">
        <v>7.6010606724292398E-2</v>
      </c>
      <c r="AD2188" s="154">
        <v>3.1439234564503201E-3</v>
      </c>
      <c r="AE2188" s="154">
        <v>0.79574145843128297</v>
      </c>
      <c r="AF2188" s="154">
        <v>7.9324718919341099E-3</v>
      </c>
      <c r="AG2188" s="154">
        <v>0.190392619040302</v>
      </c>
      <c r="AH2188" s="48" t="s">
        <v>2345</v>
      </c>
      <c r="AI2188" s="154">
        <v>3.9125946557913502E-2</v>
      </c>
      <c r="AJ2188" s="154">
        <v>6.18631118055024E-4</v>
      </c>
      <c r="AK2188" s="154">
        <v>0.148086002226862</v>
      </c>
      <c r="AL2188" s="154">
        <v>2.5620391374710999E-3</v>
      </c>
      <c r="AM2188" s="154">
        <v>2.33043216574856E-2</v>
      </c>
      <c r="AN2188" s="48" t="s">
        <v>2346</v>
      </c>
      <c r="AO2188" s="154">
        <v>1.8479998601026899E-2</v>
      </c>
      <c r="AP2188" s="154">
        <v>2.90937964388066E-4</v>
      </c>
      <c r="AQ2188" s="154">
        <v>3.35119734157765E-3</v>
      </c>
      <c r="AR2188" s="154">
        <v>1.1821877504930201E-3</v>
      </c>
      <c r="AS2188" s="154">
        <v>8.6473550998827999</v>
      </c>
      <c r="AT2188" s="48" t="s">
        <v>2347</v>
      </c>
      <c r="AU2188" s="154">
        <v>2.7550715351039798</v>
      </c>
      <c r="AV2188" s="154">
        <v>2.3709372580534401E-2</v>
      </c>
      <c r="AW2188" s="154">
        <v>5.8667826550469098</v>
      </c>
      <c r="AX2188" s="154">
        <v>1.7915371513784501E-3</v>
      </c>
      <c r="AY2188" s="57">
        <v>45753</v>
      </c>
      <c r="AZ2188" s="57">
        <v>46743</v>
      </c>
    </row>
    <row r="2189" spans="1:52" x14ac:dyDescent="0.3">
      <c r="A2189" s="48">
        <v>2183</v>
      </c>
      <c r="B2189" s="69" t="s">
        <v>4297</v>
      </c>
      <c r="C2189" s="49">
        <v>1228643768</v>
      </c>
      <c r="D2189" s="50" t="s">
        <v>22</v>
      </c>
      <c r="E2189" s="48" t="s">
        <v>4408</v>
      </c>
      <c r="F2189" s="69" t="s">
        <v>4895</v>
      </c>
      <c r="G2189" s="46" t="s">
        <v>5701</v>
      </c>
      <c r="H2189" s="51" t="s">
        <v>5853</v>
      </c>
      <c r="I2189" s="154">
        <v>3.1016458926828201</v>
      </c>
      <c r="J2189" s="77" t="s">
        <v>626</v>
      </c>
      <c r="K2189" s="48">
        <v>0.100532025242917</v>
      </c>
      <c r="L2189" s="48">
        <v>1.2510662321980399E-2</v>
      </c>
      <c r="M2189" s="48">
        <v>2.9753050585966401</v>
      </c>
      <c r="N2189" s="48">
        <v>1.3298146521273899E-2</v>
      </c>
      <c r="O2189" s="48">
        <v>492.87366956017701</v>
      </c>
      <c r="P2189" s="48" t="s">
        <v>2343</v>
      </c>
      <c r="Q2189" s="154">
        <v>18.069061593146099</v>
      </c>
      <c r="R2189" s="154">
        <v>1.97859330852169</v>
      </c>
      <c r="S2189" s="154">
        <v>470.579129202297</v>
      </c>
      <c r="T2189" s="154">
        <v>2.2468854562118499</v>
      </c>
      <c r="U2189" s="154">
        <v>2.1560819068210899E-4</v>
      </c>
      <c r="V2189" s="48" t="s">
        <v>628</v>
      </c>
      <c r="W2189" s="154">
        <v>1.03929675520507E-6</v>
      </c>
      <c r="X2189" s="154">
        <v>2.1439215880666499E-4</v>
      </c>
      <c r="Y2189" s="154">
        <v>1.30022928E-8</v>
      </c>
      <c r="Z2189" s="154">
        <v>1.6373282743871299E-7</v>
      </c>
      <c r="AA2189" s="154">
        <v>0.88282846050395902</v>
      </c>
      <c r="AB2189" s="48" t="s">
        <v>2344</v>
      </c>
      <c r="AC2189" s="154">
        <v>7.6010606724292398E-2</v>
      </c>
      <c r="AD2189" s="154">
        <v>3.1439234564503201E-3</v>
      </c>
      <c r="AE2189" s="154">
        <v>0.79574145843128297</v>
      </c>
      <c r="AF2189" s="154">
        <v>7.9324718919341099E-3</v>
      </c>
      <c r="AG2189" s="154">
        <v>0.190392619040302</v>
      </c>
      <c r="AH2189" s="48" t="s">
        <v>2345</v>
      </c>
      <c r="AI2189" s="154">
        <v>3.9125946557913502E-2</v>
      </c>
      <c r="AJ2189" s="154">
        <v>6.18631118055024E-4</v>
      </c>
      <c r="AK2189" s="154">
        <v>0.148086002226862</v>
      </c>
      <c r="AL2189" s="154">
        <v>2.5620391374710999E-3</v>
      </c>
      <c r="AM2189" s="154">
        <v>2.33043216574856E-2</v>
      </c>
      <c r="AN2189" s="48" t="s">
        <v>2346</v>
      </c>
      <c r="AO2189" s="154">
        <v>1.8479998601026899E-2</v>
      </c>
      <c r="AP2189" s="154">
        <v>2.90937964388066E-4</v>
      </c>
      <c r="AQ2189" s="154">
        <v>3.35119734157765E-3</v>
      </c>
      <c r="AR2189" s="154">
        <v>1.1821877504930201E-3</v>
      </c>
      <c r="AS2189" s="154">
        <v>8.6473550998827999</v>
      </c>
      <c r="AT2189" s="48" t="s">
        <v>2347</v>
      </c>
      <c r="AU2189" s="154">
        <v>2.7550715351039798</v>
      </c>
      <c r="AV2189" s="154">
        <v>2.3709372580534401E-2</v>
      </c>
      <c r="AW2189" s="154">
        <v>5.8667826550469098</v>
      </c>
      <c r="AX2189" s="154">
        <v>1.7915371513784501E-3</v>
      </c>
      <c r="AY2189" s="57">
        <v>45753</v>
      </c>
      <c r="AZ2189" s="57">
        <v>46743</v>
      </c>
    </row>
    <row r="2190" spans="1:52" x14ac:dyDescent="0.3">
      <c r="A2190" s="48">
        <v>2184</v>
      </c>
      <c r="B2190" s="69" t="s">
        <v>4297</v>
      </c>
      <c r="C2190" s="49">
        <v>1228643768</v>
      </c>
      <c r="D2190" s="50" t="s">
        <v>22</v>
      </c>
      <c r="E2190" s="48" t="s">
        <v>4408</v>
      </c>
      <c r="F2190" s="69" t="s">
        <v>4895</v>
      </c>
      <c r="G2190" s="46" t="s">
        <v>5701</v>
      </c>
      <c r="H2190" s="51" t="s">
        <v>5854</v>
      </c>
      <c r="I2190" s="154">
        <v>3.1016458926828201</v>
      </c>
      <c r="J2190" s="77" t="s">
        <v>626</v>
      </c>
      <c r="K2190" s="48">
        <v>0.100532025242917</v>
      </c>
      <c r="L2190" s="48">
        <v>1.2510662321980399E-2</v>
      </c>
      <c r="M2190" s="48">
        <v>2.9753050585966401</v>
      </c>
      <c r="N2190" s="48">
        <v>1.3298146521273899E-2</v>
      </c>
      <c r="O2190" s="48">
        <v>492.87366956017701</v>
      </c>
      <c r="P2190" s="48" t="s">
        <v>2343</v>
      </c>
      <c r="Q2190" s="154">
        <v>18.069061593146099</v>
      </c>
      <c r="R2190" s="154">
        <v>1.97859330852169</v>
      </c>
      <c r="S2190" s="154">
        <v>470.579129202297</v>
      </c>
      <c r="T2190" s="154">
        <v>2.2468854562118499</v>
      </c>
      <c r="U2190" s="154">
        <v>2.1560819068210899E-4</v>
      </c>
      <c r="V2190" s="48" t="s">
        <v>628</v>
      </c>
      <c r="W2190" s="154">
        <v>1.03929675520507E-6</v>
      </c>
      <c r="X2190" s="154">
        <v>2.1439215880666499E-4</v>
      </c>
      <c r="Y2190" s="154">
        <v>1.30022928E-8</v>
      </c>
      <c r="Z2190" s="154">
        <v>1.6373282743871299E-7</v>
      </c>
      <c r="AA2190" s="154">
        <v>0.88282846050395902</v>
      </c>
      <c r="AB2190" s="48" t="s">
        <v>2344</v>
      </c>
      <c r="AC2190" s="154">
        <v>7.6010606724292398E-2</v>
      </c>
      <c r="AD2190" s="154">
        <v>3.1439234564503201E-3</v>
      </c>
      <c r="AE2190" s="154">
        <v>0.79574145843128297</v>
      </c>
      <c r="AF2190" s="154">
        <v>7.9324718919341099E-3</v>
      </c>
      <c r="AG2190" s="154">
        <v>0.190392619040302</v>
      </c>
      <c r="AH2190" s="48" t="s">
        <v>2345</v>
      </c>
      <c r="AI2190" s="154">
        <v>3.9125946557913502E-2</v>
      </c>
      <c r="AJ2190" s="154">
        <v>6.18631118055024E-4</v>
      </c>
      <c r="AK2190" s="154">
        <v>0.148086002226862</v>
      </c>
      <c r="AL2190" s="154">
        <v>2.5620391374710999E-3</v>
      </c>
      <c r="AM2190" s="154">
        <v>2.33043216574856E-2</v>
      </c>
      <c r="AN2190" s="48" t="s">
        <v>2346</v>
      </c>
      <c r="AO2190" s="154">
        <v>1.8479998601026899E-2</v>
      </c>
      <c r="AP2190" s="154">
        <v>2.90937964388066E-4</v>
      </c>
      <c r="AQ2190" s="154">
        <v>3.35119734157765E-3</v>
      </c>
      <c r="AR2190" s="154">
        <v>1.1821877504930201E-3</v>
      </c>
      <c r="AS2190" s="154">
        <v>8.6473550998827999</v>
      </c>
      <c r="AT2190" s="48" t="s">
        <v>2347</v>
      </c>
      <c r="AU2190" s="154">
        <v>2.7550715351039798</v>
      </c>
      <c r="AV2190" s="154">
        <v>2.3709372580534401E-2</v>
      </c>
      <c r="AW2190" s="154">
        <v>5.8667826550469098</v>
      </c>
      <c r="AX2190" s="154">
        <v>1.7915371513784501E-3</v>
      </c>
      <c r="AY2190" s="57">
        <v>45753</v>
      </c>
      <c r="AZ2190" s="57">
        <v>46743</v>
      </c>
    </row>
    <row r="2191" spans="1:52" x14ac:dyDescent="0.3">
      <c r="A2191" s="48">
        <v>2185</v>
      </c>
      <c r="B2191" s="69" t="s">
        <v>4297</v>
      </c>
      <c r="C2191" s="49">
        <v>1228643768</v>
      </c>
      <c r="D2191" s="50" t="s">
        <v>22</v>
      </c>
      <c r="E2191" s="48" t="s">
        <v>4408</v>
      </c>
      <c r="F2191" s="69" t="s">
        <v>4895</v>
      </c>
      <c r="G2191" s="46" t="s">
        <v>5701</v>
      </c>
      <c r="H2191" s="51" t="s">
        <v>5855</v>
      </c>
      <c r="I2191" s="154">
        <v>3.1016458926828201</v>
      </c>
      <c r="J2191" s="77" t="s">
        <v>626</v>
      </c>
      <c r="K2191" s="48">
        <v>0.100532025242917</v>
      </c>
      <c r="L2191" s="48">
        <v>1.2510662321980399E-2</v>
      </c>
      <c r="M2191" s="48">
        <v>2.9753050585966401</v>
      </c>
      <c r="N2191" s="48">
        <v>1.3298146521273899E-2</v>
      </c>
      <c r="O2191" s="48">
        <v>492.87366956017701</v>
      </c>
      <c r="P2191" s="48" t="s">
        <v>2343</v>
      </c>
      <c r="Q2191" s="154">
        <v>18.069061593146099</v>
      </c>
      <c r="R2191" s="154">
        <v>1.97859330852169</v>
      </c>
      <c r="S2191" s="154">
        <v>470.579129202297</v>
      </c>
      <c r="T2191" s="154">
        <v>2.2468854562118499</v>
      </c>
      <c r="U2191" s="154">
        <v>2.1560819068210899E-4</v>
      </c>
      <c r="V2191" s="48" t="s">
        <v>628</v>
      </c>
      <c r="W2191" s="154">
        <v>1.03929675520507E-6</v>
      </c>
      <c r="X2191" s="154">
        <v>2.1439215880666499E-4</v>
      </c>
      <c r="Y2191" s="154">
        <v>1.30022928E-8</v>
      </c>
      <c r="Z2191" s="154">
        <v>1.6373282743871299E-7</v>
      </c>
      <c r="AA2191" s="154">
        <v>0.88282846050395902</v>
      </c>
      <c r="AB2191" s="48" t="s">
        <v>2344</v>
      </c>
      <c r="AC2191" s="154">
        <v>7.6010606724292398E-2</v>
      </c>
      <c r="AD2191" s="154">
        <v>3.1439234564503201E-3</v>
      </c>
      <c r="AE2191" s="154">
        <v>0.79574145843128297</v>
      </c>
      <c r="AF2191" s="154">
        <v>7.9324718919341099E-3</v>
      </c>
      <c r="AG2191" s="154">
        <v>0.190392619040302</v>
      </c>
      <c r="AH2191" s="48" t="s">
        <v>2345</v>
      </c>
      <c r="AI2191" s="154">
        <v>3.9125946557913502E-2</v>
      </c>
      <c r="AJ2191" s="154">
        <v>6.18631118055024E-4</v>
      </c>
      <c r="AK2191" s="154">
        <v>0.148086002226862</v>
      </c>
      <c r="AL2191" s="154">
        <v>2.5620391374710999E-3</v>
      </c>
      <c r="AM2191" s="154">
        <v>2.33043216574856E-2</v>
      </c>
      <c r="AN2191" s="48" t="s">
        <v>2346</v>
      </c>
      <c r="AO2191" s="154">
        <v>1.8479998601026899E-2</v>
      </c>
      <c r="AP2191" s="154">
        <v>2.90937964388066E-4</v>
      </c>
      <c r="AQ2191" s="154">
        <v>3.35119734157765E-3</v>
      </c>
      <c r="AR2191" s="154">
        <v>1.1821877504930201E-3</v>
      </c>
      <c r="AS2191" s="154">
        <v>8.6473550998827999</v>
      </c>
      <c r="AT2191" s="48" t="s">
        <v>2347</v>
      </c>
      <c r="AU2191" s="154">
        <v>2.7550715351039798</v>
      </c>
      <c r="AV2191" s="154">
        <v>2.3709372580534401E-2</v>
      </c>
      <c r="AW2191" s="154">
        <v>5.8667826550469098</v>
      </c>
      <c r="AX2191" s="154">
        <v>1.7915371513784501E-3</v>
      </c>
      <c r="AY2191" s="57">
        <v>45753</v>
      </c>
      <c r="AZ2191" s="57">
        <v>46743</v>
      </c>
    </row>
    <row r="2192" spans="1:52" x14ac:dyDescent="0.3">
      <c r="A2192" s="48">
        <v>2186</v>
      </c>
      <c r="B2192" s="69" t="s">
        <v>4297</v>
      </c>
      <c r="C2192" s="49">
        <v>1228643768</v>
      </c>
      <c r="D2192" s="50" t="s">
        <v>22</v>
      </c>
      <c r="E2192" s="48" t="s">
        <v>4408</v>
      </c>
      <c r="F2192" s="69" t="s">
        <v>4895</v>
      </c>
      <c r="G2192" s="46" t="s">
        <v>5701</v>
      </c>
      <c r="H2192" s="51" t="s">
        <v>5856</v>
      </c>
      <c r="I2192" s="154">
        <v>3.1016458926828201</v>
      </c>
      <c r="J2192" s="77" t="s">
        <v>626</v>
      </c>
      <c r="K2192" s="48">
        <v>0.100532025242917</v>
      </c>
      <c r="L2192" s="48">
        <v>1.2510662321980399E-2</v>
      </c>
      <c r="M2192" s="48">
        <v>2.9753050585966401</v>
      </c>
      <c r="N2192" s="48">
        <v>1.3298146521273899E-2</v>
      </c>
      <c r="O2192" s="48">
        <v>492.87366956017701</v>
      </c>
      <c r="P2192" s="48" t="s">
        <v>2343</v>
      </c>
      <c r="Q2192" s="154">
        <v>18.069061593146099</v>
      </c>
      <c r="R2192" s="154">
        <v>1.97859330852169</v>
      </c>
      <c r="S2192" s="154">
        <v>470.579129202297</v>
      </c>
      <c r="T2192" s="154">
        <v>2.2468854562118499</v>
      </c>
      <c r="U2192" s="154">
        <v>2.1560819068210899E-4</v>
      </c>
      <c r="V2192" s="48" t="s">
        <v>628</v>
      </c>
      <c r="W2192" s="154">
        <v>1.03929675520507E-6</v>
      </c>
      <c r="X2192" s="154">
        <v>2.1439215880666499E-4</v>
      </c>
      <c r="Y2192" s="154">
        <v>1.30022928E-8</v>
      </c>
      <c r="Z2192" s="154">
        <v>1.6373282743871299E-7</v>
      </c>
      <c r="AA2192" s="154">
        <v>0.88282846050395902</v>
      </c>
      <c r="AB2192" s="48" t="s">
        <v>2344</v>
      </c>
      <c r="AC2192" s="154">
        <v>7.6010606724292398E-2</v>
      </c>
      <c r="AD2192" s="154">
        <v>3.1439234564503201E-3</v>
      </c>
      <c r="AE2192" s="154">
        <v>0.79574145843128297</v>
      </c>
      <c r="AF2192" s="154">
        <v>7.9324718919341099E-3</v>
      </c>
      <c r="AG2192" s="154">
        <v>0.190392619040302</v>
      </c>
      <c r="AH2192" s="48" t="s">
        <v>2345</v>
      </c>
      <c r="AI2192" s="154">
        <v>3.9125946557913502E-2</v>
      </c>
      <c r="AJ2192" s="154">
        <v>6.18631118055024E-4</v>
      </c>
      <c r="AK2192" s="154">
        <v>0.148086002226862</v>
      </c>
      <c r="AL2192" s="154">
        <v>2.5620391374710999E-3</v>
      </c>
      <c r="AM2192" s="154">
        <v>2.33043216574856E-2</v>
      </c>
      <c r="AN2192" s="48" t="s">
        <v>2346</v>
      </c>
      <c r="AO2192" s="154">
        <v>1.8479998601026899E-2</v>
      </c>
      <c r="AP2192" s="154">
        <v>2.90937964388066E-4</v>
      </c>
      <c r="AQ2192" s="154">
        <v>3.35119734157765E-3</v>
      </c>
      <c r="AR2192" s="154">
        <v>1.1821877504930201E-3</v>
      </c>
      <c r="AS2192" s="154">
        <v>8.6473550998827999</v>
      </c>
      <c r="AT2192" s="48" t="s">
        <v>2347</v>
      </c>
      <c r="AU2192" s="154">
        <v>2.7550715351039798</v>
      </c>
      <c r="AV2192" s="154">
        <v>2.3709372580534401E-2</v>
      </c>
      <c r="AW2192" s="154">
        <v>5.8667826550469098</v>
      </c>
      <c r="AX2192" s="154">
        <v>1.7915371513784501E-3</v>
      </c>
      <c r="AY2192" s="57">
        <v>45753</v>
      </c>
      <c r="AZ2192" s="57">
        <v>46743</v>
      </c>
    </row>
    <row r="2193" spans="1:52" x14ac:dyDescent="0.3">
      <c r="A2193" s="48">
        <v>2187</v>
      </c>
      <c r="B2193" s="69" t="s">
        <v>4297</v>
      </c>
      <c r="C2193" s="49">
        <v>1228643768</v>
      </c>
      <c r="D2193" s="50" t="s">
        <v>22</v>
      </c>
      <c r="E2193" s="48" t="s">
        <v>4408</v>
      </c>
      <c r="F2193" s="69" t="s">
        <v>4895</v>
      </c>
      <c r="G2193" s="46" t="s">
        <v>5701</v>
      </c>
      <c r="H2193" s="51" t="s">
        <v>5857</v>
      </c>
      <c r="I2193" s="154">
        <v>3.1016458926828201</v>
      </c>
      <c r="J2193" s="77" t="s">
        <v>626</v>
      </c>
      <c r="K2193" s="48">
        <v>0.100532025242917</v>
      </c>
      <c r="L2193" s="48">
        <v>1.2510662321980399E-2</v>
      </c>
      <c r="M2193" s="48">
        <v>2.9753050585966401</v>
      </c>
      <c r="N2193" s="48">
        <v>1.3298146521273899E-2</v>
      </c>
      <c r="O2193" s="48">
        <v>492.87366956017701</v>
      </c>
      <c r="P2193" s="48" t="s">
        <v>2343</v>
      </c>
      <c r="Q2193" s="154">
        <v>18.069061593146099</v>
      </c>
      <c r="R2193" s="154">
        <v>1.97859330852169</v>
      </c>
      <c r="S2193" s="154">
        <v>470.579129202297</v>
      </c>
      <c r="T2193" s="154">
        <v>2.2468854562118499</v>
      </c>
      <c r="U2193" s="154">
        <v>2.1560819068210899E-4</v>
      </c>
      <c r="V2193" s="48" t="s">
        <v>628</v>
      </c>
      <c r="W2193" s="154">
        <v>1.03929675520507E-6</v>
      </c>
      <c r="X2193" s="154">
        <v>2.1439215880666499E-4</v>
      </c>
      <c r="Y2193" s="154">
        <v>1.30022928E-8</v>
      </c>
      <c r="Z2193" s="154">
        <v>1.6373282743871299E-7</v>
      </c>
      <c r="AA2193" s="154">
        <v>0.88282846050395902</v>
      </c>
      <c r="AB2193" s="48" t="s">
        <v>2344</v>
      </c>
      <c r="AC2193" s="154">
        <v>7.6010606724292398E-2</v>
      </c>
      <c r="AD2193" s="154">
        <v>3.1439234564503201E-3</v>
      </c>
      <c r="AE2193" s="154">
        <v>0.79574145843128297</v>
      </c>
      <c r="AF2193" s="154">
        <v>7.9324718919341099E-3</v>
      </c>
      <c r="AG2193" s="154">
        <v>0.190392619040302</v>
      </c>
      <c r="AH2193" s="48" t="s">
        <v>2345</v>
      </c>
      <c r="AI2193" s="154">
        <v>3.9125946557913502E-2</v>
      </c>
      <c r="AJ2193" s="154">
        <v>6.18631118055024E-4</v>
      </c>
      <c r="AK2193" s="154">
        <v>0.148086002226862</v>
      </c>
      <c r="AL2193" s="154">
        <v>2.5620391374710999E-3</v>
      </c>
      <c r="AM2193" s="154">
        <v>2.33043216574856E-2</v>
      </c>
      <c r="AN2193" s="48" t="s">
        <v>2346</v>
      </c>
      <c r="AO2193" s="154">
        <v>1.8479998601026899E-2</v>
      </c>
      <c r="AP2193" s="154">
        <v>2.90937964388066E-4</v>
      </c>
      <c r="AQ2193" s="154">
        <v>3.35119734157765E-3</v>
      </c>
      <c r="AR2193" s="154">
        <v>1.1821877504930201E-3</v>
      </c>
      <c r="AS2193" s="154">
        <v>8.6473550998827999</v>
      </c>
      <c r="AT2193" s="48" t="s">
        <v>2347</v>
      </c>
      <c r="AU2193" s="154">
        <v>2.7550715351039798</v>
      </c>
      <c r="AV2193" s="154">
        <v>2.3709372580534401E-2</v>
      </c>
      <c r="AW2193" s="154">
        <v>5.8667826550469098</v>
      </c>
      <c r="AX2193" s="154">
        <v>1.7915371513784501E-3</v>
      </c>
      <c r="AY2193" s="57">
        <v>45753</v>
      </c>
      <c r="AZ2193" s="57">
        <v>46743</v>
      </c>
    </row>
    <row r="2194" spans="1:52" x14ac:dyDescent="0.3">
      <c r="A2194" s="48">
        <v>2188</v>
      </c>
      <c r="B2194" s="69" t="s">
        <v>4297</v>
      </c>
      <c r="C2194" s="49">
        <v>1228643768</v>
      </c>
      <c r="D2194" s="50" t="s">
        <v>22</v>
      </c>
      <c r="E2194" s="48" t="s">
        <v>4408</v>
      </c>
      <c r="F2194" s="69" t="s">
        <v>4895</v>
      </c>
      <c r="G2194" s="46" t="s">
        <v>5701</v>
      </c>
      <c r="H2194" s="51" t="s">
        <v>5858</v>
      </c>
      <c r="I2194" s="154">
        <v>3.1016458926828201</v>
      </c>
      <c r="J2194" s="77" t="s">
        <v>626</v>
      </c>
      <c r="K2194" s="48">
        <v>0.100532025242917</v>
      </c>
      <c r="L2194" s="48">
        <v>1.2510662321980399E-2</v>
      </c>
      <c r="M2194" s="48">
        <v>2.9753050585966401</v>
      </c>
      <c r="N2194" s="48">
        <v>1.3298146521273899E-2</v>
      </c>
      <c r="O2194" s="48">
        <v>492.87366956017701</v>
      </c>
      <c r="P2194" s="48" t="s">
        <v>2343</v>
      </c>
      <c r="Q2194" s="154">
        <v>18.069061593146099</v>
      </c>
      <c r="R2194" s="154">
        <v>1.97859330852169</v>
      </c>
      <c r="S2194" s="154">
        <v>470.579129202297</v>
      </c>
      <c r="T2194" s="154">
        <v>2.2468854562118499</v>
      </c>
      <c r="U2194" s="154">
        <v>2.1560819068210899E-4</v>
      </c>
      <c r="V2194" s="48" t="s">
        <v>628</v>
      </c>
      <c r="W2194" s="154">
        <v>1.03929675520507E-6</v>
      </c>
      <c r="X2194" s="154">
        <v>2.1439215880666499E-4</v>
      </c>
      <c r="Y2194" s="154">
        <v>1.30022928E-8</v>
      </c>
      <c r="Z2194" s="154">
        <v>1.6373282743871299E-7</v>
      </c>
      <c r="AA2194" s="154">
        <v>0.88282846050395902</v>
      </c>
      <c r="AB2194" s="48" t="s">
        <v>2344</v>
      </c>
      <c r="AC2194" s="154">
        <v>7.6010606724292398E-2</v>
      </c>
      <c r="AD2194" s="154">
        <v>3.1439234564503201E-3</v>
      </c>
      <c r="AE2194" s="154">
        <v>0.79574145843128297</v>
      </c>
      <c r="AF2194" s="154">
        <v>7.9324718919341099E-3</v>
      </c>
      <c r="AG2194" s="154">
        <v>0.190392619040302</v>
      </c>
      <c r="AH2194" s="48" t="s">
        <v>2345</v>
      </c>
      <c r="AI2194" s="154">
        <v>3.9125946557913502E-2</v>
      </c>
      <c r="AJ2194" s="154">
        <v>6.18631118055024E-4</v>
      </c>
      <c r="AK2194" s="154">
        <v>0.148086002226862</v>
      </c>
      <c r="AL2194" s="154">
        <v>2.5620391374710999E-3</v>
      </c>
      <c r="AM2194" s="154">
        <v>2.33043216574856E-2</v>
      </c>
      <c r="AN2194" s="48" t="s">
        <v>2346</v>
      </c>
      <c r="AO2194" s="154">
        <v>1.8479998601026899E-2</v>
      </c>
      <c r="AP2194" s="154">
        <v>2.90937964388066E-4</v>
      </c>
      <c r="AQ2194" s="154">
        <v>3.35119734157765E-3</v>
      </c>
      <c r="AR2194" s="154">
        <v>1.1821877504930201E-3</v>
      </c>
      <c r="AS2194" s="154">
        <v>8.6473550998827999</v>
      </c>
      <c r="AT2194" s="48" t="s">
        <v>2347</v>
      </c>
      <c r="AU2194" s="154">
        <v>2.7550715351039798</v>
      </c>
      <c r="AV2194" s="154">
        <v>2.3709372580534401E-2</v>
      </c>
      <c r="AW2194" s="154">
        <v>5.8667826550469098</v>
      </c>
      <c r="AX2194" s="154">
        <v>1.7915371513784501E-3</v>
      </c>
      <c r="AY2194" s="57">
        <v>45753</v>
      </c>
      <c r="AZ2194" s="57">
        <v>46743</v>
      </c>
    </row>
    <row r="2195" spans="1:52" x14ac:dyDescent="0.3">
      <c r="A2195" s="48">
        <v>2189</v>
      </c>
      <c r="B2195" s="69" t="s">
        <v>4297</v>
      </c>
      <c r="C2195" s="49">
        <v>1228643768</v>
      </c>
      <c r="D2195" s="50" t="s">
        <v>22</v>
      </c>
      <c r="E2195" s="48" t="s">
        <v>4408</v>
      </c>
      <c r="F2195" s="69" t="s">
        <v>4895</v>
      </c>
      <c r="G2195" s="46" t="s">
        <v>5701</v>
      </c>
      <c r="H2195" s="51" t="s">
        <v>5859</v>
      </c>
      <c r="I2195" s="154">
        <v>3.1016458926828201</v>
      </c>
      <c r="J2195" s="77" t="s">
        <v>626</v>
      </c>
      <c r="K2195" s="48">
        <v>0.100532025242917</v>
      </c>
      <c r="L2195" s="48">
        <v>1.2510662321980399E-2</v>
      </c>
      <c r="M2195" s="48">
        <v>2.9753050585966401</v>
      </c>
      <c r="N2195" s="48">
        <v>1.3298146521273899E-2</v>
      </c>
      <c r="O2195" s="48">
        <v>492.87366956017701</v>
      </c>
      <c r="P2195" s="48" t="s">
        <v>2343</v>
      </c>
      <c r="Q2195" s="154">
        <v>18.069061593146099</v>
      </c>
      <c r="R2195" s="154">
        <v>1.97859330852169</v>
      </c>
      <c r="S2195" s="154">
        <v>470.579129202297</v>
      </c>
      <c r="T2195" s="154">
        <v>2.2468854562118499</v>
      </c>
      <c r="U2195" s="154">
        <v>2.1560819068210899E-4</v>
      </c>
      <c r="V2195" s="48" t="s">
        <v>628</v>
      </c>
      <c r="W2195" s="154">
        <v>1.03929675520507E-6</v>
      </c>
      <c r="X2195" s="154">
        <v>2.1439215880666499E-4</v>
      </c>
      <c r="Y2195" s="154">
        <v>1.30022928E-8</v>
      </c>
      <c r="Z2195" s="154">
        <v>1.6373282743871299E-7</v>
      </c>
      <c r="AA2195" s="154">
        <v>0.88282846050395902</v>
      </c>
      <c r="AB2195" s="48" t="s">
        <v>2344</v>
      </c>
      <c r="AC2195" s="154">
        <v>7.6010606724292398E-2</v>
      </c>
      <c r="AD2195" s="154">
        <v>3.1439234564503201E-3</v>
      </c>
      <c r="AE2195" s="154">
        <v>0.79574145843128297</v>
      </c>
      <c r="AF2195" s="154">
        <v>7.9324718919341099E-3</v>
      </c>
      <c r="AG2195" s="154">
        <v>0.190392619040302</v>
      </c>
      <c r="AH2195" s="48" t="s">
        <v>2345</v>
      </c>
      <c r="AI2195" s="154">
        <v>3.9125946557913502E-2</v>
      </c>
      <c r="AJ2195" s="154">
        <v>6.18631118055024E-4</v>
      </c>
      <c r="AK2195" s="154">
        <v>0.148086002226862</v>
      </c>
      <c r="AL2195" s="154">
        <v>2.5620391374710999E-3</v>
      </c>
      <c r="AM2195" s="154">
        <v>2.33043216574856E-2</v>
      </c>
      <c r="AN2195" s="48" t="s">
        <v>2346</v>
      </c>
      <c r="AO2195" s="154">
        <v>1.8479998601026899E-2</v>
      </c>
      <c r="AP2195" s="154">
        <v>2.90937964388066E-4</v>
      </c>
      <c r="AQ2195" s="154">
        <v>3.35119734157765E-3</v>
      </c>
      <c r="AR2195" s="154">
        <v>1.1821877504930201E-3</v>
      </c>
      <c r="AS2195" s="154">
        <v>8.6473550998827999</v>
      </c>
      <c r="AT2195" s="48" t="s">
        <v>2347</v>
      </c>
      <c r="AU2195" s="154">
        <v>2.7550715351039798</v>
      </c>
      <c r="AV2195" s="154">
        <v>2.3709372580534401E-2</v>
      </c>
      <c r="AW2195" s="154">
        <v>5.8667826550469098</v>
      </c>
      <c r="AX2195" s="154">
        <v>1.7915371513784501E-3</v>
      </c>
      <c r="AY2195" s="57">
        <v>45753</v>
      </c>
      <c r="AZ2195" s="57">
        <v>46743</v>
      </c>
    </row>
    <row r="2196" spans="1:52" x14ac:dyDescent="0.3">
      <c r="A2196" s="48">
        <v>2190</v>
      </c>
      <c r="B2196" s="68" t="s">
        <v>778</v>
      </c>
      <c r="C2196" s="182">
        <v>3908601487</v>
      </c>
      <c r="D2196" s="81" t="s">
        <v>4243</v>
      </c>
      <c r="E2196" s="48" t="s">
        <v>4412</v>
      </c>
      <c r="F2196" s="69" t="s">
        <v>3807</v>
      </c>
      <c r="G2196" s="180" t="s">
        <v>123</v>
      </c>
      <c r="H2196" s="51" t="s">
        <v>5860</v>
      </c>
      <c r="I2196" s="154">
        <v>124.39475487790099</v>
      </c>
      <c r="J2196" s="77" t="s">
        <v>626</v>
      </c>
      <c r="K2196" s="48">
        <v>1.5313888683242201</v>
      </c>
      <c r="L2196" s="48">
        <v>8.1662456264833802E-2</v>
      </c>
      <c r="M2196" s="48">
        <v>122.733784272886</v>
      </c>
      <c r="N2196" s="48">
        <v>4.7919280426067301E-2</v>
      </c>
      <c r="O2196" s="48">
        <v>21845.5090787191</v>
      </c>
      <c r="P2196" s="48" t="s">
        <v>2343</v>
      </c>
      <c r="Q2196" s="154">
        <v>58.834499382608897</v>
      </c>
      <c r="R2196" s="154">
        <v>12.9712467253411</v>
      </c>
      <c r="S2196" s="154">
        <v>21763.598134699201</v>
      </c>
      <c r="T2196" s="154">
        <v>10.1051979119626</v>
      </c>
      <c r="U2196" s="154">
        <v>1.15849952091717E-3</v>
      </c>
      <c r="V2196" s="48" t="s">
        <v>628</v>
      </c>
      <c r="W2196" s="154">
        <v>1.8791004861525401E-5</v>
      </c>
      <c r="X2196" s="154">
        <v>1.0513942352543E-3</v>
      </c>
      <c r="Y2196" s="154">
        <v>8.7708497363788603E-5</v>
      </c>
      <c r="Z2196" s="154">
        <v>6.0578343754797297E-7</v>
      </c>
      <c r="AA2196" s="154">
        <v>59.2222980982514</v>
      </c>
      <c r="AB2196" s="48" t="s">
        <v>2344</v>
      </c>
      <c r="AC2196" s="154">
        <v>0.80444276274082804</v>
      </c>
      <c r="AD2196" s="154">
        <v>2.1431260451536802E-2</v>
      </c>
      <c r="AE2196" s="154">
        <v>58.3693463823748</v>
      </c>
      <c r="AF2196" s="154">
        <v>2.7077692684223598E-2</v>
      </c>
      <c r="AG2196" s="154">
        <v>9.3146424147483309</v>
      </c>
      <c r="AH2196" s="48" t="s">
        <v>2345</v>
      </c>
      <c r="AI2196" s="154">
        <v>0.789317919341604</v>
      </c>
      <c r="AJ2196" s="154">
        <v>4.1019128497175603E-3</v>
      </c>
      <c r="AK2196" s="154">
        <v>8.5122724546949406</v>
      </c>
      <c r="AL2196" s="154">
        <v>8.9501278620699697E-3</v>
      </c>
      <c r="AM2196" s="154">
        <v>13.9452765776952</v>
      </c>
      <c r="AN2196" s="48" t="s">
        <v>2346</v>
      </c>
      <c r="AO2196" s="154">
        <v>0.19429553617612499</v>
      </c>
      <c r="AP2196" s="154">
        <v>1.77371220136474E-3</v>
      </c>
      <c r="AQ2196" s="154">
        <v>13.745007431939399</v>
      </c>
      <c r="AR2196" s="154">
        <v>4.1998973783428104E-3</v>
      </c>
      <c r="AS2196" s="154">
        <v>17.1838778601199</v>
      </c>
      <c r="AT2196" s="48" t="s">
        <v>2347</v>
      </c>
      <c r="AU2196" s="154">
        <v>5.1594711145927796</v>
      </c>
      <c r="AV2196" s="154">
        <v>0.15284984714819699</v>
      </c>
      <c r="AW2196" s="154">
        <v>11.8651159575757</v>
      </c>
      <c r="AX2196" s="154">
        <v>6.4409408032676304E-3</v>
      </c>
      <c r="AY2196" s="57">
        <v>45762</v>
      </c>
      <c r="AZ2196" s="57">
        <v>46808</v>
      </c>
    </row>
    <row r="2197" spans="1:52" x14ac:dyDescent="0.3">
      <c r="A2197" s="48">
        <v>2191</v>
      </c>
      <c r="B2197" s="68" t="s">
        <v>778</v>
      </c>
      <c r="C2197" s="182">
        <v>3908601487</v>
      </c>
      <c r="D2197" s="81" t="s">
        <v>4243</v>
      </c>
      <c r="E2197" s="48" t="s">
        <v>4412</v>
      </c>
      <c r="F2197" s="48" t="s">
        <v>3807</v>
      </c>
      <c r="G2197" s="180" t="s">
        <v>123</v>
      </c>
      <c r="H2197" s="51" t="s">
        <v>5861</v>
      </c>
      <c r="I2197" s="154">
        <v>124.39475487790099</v>
      </c>
      <c r="J2197" s="77" t="s">
        <v>626</v>
      </c>
      <c r="K2197" s="48">
        <v>1.5313888683242201</v>
      </c>
      <c r="L2197" s="48">
        <v>8.1662456264833802E-2</v>
      </c>
      <c r="M2197" s="48">
        <v>122.733784272886</v>
      </c>
      <c r="N2197" s="48">
        <v>4.7919280426067301E-2</v>
      </c>
      <c r="O2197" s="48">
        <v>21845.5090787191</v>
      </c>
      <c r="P2197" s="48" t="s">
        <v>2343</v>
      </c>
      <c r="Q2197" s="154">
        <v>58.834499382608897</v>
      </c>
      <c r="R2197" s="154">
        <v>12.9712467253411</v>
      </c>
      <c r="S2197" s="154">
        <v>21763.598134699201</v>
      </c>
      <c r="T2197" s="154">
        <v>10.1051979119626</v>
      </c>
      <c r="U2197" s="154">
        <v>1.15849952091717E-3</v>
      </c>
      <c r="V2197" s="48" t="s">
        <v>628</v>
      </c>
      <c r="W2197" s="154">
        <v>1.8791004861525401E-5</v>
      </c>
      <c r="X2197" s="154">
        <v>1.0513942352543E-3</v>
      </c>
      <c r="Y2197" s="154">
        <v>8.7708497363788603E-5</v>
      </c>
      <c r="Z2197" s="154">
        <v>6.0578343754797297E-7</v>
      </c>
      <c r="AA2197" s="154">
        <v>59.2222980982514</v>
      </c>
      <c r="AB2197" s="48" t="s">
        <v>2344</v>
      </c>
      <c r="AC2197" s="154">
        <v>0.80444276274082804</v>
      </c>
      <c r="AD2197" s="154">
        <v>2.1431260451536802E-2</v>
      </c>
      <c r="AE2197" s="154">
        <v>58.3693463823748</v>
      </c>
      <c r="AF2197" s="154">
        <v>2.7077692684223598E-2</v>
      </c>
      <c r="AG2197" s="154">
        <v>9.3146424147483309</v>
      </c>
      <c r="AH2197" s="48" t="s">
        <v>2345</v>
      </c>
      <c r="AI2197" s="154">
        <v>0.789317919341604</v>
      </c>
      <c r="AJ2197" s="154">
        <v>4.1019128497175603E-3</v>
      </c>
      <c r="AK2197" s="154">
        <v>8.5122724546949406</v>
      </c>
      <c r="AL2197" s="154">
        <v>8.9501278620699697E-3</v>
      </c>
      <c r="AM2197" s="154">
        <v>13.9452765776952</v>
      </c>
      <c r="AN2197" s="48" t="s">
        <v>2346</v>
      </c>
      <c r="AO2197" s="154">
        <v>0.19429553617612499</v>
      </c>
      <c r="AP2197" s="154">
        <v>1.77371220136474E-3</v>
      </c>
      <c r="AQ2197" s="154">
        <v>13.745007431939399</v>
      </c>
      <c r="AR2197" s="154">
        <v>4.1998973783428104E-3</v>
      </c>
      <c r="AS2197" s="154">
        <v>17.1838778601199</v>
      </c>
      <c r="AT2197" s="48" t="s">
        <v>2347</v>
      </c>
      <c r="AU2197" s="154">
        <v>5.1594711145927796</v>
      </c>
      <c r="AV2197" s="154">
        <v>0.15284984714819699</v>
      </c>
      <c r="AW2197" s="154">
        <v>11.8651159575757</v>
      </c>
      <c r="AX2197" s="154">
        <v>6.4409408032676304E-3</v>
      </c>
      <c r="AY2197" s="57">
        <v>45762</v>
      </c>
      <c r="AZ2197" s="57">
        <v>46808</v>
      </c>
    </row>
    <row r="2198" spans="1:52" x14ac:dyDescent="0.3">
      <c r="A2198" s="48">
        <v>2192</v>
      </c>
      <c r="B2198" s="68" t="s">
        <v>778</v>
      </c>
      <c r="C2198" s="182">
        <v>3908601487</v>
      </c>
      <c r="D2198" s="81" t="s">
        <v>4243</v>
      </c>
      <c r="E2198" s="48" t="s">
        <v>4412</v>
      </c>
      <c r="F2198" s="48" t="s">
        <v>3807</v>
      </c>
      <c r="G2198" s="180" t="s">
        <v>123</v>
      </c>
      <c r="H2198" s="51" t="s">
        <v>5862</v>
      </c>
      <c r="I2198" s="154">
        <v>124.39475487790099</v>
      </c>
      <c r="J2198" s="77" t="s">
        <v>626</v>
      </c>
      <c r="K2198" s="48">
        <v>1.5313888683242201</v>
      </c>
      <c r="L2198" s="48">
        <v>8.1662456264833802E-2</v>
      </c>
      <c r="M2198" s="48">
        <v>122.733784272886</v>
      </c>
      <c r="N2198" s="48">
        <v>4.7919280426067301E-2</v>
      </c>
      <c r="O2198" s="48">
        <v>21845.5090787191</v>
      </c>
      <c r="P2198" s="48" t="s">
        <v>2343</v>
      </c>
      <c r="Q2198" s="154">
        <v>58.834499382608897</v>
      </c>
      <c r="R2198" s="154">
        <v>12.9712467253411</v>
      </c>
      <c r="S2198" s="154">
        <v>21763.598134699201</v>
      </c>
      <c r="T2198" s="154">
        <v>10.1051979119626</v>
      </c>
      <c r="U2198" s="154">
        <v>1.15849952091717E-3</v>
      </c>
      <c r="V2198" s="48" t="s">
        <v>628</v>
      </c>
      <c r="W2198" s="154">
        <v>1.8791004861525401E-5</v>
      </c>
      <c r="X2198" s="154">
        <v>1.0513942352543E-3</v>
      </c>
      <c r="Y2198" s="154">
        <v>8.7708497363788603E-5</v>
      </c>
      <c r="Z2198" s="154">
        <v>6.0578343754797297E-7</v>
      </c>
      <c r="AA2198" s="154">
        <v>59.2222980982514</v>
      </c>
      <c r="AB2198" s="48" t="s">
        <v>2344</v>
      </c>
      <c r="AC2198" s="154">
        <v>0.80444276274082804</v>
      </c>
      <c r="AD2198" s="154">
        <v>2.1431260451536802E-2</v>
      </c>
      <c r="AE2198" s="154">
        <v>58.3693463823748</v>
      </c>
      <c r="AF2198" s="154">
        <v>2.7077692684223598E-2</v>
      </c>
      <c r="AG2198" s="154">
        <v>9.3146424147483309</v>
      </c>
      <c r="AH2198" s="48" t="s">
        <v>2345</v>
      </c>
      <c r="AI2198" s="154">
        <v>0.789317919341604</v>
      </c>
      <c r="AJ2198" s="154">
        <v>4.1019128497175603E-3</v>
      </c>
      <c r="AK2198" s="154">
        <v>8.5122724546949406</v>
      </c>
      <c r="AL2198" s="154">
        <v>8.9501278620699697E-3</v>
      </c>
      <c r="AM2198" s="154">
        <v>13.9452765776952</v>
      </c>
      <c r="AN2198" s="48" t="s">
        <v>2346</v>
      </c>
      <c r="AO2198" s="154">
        <v>0.19429553617612499</v>
      </c>
      <c r="AP2198" s="154">
        <v>1.77371220136474E-3</v>
      </c>
      <c r="AQ2198" s="154">
        <v>13.745007431939399</v>
      </c>
      <c r="AR2198" s="154">
        <v>4.1998973783428104E-3</v>
      </c>
      <c r="AS2198" s="154">
        <v>17.1838778601199</v>
      </c>
      <c r="AT2198" s="48" t="s">
        <v>2347</v>
      </c>
      <c r="AU2198" s="154">
        <v>5.1594711145927796</v>
      </c>
      <c r="AV2198" s="154">
        <v>0.15284984714819699</v>
      </c>
      <c r="AW2198" s="154">
        <v>11.8651159575757</v>
      </c>
      <c r="AX2198" s="154">
        <v>6.4409408032676304E-3</v>
      </c>
      <c r="AY2198" s="57">
        <v>45762</v>
      </c>
      <c r="AZ2198" s="57">
        <v>46808</v>
      </c>
    </row>
    <row r="2199" spans="1:52" x14ac:dyDescent="0.3">
      <c r="A2199" s="48">
        <v>2193</v>
      </c>
      <c r="B2199" s="68" t="s">
        <v>778</v>
      </c>
      <c r="C2199" s="182">
        <v>3908601487</v>
      </c>
      <c r="D2199" s="81" t="s">
        <v>4243</v>
      </c>
      <c r="E2199" s="48" t="s">
        <v>4412</v>
      </c>
      <c r="F2199" s="48" t="s">
        <v>3808</v>
      </c>
      <c r="G2199" s="180" t="s">
        <v>123</v>
      </c>
      <c r="H2199" s="51" t="s">
        <v>5863</v>
      </c>
      <c r="I2199" s="154">
        <v>149.27530336930801</v>
      </c>
      <c r="J2199" s="77" t="s">
        <v>626</v>
      </c>
      <c r="K2199" s="48">
        <v>1.53495828160148</v>
      </c>
      <c r="L2199" s="48">
        <v>8.64896979009427E-2</v>
      </c>
      <c r="M2199" s="48">
        <v>147.60571208802401</v>
      </c>
      <c r="N2199" s="48">
        <v>4.8143301781694202E-2</v>
      </c>
      <c r="O2199" s="48">
        <v>26244.019428276199</v>
      </c>
      <c r="P2199" s="48" t="s">
        <v>2343</v>
      </c>
      <c r="Q2199" s="154">
        <v>59.080495805760698</v>
      </c>
      <c r="R2199" s="154">
        <v>13.746126320975799</v>
      </c>
      <c r="S2199" s="154">
        <v>26160.9320084756</v>
      </c>
      <c r="T2199" s="154">
        <v>10.260797673828799</v>
      </c>
      <c r="U2199" s="154">
        <v>1.22448082938119E-3</v>
      </c>
      <c r="V2199" s="48" t="s">
        <v>628</v>
      </c>
      <c r="W2199" s="154">
        <v>1.8918149347604298E-5</v>
      </c>
      <c r="X2199" s="154">
        <v>1.09995499443178E-3</v>
      </c>
      <c r="Y2199" s="154">
        <v>1.0499900236113E-4</v>
      </c>
      <c r="Z2199" s="154">
        <v>6.0868324067260099E-7</v>
      </c>
      <c r="AA2199" s="154">
        <v>70.911197462736794</v>
      </c>
      <c r="AB2199" s="48" t="s">
        <v>2344</v>
      </c>
      <c r="AC2199" s="154">
        <v>0.80504044967351895</v>
      </c>
      <c r="AD2199" s="154">
        <v>2.28065751566996E-2</v>
      </c>
      <c r="AE2199" s="154">
        <v>70.056157411522406</v>
      </c>
      <c r="AF2199" s="154">
        <v>2.7193026384156601E-2</v>
      </c>
      <c r="AG2199" s="154">
        <v>11.0260518349885</v>
      </c>
      <c r="AH2199" s="48" t="s">
        <v>2345</v>
      </c>
      <c r="AI2199" s="154">
        <v>0.78874303159654402</v>
      </c>
      <c r="AJ2199" s="154">
        <v>4.35342346071497E-3</v>
      </c>
      <c r="AK2199" s="154">
        <v>10.223945875624301</v>
      </c>
      <c r="AL2199" s="154">
        <v>9.0095043069811295E-3</v>
      </c>
      <c r="AM2199" s="154">
        <v>16.655510333379699</v>
      </c>
      <c r="AN2199" s="48" t="s">
        <v>2346</v>
      </c>
      <c r="AO2199" s="154">
        <v>0.194436035348832</v>
      </c>
      <c r="AP2199" s="154">
        <v>1.9088448631942099E-3</v>
      </c>
      <c r="AQ2199" s="154">
        <v>16.454944220439302</v>
      </c>
      <c r="AR2199" s="154">
        <v>4.2212327283871797E-3</v>
      </c>
      <c r="AS2199" s="154">
        <v>20.858295121090901</v>
      </c>
      <c r="AT2199" s="48" t="s">
        <v>2347</v>
      </c>
      <c r="AU2199" s="154">
        <v>5.1444881224886903</v>
      </c>
      <c r="AV2199" s="154">
        <v>0.161029925706451</v>
      </c>
      <c r="AW2199" s="154">
        <v>15.5462535896645</v>
      </c>
      <c r="AX2199" s="154">
        <v>6.5234832312066901E-3</v>
      </c>
      <c r="AY2199" s="57">
        <v>45762</v>
      </c>
      <c r="AZ2199" s="57">
        <v>46808</v>
      </c>
    </row>
    <row r="2200" spans="1:52" x14ac:dyDescent="0.3">
      <c r="A2200" s="48">
        <v>2194</v>
      </c>
      <c r="B2200" s="68" t="s">
        <v>778</v>
      </c>
      <c r="C2200" s="182">
        <v>3908601487</v>
      </c>
      <c r="D2200" s="81" t="s">
        <v>4243</v>
      </c>
      <c r="E2200" s="48" t="s">
        <v>4412</v>
      </c>
      <c r="F2200" s="48" t="s">
        <v>3808</v>
      </c>
      <c r="G2200" s="180" t="s">
        <v>123</v>
      </c>
      <c r="H2200" s="51" t="s">
        <v>5864</v>
      </c>
      <c r="I2200" s="154">
        <v>149.27530336930801</v>
      </c>
      <c r="J2200" s="77" t="s">
        <v>626</v>
      </c>
      <c r="K2200" s="48">
        <v>1.53495828160148</v>
      </c>
      <c r="L2200" s="48">
        <v>8.64896979009427E-2</v>
      </c>
      <c r="M2200" s="48">
        <v>147.60571208802401</v>
      </c>
      <c r="N2200" s="48">
        <v>4.8143301781694202E-2</v>
      </c>
      <c r="O2200" s="48">
        <v>26244.019428276199</v>
      </c>
      <c r="P2200" s="48" t="s">
        <v>2343</v>
      </c>
      <c r="Q2200" s="154">
        <v>59.080495805760698</v>
      </c>
      <c r="R2200" s="154">
        <v>13.746126320975799</v>
      </c>
      <c r="S2200" s="154">
        <v>26160.9320084756</v>
      </c>
      <c r="T2200" s="154">
        <v>10.260797673828799</v>
      </c>
      <c r="U2200" s="154">
        <v>1.22448082938119E-3</v>
      </c>
      <c r="V2200" s="48" t="s">
        <v>628</v>
      </c>
      <c r="W2200" s="154">
        <v>1.8918149347604298E-5</v>
      </c>
      <c r="X2200" s="154">
        <v>1.09995499443178E-3</v>
      </c>
      <c r="Y2200" s="154">
        <v>1.0499900236113E-4</v>
      </c>
      <c r="Z2200" s="154">
        <v>6.0868324067260099E-7</v>
      </c>
      <c r="AA2200" s="154">
        <v>70.911197462736794</v>
      </c>
      <c r="AB2200" s="48" t="s">
        <v>2344</v>
      </c>
      <c r="AC2200" s="154">
        <v>0.80504044967351895</v>
      </c>
      <c r="AD2200" s="154">
        <v>2.28065751566996E-2</v>
      </c>
      <c r="AE2200" s="154">
        <v>70.056157411522406</v>
      </c>
      <c r="AF2200" s="154">
        <v>2.7193026384156601E-2</v>
      </c>
      <c r="AG2200" s="154">
        <v>11.0260518349885</v>
      </c>
      <c r="AH2200" s="48" t="s">
        <v>2345</v>
      </c>
      <c r="AI2200" s="154">
        <v>0.78874303159654402</v>
      </c>
      <c r="AJ2200" s="154">
        <v>4.35342346071497E-3</v>
      </c>
      <c r="AK2200" s="154">
        <v>10.223945875624301</v>
      </c>
      <c r="AL2200" s="154">
        <v>9.0095043069811295E-3</v>
      </c>
      <c r="AM2200" s="154">
        <v>16.655510333379699</v>
      </c>
      <c r="AN2200" s="48" t="s">
        <v>2346</v>
      </c>
      <c r="AO2200" s="154">
        <v>0.194436035348832</v>
      </c>
      <c r="AP2200" s="154">
        <v>1.9088448631942099E-3</v>
      </c>
      <c r="AQ2200" s="154">
        <v>16.454944220439302</v>
      </c>
      <c r="AR2200" s="154">
        <v>4.2212327283871797E-3</v>
      </c>
      <c r="AS2200" s="154">
        <v>20.858295121090901</v>
      </c>
      <c r="AT2200" s="48" t="s">
        <v>2347</v>
      </c>
      <c r="AU2200" s="154">
        <v>5.1444881224886903</v>
      </c>
      <c r="AV2200" s="154">
        <v>0.161029925706451</v>
      </c>
      <c r="AW2200" s="154">
        <v>15.5462535896645</v>
      </c>
      <c r="AX2200" s="154">
        <v>6.5234832312066901E-3</v>
      </c>
      <c r="AY2200" s="57">
        <v>45762</v>
      </c>
      <c r="AZ2200" s="57">
        <v>46808</v>
      </c>
    </row>
    <row r="2201" spans="1:52" x14ac:dyDescent="0.3">
      <c r="A2201" s="48">
        <v>2195</v>
      </c>
      <c r="B2201" s="68" t="s">
        <v>778</v>
      </c>
      <c r="C2201" s="182">
        <v>3908601487</v>
      </c>
      <c r="D2201" s="81" t="s">
        <v>4243</v>
      </c>
      <c r="E2201" s="48" t="s">
        <v>4412</v>
      </c>
      <c r="F2201" s="48" t="s">
        <v>3808</v>
      </c>
      <c r="G2201" s="180" t="s">
        <v>123</v>
      </c>
      <c r="H2201" s="51" t="s">
        <v>5865</v>
      </c>
      <c r="I2201" s="154">
        <v>149.27530336930801</v>
      </c>
      <c r="J2201" s="77" t="s">
        <v>626</v>
      </c>
      <c r="K2201" s="48">
        <v>1.53495828160148</v>
      </c>
      <c r="L2201" s="48">
        <v>8.64896979009427E-2</v>
      </c>
      <c r="M2201" s="48">
        <v>147.60571208802401</v>
      </c>
      <c r="N2201" s="48">
        <v>4.8143301781694202E-2</v>
      </c>
      <c r="O2201" s="48">
        <v>26244.019428276199</v>
      </c>
      <c r="P2201" s="48" t="s">
        <v>2343</v>
      </c>
      <c r="Q2201" s="154">
        <v>59.080495805760698</v>
      </c>
      <c r="R2201" s="154">
        <v>13.746126320975799</v>
      </c>
      <c r="S2201" s="154">
        <v>26160.9320084756</v>
      </c>
      <c r="T2201" s="154">
        <v>10.260797673828799</v>
      </c>
      <c r="U2201" s="154">
        <v>1.22448082938119E-3</v>
      </c>
      <c r="V2201" s="48" t="s">
        <v>628</v>
      </c>
      <c r="W2201" s="154">
        <v>1.8918149347604298E-5</v>
      </c>
      <c r="X2201" s="154">
        <v>1.09995499443178E-3</v>
      </c>
      <c r="Y2201" s="154">
        <v>1.0499900236113E-4</v>
      </c>
      <c r="Z2201" s="154">
        <v>6.0868324067260099E-7</v>
      </c>
      <c r="AA2201" s="154">
        <v>70.911197462736794</v>
      </c>
      <c r="AB2201" s="48" t="s">
        <v>2344</v>
      </c>
      <c r="AC2201" s="154">
        <v>0.80504044967351895</v>
      </c>
      <c r="AD2201" s="154">
        <v>2.28065751566996E-2</v>
      </c>
      <c r="AE2201" s="154">
        <v>70.056157411522406</v>
      </c>
      <c r="AF2201" s="154">
        <v>2.7193026384156601E-2</v>
      </c>
      <c r="AG2201" s="154">
        <v>11.0260518349885</v>
      </c>
      <c r="AH2201" s="48" t="s">
        <v>2345</v>
      </c>
      <c r="AI2201" s="154">
        <v>0.78874303159654402</v>
      </c>
      <c r="AJ2201" s="154">
        <v>4.35342346071497E-3</v>
      </c>
      <c r="AK2201" s="154">
        <v>10.223945875624301</v>
      </c>
      <c r="AL2201" s="154">
        <v>9.0095043069811295E-3</v>
      </c>
      <c r="AM2201" s="154">
        <v>16.655510333379699</v>
      </c>
      <c r="AN2201" s="48" t="s">
        <v>2346</v>
      </c>
      <c r="AO2201" s="154">
        <v>0.194436035348832</v>
      </c>
      <c r="AP2201" s="154">
        <v>1.9088448631942099E-3</v>
      </c>
      <c r="AQ2201" s="154">
        <v>16.454944220439302</v>
      </c>
      <c r="AR2201" s="154">
        <v>4.2212327283871797E-3</v>
      </c>
      <c r="AS2201" s="154">
        <v>20.858295121090901</v>
      </c>
      <c r="AT2201" s="48" t="s">
        <v>2347</v>
      </c>
      <c r="AU2201" s="154">
        <v>5.1444881224886903</v>
      </c>
      <c r="AV2201" s="154">
        <v>0.161029925706451</v>
      </c>
      <c r="AW2201" s="154">
        <v>15.5462535896645</v>
      </c>
      <c r="AX2201" s="154">
        <v>6.5234832312066901E-3</v>
      </c>
      <c r="AY2201" s="57">
        <v>45762</v>
      </c>
      <c r="AZ2201" s="57">
        <v>46808</v>
      </c>
    </row>
    <row r="2202" spans="1:52" x14ac:dyDescent="0.3">
      <c r="A2202" s="48">
        <v>2196</v>
      </c>
      <c r="B2202" s="68" t="s">
        <v>778</v>
      </c>
      <c r="C2202" s="182">
        <v>3908601487</v>
      </c>
      <c r="D2202" s="81" t="s">
        <v>4243</v>
      </c>
      <c r="E2202" s="48" t="s">
        <v>4412</v>
      </c>
      <c r="F2202" s="48" t="s">
        <v>3809</v>
      </c>
      <c r="G2202" s="180" t="s">
        <v>123</v>
      </c>
      <c r="H2202" s="51" t="s">
        <v>5866</v>
      </c>
      <c r="I2202" s="154">
        <v>182.059768981536</v>
      </c>
      <c r="J2202" s="77" t="s">
        <v>626</v>
      </c>
      <c r="K2202" s="48">
        <v>1.55392810431325</v>
      </c>
      <c r="L2202" s="48">
        <v>8.4142465112591394E-2</v>
      </c>
      <c r="M2202" s="48">
        <v>180.36307620279101</v>
      </c>
      <c r="N2202" s="48">
        <v>5.8622209319113001E-2</v>
      </c>
      <c r="O2202" s="48">
        <v>32080.488900004399</v>
      </c>
      <c r="P2202" s="48" t="s">
        <v>2343</v>
      </c>
      <c r="Q2202" s="154">
        <v>61.280234694789499</v>
      </c>
      <c r="R2202" s="154">
        <v>13.3899418228371</v>
      </c>
      <c r="S2202" s="154">
        <v>31993.443103947</v>
      </c>
      <c r="T2202" s="154">
        <v>12.3756195397682</v>
      </c>
      <c r="U2202" s="154">
        <v>1.19534652647433E-3</v>
      </c>
      <c r="V2202" s="48" t="s">
        <v>628</v>
      </c>
      <c r="W2202" s="154">
        <v>1.9840443964169999E-5</v>
      </c>
      <c r="X2202" s="154">
        <v>1.04545380195552E-3</v>
      </c>
      <c r="Y2202" s="154">
        <v>1.29292473923402E-4</v>
      </c>
      <c r="Z2202" s="154">
        <v>7.5980663123771803E-7</v>
      </c>
      <c r="AA2202" s="154">
        <v>86.761957556534597</v>
      </c>
      <c r="AB2202" s="48" t="s">
        <v>2344</v>
      </c>
      <c r="AC2202" s="154">
        <v>0.81333554970724198</v>
      </c>
      <c r="AD2202" s="154">
        <v>2.23958240747789E-2</v>
      </c>
      <c r="AE2202" s="154">
        <v>85.893923824755603</v>
      </c>
      <c r="AF2202" s="154">
        <v>3.2302357996896798E-2</v>
      </c>
      <c r="AG2202" s="154">
        <v>13.3249117659619</v>
      </c>
      <c r="AH2202" s="48" t="s">
        <v>2345</v>
      </c>
      <c r="AI2202" s="154">
        <v>0.79028388652830495</v>
      </c>
      <c r="AJ2202" s="154">
        <v>4.2531855107862098E-3</v>
      </c>
      <c r="AK2202" s="154">
        <v>12.5202339638388</v>
      </c>
      <c r="AL2202" s="154">
        <v>1.01407300840073E-2</v>
      </c>
      <c r="AM2202" s="154">
        <v>20.464713519594198</v>
      </c>
      <c r="AN2202" s="48" t="s">
        <v>2346</v>
      </c>
      <c r="AO2202" s="154">
        <v>0.196168626320015</v>
      </c>
      <c r="AP2202" s="154">
        <v>1.9231416982130301E-3</v>
      </c>
      <c r="AQ2202" s="154">
        <v>20.2614823199558</v>
      </c>
      <c r="AR2202" s="154">
        <v>5.13943162016787E-3</v>
      </c>
      <c r="AS2202" s="154">
        <v>21.717217818878702</v>
      </c>
      <c r="AT2202" s="48" t="s">
        <v>2347</v>
      </c>
      <c r="AU2202" s="154">
        <v>5.1765676261968396</v>
      </c>
      <c r="AV2202" s="154">
        <v>0.15517342032626399</v>
      </c>
      <c r="AW2202" s="154">
        <v>16.378435704264302</v>
      </c>
      <c r="AX2202" s="154">
        <v>7.0410680913148699E-3</v>
      </c>
      <c r="AY2202" s="57">
        <v>45762</v>
      </c>
      <c r="AZ2202" s="57">
        <v>46808</v>
      </c>
    </row>
    <row r="2203" spans="1:52" x14ac:dyDescent="0.3">
      <c r="A2203" s="48">
        <v>2197</v>
      </c>
      <c r="B2203" s="68" t="s">
        <v>778</v>
      </c>
      <c r="C2203" s="182">
        <v>3908601487</v>
      </c>
      <c r="D2203" s="81" t="s">
        <v>4243</v>
      </c>
      <c r="E2203" s="48" t="s">
        <v>4412</v>
      </c>
      <c r="F2203" s="48" t="s">
        <v>3809</v>
      </c>
      <c r="G2203" s="180" t="s">
        <v>123</v>
      </c>
      <c r="H2203" s="51" t="s">
        <v>5867</v>
      </c>
      <c r="I2203" s="154">
        <v>182.059768981536</v>
      </c>
      <c r="J2203" s="77" t="s">
        <v>626</v>
      </c>
      <c r="K2203" s="48">
        <v>1.55392810431325</v>
      </c>
      <c r="L2203" s="48">
        <v>8.4142465112591394E-2</v>
      </c>
      <c r="M2203" s="48">
        <v>180.36307620279101</v>
      </c>
      <c r="N2203" s="48">
        <v>5.8622209319113001E-2</v>
      </c>
      <c r="O2203" s="48">
        <v>32080.488900004399</v>
      </c>
      <c r="P2203" s="48" t="s">
        <v>2343</v>
      </c>
      <c r="Q2203" s="154">
        <v>61.280234694789499</v>
      </c>
      <c r="R2203" s="154">
        <v>13.3899418228371</v>
      </c>
      <c r="S2203" s="154">
        <v>31993.443103947</v>
      </c>
      <c r="T2203" s="154">
        <v>12.3756195397682</v>
      </c>
      <c r="U2203" s="154">
        <v>1.19534652647433E-3</v>
      </c>
      <c r="V2203" s="48" t="s">
        <v>628</v>
      </c>
      <c r="W2203" s="154">
        <v>1.9840443964169999E-5</v>
      </c>
      <c r="X2203" s="154">
        <v>1.04545380195552E-3</v>
      </c>
      <c r="Y2203" s="154">
        <v>1.29292473923402E-4</v>
      </c>
      <c r="Z2203" s="154">
        <v>7.5980663123771803E-7</v>
      </c>
      <c r="AA2203" s="154">
        <v>86.761957556534597</v>
      </c>
      <c r="AB2203" s="48" t="s">
        <v>2344</v>
      </c>
      <c r="AC2203" s="154">
        <v>0.81333554970724198</v>
      </c>
      <c r="AD2203" s="154">
        <v>2.23958240747789E-2</v>
      </c>
      <c r="AE2203" s="154">
        <v>85.893923824755603</v>
      </c>
      <c r="AF2203" s="154">
        <v>3.2302357996896798E-2</v>
      </c>
      <c r="AG2203" s="154">
        <v>13.3249117659619</v>
      </c>
      <c r="AH2203" s="48" t="s">
        <v>2345</v>
      </c>
      <c r="AI2203" s="154">
        <v>0.79028388652830495</v>
      </c>
      <c r="AJ2203" s="154">
        <v>4.2531855107862098E-3</v>
      </c>
      <c r="AK2203" s="154">
        <v>12.5202339638388</v>
      </c>
      <c r="AL2203" s="154">
        <v>1.01407300840073E-2</v>
      </c>
      <c r="AM2203" s="154">
        <v>20.464713519594198</v>
      </c>
      <c r="AN2203" s="48" t="s">
        <v>2346</v>
      </c>
      <c r="AO2203" s="154">
        <v>0.196168626320015</v>
      </c>
      <c r="AP2203" s="154">
        <v>1.9231416982130301E-3</v>
      </c>
      <c r="AQ2203" s="154">
        <v>20.2614823199558</v>
      </c>
      <c r="AR2203" s="154">
        <v>5.13943162016787E-3</v>
      </c>
      <c r="AS2203" s="154">
        <v>21.717217818878702</v>
      </c>
      <c r="AT2203" s="48" t="s">
        <v>2347</v>
      </c>
      <c r="AU2203" s="154">
        <v>5.1765676261968396</v>
      </c>
      <c r="AV2203" s="154">
        <v>0.15517342032626399</v>
      </c>
      <c r="AW2203" s="154">
        <v>16.378435704264302</v>
      </c>
      <c r="AX2203" s="154">
        <v>7.0410680913148699E-3</v>
      </c>
      <c r="AY2203" s="57">
        <v>45762</v>
      </c>
      <c r="AZ2203" s="57">
        <v>46808</v>
      </c>
    </row>
    <row r="2204" spans="1:52" x14ac:dyDescent="0.3">
      <c r="A2204" s="48">
        <v>2198</v>
      </c>
      <c r="B2204" s="68" t="s">
        <v>778</v>
      </c>
      <c r="C2204" s="182">
        <v>3908601487</v>
      </c>
      <c r="D2204" s="81" t="s">
        <v>4243</v>
      </c>
      <c r="E2204" s="48" t="s">
        <v>4412</v>
      </c>
      <c r="F2204" s="48" t="s">
        <v>3809</v>
      </c>
      <c r="G2204" s="180" t="s">
        <v>123</v>
      </c>
      <c r="H2204" s="51" t="s">
        <v>5868</v>
      </c>
      <c r="I2204" s="154">
        <v>182.059768981536</v>
      </c>
      <c r="J2204" s="77" t="s">
        <v>626</v>
      </c>
      <c r="K2204" s="48">
        <v>1.55392810431325</v>
      </c>
      <c r="L2204" s="48">
        <v>8.4142465112591394E-2</v>
      </c>
      <c r="M2204" s="48">
        <v>180.36307620279101</v>
      </c>
      <c r="N2204" s="48">
        <v>5.8622209319113001E-2</v>
      </c>
      <c r="O2204" s="48">
        <v>32080.488900004399</v>
      </c>
      <c r="P2204" s="48" t="s">
        <v>2343</v>
      </c>
      <c r="Q2204" s="154">
        <v>61.280234694789499</v>
      </c>
      <c r="R2204" s="154">
        <v>13.3899418228371</v>
      </c>
      <c r="S2204" s="154">
        <v>31993.443103947</v>
      </c>
      <c r="T2204" s="154">
        <v>12.3756195397682</v>
      </c>
      <c r="U2204" s="154">
        <v>1.19534652647433E-3</v>
      </c>
      <c r="V2204" s="48" t="s">
        <v>628</v>
      </c>
      <c r="W2204" s="154">
        <v>1.9840443964169999E-5</v>
      </c>
      <c r="X2204" s="154">
        <v>1.04545380195552E-3</v>
      </c>
      <c r="Y2204" s="154">
        <v>1.29292473923402E-4</v>
      </c>
      <c r="Z2204" s="154">
        <v>7.5980663123771803E-7</v>
      </c>
      <c r="AA2204" s="154">
        <v>86.761957556534597</v>
      </c>
      <c r="AB2204" s="48" t="s">
        <v>2344</v>
      </c>
      <c r="AC2204" s="154">
        <v>0.81333554970724198</v>
      </c>
      <c r="AD2204" s="154">
        <v>2.23958240747789E-2</v>
      </c>
      <c r="AE2204" s="154">
        <v>85.893923824755603</v>
      </c>
      <c r="AF2204" s="154">
        <v>3.2302357996896798E-2</v>
      </c>
      <c r="AG2204" s="154">
        <v>13.3249117659619</v>
      </c>
      <c r="AH2204" s="48" t="s">
        <v>2345</v>
      </c>
      <c r="AI2204" s="154">
        <v>0.79028388652830495</v>
      </c>
      <c r="AJ2204" s="154">
        <v>4.2531855107862098E-3</v>
      </c>
      <c r="AK2204" s="154">
        <v>12.5202339638388</v>
      </c>
      <c r="AL2204" s="154">
        <v>1.01407300840073E-2</v>
      </c>
      <c r="AM2204" s="154">
        <v>20.464713519594198</v>
      </c>
      <c r="AN2204" s="48" t="s">
        <v>2346</v>
      </c>
      <c r="AO2204" s="154">
        <v>0.196168626320015</v>
      </c>
      <c r="AP2204" s="154">
        <v>1.9231416982130301E-3</v>
      </c>
      <c r="AQ2204" s="154">
        <v>20.2614823199558</v>
      </c>
      <c r="AR2204" s="154">
        <v>5.13943162016787E-3</v>
      </c>
      <c r="AS2204" s="154">
        <v>21.717217818878702</v>
      </c>
      <c r="AT2204" s="48" t="s">
        <v>2347</v>
      </c>
      <c r="AU2204" s="154">
        <v>5.1765676261968396</v>
      </c>
      <c r="AV2204" s="154">
        <v>0.15517342032626399</v>
      </c>
      <c r="AW2204" s="154">
        <v>16.378435704264302</v>
      </c>
      <c r="AX2204" s="154">
        <v>7.0410680913148699E-3</v>
      </c>
      <c r="AY2204" s="57">
        <v>45762</v>
      </c>
      <c r="AZ2204" s="57">
        <v>46808</v>
      </c>
    </row>
    <row r="2205" spans="1:52" x14ac:dyDescent="0.3">
      <c r="A2205" s="48">
        <v>2199</v>
      </c>
      <c r="B2205" s="68" t="s">
        <v>778</v>
      </c>
      <c r="C2205" s="182">
        <v>3908601487</v>
      </c>
      <c r="D2205" s="81" t="s">
        <v>4243</v>
      </c>
      <c r="E2205" s="48" t="s">
        <v>4412</v>
      </c>
      <c r="F2205" s="48" t="s">
        <v>3810</v>
      </c>
      <c r="G2205" s="180" t="s">
        <v>123</v>
      </c>
      <c r="H2205" s="51" t="s">
        <v>5869</v>
      </c>
      <c r="I2205" s="154">
        <v>224.79928820883899</v>
      </c>
      <c r="J2205" s="77" t="s">
        <v>626</v>
      </c>
      <c r="K2205" s="48">
        <v>1.59335792376302</v>
      </c>
      <c r="L2205" s="48">
        <v>8.5830891439715798E-2</v>
      </c>
      <c r="M2205" s="48">
        <v>223.06810159727101</v>
      </c>
      <c r="N2205" s="48">
        <v>5.1997796365532999E-2</v>
      </c>
      <c r="O2205" s="48">
        <v>39690.127421543701</v>
      </c>
      <c r="P2205" s="48" t="s">
        <v>2343</v>
      </c>
      <c r="Q2205" s="154">
        <v>64.509288108367699</v>
      </c>
      <c r="R2205" s="154">
        <v>13.675911432568601</v>
      </c>
      <c r="S2205" s="154">
        <v>39601.283899681097</v>
      </c>
      <c r="T2205" s="154">
        <v>10.658322321694101</v>
      </c>
      <c r="U2205" s="154">
        <v>1.3040157562368699E-3</v>
      </c>
      <c r="V2205" s="48" t="s">
        <v>628</v>
      </c>
      <c r="W2205" s="154">
        <v>2.1187601322696401E-5</v>
      </c>
      <c r="X2205" s="154">
        <v>1.12105563333246E-3</v>
      </c>
      <c r="Y2205" s="154">
        <v>1.6111638541513201E-4</v>
      </c>
      <c r="Z2205" s="154">
        <v>6.5613616658360598E-7</v>
      </c>
      <c r="AA2205" s="154">
        <v>107.470387572161</v>
      </c>
      <c r="AB2205" s="48" t="s">
        <v>2344</v>
      </c>
      <c r="AC2205" s="154">
        <v>0.83195214524988004</v>
      </c>
      <c r="AD2205" s="154">
        <v>2.2974298615878401E-2</v>
      </c>
      <c r="AE2205" s="154">
        <v>106.58611151986</v>
      </c>
      <c r="AF2205" s="154">
        <v>2.93496084349598E-2</v>
      </c>
      <c r="AG2205" s="154">
        <v>16.3243825959646</v>
      </c>
      <c r="AH2205" s="48" t="s">
        <v>2345</v>
      </c>
      <c r="AI2205" s="154">
        <v>0.79233831264648702</v>
      </c>
      <c r="AJ2205" s="154">
        <v>4.3543402451660601E-3</v>
      </c>
      <c r="AK2205" s="154">
        <v>15.5180727358527</v>
      </c>
      <c r="AL2205" s="154">
        <v>9.6172072203055993E-3</v>
      </c>
      <c r="AM2205" s="154">
        <v>25.4546113754065</v>
      </c>
      <c r="AN2205" s="48" t="s">
        <v>2346</v>
      </c>
      <c r="AO2205" s="154">
        <v>0.20005413545716799</v>
      </c>
      <c r="AP2205" s="154">
        <v>2.1308301557334802E-3</v>
      </c>
      <c r="AQ2205" s="154">
        <v>25.2478715204672</v>
      </c>
      <c r="AR2205" s="154">
        <v>4.5548893263254201E-3</v>
      </c>
      <c r="AS2205" s="154">
        <v>22.528076636161298</v>
      </c>
      <c r="AT2205" s="48" t="s">
        <v>2347</v>
      </c>
      <c r="AU2205" s="154">
        <v>5.3055631127560101</v>
      </c>
      <c r="AV2205" s="154">
        <v>0.15631383375854399</v>
      </c>
      <c r="AW2205" s="154">
        <v>17.0592127225738</v>
      </c>
      <c r="AX2205" s="154">
        <v>6.9869670730338196E-3</v>
      </c>
      <c r="AY2205" s="57">
        <v>45762</v>
      </c>
      <c r="AZ2205" s="57">
        <v>46808</v>
      </c>
    </row>
    <row r="2206" spans="1:52" x14ac:dyDescent="0.3">
      <c r="A2206" s="48">
        <v>2200</v>
      </c>
      <c r="B2206" s="68" t="s">
        <v>778</v>
      </c>
      <c r="C2206" s="182">
        <v>3908601487</v>
      </c>
      <c r="D2206" s="81" t="s">
        <v>4243</v>
      </c>
      <c r="E2206" s="48" t="s">
        <v>4412</v>
      </c>
      <c r="F2206" s="48" t="s">
        <v>3810</v>
      </c>
      <c r="G2206" s="180" t="s">
        <v>123</v>
      </c>
      <c r="H2206" s="51" t="s">
        <v>5870</v>
      </c>
      <c r="I2206" s="154">
        <v>224.79928820883899</v>
      </c>
      <c r="J2206" s="77" t="s">
        <v>626</v>
      </c>
      <c r="K2206" s="48">
        <v>1.59335792376302</v>
      </c>
      <c r="L2206" s="48">
        <v>8.5830891439715798E-2</v>
      </c>
      <c r="M2206" s="48">
        <v>223.06810159727101</v>
      </c>
      <c r="N2206" s="48">
        <v>5.1997796365532999E-2</v>
      </c>
      <c r="O2206" s="48">
        <v>39690.127421543701</v>
      </c>
      <c r="P2206" s="48" t="s">
        <v>2343</v>
      </c>
      <c r="Q2206" s="154">
        <v>64.509288108367699</v>
      </c>
      <c r="R2206" s="154">
        <v>13.675911432568601</v>
      </c>
      <c r="S2206" s="154">
        <v>39601.283899681097</v>
      </c>
      <c r="T2206" s="154">
        <v>10.658322321694101</v>
      </c>
      <c r="U2206" s="154">
        <v>1.3040157562368699E-3</v>
      </c>
      <c r="V2206" s="48" t="s">
        <v>628</v>
      </c>
      <c r="W2206" s="154">
        <v>2.1187601322696401E-5</v>
      </c>
      <c r="X2206" s="154">
        <v>1.12105563333246E-3</v>
      </c>
      <c r="Y2206" s="154">
        <v>1.6111638541513201E-4</v>
      </c>
      <c r="Z2206" s="154">
        <v>6.5613616658360598E-7</v>
      </c>
      <c r="AA2206" s="154">
        <v>107.470387572161</v>
      </c>
      <c r="AB2206" s="48" t="s">
        <v>2344</v>
      </c>
      <c r="AC2206" s="154">
        <v>0.83195214524988004</v>
      </c>
      <c r="AD2206" s="154">
        <v>2.2974298615878401E-2</v>
      </c>
      <c r="AE2206" s="154">
        <v>106.58611151986</v>
      </c>
      <c r="AF2206" s="154">
        <v>2.93496084349598E-2</v>
      </c>
      <c r="AG2206" s="154">
        <v>16.3243825959646</v>
      </c>
      <c r="AH2206" s="48" t="s">
        <v>2345</v>
      </c>
      <c r="AI2206" s="154">
        <v>0.79233831264648702</v>
      </c>
      <c r="AJ2206" s="154">
        <v>4.3543402451660601E-3</v>
      </c>
      <c r="AK2206" s="154">
        <v>15.5180727358527</v>
      </c>
      <c r="AL2206" s="154">
        <v>9.6172072203055993E-3</v>
      </c>
      <c r="AM2206" s="154">
        <v>25.4546113754065</v>
      </c>
      <c r="AN2206" s="48" t="s">
        <v>2346</v>
      </c>
      <c r="AO2206" s="154">
        <v>0.20005413545716799</v>
      </c>
      <c r="AP2206" s="154">
        <v>2.1308301557334802E-3</v>
      </c>
      <c r="AQ2206" s="154">
        <v>25.2478715204672</v>
      </c>
      <c r="AR2206" s="154">
        <v>4.5548893263254201E-3</v>
      </c>
      <c r="AS2206" s="154">
        <v>22.528076636161298</v>
      </c>
      <c r="AT2206" s="48" t="s">
        <v>2347</v>
      </c>
      <c r="AU2206" s="154">
        <v>5.3055631127560101</v>
      </c>
      <c r="AV2206" s="154">
        <v>0.15631383375854399</v>
      </c>
      <c r="AW2206" s="154">
        <v>17.0592127225738</v>
      </c>
      <c r="AX2206" s="154">
        <v>6.9869670730338196E-3</v>
      </c>
      <c r="AY2206" s="57">
        <v>45762</v>
      </c>
      <c r="AZ2206" s="57">
        <v>46808</v>
      </c>
    </row>
    <row r="2207" spans="1:52" x14ac:dyDescent="0.3">
      <c r="A2207" s="48">
        <v>2201</v>
      </c>
      <c r="B2207" s="68" t="s">
        <v>778</v>
      </c>
      <c r="C2207" s="182">
        <v>3908601487</v>
      </c>
      <c r="D2207" s="81" t="s">
        <v>4243</v>
      </c>
      <c r="E2207" s="48" t="s">
        <v>4412</v>
      </c>
      <c r="F2207" s="48" t="s">
        <v>3810</v>
      </c>
      <c r="G2207" s="180" t="s">
        <v>123</v>
      </c>
      <c r="H2207" s="51" t="s">
        <v>5871</v>
      </c>
      <c r="I2207" s="154">
        <v>224.79928820883899</v>
      </c>
      <c r="J2207" s="77" t="s">
        <v>626</v>
      </c>
      <c r="K2207" s="48">
        <v>1.59335792376302</v>
      </c>
      <c r="L2207" s="48">
        <v>8.5830891439715798E-2</v>
      </c>
      <c r="M2207" s="48">
        <v>223.06810159727101</v>
      </c>
      <c r="N2207" s="48">
        <v>5.1997796365532999E-2</v>
      </c>
      <c r="O2207" s="48">
        <v>39690.127421543701</v>
      </c>
      <c r="P2207" s="48" t="s">
        <v>2343</v>
      </c>
      <c r="Q2207" s="154">
        <v>64.509288108367699</v>
      </c>
      <c r="R2207" s="154">
        <v>13.675911432568601</v>
      </c>
      <c r="S2207" s="154">
        <v>39601.283899681097</v>
      </c>
      <c r="T2207" s="154">
        <v>10.658322321694101</v>
      </c>
      <c r="U2207" s="154">
        <v>1.3040157562368699E-3</v>
      </c>
      <c r="V2207" s="48" t="s">
        <v>628</v>
      </c>
      <c r="W2207" s="154">
        <v>2.1187601322696401E-5</v>
      </c>
      <c r="X2207" s="154">
        <v>1.12105563333246E-3</v>
      </c>
      <c r="Y2207" s="154">
        <v>1.6111638541513201E-4</v>
      </c>
      <c r="Z2207" s="154">
        <v>6.5613616658360598E-7</v>
      </c>
      <c r="AA2207" s="154">
        <v>107.470387572161</v>
      </c>
      <c r="AB2207" s="48" t="s">
        <v>2344</v>
      </c>
      <c r="AC2207" s="154">
        <v>0.83195214524988004</v>
      </c>
      <c r="AD2207" s="154">
        <v>2.2974298615878401E-2</v>
      </c>
      <c r="AE2207" s="154">
        <v>106.58611151986</v>
      </c>
      <c r="AF2207" s="154">
        <v>2.93496084349598E-2</v>
      </c>
      <c r="AG2207" s="154">
        <v>16.3243825959646</v>
      </c>
      <c r="AH2207" s="48" t="s">
        <v>2345</v>
      </c>
      <c r="AI2207" s="154">
        <v>0.79233831264648702</v>
      </c>
      <c r="AJ2207" s="154">
        <v>4.3543402451660601E-3</v>
      </c>
      <c r="AK2207" s="154">
        <v>15.5180727358527</v>
      </c>
      <c r="AL2207" s="154">
        <v>9.6172072203055993E-3</v>
      </c>
      <c r="AM2207" s="154">
        <v>25.4546113754065</v>
      </c>
      <c r="AN2207" s="48" t="s">
        <v>2346</v>
      </c>
      <c r="AO2207" s="154">
        <v>0.20005413545716799</v>
      </c>
      <c r="AP2207" s="154">
        <v>2.1308301557334802E-3</v>
      </c>
      <c r="AQ2207" s="154">
        <v>25.2478715204672</v>
      </c>
      <c r="AR2207" s="154">
        <v>4.5548893263254201E-3</v>
      </c>
      <c r="AS2207" s="154">
        <v>22.528076636161298</v>
      </c>
      <c r="AT2207" s="48" t="s">
        <v>2347</v>
      </c>
      <c r="AU2207" s="154">
        <v>5.3055631127560101</v>
      </c>
      <c r="AV2207" s="154">
        <v>0.15631383375854399</v>
      </c>
      <c r="AW2207" s="154">
        <v>17.0592127225738</v>
      </c>
      <c r="AX2207" s="154">
        <v>6.9869670730338196E-3</v>
      </c>
      <c r="AY2207" s="57">
        <v>45762</v>
      </c>
      <c r="AZ2207" s="57">
        <v>46808</v>
      </c>
    </row>
    <row r="2208" spans="1:52" x14ac:dyDescent="0.3">
      <c r="A2208" s="48">
        <v>2202</v>
      </c>
      <c r="B2208" s="68" t="s">
        <v>778</v>
      </c>
      <c r="C2208" s="182">
        <v>3908601487</v>
      </c>
      <c r="D2208" s="81" t="s">
        <v>4243</v>
      </c>
      <c r="E2208" s="48" t="s">
        <v>4412</v>
      </c>
      <c r="F2208" s="48" t="s">
        <v>3811</v>
      </c>
      <c r="G2208" s="180" t="s">
        <v>123</v>
      </c>
      <c r="H2208" s="51" t="s">
        <v>5872</v>
      </c>
      <c r="I2208" s="154">
        <v>270.005157051156</v>
      </c>
      <c r="J2208" s="77" t="s">
        <v>626</v>
      </c>
      <c r="K2208" s="48">
        <v>1.5905828602982</v>
      </c>
      <c r="L2208" s="48">
        <v>9.4142472348618902E-2</v>
      </c>
      <c r="M2208" s="48">
        <v>268.26781471640197</v>
      </c>
      <c r="N2208" s="48">
        <v>5.2617002107854E-2</v>
      </c>
      <c r="O2208" s="48">
        <v>47723.505809065602</v>
      </c>
      <c r="P2208" s="48" t="s">
        <v>2343</v>
      </c>
      <c r="Q2208" s="154">
        <v>64.658914828509296</v>
      </c>
      <c r="R2208" s="154">
        <v>15.0120761967931</v>
      </c>
      <c r="S2208" s="154">
        <v>47632.966935325501</v>
      </c>
      <c r="T2208" s="154">
        <v>10.867882714831699</v>
      </c>
      <c r="U2208" s="154">
        <v>1.4395799301175299E-3</v>
      </c>
      <c r="V2208" s="48" t="s">
        <v>628</v>
      </c>
      <c r="W2208" s="154">
        <v>2.1289143006369901E-5</v>
      </c>
      <c r="X2208" s="154">
        <v>1.22359010977902E-3</v>
      </c>
      <c r="Y2208" s="154">
        <v>1.9403642381742199E-4</v>
      </c>
      <c r="Z2208" s="154">
        <v>6.6425351472030398E-7</v>
      </c>
      <c r="AA2208" s="154">
        <v>129.14898349770101</v>
      </c>
      <c r="AB2208" s="48" t="s">
        <v>2344</v>
      </c>
      <c r="AC2208" s="154">
        <v>0.83048316033721803</v>
      </c>
      <c r="AD2208" s="154">
        <v>2.5328308096876601E-2</v>
      </c>
      <c r="AE2208" s="154">
        <v>128.263507433363</v>
      </c>
      <c r="AF2208" s="154">
        <v>2.9664595903592699E-2</v>
      </c>
      <c r="AG2208" s="154">
        <v>19.475726769874299</v>
      </c>
      <c r="AH2208" s="48" t="s">
        <v>2345</v>
      </c>
      <c r="AI2208" s="154">
        <v>0.79120204362282098</v>
      </c>
      <c r="AJ2208" s="154">
        <v>4.7875985935274803E-3</v>
      </c>
      <c r="AK2208" s="154">
        <v>18.669999341471001</v>
      </c>
      <c r="AL2208" s="154">
        <v>9.7377861869667199E-3</v>
      </c>
      <c r="AM2208" s="154">
        <v>30.613042849988499</v>
      </c>
      <c r="AN2208" s="48" t="s">
        <v>2346</v>
      </c>
      <c r="AO2208" s="154">
        <v>0.19957207407994301</v>
      </c>
      <c r="AP2208" s="154">
        <v>2.3967029892588598E-3</v>
      </c>
      <c r="AQ2208" s="154">
        <v>30.406464191493502</v>
      </c>
      <c r="AR2208" s="154">
        <v>4.6098814257710397E-3</v>
      </c>
      <c r="AS2208" s="154">
        <v>25.217852832037199</v>
      </c>
      <c r="AT2208" s="48" t="s">
        <v>2347</v>
      </c>
      <c r="AU2208" s="154">
        <v>5.2466608083693904</v>
      </c>
      <c r="AV2208" s="154">
        <v>0.17013000186486499</v>
      </c>
      <c r="AW2208" s="154">
        <v>19.793959910631099</v>
      </c>
      <c r="AX2208" s="63">
        <v>7.1021111717548503E-3</v>
      </c>
      <c r="AY2208" s="57">
        <v>45762</v>
      </c>
      <c r="AZ2208" s="57">
        <v>46808</v>
      </c>
    </row>
    <row r="2209" spans="1:52" x14ac:dyDescent="0.3">
      <c r="A2209" s="48">
        <v>2203</v>
      </c>
      <c r="B2209" s="68" t="s">
        <v>778</v>
      </c>
      <c r="C2209" s="182">
        <v>3908601487</v>
      </c>
      <c r="D2209" s="81" t="s">
        <v>4243</v>
      </c>
      <c r="E2209" s="48" t="s">
        <v>4412</v>
      </c>
      <c r="F2209" s="48" t="s">
        <v>3811</v>
      </c>
      <c r="G2209" s="180" t="s">
        <v>123</v>
      </c>
      <c r="H2209" s="51" t="s">
        <v>5873</v>
      </c>
      <c r="I2209" s="154">
        <v>270.005157051156</v>
      </c>
      <c r="J2209" s="77" t="s">
        <v>626</v>
      </c>
      <c r="K2209" s="48">
        <v>1.5905828602982</v>
      </c>
      <c r="L2209" s="48">
        <v>9.4142472348618902E-2</v>
      </c>
      <c r="M2209" s="48">
        <v>268.26781471640197</v>
      </c>
      <c r="N2209" s="48">
        <v>5.2617002107854E-2</v>
      </c>
      <c r="O2209" s="48">
        <v>47723.505809065602</v>
      </c>
      <c r="P2209" s="48" t="s">
        <v>2343</v>
      </c>
      <c r="Q2209" s="154">
        <v>64.658914828509296</v>
      </c>
      <c r="R2209" s="154">
        <v>15.0120761967931</v>
      </c>
      <c r="S2209" s="154">
        <v>47632.966935325501</v>
      </c>
      <c r="T2209" s="154">
        <v>10.867882714831699</v>
      </c>
      <c r="U2209" s="154">
        <v>1.4395799301175299E-3</v>
      </c>
      <c r="V2209" s="48" t="s">
        <v>628</v>
      </c>
      <c r="W2209" s="154">
        <v>2.1289143006369901E-5</v>
      </c>
      <c r="X2209" s="154">
        <v>1.22359010977902E-3</v>
      </c>
      <c r="Y2209" s="154">
        <v>1.9403642381742199E-4</v>
      </c>
      <c r="Z2209" s="154">
        <v>6.6425351472030398E-7</v>
      </c>
      <c r="AA2209" s="154">
        <v>129.14898349770101</v>
      </c>
      <c r="AB2209" s="48" t="s">
        <v>2344</v>
      </c>
      <c r="AC2209" s="154">
        <v>0.83048316033721803</v>
      </c>
      <c r="AD2209" s="154">
        <v>2.5328308096876601E-2</v>
      </c>
      <c r="AE2209" s="154">
        <v>128.263507433363</v>
      </c>
      <c r="AF2209" s="154">
        <v>2.9664595903592699E-2</v>
      </c>
      <c r="AG2209" s="154">
        <v>19.475726769874299</v>
      </c>
      <c r="AH2209" s="48" t="s">
        <v>2345</v>
      </c>
      <c r="AI2209" s="154">
        <v>0.79120204362282098</v>
      </c>
      <c r="AJ2209" s="154">
        <v>4.7875985935274803E-3</v>
      </c>
      <c r="AK2209" s="154">
        <v>18.669999341471001</v>
      </c>
      <c r="AL2209" s="154">
        <v>9.7377861869667199E-3</v>
      </c>
      <c r="AM2209" s="154">
        <v>30.613042849988499</v>
      </c>
      <c r="AN2209" s="48" t="s">
        <v>2346</v>
      </c>
      <c r="AO2209" s="154">
        <v>0.19957207407994301</v>
      </c>
      <c r="AP2209" s="154">
        <v>2.3967029892588598E-3</v>
      </c>
      <c r="AQ2209" s="154">
        <v>30.406464191493502</v>
      </c>
      <c r="AR2209" s="154">
        <v>4.6098814257710397E-3</v>
      </c>
      <c r="AS2209" s="154">
        <v>25.217852832037199</v>
      </c>
      <c r="AT2209" s="48" t="s">
        <v>2347</v>
      </c>
      <c r="AU2209" s="154">
        <v>5.2466608083693904</v>
      </c>
      <c r="AV2209" s="154">
        <v>0.17013000186486499</v>
      </c>
      <c r="AW2209" s="154">
        <v>19.793959910631099</v>
      </c>
      <c r="AX2209" s="63">
        <v>7.1021111717548503E-3</v>
      </c>
      <c r="AY2209" s="57">
        <v>45762</v>
      </c>
      <c r="AZ2209" s="57">
        <v>46808</v>
      </c>
    </row>
    <row r="2210" spans="1:52" x14ac:dyDescent="0.3">
      <c r="A2210" s="48">
        <v>2204</v>
      </c>
      <c r="B2210" s="68" t="s">
        <v>778</v>
      </c>
      <c r="C2210" s="182">
        <v>3908601487</v>
      </c>
      <c r="D2210" s="81" t="s">
        <v>4243</v>
      </c>
      <c r="E2210" s="48" t="s">
        <v>4412</v>
      </c>
      <c r="F2210" s="48" t="s">
        <v>3811</v>
      </c>
      <c r="G2210" s="180" t="s">
        <v>123</v>
      </c>
      <c r="H2210" s="51" t="s">
        <v>5874</v>
      </c>
      <c r="I2210" s="154">
        <v>270.005157051156</v>
      </c>
      <c r="J2210" s="77" t="s">
        <v>626</v>
      </c>
      <c r="K2210" s="48">
        <v>1.5905828602982</v>
      </c>
      <c r="L2210" s="48">
        <v>9.4142472348618902E-2</v>
      </c>
      <c r="M2210" s="48">
        <v>268.26781471640197</v>
      </c>
      <c r="N2210" s="48">
        <v>5.2617002107854E-2</v>
      </c>
      <c r="O2210" s="48">
        <v>47723.505809065602</v>
      </c>
      <c r="P2210" s="48" t="s">
        <v>2343</v>
      </c>
      <c r="Q2210" s="154">
        <v>64.658914828509296</v>
      </c>
      <c r="R2210" s="154">
        <v>15.0120761967931</v>
      </c>
      <c r="S2210" s="154">
        <v>47632.966935325501</v>
      </c>
      <c r="T2210" s="154">
        <v>10.867882714831699</v>
      </c>
      <c r="U2210" s="154">
        <v>1.4395799301175299E-3</v>
      </c>
      <c r="V2210" s="48" t="s">
        <v>628</v>
      </c>
      <c r="W2210" s="154">
        <v>2.1289143006369901E-5</v>
      </c>
      <c r="X2210" s="154">
        <v>1.22359010977902E-3</v>
      </c>
      <c r="Y2210" s="154">
        <v>1.9403642381742199E-4</v>
      </c>
      <c r="Z2210" s="154">
        <v>6.6425351472030398E-7</v>
      </c>
      <c r="AA2210" s="154">
        <v>129.14898349770101</v>
      </c>
      <c r="AB2210" s="48" t="s">
        <v>2344</v>
      </c>
      <c r="AC2210" s="154">
        <v>0.83048316033721803</v>
      </c>
      <c r="AD2210" s="154">
        <v>2.5328308096876601E-2</v>
      </c>
      <c r="AE2210" s="154">
        <v>128.263507433363</v>
      </c>
      <c r="AF2210" s="154">
        <v>2.9664595903592699E-2</v>
      </c>
      <c r="AG2210" s="154">
        <v>19.475726769874299</v>
      </c>
      <c r="AH2210" s="48" t="s">
        <v>2345</v>
      </c>
      <c r="AI2210" s="154">
        <v>0.79120204362282098</v>
      </c>
      <c r="AJ2210" s="154">
        <v>4.7875985935274803E-3</v>
      </c>
      <c r="AK2210" s="154">
        <v>18.669999341471001</v>
      </c>
      <c r="AL2210" s="154">
        <v>9.7377861869667199E-3</v>
      </c>
      <c r="AM2210" s="154">
        <v>30.613042849988499</v>
      </c>
      <c r="AN2210" s="48" t="s">
        <v>2346</v>
      </c>
      <c r="AO2210" s="154">
        <v>0.19957207407994301</v>
      </c>
      <c r="AP2210" s="154">
        <v>2.3967029892588598E-3</v>
      </c>
      <c r="AQ2210" s="154">
        <v>30.406464191493502</v>
      </c>
      <c r="AR2210" s="154">
        <v>4.6098814257710397E-3</v>
      </c>
      <c r="AS2210" s="154">
        <v>25.217852832037199</v>
      </c>
      <c r="AT2210" s="48" t="s">
        <v>2347</v>
      </c>
      <c r="AU2210" s="154">
        <v>5.2466608083693904</v>
      </c>
      <c r="AV2210" s="154">
        <v>0.17013000186486499</v>
      </c>
      <c r="AW2210" s="154">
        <v>19.793959910631099</v>
      </c>
      <c r="AX2210" s="63">
        <v>7.1021111717548503E-3</v>
      </c>
      <c r="AY2210" s="57">
        <v>45762</v>
      </c>
      <c r="AZ2210" s="57">
        <v>46808</v>
      </c>
    </row>
    <row r="2211" spans="1:52" x14ac:dyDescent="0.3">
      <c r="A2211" s="48">
        <v>2205</v>
      </c>
      <c r="B2211" s="68" t="s">
        <v>778</v>
      </c>
      <c r="C2211" s="182">
        <v>3908601487</v>
      </c>
      <c r="D2211" s="81" t="s">
        <v>4243</v>
      </c>
      <c r="E2211" s="48" t="s">
        <v>4412</v>
      </c>
      <c r="F2211" s="48" t="s">
        <v>3812</v>
      </c>
      <c r="G2211" s="180" t="s">
        <v>123</v>
      </c>
      <c r="H2211" s="51" t="s">
        <v>5875</v>
      </c>
      <c r="I2211" s="154">
        <v>292.55233626121799</v>
      </c>
      <c r="J2211" s="77" t="s">
        <v>626</v>
      </c>
      <c r="K2211" s="48">
        <v>1.5905991661323</v>
      </c>
      <c r="L2211" s="48">
        <v>9.4216486464339097E-2</v>
      </c>
      <c r="M2211" s="48">
        <v>290.814953000657</v>
      </c>
      <c r="N2211" s="48">
        <v>5.2567607964126697E-2</v>
      </c>
      <c r="O2211" s="48">
        <v>51738.7199882192</v>
      </c>
      <c r="P2211" s="48" t="s">
        <v>2343</v>
      </c>
      <c r="Q2211" s="154">
        <v>64.783323079072204</v>
      </c>
      <c r="R2211" s="154">
        <v>15.035275279165599</v>
      </c>
      <c r="S2211" s="154">
        <v>51648.127379275102</v>
      </c>
      <c r="T2211" s="154">
        <v>10.774010585870901</v>
      </c>
      <c r="U2211" s="154">
        <v>1.3079447257876701E-3</v>
      </c>
      <c r="V2211" s="48" t="s">
        <v>628</v>
      </c>
      <c r="W2211" s="154">
        <v>2.1290310336183601E-5</v>
      </c>
      <c r="X2211" s="154">
        <v>1.0752106912830599E-3</v>
      </c>
      <c r="Y2211" s="154">
        <v>2.1078002305245601E-4</v>
      </c>
      <c r="Z2211" s="154">
        <v>6.6370111596776597E-7</v>
      </c>
      <c r="AA2211" s="154">
        <v>140.056681842258</v>
      </c>
      <c r="AB2211" s="48" t="s">
        <v>2344</v>
      </c>
      <c r="AC2211" s="154">
        <v>0.830135462177084</v>
      </c>
      <c r="AD2211" s="154">
        <v>2.5637139645394099E-2</v>
      </c>
      <c r="AE2211" s="154">
        <v>139.17127190900999</v>
      </c>
      <c r="AF2211" s="154">
        <v>2.96373314253215E-2</v>
      </c>
      <c r="AG2211" s="154">
        <v>21.055916278972401</v>
      </c>
      <c r="AH2211" s="48" t="s">
        <v>2345</v>
      </c>
      <c r="AI2211" s="154">
        <v>0.79023260564939901</v>
      </c>
      <c r="AJ2211" s="154">
        <v>4.80783198800657E-3</v>
      </c>
      <c r="AK2211" s="154">
        <v>20.2511642881488</v>
      </c>
      <c r="AL2211" s="154">
        <v>9.7115531862133793E-3</v>
      </c>
      <c r="AM2211" s="154">
        <v>33.236485656911299</v>
      </c>
      <c r="AN2211" s="48" t="s">
        <v>2346</v>
      </c>
      <c r="AO2211" s="154">
        <v>0.19960545870608201</v>
      </c>
      <c r="AP2211" s="154">
        <v>2.2750639068796E-3</v>
      </c>
      <c r="AQ2211" s="154">
        <v>33.030001338144999</v>
      </c>
      <c r="AR2211" s="154">
        <v>4.6037961533651698E-3</v>
      </c>
      <c r="AS2211" s="154">
        <v>25.791164598664398</v>
      </c>
      <c r="AT2211" s="48" t="s">
        <v>2347</v>
      </c>
      <c r="AU2211" s="154">
        <v>5.3062289192447496</v>
      </c>
      <c r="AV2211" s="154">
        <v>0.169808456712813</v>
      </c>
      <c r="AW2211" s="154">
        <v>20.308090054737502</v>
      </c>
      <c r="AX2211" s="63">
        <v>7.0371679693914503E-3</v>
      </c>
      <c r="AY2211" s="57">
        <v>45762</v>
      </c>
      <c r="AZ2211" s="57">
        <v>46808</v>
      </c>
    </row>
    <row r="2212" spans="1:52" x14ac:dyDescent="0.3">
      <c r="A2212" s="48">
        <v>2206</v>
      </c>
      <c r="B2212" s="68" t="s">
        <v>778</v>
      </c>
      <c r="C2212" s="182">
        <v>3908601487</v>
      </c>
      <c r="D2212" s="81" t="s">
        <v>4243</v>
      </c>
      <c r="E2212" s="48" t="s">
        <v>4412</v>
      </c>
      <c r="F2212" s="48" t="s">
        <v>3812</v>
      </c>
      <c r="G2212" s="180" t="s">
        <v>123</v>
      </c>
      <c r="H2212" s="51" t="s">
        <v>5876</v>
      </c>
      <c r="I2212" s="154">
        <v>292.55233626121799</v>
      </c>
      <c r="J2212" s="77" t="s">
        <v>626</v>
      </c>
      <c r="K2212" s="48">
        <v>1.5905991661323</v>
      </c>
      <c r="L2212" s="48">
        <v>9.4216486464339097E-2</v>
      </c>
      <c r="M2212" s="48">
        <v>290.814953000657</v>
      </c>
      <c r="N2212" s="48">
        <v>5.2567607964126697E-2</v>
      </c>
      <c r="O2212" s="48">
        <v>51738.7199882192</v>
      </c>
      <c r="P2212" s="48" t="s">
        <v>2343</v>
      </c>
      <c r="Q2212" s="154">
        <v>64.783323079072204</v>
      </c>
      <c r="R2212" s="154">
        <v>15.035275279165599</v>
      </c>
      <c r="S2212" s="154">
        <v>51648.127379275102</v>
      </c>
      <c r="T2212" s="154">
        <v>10.774010585870901</v>
      </c>
      <c r="U2212" s="154">
        <v>1.3079447257876701E-3</v>
      </c>
      <c r="V2212" s="48" t="s">
        <v>628</v>
      </c>
      <c r="W2212" s="154">
        <v>2.1290310336183601E-5</v>
      </c>
      <c r="X2212" s="154">
        <v>1.0752106912830599E-3</v>
      </c>
      <c r="Y2212" s="154">
        <v>2.1078002305245601E-4</v>
      </c>
      <c r="Z2212" s="154">
        <v>6.6370111596776597E-7</v>
      </c>
      <c r="AA2212" s="154">
        <v>140.056681842258</v>
      </c>
      <c r="AB2212" s="48" t="s">
        <v>2344</v>
      </c>
      <c r="AC2212" s="154">
        <v>0.830135462177084</v>
      </c>
      <c r="AD2212" s="154">
        <v>2.5637139645394099E-2</v>
      </c>
      <c r="AE2212" s="154">
        <v>139.17127190900999</v>
      </c>
      <c r="AF2212" s="154">
        <v>2.96373314253215E-2</v>
      </c>
      <c r="AG2212" s="154">
        <v>21.055916278972401</v>
      </c>
      <c r="AH2212" s="48" t="s">
        <v>2345</v>
      </c>
      <c r="AI2212" s="154">
        <v>0.79023260564939901</v>
      </c>
      <c r="AJ2212" s="154">
        <v>4.80783198800657E-3</v>
      </c>
      <c r="AK2212" s="154">
        <v>20.2511642881488</v>
      </c>
      <c r="AL2212" s="154">
        <v>9.7115531862133793E-3</v>
      </c>
      <c r="AM2212" s="154">
        <v>33.236485656911299</v>
      </c>
      <c r="AN2212" s="48" t="s">
        <v>2346</v>
      </c>
      <c r="AO2212" s="154">
        <v>0.19960545870608201</v>
      </c>
      <c r="AP2212" s="154">
        <v>2.2750639068796E-3</v>
      </c>
      <c r="AQ2212" s="154">
        <v>33.030001338144999</v>
      </c>
      <c r="AR2212" s="154">
        <v>4.6037961533651698E-3</v>
      </c>
      <c r="AS2212" s="154">
        <v>25.791164598664398</v>
      </c>
      <c r="AT2212" s="48" t="s">
        <v>2347</v>
      </c>
      <c r="AU2212" s="154">
        <v>5.3062289192447496</v>
      </c>
      <c r="AV2212" s="154">
        <v>0.169808456712813</v>
      </c>
      <c r="AW2212" s="154">
        <v>20.308090054737502</v>
      </c>
      <c r="AX2212" s="63">
        <v>7.0371679693914503E-3</v>
      </c>
      <c r="AY2212" s="57">
        <v>45762</v>
      </c>
      <c r="AZ2212" s="57">
        <v>46808</v>
      </c>
    </row>
    <row r="2213" spans="1:52" x14ac:dyDescent="0.3">
      <c r="A2213" s="48">
        <v>2207</v>
      </c>
      <c r="B2213" s="68" t="s">
        <v>778</v>
      </c>
      <c r="C2213" s="182">
        <v>3908601487</v>
      </c>
      <c r="D2213" s="81" t="s">
        <v>4243</v>
      </c>
      <c r="E2213" s="48" t="s">
        <v>4412</v>
      </c>
      <c r="F2213" s="48" t="s">
        <v>3812</v>
      </c>
      <c r="G2213" s="180" t="s">
        <v>123</v>
      </c>
      <c r="H2213" s="51" t="s">
        <v>5877</v>
      </c>
      <c r="I2213" s="154">
        <v>292.55233626121799</v>
      </c>
      <c r="J2213" s="77" t="s">
        <v>626</v>
      </c>
      <c r="K2213" s="48">
        <v>1.5905991661323</v>
      </c>
      <c r="L2213" s="48">
        <v>9.4216486464339097E-2</v>
      </c>
      <c r="M2213" s="48">
        <v>290.814953000657</v>
      </c>
      <c r="N2213" s="48">
        <v>5.2567607964126697E-2</v>
      </c>
      <c r="O2213" s="48">
        <v>51738.7199882192</v>
      </c>
      <c r="P2213" s="48" t="s">
        <v>2343</v>
      </c>
      <c r="Q2213" s="154">
        <v>64.783323079072204</v>
      </c>
      <c r="R2213" s="154">
        <v>15.035275279165599</v>
      </c>
      <c r="S2213" s="154">
        <v>51648.127379275102</v>
      </c>
      <c r="T2213" s="154">
        <v>10.774010585870901</v>
      </c>
      <c r="U2213" s="154">
        <v>1.3079447257876701E-3</v>
      </c>
      <c r="V2213" s="48" t="s">
        <v>628</v>
      </c>
      <c r="W2213" s="154">
        <v>2.1290310336183601E-5</v>
      </c>
      <c r="X2213" s="154">
        <v>1.0752106912830599E-3</v>
      </c>
      <c r="Y2213" s="154">
        <v>2.1078002305245601E-4</v>
      </c>
      <c r="Z2213" s="154">
        <v>6.6370111596776597E-7</v>
      </c>
      <c r="AA2213" s="154">
        <v>140.056681842258</v>
      </c>
      <c r="AB2213" s="48" t="s">
        <v>2344</v>
      </c>
      <c r="AC2213" s="154">
        <v>0.830135462177084</v>
      </c>
      <c r="AD2213" s="154">
        <v>2.5637139645394099E-2</v>
      </c>
      <c r="AE2213" s="154">
        <v>139.17127190900999</v>
      </c>
      <c r="AF2213" s="154">
        <v>2.96373314253215E-2</v>
      </c>
      <c r="AG2213" s="154">
        <v>21.055916278972401</v>
      </c>
      <c r="AH2213" s="48" t="s">
        <v>2345</v>
      </c>
      <c r="AI2213" s="154">
        <v>0.79023260564939901</v>
      </c>
      <c r="AJ2213" s="154">
        <v>4.80783198800657E-3</v>
      </c>
      <c r="AK2213" s="154">
        <v>20.2511642881488</v>
      </c>
      <c r="AL2213" s="154">
        <v>9.7115531862133793E-3</v>
      </c>
      <c r="AM2213" s="154">
        <v>33.236485656911299</v>
      </c>
      <c r="AN2213" s="48" t="s">
        <v>2346</v>
      </c>
      <c r="AO2213" s="154">
        <v>0.19960545870608201</v>
      </c>
      <c r="AP2213" s="154">
        <v>2.2750639068796E-3</v>
      </c>
      <c r="AQ2213" s="154">
        <v>33.030001338144999</v>
      </c>
      <c r="AR2213" s="154">
        <v>4.6037961533651698E-3</v>
      </c>
      <c r="AS2213" s="154">
        <v>25.791164598664398</v>
      </c>
      <c r="AT2213" s="48" t="s">
        <v>2347</v>
      </c>
      <c r="AU2213" s="154">
        <v>5.3062289192447496</v>
      </c>
      <c r="AV2213" s="154">
        <v>0.169808456712813</v>
      </c>
      <c r="AW2213" s="154">
        <v>20.308090054737502</v>
      </c>
      <c r="AX2213" s="63">
        <v>7.0371679693914503E-3</v>
      </c>
      <c r="AY2213" s="57">
        <v>45762</v>
      </c>
      <c r="AZ2213" s="57">
        <v>46808</v>
      </c>
    </row>
    <row r="2214" spans="1:52" x14ac:dyDescent="0.3">
      <c r="A2214" s="48">
        <v>2208</v>
      </c>
      <c r="B2214" s="68" t="s">
        <v>4298</v>
      </c>
      <c r="C2214" s="49">
        <v>7878600149</v>
      </c>
      <c r="D2214" s="50" t="s">
        <v>34</v>
      </c>
      <c r="E2214" s="48" t="s">
        <v>23</v>
      </c>
      <c r="F2214" s="69" t="s">
        <v>4896</v>
      </c>
      <c r="G2214" s="58" t="s">
        <v>5700</v>
      </c>
      <c r="H2214" s="179" t="s">
        <v>5878</v>
      </c>
      <c r="I2214" s="154">
        <v>1.1263774977919201</v>
      </c>
      <c r="J2214" s="77" t="s">
        <v>26</v>
      </c>
      <c r="K2214" s="48">
        <v>1.10327781129067</v>
      </c>
      <c r="L2214" s="48">
        <v>2.30996865012532E-2</v>
      </c>
      <c r="M2214" s="48" t="s">
        <v>27</v>
      </c>
      <c r="N2214" s="48" t="s">
        <v>27</v>
      </c>
      <c r="O2214" s="48">
        <v>122.689342319773</v>
      </c>
      <c r="P2214" s="48" t="s">
        <v>28</v>
      </c>
      <c r="Q2214" s="154">
        <v>118.688632444848</v>
      </c>
      <c r="R2214" s="154">
        <v>4.0007098749246097</v>
      </c>
      <c r="S2214" s="154" t="s">
        <v>27</v>
      </c>
      <c r="T2214" s="154" t="s">
        <v>27</v>
      </c>
      <c r="U2214" s="154">
        <v>0.279132457976771</v>
      </c>
      <c r="V2214" s="48" t="s">
        <v>29</v>
      </c>
      <c r="W2214" s="154">
        <v>1.9256197543289001E-3</v>
      </c>
      <c r="X2214" s="154">
        <v>0.27720683822244202</v>
      </c>
      <c r="Y2214" s="154" t="s">
        <v>27</v>
      </c>
      <c r="Z2214" s="154" t="s">
        <v>27</v>
      </c>
      <c r="AA2214" s="154">
        <v>0.52500670755614098</v>
      </c>
      <c r="AB2214" s="48" t="s">
        <v>30</v>
      </c>
      <c r="AC2214" s="154">
        <v>0.51861363116991599</v>
      </c>
      <c r="AD2214" s="154">
        <v>6.3930763862246097E-3</v>
      </c>
      <c r="AE2214" s="154" t="s">
        <v>27</v>
      </c>
      <c r="AF2214" s="154" t="s">
        <v>27</v>
      </c>
      <c r="AG2214" s="154">
        <v>0.28684988290976499</v>
      </c>
      <c r="AH2214" s="48" t="s">
        <v>4183</v>
      </c>
      <c r="AI2214" s="154">
        <v>0.28526415985790998</v>
      </c>
      <c r="AJ2214" s="154">
        <v>1.5857230518542601E-3</v>
      </c>
      <c r="AK2214" s="154" t="s">
        <v>27</v>
      </c>
      <c r="AL2214" s="154" t="s">
        <v>27</v>
      </c>
      <c r="AM2214" s="154">
        <v>0.22336237308717399</v>
      </c>
      <c r="AN2214" s="48" t="s">
        <v>32</v>
      </c>
      <c r="AO2214" s="154">
        <v>0.223256833842881</v>
      </c>
      <c r="AP2214" s="154">
        <v>1.0553924429384001E-4</v>
      </c>
      <c r="AQ2214" s="154" t="s">
        <v>27</v>
      </c>
      <c r="AR2214" s="154" t="s">
        <v>27</v>
      </c>
      <c r="AS2214" s="154">
        <v>0.86201357900786801</v>
      </c>
      <c r="AT2214" s="48" t="s">
        <v>33</v>
      </c>
      <c r="AU2214" s="154">
        <v>0.81811040547488401</v>
      </c>
      <c r="AV2214" s="154">
        <v>4.3903173532984001E-2</v>
      </c>
      <c r="AW2214" s="154" t="s">
        <v>27</v>
      </c>
      <c r="AX2214" s="154" t="s">
        <v>27</v>
      </c>
      <c r="AY2214" s="57">
        <v>45772</v>
      </c>
      <c r="AZ2214" s="57">
        <v>46867</v>
      </c>
    </row>
    <row r="2215" spans="1:52" x14ac:dyDescent="0.3">
      <c r="A2215" s="48">
        <v>2209</v>
      </c>
      <c r="B2215" s="68" t="s">
        <v>4298</v>
      </c>
      <c r="C2215" s="49">
        <v>7878600149</v>
      </c>
      <c r="D2215" s="50" t="s">
        <v>34</v>
      </c>
      <c r="E2215" s="48" t="s">
        <v>35</v>
      </c>
      <c r="F2215" s="69" t="s">
        <v>4897</v>
      </c>
      <c r="G2215" s="58" t="s">
        <v>5700</v>
      </c>
      <c r="H2215" s="179" t="s">
        <v>5879</v>
      </c>
      <c r="I2215" s="154">
        <v>1.20325546417664</v>
      </c>
      <c r="J2215" s="77" t="s">
        <v>26</v>
      </c>
      <c r="K2215" s="48">
        <v>1.1744481745455899</v>
      </c>
      <c r="L2215" s="48">
        <v>2.88072896310545E-2</v>
      </c>
      <c r="M2215" s="48" t="s">
        <v>27</v>
      </c>
      <c r="N2215" s="48" t="s">
        <v>27</v>
      </c>
      <c r="O2215" s="48">
        <v>128.93013401023799</v>
      </c>
      <c r="P2215" s="48" t="s">
        <v>28</v>
      </c>
      <c r="Q2215" s="154">
        <v>124.146934656947</v>
      </c>
      <c r="R2215" s="154">
        <v>4.7831993532906196</v>
      </c>
      <c r="S2215" s="154" t="s">
        <v>27</v>
      </c>
      <c r="T2215" s="154" t="s">
        <v>27</v>
      </c>
      <c r="U2215" s="154">
        <v>0.26116473276541502</v>
      </c>
      <c r="V2215" s="48" t="s">
        <v>29</v>
      </c>
      <c r="W2215" s="154">
        <v>2.0143220240999302E-3</v>
      </c>
      <c r="X2215" s="154">
        <v>0.25915041074131501</v>
      </c>
      <c r="Y2215" s="154" t="s">
        <v>27</v>
      </c>
      <c r="Z2215" s="154" t="s">
        <v>27</v>
      </c>
      <c r="AA2215" s="154">
        <v>0.52725502914420097</v>
      </c>
      <c r="AB2215" s="48" t="s">
        <v>30</v>
      </c>
      <c r="AC2215" s="154">
        <v>0.51940208062464199</v>
      </c>
      <c r="AD2215" s="154">
        <v>7.8529485195597999E-3</v>
      </c>
      <c r="AE2215" s="154" t="s">
        <v>27</v>
      </c>
      <c r="AF2215" s="154" t="s">
        <v>27</v>
      </c>
      <c r="AG2215" s="154">
        <v>0.26565484485069102</v>
      </c>
      <c r="AH2215" s="48" t="s">
        <v>4183</v>
      </c>
      <c r="AI2215" s="154">
        <v>0.26386339543584098</v>
      </c>
      <c r="AJ2215" s="154">
        <v>1.7914494148492399E-3</v>
      </c>
      <c r="AK2215" s="154" t="s">
        <v>27</v>
      </c>
      <c r="AL2215" s="154" t="s">
        <v>27</v>
      </c>
      <c r="AM2215" s="154">
        <v>0.34951175390317102</v>
      </c>
      <c r="AN2215" s="48" t="s">
        <v>32</v>
      </c>
      <c r="AO2215" s="154">
        <v>0.34942423597420902</v>
      </c>
      <c r="AP2215" s="154">
        <v>8.7517928961678898E-5</v>
      </c>
      <c r="AQ2215" s="154" t="s">
        <v>27</v>
      </c>
      <c r="AR2215" s="154" t="s">
        <v>27</v>
      </c>
      <c r="AS2215" s="154">
        <v>0.49454644156421801</v>
      </c>
      <c r="AT2215" s="48" t="s">
        <v>33</v>
      </c>
      <c r="AU2215" s="154">
        <v>0.43887716265552301</v>
      </c>
      <c r="AV2215" s="154">
        <v>5.5669278908695503E-2</v>
      </c>
      <c r="AW2215" s="154" t="s">
        <v>27</v>
      </c>
      <c r="AX2215" s="154" t="s">
        <v>27</v>
      </c>
      <c r="AY2215" s="57">
        <v>45772</v>
      </c>
      <c r="AZ2215" s="57">
        <v>46867</v>
      </c>
    </row>
    <row r="2216" spans="1:52" x14ac:dyDescent="0.3">
      <c r="A2216" s="48">
        <v>2210</v>
      </c>
      <c r="B2216" s="68" t="s">
        <v>4298</v>
      </c>
      <c r="C2216" s="49">
        <v>7878600149</v>
      </c>
      <c r="D2216" s="50" t="s">
        <v>34</v>
      </c>
      <c r="E2216" s="48" t="s">
        <v>23</v>
      </c>
      <c r="F2216" s="69" t="s">
        <v>4898</v>
      </c>
      <c r="G2216" s="58" t="s">
        <v>5700</v>
      </c>
      <c r="H2216" s="179" t="s">
        <v>5880</v>
      </c>
      <c r="I2216" s="154">
        <v>1.05833366199685</v>
      </c>
      <c r="J2216" s="77" t="s">
        <v>26</v>
      </c>
      <c r="K2216" s="48">
        <v>1.0346242225423301</v>
      </c>
      <c r="L2216" s="48">
        <v>2.37094394545177E-2</v>
      </c>
      <c r="M2216" s="48" t="s">
        <v>27</v>
      </c>
      <c r="N2216" s="48" t="s">
        <v>27</v>
      </c>
      <c r="O2216" s="48">
        <v>106.262038559925</v>
      </c>
      <c r="P2216" s="48" t="s">
        <v>28</v>
      </c>
      <c r="Q2216" s="154">
        <v>101.819126861109</v>
      </c>
      <c r="R2216" s="154">
        <v>4.4429116988159203</v>
      </c>
      <c r="S2216" s="154" t="s">
        <v>27</v>
      </c>
      <c r="T2216" s="154" t="s">
        <v>27</v>
      </c>
      <c r="U2216" s="154">
        <v>1.6540528095039799E-3</v>
      </c>
      <c r="V2216" s="48" t="s">
        <v>29</v>
      </c>
      <c r="W2216" s="154">
        <v>1.6540303274296701E-3</v>
      </c>
      <c r="X2216" s="154">
        <v>2.2482074314755901E-8</v>
      </c>
      <c r="Y2216" s="154" t="s">
        <v>27</v>
      </c>
      <c r="Z2216" s="154" t="s">
        <v>27</v>
      </c>
      <c r="AA2216" s="154">
        <v>0.40629916283066198</v>
      </c>
      <c r="AB2216" s="48" t="s">
        <v>30</v>
      </c>
      <c r="AC2216" s="154">
        <v>0.39957450545338502</v>
      </c>
      <c r="AD2216" s="154">
        <v>6.7246573772774404E-3</v>
      </c>
      <c r="AE2216" s="154" t="s">
        <v>27</v>
      </c>
      <c r="AF2216" s="154" t="s">
        <v>27</v>
      </c>
      <c r="AG2216" s="154">
        <v>0.23764491550385999</v>
      </c>
      <c r="AH2216" s="48" t="s">
        <v>4183</v>
      </c>
      <c r="AI2216" s="154">
        <v>0.23601665690943099</v>
      </c>
      <c r="AJ2216" s="154">
        <v>1.62825859442915E-3</v>
      </c>
      <c r="AK2216" s="154" t="s">
        <v>27</v>
      </c>
      <c r="AL2216" s="154" t="s">
        <v>27</v>
      </c>
      <c r="AM2216" s="154">
        <v>0.34425985411906501</v>
      </c>
      <c r="AN2216" s="48" t="s">
        <v>32</v>
      </c>
      <c r="AO2216" s="154">
        <v>0.34409237178537</v>
      </c>
      <c r="AP2216" s="154">
        <v>1.6748233369549999E-4</v>
      </c>
      <c r="AQ2216" s="154" t="s">
        <v>27</v>
      </c>
      <c r="AR2216" s="154" t="s">
        <v>27</v>
      </c>
      <c r="AS2216" s="154">
        <v>0.43920455946146097</v>
      </c>
      <c r="AT2216" s="48" t="s">
        <v>33</v>
      </c>
      <c r="AU2216" s="154">
        <v>0.39538546871908098</v>
      </c>
      <c r="AV2216" s="154">
        <v>4.3819090742380398E-2</v>
      </c>
      <c r="AW2216" s="154" t="s">
        <v>27</v>
      </c>
      <c r="AX2216" s="154" t="s">
        <v>27</v>
      </c>
      <c r="AY2216" s="57">
        <v>45772</v>
      </c>
      <c r="AZ2216" s="57">
        <v>46867</v>
      </c>
    </row>
    <row r="2217" spans="1:52" x14ac:dyDescent="0.3">
      <c r="A2217" s="48">
        <v>2211</v>
      </c>
      <c r="B2217" s="68" t="s">
        <v>962</v>
      </c>
      <c r="C2217" s="49">
        <v>1328157828</v>
      </c>
      <c r="D2217" s="50" t="s">
        <v>22</v>
      </c>
      <c r="E2217" s="48" t="s">
        <v>4409</v>
      </c>
      <c r="F2217" s="69" t="s">
        <v>4899</v>
      </c>
      <c r="G2217" s="58" t="s">
        <v>5700</v>
      </c>
      <c r="H2217" s="179" t="s">
        <v>3987</v>
      </c>
      <c r="I2217" s="154">
        <v>0.47090132096269399</v>
      </c>
      <c r="J2217" s="77" t="s">
        <v>26</v>
      </c>
      <c r="K2217" s="48">
        <v>0.46497717206024203</v>
      </c>
      <c r="L2217" s="48">
        <v>5.9241489024524103E-3</v>
      </c>
      <c r="M2217" s="48" t="s">
        <v>27</v>
      </c>
      <c r="N2217" s="48" t="s">
        <v>27</v>
      </c>
      <c r="O2217" s="48">
        <v>202.57733707461199</v>
      </c>
      <c r="P2217" s="48" t="s">
        <v>28</v>
      </c>
      <c r="Q2217" s="154">
        <v>201.64779502143</v>
      </c>
      <c r="R2217" s="154">
        <v>0.92954205318132999</v>
      </c>
      <c r="S2217" s="154" t="s">
        <v>27</v>
      </c>
      <c r="T2217" s="154" t="s">
        <v>27</v>
      </c>
      <c r="U2217" s="154">
        <v>2.14639090229117E-2</v>
      </c>
      <c r="V2217" s="48" t="s">
        <v>29</v>
      </c>
      <c r="W2217" s="154">
        <v>2.14630918220391E-2</v>
      </c>
      <c r="X2217" s="154">
        <v>8.1720087267522404E-7</v>
      </c>
      <c r="Y2217" s="154" t="s">
        <v>27</v>
      </c>
      <c r="Z2217" s="154" t="s">
        <v>27</v>
      </c>
      <c r="AA2217" s="154">
        <v>0.32142872385266202</v>
      </c>
      <c r="AB2217" s="48" t="s">
        <v>30</v>
      </c>
      <c r="AC2217" s="154">
        <v>0.319202503203313</v>
      </c>
      <c r="AD2217" s="154">
        <v>2.22622064934885E-3</v>
      </c>
      <c r="AE2217" s="154" t="s">
        <v>27</v>
      </c>
      <c r="AF2217" s="154" t="s">
        <v>27</v>
      </c>
      <c r="AG2217" s="154">
        <v>7.4355306559419104E-2</v>
      </c>
      <c r="AH2217" s="48" t="s">
        <v>4183</v>
      </c>
      <c r="AI2217" s="154">
        <v>7.4031869589923402E-2</v>
      </c>
      <c r="AJ2217" s="154">
        <v>3.2343696949568E-4</v>
      </c>
      <c r="AK2217" s="154" t="s">
        <v>27</v>
      </c>
      <c r="AL2217" s="154" t="s">
        <v>27</v>
      </c>
      <c r="AM2217" s="154">
        <v>2.2592823602391E-2</v>
      </c>
      <c r="AN2217" s="48" t="s">
        <v>32</v>
      </c>
      <c r="AO2217" s="154">
        <v>2.2538131215760902E-2</v>
      </c>
      <c r="AP2217" s="154">
        <v>5.4692386630126397E-5</v>
      </c>
      <c r="AQ2217" s="154" t="s">
        <v>27</v>
      </c>
      <c r="AR2217" s="154" t="s">
        <v>27</v>
      </c>
      <c r="AS2217" s="154">
        <v>0.76318532466214795</v>
      </c>
      <c r="AT2217" s="48" t="s">
        <v>33</v>
      </c>
      <c r="AU2217" s="154">
        <v>0.67466628036810505</v>
      </c>
      <c r="AV2217" s="154">
        <v>8.8519044294043198E-2</v>
      </c>
      <c r="AW2217" s="154" t="s">
        <v>27</v>
      </c>
      <c r="AX2217" s="154" t="s">
        <v>27</v>
      </c>
      <c r="AY2217" s="57">
        <v>45772</v>
      </c>
      <c r="AZ2217" s="57">
        <v>46867</v>
      </c>
    </row>
    <row r="2218" spans="1:52" x14ac:dyDescent="0.3">
      <c r="A2218" s="48">
        <v>2212</v>
      </c>
      <c r="B2218" s="68" t="s">
        <v>962</v>
      </c>
      <c r="C2218" s="49">
        <v>1328157828</v>
      </c>
      <c r="D2218" s="50" t="s">
        <v>22</v>
      </c>
      <c r="E2218" s="48" t="s">
        <v>4409</v>
      </c>
      <c r="F2218" s="69" t="s">
        <v>4900</v>
      </c>
      <c r="G2218" s="58" t="s">
        <v>5700</v>
      </c>
      <c r="H2218" s="179" t="s">
        <v>5881</v>
      </c>
      <c r="I2218" s="154">
        <v>0.50924849029851005</v>
      </c>
      <c r="J2218" s="77" t="s">
        <v>26</v>
      </c>
      <c r="K2218" s="48">
        <v>0.50335973481887297</v>
      </c>
      <c r="L2218" s="48">
        <v>5.8887554796366601E-3</v>
      </c>
      <c r="M2218" s="48" t="s">
        <v>27</v>
      </c>
      <c r="N2218" s="48" t="s">
        <v>27</v>
      </c>
      <c r="O2218" s="48">
        <v>222.78457539428399</v>
      </c>
      <c r="P2218" s="48" t="s">
        <v>28</v>
      </c>
      <c r="Q2218" s="154">
        <v>221.86109050809799</v>
      </c>
      <c r="R2218" s="154">
        <v>0.92348488618574798</v>
      </c>
      <c r="S2218" s="154" t="s">
        <v>27</v>
      </c>
      <c r="T2218" s="154" t="s">
        <v>27</v>
      </c>
      <c r="U2218" s="154">
        <v>9.8563342858239301E-3</v>
      </c>
      <c r="V2218" s="48" t="s">
        <v>29</v>
      </c>
      <c r="W2218" s="154">
        <v>9.8555169859476793E-3</v>
      </c>
      <c r="X2218" s="154">
        <v>8.17299876243116E-7</v>
      </c>
      <c r="Y2218" s="154" t="s">
        <v>27</v>
      </c>
      <c r="Z2218" s="154" t="s">
        <v>27</v>
      </c>
      <c r="AA2218" s="154">
        <v>0.38349065764472601</v>
      </c>
      <c r="AB2218" s="48" t="s">
        <v>30</v>
      </c>
      <c r="AC2218" s="154">
        <v>0.38127294309027299</v>
      </c>
      <c r="AD2218" s="154">
        <v>2.2177145544525398E-3</v>
      </c>
      <c r="AE2218" s="154" t="s">
        <v>27</v>
      </c>
      <c r="AF2218" s="154" t="s">
        <v>27</v>
      </c>
      <c r="AG2218" s="154">
        <v>8.2024347426707903E-2</v>
      </c>
      <c r="AH2218" s="48" t="s">
        <v>4183</v>
      </c>
      <c r="AI2218" s="154">
        <v>8.1702546414291199E-2</v>
      </c>
      <c r="AJ2218" s="154">
        <v>3.21801012416692E-4</v>
      </c>
      <c r="AK2218" s="154" t="s">
        <v>27</v>
      </c>
      <c r="AL2218" s="154" t="s">
        <v>27</v>
      </c>
      <c r="AM2218" s="154">
        <v>2.69851101443064E-2</v>
      </c>
      <c r="AN2218" s="48" t="s">
        <v>32</v>
      </c>
      <c r="AO2218" s="154">
        <v>2.6929936234201299E-2</v>
      </c>
      <c r="AP2218" s="154">
        <v>5.5173910105154002E-5</v>
      </c>
      <c r="AQ2218" s="154" t="s">
        <v>27</v>
      </c>
      <c r="AR2218" s="154" t="s">
        <v>27</v>
      </c>
      <c r="AS2218" s="154">
        <v>0.788794622068275</v>
      </c>
      <c r="AT2218" s="48" t="s">
        <v>33</v>
      </c>
      <c r="AU2218" s="154">
        <v>0.70093671006444203</v>
      </c>
      <c r="AV2218" s="154">
        <v>8.7857912003833402E-2</v>
      </c>
      <c r="AW2218" s="154" t="s">
        <v>27</v>
      </c>
      <c r="AX2218" s="154" t="s">
        <v>27</v>
      </c>
      <c r="AY2218" s="57">
        <v>45772</v>
      </c>
      <c r="AZ2218" s="57">
        <v>46867</v>
      </c>
    </row>
    <row r="2219" spans="1:52" x14ac:dyDescent="0.3">
      <c r="A2219" s="48">
        <v>2213</v>
      </c>
      <c r="B2219" s="68" t="s">
        <v>962</v>
      </c>
      <c r="C2219" s="49">
        <v>1328157828</v>
      </c>
      <c r="D2219" s="50" t="s">
        <v>22</v>
      </c>
      <c r="E2219" s="48" t="s">
        <v>4409</v>
      </c>
      <c r="F2219" s="69" t="s">
        <v>4901</v>
      </c>
      <c r="G2219" s="58" t="s">
        <v>5700</v>
      </c>
      <c r="H2219" s="179" t="s">
        <v>5882</v>
      </c>
      <c r="I2219" s="154">
        <v>0.55729709607177302</v>
      </c>
      <c r="J2219" s="77" t="s">
        <v>26</v>
      </c>
      <c r="K2219" s="48">
        <v>0.55137541087923403</v>
      </c>
      <c r="L2219" s="48">
        <v>5.9216851925391299E-3</v>
      </c>
      <c r="M2219" s="48" t="s">
        <v>27</v>
      </c>
      <c r="N2219" s="48" t="s">
        <v>27</v>
      </c>
      <c r="O2219" s="48">
        <v>243.16604535398</v>
      </c>
      <c r="P2219" s="48" t="s">
        <v>28</v>
      </c>
      <c r="Q2219" s="154">
        <v>242.23698272652101</v>
      </c>
      <c r="R2219" s="154">
        <v>0.92906262745982404</v>
      </c>
      <c r="S2219" s="154" t="s">
        <v>27</v>
      </c>
      <c r="T2219" s="154" t="s">
        <v>27</v>
      </c>
      <c r="U2219" s="154">
        <v>2.52055236983659E-2</v>
      </c>
      <c r="V2219" s="48" t="s">
        <v>29</v>
      </c>
      <c r="W2219" s="154">
        <v>2.5204706346917301E-2</v>
      </c>
      <c r="X2219" s="154">
        <v>8.1735144861953997E-7</v>
      </c>
      <c r="Y2219" s="154" t="s">
        <v>27</v>
      </c>
      <c r="Z2219" s="154" t="s">
        <v>27</v>
      </c>
      <c r="AA2219" s="154">
        <v>0.383792459578019</v>
      </c>
      <c r="AB2219" s="48" t="s">
        <v>30</v>
      </c>
      <c r="AC2219" s="154">
        <v>0.38156670855545799</v>
      </c>
      <c r="AD2219" s="154">
        <v>2.2257510225607599E-3</v>
      </c>
      <c r="AE2219" s="154" t="s">
        <v>27</v>
      </c>
      <c r="AF2219" s="154" t="s">
        <v>27</v>
      </c>
      <c r="AG2219" s="154">
        <v>8.5411343693798797E-2</v>
      </c>
      <c r="AH2219" s="48" t="s">
        <v>4183</v>
      </c>
      <c r="AI2219" s="154">
        <v>8.5088003699670595E-2</v>
      </c>
      <c r="AJ2219" s="154">
        <v>3.2333999412815801E-4</v>
      </c>
      <c r="AK2219" s="154" t="s">
        <v>27</v>
      </c>
      <c r="AL2219" s="154" t="s">
        <v>27</v>
      </c>
      <c r="AM2219" s="154">
        <v>2.6814215442826101E-2</v>
      </c>
      <c r="AN2219" s="48" t="s">
        <v>32</v>
      </c>
      <c r="AO2219" s="154">
        <v>2.6759422263403498E-2</v>
      </c>
      <c r="AP2219" s="154">
        <v>5.4793179422665502E-5</v>
      </c>
      <c r="AQ2219" s="154" t="s">
        <v>27</v>
      </c>
      <c r="AR2219" s="154" t="s">
        <v>27</v>
      </c>
      <c r="AS2219" s="154">
        <v>0.810664412661803</v>
      </c>
      <c r="AT2219" s="48" t="s">
        <v>33</v>
      </c>
      <c r="AU2219" s="154">
        <v>0.72201034370133199</v>
      </c>
      <c r="AV2219" s="154">
        <v>8.8654068960471705E-2</v>
      </c>
      <c r="AW2219" s="154" t="s">
        <v>27</v>
      </c>
      <c r="AX2219" s="154" t="s">
        <v>27</v>
      </c>
      <c r="AY2219" s="57">
        <v>45772</v>
      </c>
      <c r="AZ2219" s="57">
        <v>46867</v>
      </c>
    </row>
    <row r="2220" spans="1:52" x14ac:dyDescent="0.3">
      <c r="A2220" s="48">
        <v>2214</v>
      </c>
      <c r="B2220" s="68" t="s">
        <v>962</v>
      </c>
      <c r="C2220" s="49">
        <v>1328157828</v>
      </c>
      <c r="D2220" s="50" t="s">
        <v>22</v>
      </c>
      <c r="E2220" s="48" t="s">
        <v>4409</v>
      </c>
      <c r="F2220" s="69" t="s">
        <v>4902</v>
      </c>
      <c r="G2220" s="58" t="s">
        <v>5700</v>
      </c>
      <c r="H2220" s="179" t="s">
        <v>5883</v>
      </c>
      <c r="I2220" s="154">
        <v>0.615343722456969</v>
      </c>
      <c r="J2220" s="77" t="s">
        <v>26</v>
      </c>
      <c r="K2220" s="48">
        <v>0.60910376681020395</v>
      </c>
      <c r="L2220" s="48">
        <v>6.2399556467658398E-3</v>
      </c>
      <c r="M2220" s="48" t="s">
        <v>27</v>
      </c>
      <c r="N2220" s="48" t="s">
        <v>27</v>
      </c>
      <c r="O2220" s="48">
        <v>266.00072903106201</v>
      </c>
      <c r="P2220" s="48" t="s">
        <v>28</v>
      </c>
      <c r="Q2220" s="154">
        <v>265.02210977937301</v>
      </c>
      <c r="R2220" s="154">
        <v>0.97861925168878305</v>
      </c>
      <c r="S2220" s="154" t="s">
        <v>27</v>
      </c>
      <c r="T2220" s="154" t="s">
        <v>27</v>
      </c>
      <c r="U2220" s="154">
        <v>2.5629070747535301E-2</v>
      </c>
      <c r="V2220" s="48" t="s">
        <v>29</v>
      </c>
      <c r="W2220" s="154">
        <v>2.56282535001944E-2</v>
      </c>
      <c r="X2220" s="154">
        <v>8.1724734091544396E-7</v>
      </c>
      <c r="Y2220" s="154" t="s">
        <v>27</v>
      </c>
      <c r="Z2220" s="154" t="s">
        <v>27</v>
      </c>
      <c r="AA2220" s="154">
        <v>0.42823262237195397</v>
      </c>
      <c r="AB2220" s="48" t="s">
        <v>30</v>
      </c>
      <c r="AC2220" s="154">
        <v>0.42592011464917601</v>
      </c>
      <c r="AD2220" s="154">
        <v>2.3125077227783499E-3</v>
      </c>
      <c r="AE2220" s="154" t="s">
        <v>27</v>
      </c>
      <c r="AF2220" s="154" t="s">
        <v>27</v>
      </c>
      <c r="AG2220" s="154">
        <v>9.4351739309447694E-2</v>
      </c>
      <c r="AH2220" s="48" t="s">
        <v>4183</v>
      </c>
      <c r="AI2220" s="154">
        <v>9.4012343144402905E-2</v>
      </c>
      <c r="AJ2220" s="154">
        <v>3.3939616504482601E-4</v>
      </c>
      <c r="AK2220" s="154" t="s">
        <v>27</v>
      </c>
      <c r="AL2220" s="154" t="s">
        <v>27</v>
      </c>
      <c r="AM2220" s="154">
        <v>3.2658095967726501E-2</v>
      </c>
      <c r="AN2220" s="48" t="s">
        <v>32</v>
      </c>
      <c r="AO2220" s="154">
        <v>3.2602054756657298E-2</v>
      </c>
      <c r="AP2220" s="154">
        <v>5.6041211069163098E-5</v>
      </c>
      <c r="AQ2220" s="154" t="s">
        <v>27</v>
      </c>
      <c r="AR2220" s="154" t="s">
        <v>27</v>
      </c>
      <c r="AS2220" s="154">
        <v>0.83321029930465096</v>
      </c>
      <c r="AT2220" s="48" t="s">
        <v>33</v>
      </c>
      <c r="AU2220" s="154">
        <v>0.74457995750746797</v>
      </c>
      <c r="AV2220" s="154">
        <v>8.8630341797182599E-2</v>
      </c>
      <c r="AW2220" s="154" t="s">
        <v>27</v>
      </c>
      <c r="AX2220" s="154" t="s">
        <v>27</v>
      </c>
      <c r="AY2220" s="57">
        <v>45772</v>
      </c>
      <c r="AZ2220" s="57">
        <v>46867</v>
      </c>
    </row>
    <row r="2221" spans="1:52" x14ac:dyDescent="0.3">
      <c r="A2221" s="48">
        <v>2215</v>
      </c>
      <c r="B2221" s="68" t="s">
        <v>962</v>
      </c>
      <c r="C2221" s="49">
        <v>1328157828</v>
      </c>
      <c r="D2221" s="50" t="s">
        <v>22</v>
      </c>
      <c r="E2221" s="48" t="s">
        <v>4409</v>
      </c>
      <c r="F2221" s="69" t="s">
        <v>4903</v>
      </c>
      <c r="G2221" s="58" t="s">
        <v>5700</v>
      </c>
      <c r="H2221" s="179" t="s">
        <v>5884</v>
      </c>
      <c r="I2221" s="154">
        <v>0.57884645935230095</v>
      </c>
      <c r="J2221" s="77" t="s">
        <v>26</v>
      </c>
      <c r="K2221" s="48">
        <v>0.573001520513991</v>
      </c>
      <c r="L2221" s="48">
        <v>5.8449388383091704E-3</v>
      </c>
      <c r="M2221" s="48" t="s">
        <v>27</v>
      </c>
      <c r="N2221" s="48" t="s">
        <v>27</v>
      </c>
      <c r="O2221" s="48">
        <v>240.81596622148101</v>
      </c>
      <c r="P2221" s="48" t="s">
        <v>28</v>
      </c>
      <c r="Q2221" s="154">
        <v>239.89929044114001</v>
      </c>
      <c r="R2221" s="154">
        <v>0.91667578034115305</v>
      </c>
      <c r="S2221" s="154" t="s">
        <v>27</v>
      </c>
      <c r="T2221" s="154" t="s">
        <v>27</v>
      </c>
      <c r="U2221" s="154">
        <v>2.8982763548231299E-2</v>
      </c>
      <c r="V2221" s="48" t="s">
        <v>29</v>
      </c>
      <c r="W2221" s="154">
        <v>2.8981946232210998E-2</v>
      </c>
      <c r="X2221" s="154">
        <v>8.1731602034768202E-7</v>
      </c>
      <c r="Y2221" s="154" t="s">
        <v>27</v>
      </c>
      <c r="Z2221" s="154" t="s">
        <v>27</v>
      </c>
      <c r="AA2221" s="154">
        <v>0.38529311867074001</v>
      </c>
      <c r="AB2221" s="48" t="s">
        <v>30</v>
      </c>
      <c r="AC2221" s="154">
        <v>0.38308736721958098</v>
      </c>
      <c r="AD2221" s="154">
        <v>2.2057514511586601E-3</v>
      </c>
      <c r="AE2221" s="154" t="s">
        <v>27</v>
      </c>
      <c r="AF2221" s="154" t="s">
        <v>27</v>
      </c>
      <c r="AG2221" s="154">
        <v>9.1257217040147096E-2</v>
      </c>
      <c r="AH2221" s="48" t="s">
        <v>4183</v>
      </c>
      <c r="AI2221" s="154">
        <v>9.0937624505379705E-2</v>
      </c>
      <c r="AJ2221" s="154">
        <v>3.1959253476738998E-4</v>
      </c>
      <c r="AK2221" s="154" t="s">
        <v>27</v>
      </c>
      <c r="AL2221" s="154" t="s">
        <v>27</v>
      </c>
      <c r="AM2221" s="154">
        <v>3.4370520735421101E-2</v>
      </c>
      <c r="AN2221" s="48" t="s">
        <v>32</v>
      </c>
      <c r="AO2221" s="154">
        <v>3.4315525229363E-2</v>
      </c>
      <c r="AP2221" s="154">
        <v>5.4995506058127103E-5</v>
      </c>
      <c r="AQ2221" s="154" t="s">
        <v>27</v>
      </c>
      <c r="AR2221" s="154" t="s">
        <v>27</v>
      </c>
      <c r="AS2221" s="154">
        <v>0.79631418125779396</v>
      </c>
      <c r="AT2221" s="48" t="s">
        <v>33</v>
      </c>
      <c r="AU2221" s="154">
        <v>0.70711409561401295</v>
      </c>
      <c r="AV2221" s="154">
        <v>8.9200085643780805E-2</v>
      </c>
      <c r="AW2221" s="154" t="s">
        <v>27</v>
      </c>
      <c r="AX2221" s="154" t="s">
        <v>27</v>
      </c>
      <c r="AY2221" s="57">
        <v>45772</v>
      </c>
      <c r="AZ2221" s="57">
        <v>46867</v>
      </c>
    </row>
    <row r="2222" spans="1:52" x14ac:dyDescent="0.3">
      <c r="A2222" s="48">
        <v>2216</v>
      </c>
      <c r="B2222" s="68" t="s">
        <v>4299</v>
      </c>
      <c r="C2222" s="49">
        <v>2208102052</v>
      </c>
      <c r="D2222" s="50" t="s">
        <v>34</v>
      </c>
      <c r="E2222" s="48" t="s">
        <v>23</v>
      </c>
      <c r="F2222" s="69" t="s">
        <v>4904</v>
      </c>
      <c r="G2222" s="58" t="s">
        <v>5700</v>
      </c>
      <c r="H2222" s="179" t="s">
        <v>5885</v>
      </c>
      <c r="I2222" s="154">
        <v>2.6300098260099401E-3</v>
      </c>
      <c r="J2222" s="77" t="s">
        <v>66</v>
      </c>
      <c r="K2222" s="48">
        <v>9.3559455641249202E-4</v>
      </c>
      <c r="L2222" s="48">
        <v>1.6944152695974499E-3</v>
      </c>
      <c r="M2222" s="48" t="s">
        <v>27</v>
      </c>
      <c r="N2222" s="48" t="s">
        <v>27</v>
      </c>
      <c r="O2222" s="48">
        <v>0.51426699658893005</v>
      </c>
      <c r="P2222" s="48" t="s">
        <v>67</v>
      </c>
      <c r="Q2222" s="154">
        <v>0.137175696078878</v>
      </c>
      <c r="R2222" s="154">
        <v>0.37709130051005202</v>
      </c>
      <c r="S2222" s="154" t="s">
        <v>27</v>
      </c>
      <c r="T2222" s="154" t="s">
        <v>27</v>
      </c>
      <c r="U2222" s="154">
        <v>2.3232775385590499E-5</v>
      </c>
      <c r="V2222" s="48" t="s">
        <v>68</v>
      </c>
      <c r="W2222" s="154">
        <v>2.3232050847778401E-5</v>
      </c>
      <c r="X2222" s="154">
        <v>7.2453781211389803E-10</v>
      </c>
      <c r="Y2222" s="154" t="s">
        <v>27</v>
      </c>
      <c r="Z2222" s="154" t="s">
        <v>27</v>
      </c>
      <c r="AA2222" s="154">
        <v>1.5814289145215799E-3</v>
      </c>
      <c r="AB2222" s="48" t="s">
        <v>69</v>
      </c>
      <c r="AC2222" s="154">
        <v>8.2426636145232698E-4</v>
      </c>
      <c r="AD2222" s="154">
        <v>7.5716255306926099E-4</v>
      </c>
      <c r="AE2222" s="154" t="s">
        <v>27</v>
      </c>
      <c r="AF2222" s="154" t="s">
        <v>27</v>
      </c>
      <c r="AG2222" s="154">
        <v>1.98420508359687E-3</v>
      </c>
      <c r="AH2222" s="48" t="s">
        <v>4185</v>
      </c>
      <c r="AI2222" s="154">
        <v>4.5424604660286301E-4</v>
      </c>
      <c r="AJ2222" s="154">
        <v>1.5299590369940101E-3</v>
      </c>
      <c r="AK2222" s="154" t="s">
        <v>27</v>
      </c>
      <c r="AL2222" s="154" t="s">
        <v>27</v>
      </c>
      <c r="AM2222" s="154">
        <v>1.8079208301620999E-4</v>
      </c>
      <c r="AN2222" s="48" t="s">
        <v>71</v>
      </c>
      <c r="AO2222" s="154">
        <v>1.23156708530894E-4</v>
      </c>
      <c r="AP2222" s="154">
        <v>5.76353744853168E-5</v>
      </c>
      <c r="AQ2222" s="154" t="s">
        <v>27</v>
      </c>
      <c r="AR2222" s="154" t="s">
        <v>27</v>
      </c>
      <c r="AS2222" s="154">
        <v>1.8714861903589002E-2</v>
      </c>
      <c r="AT2222" s="48" t="s">
        <v>72</v>
      </c>
      <c r="AU2222" s="154">
        <v>1.19897683718155E-2</v>
      </c>
      <c r="AV2222" s="154">
        <v>6.7250935317734904E-3</v>
      </c>
      <c r="AW2222" s="154" t="s">
        <v>27</v>
      </c>
      <c r="AX2222" s="154" t="s">
        <v>27</v>
      </c>
      <c r="AY2222" s="57">
        <v>45772</v>
      </c>
      <c r="AZ2222" s="57">
        <v>46867</v>
      </c>
    </row>
    <row r="2223" spans="1:52" x14ac:dyDescent="0.3">
      <c r="A2223" s="48">
        <v>2217</v>
      </c>
      <c r="B2223" s="68" t="s">
        <v>813</v>
      </c>
      <c r="C2223" s="49">
        <v>8188701186</v>
      </c>
      <c r="D2223" s="50" t="s">
        <v>34</v>
      </c>
      <c r="E2223" s="48" t="s">
        <v>4409</v>
      </c>
      <c r="F2223" s="69" t="s">
        <v>4905</v>
      </c>
      <c r="G2223" s="58" t="s">
        <v>5700</v>
      </c>
      <c r="H2223" s="179" t="s">
        <v>2670</v>
      </c>
      <c r="I2223" s="154">
        <v>0.56349314439187304</v>
      </c>
      <c r="J2223" s="77" t="s">
        <v>26</v>
      </c>
      <c r="K2223" s="48">
        <v>0.55397094941064995</v>
      </c>
      <c r="L2223" s="48">
        <v>9.5221949812228403E-3</v>
      </c>
      <c r="M2223" s="48" t="s">
        <v>27</v>
      </c>
      <c r="N2223" s="48" t="s">
        <v>27</v>
      </c>
      <c r="O2223" s="48">
        <v>223.22486847900799</v>
      </c>
      <c r="P2223" s="48" t="s">
        <v>28</v>
      </c>
      <c r="Q2223" s="154">
        <v>221.73043819159301</v>
      </c>
      <c r="R2223" s="154">
        <v>1.4944302874150699</v>
      </c>
      <c r="S2223" s="154" t="s">
        <v>27</v>
      </c>
      <c r="T2223" s="154" t="s">
        <v>27</v>
      </c>
      <c r="U2223" s="154">
        <v>2.30417517962338E-2</v>
      </c>
      <c r="V2223" s="48" t="s">
        <v>29</v>
      </c>
      <c r="W2223" s="154">
        <v>2.3041702015997399E-2</v>
      </c>
      <c r="X2223" s="154">
        <v>4.97802364031104E-8</v>
      </c>
      <c r="Y2223" s="154" t="s">
        <v>27</v>
      </c>
      <c r="Z2223" s="154" t="s">
        <v>27</v>
      </c>
      <c r="AA2223" s="154">
        <v>0.36342430968427297</v>
      </c>
      <c r="AB2223" s="48" t="s">
        <v>30</v>
      </c>
      <c r="AC2223" s="154">
        <v>0.36084978335846102</v>
      </c>
      <c r="AD2223" s="154">
        <v>2.57452632581284E-3</v>
      </c>
      <c r="AE2223" s="154" t="s">
        <v>27</v>
      </c>
      <c r="AF2223" s="154" t="s">
        <v>27</v>
      </c>
      <c r="AG2223" s="154">
        <v>8.0132289890327696E-2</v>
      </c>
      <c r="AH2223" s="48" t="s">
        <v>4183</v>
      </c>
      <c r="AI2223" s="154">
        <v>7.9654559473753495E-2</v>
      </c>
      <c r="AJ2223" s="154">
        <v>4.7773041657417402E-4</v>
      </c>
      <c r="AK2223" s="154" t="s">
        <v>27</v>
      </c>
      <c r="AL2223" s="154" t="s">
        <v>27</v>
      </c>
      <c r="AM2223" s="154">
        <v>5.9246822731560601E-2</v>
      </c>
      <c r="AN2223" s="48" t="s">
        <v>32</v>
      </c>
      <c r="AO2223" s="154">
        <v>5.9221701542665497E-2</v>
      </c>
      <c r="AP2223" s="154">
        <v>2.5121188895158001E-5</v>
      </c>
      <c r="AQ2223" s="154" t="s">
        <v>27</v>
      </c>
      <c r="AR2223" s="154" t="s">
        <v>27</v>
      </c>
      <c r="AS2223" s="154">
        <v>0.52240239597492499</v>
      </c>
      <c r="AT2223" s="48" t="s">
        <v>33</v>
      </c>
      <c r="AU2223" s="154">
        <v>0.46741451434185799</v>
      </c>
      <c r="AV2223" s="154">
        <v>5.4987881633066699E-2</v>
      </c>
      <c r="AW2223" s="154" t="s">
        <v>27</v>
      </c>
      <c r="AX2223" s="154" t="s">
        <v>27</v>
      </c>
      <c r="AY2223" s="57">
        <v>45772</v>
      </c>
      <c r="AZ2223" s="57">
        <v>46867</v>
      </c>
    </row>
    <row r="2224" spans="1:52" x14ac:dyDescent="0.3">
      <c r="A2224" s="48">
        <v>2218</v>
      </c>
      <c r="B2224" s="68" t="s">
        <v>813</v>
      </c>
      <c r="C2224" s="49">
        <v>8188701186</v>
      </c>
      <c r="D2224" s="50" t="s">
        <v>22</v>
      </c>
      <c r="E2224" s="48" t="s">
        <v>4409</v>
      </c>
      <c r="F2224" s="69" t="s">
        <v>4906</v>
      </c>
      <c r="G2224" s="58" t="s">
        <v>5700</v>
      </c>
      <c r="H2224" s="179" t="s">
        <v>5886</v>
      </c>
      <c r="I2224" s="154">
        <v>0.57955851733720298</v>
      </c>
      <c r="J2224" s="77" t="s">
        <v>26</v>
      </c>
      <c r="K2224" s="48">
        <v>0.569408522112549</v>
      </c>
      <c r="L2224" s="48">
        <v>1.01499952246533E-2</v>
      </c>
      <c r="M2224" s="48" t="s">
        <v>27</v>
      </c>
      <c r="N2224" s="48" t="s">
        <v>27</v>
      </c>
      <c r="O2224" s="48">
        <v>228.595091748767</v>
      </c>
      <c r="P2224" s="48" t="s">
        <v>28</v>
      </c>
      <c r="Q2224" s="154">
        <v>227.002453120242</v>
      </c>
      <c r="R2224" s="154">
        <v>1.5926386285249901</v>
      </c>
      <c r="S2224" s="154" t="s">
        <v>27</v>
      </c>
      <c r="T2224" s="154" t="s">
        <v>27</v>
      </c>
      <c r="U2224" s="154">
        <v>2.3218578857894401E-2</v>
      </c>
      <c r="V2224" s="48" t="s">
        <v>29</v>
      </c>
      <c r="W2224" s="154">
        <v>2.32185290779904E-2</v>
      </c>
      <c r="X2224" s="154">
        <v>4.9779904011220198E-8</v>
      </c>
      <c r="Y2224" s="154" t="s">
        <v>27</v>
      </c>
      <c r="Z2224" s="154" t="s">
        <v>27</v>
      </c>
      <c r="AA2224" s="154">
        <v>0.37380672533280501</v>
      </c>
      <c r="AB2224" s="48" t="s">
        <v>30</v>
      </c>
      <c r="AC2224" s="154">
        <v>0.37106204975790802</v>
      </c>
      <c r="AD2224" s="154">
        <v>2.7446755748972E-3</v>
      </c>
      <c r="AE2224" s="154" t="s">
        <v>27</v>
      </c>
      <c r="AF2224" s="154" t="s">
        <v>27</v>
      </c>
      <c r="AG2224" s="154">
        <v>8.3063468626135506E-2</v>
      </c>
      <c r="AH2224" s="48" t="s">
        <v>4183</v>
      </c>
      <c r="AI2224" s="154">
        <v>8.2554201237348496E-2</v>
      </c>
      <c r="AJ2224" s="154">
        <v>5.0926738878701798E-4</v>
      </c>
      <c r="AK2224" s="154" t="s">
        <v>27</v>
      </c>
      <c r="AL2224" s="154" t="s">
        <v>27</v>
      </c>
      <c r="AM2224" s="154">
        <v>6.1019532793000798E-2</v>
      </c>
      <c r="AN2224" s="48" t="s">
        <v>32</v>
      </c>
      <c r="AO2224" s="154">
        <v>6.0992474741399197E-2</v>
      </c>
      <c r="AP2224" s="154">
        <v>2.7058051601569701E-5</v>
      </c>
      <c r="AQ2224" s="154" t="s">
        <v>27</v>
      </c>
      <c r="AR2224" s="154" t="s">
        <v>27</v>
      </c>
      <c r="AS2224" s="154">
        <v>0.53377624714954996</v>
      </c>
      <c r="AT2224" s="48" t="s">
        <v>33</v>
      </c>
      <c r="AU2224" s="154">
        <v>0.47980066253339299</v>
      </c>
      <c r="AV2224" s="154">
        <v>5.39755846161563E-2</v>
      </c>
      <c r="AW2224" s="154" t="s">
        <v>27</v>
      </c>
      <c r="AX2224" s="154" t="s">
        <v>27</v>
      </c>
      <c r="AY2224" s="57">
        <v>45772</v>
      </c>
      <c r="AZ2224" s="57">
        <v>46867</v>
      </c>
    </row>
    <row r="2225" spans="1:52" x14ac:dyDescent="0.3">
      <c r="A2225" s="48">
        <v>2219</v>
      </c>
      <c r="B2225" s="68" t="s">
        <v>813</v>
      </c>
      <c r="C2225" s="49">
        <v>8188701186</v>
      </c>
      <c r="D2225" s="50" t="s">
        <v>22</v>
      </c>
      <c r="E2225" s="48" t="s">
        <v>4409</v>
      </c>
      <c r="F2225" s="69" t="s">
        <v>4907</v>
      </c>
      <c r="G2225" s="58" t="s">
        <v>5700</v>
      </c>
      <c r="H2225" s="179" t="s">
        <v>5887</v>
      </c>
      <c r="I2225" s="154">
        <v>0.611116569367673</v>
      </c>
      <c r="J2225" s="77" t="s">
        <v>26</v>
      </c>
      <c r="K2225" s="48">
        <v>0.601335481811206</v>
      </c>
      <c r="L2225" s="48">
        <v>9.7810875564668005E-3</v>
      </c>
      <c r="M2225" s="48" t="s">
        <v>27</v>
      </c>
      <c r="N2225" s="48" t="s">
        <v>27</v>
      </c>
      <c r="O2225" s="48">
        <v>242.76950051664599</v>
      </c>
      <c r="P2225" s="48" t="s">
        <v>28</v>
      </c>
      <c r="Q2225" s="154">
        <v>241.23362416750001</v>
      </c>
      <c r="R2225" s="154">
        <v>1.53587634914669</v>
      </c>
      <c r="S2225" s="154" t="s">
        <v>27</v>
      </c>
      <c r="T2225" s="154" t="s">
        <v>27</v>
      </c>
      <c r="U2225" s="154">
        <v>2.3485489962401698E-2</v>
      </c>
      <c r="V2225" s="48" t="s">
        <v>29</v>
      </c>
      <c r="W2225" s="154">
        <v>2.3485440181797001E-2</v>
      </c>
      <c r="X2225" s="154">
        <v>4.9780604710148698E-8</v>
      </c>
      <c r="Y2225" s="154" t="s">
        <v>27</v>
      </c>
      <c r="Z2225" s="154" t="s">
        <v>27</v>
      </c>
      <c r="AA2225" s="154">
        <v>0.39442343061454099</v>
      </c>
      <c r="AB2225" s="48" t="s">
        <v>30</v>
      </c>
      <c r="AC2225" s="154">
        <v>0.391780715334968</v>
      </c>
      <c r="AD2225" s="154">
        <v>2.6427152795736098E-3</v>
      </c>
      <c r="AE2225" s="154" t="s">
        <v>27</v>
      </c>
      <c r="AF2225" s="154" t="s">
        <v>27</v>
      </c>
      <c r="AG2225" s="154">
        <v>8.5961918952650596E-2</v>
      </c>
      <c r="AH2225" s="48" t="s">
        <v>4183</v>
      </c>
      <c r="AI2225" s="154">
        <v>8.5471443581927195E-2</v>
      </c>
      <c r="AJ2225" s="154">
        <v>4.90475370723404E-4</v>
      </c>
      <c r="AK2225" s="154" t="s">
        <v>27</v>
      </c>
      <c r="AL2225" s="154" t="s">
        <v>27</v>
      </c>
      <c r="AM2225" s="154">
        <v>6.2822799247298305E-2</v>
      </c>
      <c r="AN2225" s="48" t="s">
        <v>32</v>
      </c>
      <c r="AO2225" s="154">
        <v>6.2797958128606099E-2</v>
      </c>
      <c r="AP2225" s="154">
        <v>2.48411186921385E-5</v>
      </c>
      <c r="AQ2225" s="154" t="s">
        <v>27</v>
      </c>
      <c r="AR2225" s="154" t="s">
        <v>27</v>
      </c>
      <c r="AS2225" s="154">
        <v>0.54113182290397199</v>
      </c>
      <c r="AT2225" s="48" t="s">
        <v>33</v>
      </c>
      <c r="AU2225" s="154">
        <v>0.48582206025728197</v>
      </c>
      <c r="AV2225" s="154">
        <v>5.5309762646690602E-2</v>
      </c>
      <c r="AW2225" s="154" t="s">
        <v>27</v>
      </c>
      <c r="AX2225" s="154" t="s">
        <v>27</v>
      </c>
      <c r="AY2225" s="57">
        <v>45772</v>
      </c>
      <c r="AZ2225" s="57">
        <v>46867</v>
      </c>
    </row>
    <row r="2226" spans="1:52" x14ac:dyDescent="0.3">
      <c r="A2226" s="48">
        <v>2220</v>
      </c>
      <c r="B2226" s="68" t="s">
        <v>813</v>
      </c>
      <c r="C2226" s="49">
        <v>8188701186</v>
      </c>
      <c r="D2226" s="50" t="s">
        <v>22</v>
      </c>
      <c r="E2226" s="48" t="s">
        <v>4409</v>
      </c>
      <c r="F2226" s="69" t="s">
        <v>4908</v>
      </c>
      <c r="G2226" s="58" t="s">
        <v>5700</v>
      </c>
      <c r="H2226" s="179" t="s">
        <v>5888</v>
      </c>
      <c r="I2226" s="154">
        <v>0.66135475393597898</v>
      </c>
      <c r="J2226" s="77" t="s">
        <v>26</v>
      </c>
      <c r="K2226" s="48">
        <v>0.65152935886610397</v>
      </c>
      <c r="L2226" s="48">
        <v>9.8253950698744506E-3</v>
      </c>
      <c r="M2226" s="48" t="s">
        <v>27</v>
      </c>
      <c r="N2226" s="48" t="s">
        <v>27</v>
      </c>
      <c r="O2226" s="48">
        <v>264.682282225866</v>
      </c>
      <c r="P2226" s="48" t="s">
        <v>28</v>
      </c>
      <c r="Q2226" s="154">
        <v>263.13977289326499</v>
      </c>
      <c r="R2226" s="154">
        <v>1.54250933260157</v>
      </c>
      <c r="S2226" s="154" t="s">
        <v>27</v>
      </c>
      <c r="T2226" s="154" t="s">
        <v>27</v>
      </c>
      <c r="U2226" s="154">
        <v>2.4118076748703698E-2</v>
      </c>
      <c r="V2226" s="48" t="s">
        <v>29</v>
      </c>
      <c r="W2226" s="154">
        <v>2.41180269684695E-2</v>
      </c>
      <c r="X2226" s="154">
        <v>4.9780234139129398E-8</v>
      </c>
      <c r="Y2226" s="154" t="s">
        <v>27</v>
      </c>
      <c r="Z2226" s="154" t="s">
        <v>27</v>
      </c>
      <c r="AA2226" s="154">
        <v>0.42716045447877199</v>
      </c>
      <c r="AB2226" s="48" t="s">
        <v>30</v>
      </c>
      <c r="AC2226" s="154">
        <v>0.42450510983693202</v>
      </c>
      <c r="AD2226" s="154">
        <v>2.6553446418395399E-3</v>
      </c>
      <c r="AE2226" s="154" t="s">
        <v>27</v>
      </c>
      <c r="AF2226" s="154" t="s">
        <v>27</v>
      </c>
      <c r="AG2226" s="154">
        <v>9.5270941969497994E-2</v>
      </c>
      <c r="AH2226" s="48" t="s">
        <v>4183</v>
      </c>
      <c r="AI2226" s="154">
        <v>9.4778159509868495E-2</v>
      </c>
      <c r="AJ2226" s="154">
        <v>4.9278245962949905E-4</v>
      </c>
      <c r="AK2226" s="154" t="s">
        <v>27</v>
      </c>
      <c r="AL2226" s="154" t="s">
        <v>27</v>
      </c>
      <c r="AM2226" s="154">
        <v>6.5774874216684195E-2</v>
      </c>
      <c r="AN2226" s="48" t="s">
        <v>32</v>
      </c>
      <c r="AO2226" s="154">
        <v>6.5749557245003601E-2</v>
      </c>
      <c r="AP2226" s="154">
        <v>2.53169716805426E-5</v>
      </c>
      <c r="AQ2226" s="154" t="s">
        <v>27</v>
      </c>
      <c r="AR2226" s="154" t="s">
        <v>27</v>
      </c>
      <c r="AS2226" s="154">
        <v>0.58989988724373299</v>
      </c>
      <c r="AT2226" s="48" t="s">
        <v>33</v>
      </c>
      <c r="AU2226" s="154">
        <v>0.53500070090492902</v>
      </c>
      <c r="AV2226" s="154">
        <v>5.48991863388038E-2</v>
      </c>
      <c r="AW2226" s="154" t="s">
        <v>27</v>
      </c>
      <c r="AX2226" s="154" t="s">
        <v>27</v>
      </c>
      <c r="AY2226" s="57">
        <v>45772</v>
      </c>
      <c r="AZ2226" s="57">
        <v>46867</v>
      </c>
    </row>
    <row r="2227" spans="1:52" x14ac:dyDescent="0.3">
      <c r="A2227" s="48">
        <v>2221</v>
      </c>
      <c r="B2227" s="68" t="s">
        <v>813</v>
      </c>
      <c r="C2227" s="49">
        <v>8188701186</v>
      </c>
      <c r="D2227" s="50" t="s">
        <v>22</v>
      </c>
      <c r="E2227" s="48" t="s">
        <v>4409</v>
      </c>
      <c r="F2227" s="69" t="s">
        <v>4909</v>
      </c>
      <c r="G2227" s="58" t="s">
        <v>5700</v>
      </c>
      <c r="H2227" s="179" t="s">
        <v>3918</v>
      </c>
      <c r="I2227" s="154">
        <v>0.77749435577242698</v>
      </c>
      <c r="J2227" s="77" t="s">
        <v>26</v>
      </c>
      <c r="K2227" s="48">
        <v>0.76866365180124696</v>
      </c>
      <c r="L2227" s="48">
        <v>8.8307039711807804E-3</v>
      </c>
      <c r="M2227" s="48" t="s">
        <v>27</v>
      </c>
      <c r="N2227" s="48" t="s">
        <v>27</v>
      </c>
      <c r="O2227" s="48">
        <v>314.98165391881997</v>
      </c>
      <c r="P2227" s="48" t="s">
        <v>28</v>
      </c>
      <c r="Q2227" s="154">
        <v>313.59165496085899</v>
      </c>
      <c r="R2227" s="154">
        <v>1.3899989579604199</v>
      </c>
      <c r="S2227" s="154" t="s">
        <v>27</v>
      </c>
      <c r="T2227" s="154" t="s">
        <v>27</v>
      </c>
      <c r="U2227" s="154">
        <v>2.5547512999893902E-2</v>
      </c>
      <c r="V2227" s="48" t="s">
        <v>29</v>
      </c>
      <c r="W2227" s="154">
        <v>2.5547463222294401E-2</v>
      </c>
      <c r="X2227" s="154">
        <v>4.97775994621154E-8</v>
      </c>
      <c r="Y2227" s="154" t="s">
        <v>27</v>
      </c>
      <c r="Z2227" s="154" t="s">
        <v>27</v>
      </c>
      <c r="AA2227" s="154">
        <v>0.50249348180335096</v>
      </c>
      <c r="AB2227" s="48" t="s">
        <v>30</v>
      </c>
      <c r="AC2227" s="154">
        <v>0.50011422772696801</v>
      </c>
      <c r="AD2227" s="154">
        <v>2.3792540763829901E-3</v>
      </c>
      <c r="AE2227" s="154" t="s">
        <v>27</v>
      </c>
      <c r="AF2227" s="154" t="s">
        <v>27</v>
      </c>
      <c r="AG2227" s="154">
        <v>0.114858554362663</v>
      </c>
      <c r="AH2227" s="48" t="s">
        <v>4183</v>
      </c>
      <c r="AI2227" s="154">
        <v>0.114416607137761</v>
      </c>
      <c r="AJ2227" s="154">
        <v>4.4194722490275803E-4</v>
      </c>
      <c r="AK2227" s="154" t="s">
        <v>27</v>
      </c>
      <c r="AL2227" s="154" t="s">
        <v>27</v>
      </c>
      <c r="AM2227" s="154">
        <v>7.3065844864317803E-2</v>
      </c>
      <c r="AN2227" s="48" t="s">
        <v>32</v>
      </c>
      <c r="AO2227" s="154">
        <v>7.3047134773002495E-2</v>
      </c>
      <c r="AP2227" s="154">
        <v>1.87100913153398E-5</v>
      </c>
      <c r="AQ2227" s="154" t="s">
        <v>27</v>
      </c>
      <c r="AR2227" s="154" t="s">
        <v>27</v>
      </c>
      <c r="AS2227" s="154">
        <v>0.67310328481188997</v>
      </c>
      <c r="AT2227" s="48" t="s">
        <v>33</v>
      </c>
      <c r="AU2227" s="154">
        <v>0.61729315531169104</v>
      </c>
      <c r="AV2227" s="154">
        <v>5.5810129500199201E-2</v>
      </c>
      <c r="AW2227" s="154" t="s">
        <v>27</v>
      </c>
      <c r="AX2227" s="154" t="s">
        <v>27</v>
      </c>
      <c r="AY2227" s="57">
        <v>45772</v>
      </c>
      <c r="AZ2227" s="57">
        <v>46867</v>
      </c>
    </row>
    <row r="2228" spans="1:52" x14ac:dyDescent="0.3">
      <c r="A2228" s="48">
        <v>2222</v>
      </c>
      <c r="B2228" s="68" t="s">
        <v>3760</v>
      </c>
      <c r="C2228" s="49">
        <v>6288100447</v>
      </c>
      <c r="D2228" s="50" t="s">
        <v>22</v>
      </c>
      <c r="E2228" s="48" t="s">
        <v>4411</v>
      </c>
      <c r="F2228" s="69" t="s">
        <v>4910</v>
      </c>
      <c r="G2228" s="58" t="s">
        <v>5700</v>
      </c>
      <c r="H2228" s="179" t="s">
        <v>5889</v>
      </c>
      <c r="I2228" s="154">
        <v>0.425915253655964</v>
      </c>
      <c r="J2228" s="77" t="s">
        <v>45</v>
      </c>
      <c r="K2228" s="48">
        <v>0.41458579700411202</v>
      </c>
      <c r="L2228" s="48">
        <v>1.1329456651851999E-2</v>
      </c>
      <c r="M2228" s="48" t="s">
        <v>27</v>
      </c>
      <c r="N2228" s="48" t="s">
        <v>27</v>
      </c>
      <c r="O2228" s="48">
        <v>60.249946926421103</v>
      </c>
      <c r="P2228" s="48" t="s">
        <v>46</v>
      </c>
      <c r="Q2228" s="154">
        <v>57.076420582434402</v>
      </c>
      <c r="R2228" s="154">
        <v>3.1735263439867101</v>
      </c>
      <c r="S2228" s="154" t="s">
        <v>27</v>
      </c>
      <c r="T2228" s="154" t="s">
        <v>27</v>
      </c>
      <c r="U2228" s="154">
        <v>1.95128686696167E-3</v>
      </c>
      <c r="V2228" s="48" t="s">
        <v>47</v>
      </c>
      <c r="W2228" s="154">
        <v>1.9501132740944E-3</v>
      </c>
      <c r="X2228" s="154">
        <v>1.1735928672732801E-6</v>
      </c>
      <c r="Y2228" s="154" t="s">
        <v>27</v>
      </c>
      <c r="Z2228" s="154" t="s">
        <v>27</v>
      </c>
      <c r="AA2228" s="154">
        <v>0.24809741868637999</v>
      </c>
      <c r="AB2228" s="48" t="s">
        <v>48</v>
      </c>
      <c r="AC2228" s="154">
        <v>0.24454840338672701</v>
      </c>
      <c r="AD2228" s="154">
        <v>3.5490152996537501E-3</v>
      </c>
      <c r="AE2228" s="154" t="s">
        <v>27</v>
      </c>
      <c r="AF2228" s="154" t="s">
        <v>27</v>
      </c>
      <c r="AG2228" s="154">
        <v>7.4717446054442693E-2</v>
      </c>
      <c r="AH2228" s="48" t="s">
        <v>4182</v>
      </c>
      <c r="AI2228" s="154">
        <v>7.3995770474439101E-2</v>
      </c>
      <c r="AJ2228" s="154">
        <v>7.2167558000358104E-4</v>
      </c>
      <c r="AK2228" s="154" t="s">
        <v>27</v>
      </c>
      <c r="AL2228" s="154" t="s">
        <v>27</v>
      </c>
      <c r="AM2228" s="154">
        <v>6.5734297322959795E-2</v>
      </c>
      <c r="AN2228" s="48" t="s">
        <v>50</v>
      </c>
      <c r="AO2228" s="154">
        <v>6.5663710930390695E-2</v>
      </c>
      <c r="AP2228" s="154">
        <v>7.0586392569107204E-5</v>
      </c>
      <c r="AQ2228" s="154" t="s">
        <v>27</v>
      </c>
      <c r="AR2228" s="154" t="s">
        <v>27</v>
      </c>
      <c r="AS2228" s="154">
        <v>0.274604923631668</v>
      </c>
      <c r="AT2228" s="48" t="s">
        <v>51</v>
      </c>
      <c r="AU2228" s="154">
        <v>0.25389286130025301</v>
      </c>
      <c r="AV2228" s="154">
        <v>2.07120623314151E-2</v>
      </c>
      <c r="AW2228" s="154" t="s">
        <v>27</v>
      </c>
      <c r="AX2228" s="154" t="s">
        <v>27</v>
      </c>
      <c r="AY2228" s="57">
        <v>45691</v>
      </c>
      <c r="AZ2228" s="57">
        <v>46785</v>
      </c>
    </row>
    <row r="2229" spans="1:52" x14ac:dyDescent="0.3">
      <c r="A2229" s="48">
        <v>2223</v>
      </c>
      <c r="B2229" s="68" t="s">
        <v>3760</v>
      </c>
      <c r="C2229" s="49">
        <v>6288100447</v>
      </c>
      <c r="D2229" s="50" t="s">
        <v>34</v>
      </c>
      <c r="E2229" s="48" t="s">
        <v>4411</v>
      </c>
      <c r="F2229" s="69" t="s">
        <v>4911</v>
      </c>
      <c r="G2229" s="58" t="s">
        <v>5700</v>
      </c>
      <c r="H2229" s="179" t="s">
        <v>5890</v>
      </c>
      <c r="I2229" s="154">
        <v>8.0393639400762693E-3</v>
      </c>
      <c r="J2229" s="77" t="s">
        <v>45</v>
      </c>
      <c r="K2229" s="48">
        <v>7.8381559581890692E-3</v>
      </c>
      <c r="L2229" s="48">
        <v>2.0120798188720101E-4</v>
      </c>
      <c r="M2229" s="48" t="s">
        <v>27</v>
      </c>
      <c r="N2229" s="48" t="s">
        <v>27</v>
      </c>
      <c r="O2229" s="48">
        <v>0.99320994735781398</v>
      </c>
      <c r="P2229" s="48" t="s">
        <v>46</v>
      </c>
      <c r="Q2229" s="154">
        <v>0.94251189903976995</v>
      </c>
      <c r="R2229" s="154">
        <v>5.0698048318044101E-2</v>
      </c>
      <c r="S2229" s="154" t="s">
        <v>27</v>
      </c>
      <c r="T2229" s="154" t="s">
        <v>27</v>
      </c>
      <c r="U2229" s="154">
        <v>5.0825972930975601E-5</v>
      </c>
      <c r="V2229" s="48" t="s">
        <v>47</v>
      </c>
      <c r="W2229" s="154">
        <v>5.08052326143808E-5</v>
      </c>
      <c r="X2229" s="154">
        <v>2.0740316594799199E-8</v>
      </c>
      <c r="Y2229" s="154" t="s">
        <v>27</v>
      </c>
      <c r="Z2229" s="154" t="s">
        <v>27</v>
      </c>
      <c r="AA2229" s="154">
        <v>4.0352378905569898E-3</v>
      </c>
      <c r="AB2229" s="48" t="s">
        <v>48</v>
      </c>
      <c r="AC2229" s="154">
        <v>3.9743401384231504E-3</v>
      </c>
      <c r="AD2229" s="154">
        <v>6.0897752133841099E-5</v>
      </c>
      <c r="AE2229" s="154" t="s">
        <v>27</v>
      </c>
      <c r="AF2229" s="154" t="s">
        <v>27</v>
      </c>
      <c r="AG2229" s="154">
        <v>1.1702778783395E-3</v>
      </c>
      <c r="AH2229" s="48" t="s">
        <v>4182</v>
      </c>
      <c r="AI2229" s="154">
        <v>1.1581079577920299E-3</v>
      </c>
      <c r="AJ2229" s="154">
        <v>1.2169920547471001E-5</v>
      </c>
      <c r="AK2229" s="154" t="s">
        <v>27</v>
      </c>
      <c r="AL2229" s="154" t="s">
        <v>27</v>
      </c>
      <c r="AM2229" s="154">
        <v>9.0215838838556895E-4</v>
      </c>
      <c r="AN2229" s="48" t="s">
        <v>50</v>
      </c>
      <c r="AO2229" s="154">
        <v>9.0113576157379595E-4</v>
      </c>
      <c r="AP2229" s="154">
        <v>1.0226268117728899E-6</v>
      </c>
      <c r="AQ2229" s="154" t="s">
        <v>27</v>
      </c>
      <c r="AR2229" s="154" t="s">
        <v>27</v>
      </c>
      <c r="AS2229" s="154">
        <v>1.5526279420371899E-2</v>
      </c>
      <c r="AT2229" s="48" t="s">
        <v>51</v>
      </c>
      <c r="AU2229" s="154">
        <v>1.51517887138756E-2</v>
      </c>
      <c r="AV2229" s="154">
        <v>3.7449070649629701E-4</v>
      </c>
      <c r="AW2229" s="154" t="s">
        <v>27</v>
      </c>
      <c r="AX2229" s="154" t="s">
        <v>27</v>
      </c>
      <c r="AY2229" s="57">
        <v>45691</v>
      </c>
      <c r="AZ2229" s="57">
        <v>46785</v>
      </c>
    </row>
    <row r="2230" spans="1:52" x14ac:dyDescent="0.3">
      <c r="A2230" s="48">
        <v>2224</v>
      </c>
      <c r="B2230" s="68" t="s">
        <v>1200</v>
      </c>
      <c r="C2230" s="49">
        <v>1328142742</v>
      </c>
      <c r="D2230" s="50" t="s">
        <v>22</v>
      </c>
      <c r="E2230" s="48" t="s">
        <v>4409</v>
      </c>
      <c r="F2230" s="69" t="s">
        <v>4912</v>
      </c>
      <c r="G2230" s="58" t="s">
        <v>5700</v>
      </c>
      <c r="H2230" s="179" t="s">
        <v>3947</v>
      </c>
      <c r="I2230" s="154">
        <v>0.45542338584981301</v>
      </c>
      <c r="J2230" s="77" t="s">
        <v>26</v>
      </c>
      <c r="K2230" s="48">
        <v>0.43947533751311502</v>
      </c>
      <c r="L2230" s="48">
        <v>1.5948048336697399E-2</v>
      </c>
      <c r="M2230" s="48" t="s">
        <v>27</v>
      </c>
      <c r="N2230" s="48" t="s">
        <v>27</v>
      </c>
      <c r="O2230" s="48">
        <v>193.096424203731</v>
      </c>
      <c r="P2230" s="48" t="s">
        <v>28</v>
      </c>
      <c r="Q2230" s="154">
        <v>190.61314213994299</v>
      </c>
      <c r="R2230" s="154">
        <v>2.4832820637879198</v>
      </c>
      <c r="S2230" s="154" t="s">
        <v>27</v>
      </c>
      <c r="T2230" s="154" t="s">
        <v>27</v>
      </c>
      <c r="U2230" s="154">
        <v>1.00056768178374E-2</v>
      </c>
      <c r="V2230" s="48" t="s">
        <v>29</v>
      </c>
      <c r="W2230" s="154">
        <v>1.0005647636786999E-2</v>
      </c>
      <c r="X2230" s="154">
        <v>2.91810504170953E-8</v>
      </c>
      <c r="Y2230" s="154" t="s">
        <v>27</v>
      </c>
      <c r="Z2230" s="154" t="s">
        <v>27</v>
      </c>
      <c r="AA2230" s="154">
        <v>0.34424777733096201</v>
      </c>
      <c r="AB2230" s="48" t="s">
        <v>30</v>
      </c>
      <c r="AC2230" s="154">
        <v>0.33590743669940298</v>
      </c>
      <c r="AD2230" s="154">
        <v>8.3403406315593395E-3</v>
      </c>
      <c r="AE2230" s="154" t="s">
        <v>27</v>
      </c>
      <c r="AF2230" s="154" t="s">
        <v>27</v>
      </c>
      <c r="AG2230" s="154">
        <v>7.1675798694258705E-2</v>
      </c>
      <c r="AH2230" s="48" t="s">
        <v>4183</v>
      </c>
      <c r="AI2230" s="154">
        <v>7.0703746304409398E-2</v>
      </c>
      <c r="AJ2230" s="154">
        <v>9.7205238984925699E-4</v>
      </c>
      <c r="AK2230" s="154" t="s">
        <v>27</v>
      </c>
      <c r="AL2230" s="154" t="s">
        <v>27</v>
      </c>
      <c r="AM2230" s="154">
        <v>4.3948098022212501E-2</v>
      </c>
      <c r="AN2230" s="48" t="s">
        <v>32</v>
      </c>
      <c r="AO2230" s="154">
        <v>4.3625932069579799E-2</v>
      </c>
      <c r="AP2230" s="154">
        <v>3.2216595263271502E-4</v>
      </c>
      <c r="AQ2230" s="154" t="s">
        <v>27</v>
      </c>
      <c r="AR2230" s="154" t="s">
        <v>27</v>
      </c>
      <c r="AS2230" s="154">
        <v>0.37871408748107099</v>
      </c>
      <c r="AT2230" s="48" t="s">
        <v>33</v>
      </c>
      <c r="AU2230" s="154">
        <v>0.29183374176674298</v>
      </c>
      <c r="AV2230" s="154">
        <v>8.6880345714328094E-2</v>
      </c>
      <c r="AW2230" s="154" t="s">
        <v>27</v>
      </c>
      <c r="AX2230" s="154" t="s">
        <v>27</v>
      </c>
      <c r="AY2230" s="57">
        <v>45772</v>
      </c>
      <c r="AZ2230" s="57">
        <v>46867</v>
      </c>
    </row>
    <row r="2231" spans="1:52" x14ac:dyDescent="0.3">
      <c r="A2231" s="48">
        <v>2225</v>
      </c>
      <c r="B2231" s="68" t="s">
        <v>1200</v>
      </c>
      <c r="C2231" s="49">
        <v>1328142742</v>
      </c>
      <c r="D2231" s="50" t="s">
        <v>22</v>
      </c>
      <c r="E2231" s="48" t="s">
        <v>4409</v>
      </c>
      <c r="F2231" s="69" t="s">
        <v>4913</v>
      </c>
      <c r="G2231" s="58" t="s">
        <v>5700</v>
      </c>
      <c r="H2231" s="179" t="s">
        <v>5891</v>
      </c>
      <c r="I2231" s="154">
        <v>0.497089899542769</v>
      </c>
      <c r="J2231" s="77" t="s">
        <v>26</v>
      </c>
      <c r="K2231" s="48">
        <v>0.47880875996677302</v>
      </c>
      <c r="L2231" s="48">
        <v>1.8281139575996301E-2</v>
      </c>
      <c r="M2231" s="48" t="s">
        <v>27</v>
      </c>
      <c r="N2231" s="48" t="s">
        <v>27</v>
      </c>
      <c r="O2231" s="48">
        <v>213.120777797887</v>
      </c>
      <c r="P2231" s="48" t="s">
        <v>28</v>
      </c>
      <c r="Q2231" s="154">
        <v>210.265163306332</v>
      </c>
      <c r="R2231" s="154">
        <v>2.85561449155492</v>
      </c>
      <c r="S2231" s="154" t="s">
        <v>27</v>
      </c>
      <c r="T2231" s="154" t="s">
        <v>27</v>
      </c>
      <c r="U2231" s="154">
        <v>1.0780018480871401E-2</v>
      </c>
      <c r="V2231" s="48" t="s">
        <v>29</v>
      </c>
      <c r="W2231" s="154">
        <v>1.0779989166311401E-2</v>
      </c>
      <c r="X2231" s="154">
        <v>2.93145600197862E-8</v>
      </c>
      <c r="Y2231" s="154" t="s">
        <v>27</v>
      </c>
      <c r="Z2231" s="154" t="s">
        <v>27</v>
      </c>
      <c r="AA2231" s="154">
        <v>0.36190163484570997</v>
      </c>
      <c r="AB2231" s="48" t="s">
        <v>30</v>
      </c>
      <c r="AC2231" s="154">
        <v>0.35290117692418899</v>
      </c>
      <c r="AD2231" s="154">
        <v>9.0004579215207901E-3</v>
      </c>
      <c r="AE2231" s="154" t="s">
        <v>27</v>
      </c>
      <c r="AF2231" s="154" t="s">
        <v>27</v>
      </c>
      <c r="AG2231" s="154">
        <v>7.57916591007817E-2</v>
      </c>
      <c r="AH2231" s="48" t="s">
        <v>4183</v>
      </c>
      <c r="AI2231" s="154">
        <v>7.47000846448381E-2</v>
      </c>
      <c r="AJ2231" s="154">
        <v>1.09157445594353E-3</v>
      </c>
      <c r="AK2231" s="154" t="s">
        <v>27</v>
      </c>
      <c r="AL2231" s="154" t="s">
        <v>27</v>
      </c>
      <c r="AM2231" s="154">
        <v>4.4870001456590002E-2</v>
      </c>
      <c r="AN2231" s="48" t="s">
        <v>32</v>
      </c>
      <c r="AO2231" s="154">
        <v>4.4525959504031702E-2</v>
      </c>
      <c r="AP2231" s="154">
        <v>3.4404195255830302E-4</v>
      </c>
      <c r="AQ2231" s="154" t="s">
        <v>27</v>
      </c>
      <c r="AR2231" s="154" t="s">
        <v>27</v>
      </c>
      <c r="AS2231" s="154">
        <v>0.40714693123002799</v>
      </c>
      <c r="AT2231" s="48" t="s">
        <v>33</v>
      </c>
      <c r="AU2231" s="154">
        <v>0.315991699224906</v>
      </c>
      <c r="AV2231" s="154">
        <v>9.1155232005121503E-2</v>
      </c>
      <c r="AW2231" s="154" t="s">
        <v>27</v>
      </c>
      <c r="AX2231" s="154" t="s">
        <v>27</v>
      </c>
      <c r="AY2231" s="57">
        <v>45772</v>
      </c>
      <c r="AZ2231" s="57">
        <v>46867</v>
      </c>
    </row>
    <row r="2232" spans="1:52" x14ac:dyDescent="0.3">
      <c r="A2232" s="48">
        <v>2226</v>
      </c>
      <c r="B2232" s="68" t="s">
        <v>1200</v>
      </c>
      <c r="C2232" s="49">
        <v>1328142742</v>
      </c>
      <c r="D2232" s="50" t="s">
        <v>22</v>
      </c>
      <c r="E2232" s="48" t="s">
        <v>4409</v>
      </c>
      <c r="F2232" s="69" t="s">
        <v>4914</v>
      </c>
      <c r="G2232" s="58" t="s">
        <v>5700</v>
      </c>
      <c r="H2232" s="179" t="s">
        <v>3743</v>
      </c>
      <c r="I2232" s="154">
        <v>0.54029451305690102</v>
      </c>
      <c r="J2232" s="77" t="s">
        <v>26</v>
      </c>
      <c r="K2232" s="48">
        <v>0.52119909901171202</v>
      </c>
      <c r="L2232" s="48">
        <v>1.9095414045189E-2</v>
      </c>
      <c r="M2232" s="48" t="s">
        <v>27</v>
      </c>
      <c r="N2232" s="48" t="s">
        <v>27</v>
      </c>
      <c r="O2232" s="48">
        <v>233.56188760268901</v>
      </c>
      <c r="P2232" s="48" t="s">
        <v>28</v>
      </c>
      <c r="Q2232" s="154">
        <v>230.57670278513501</v>
      </c>
      <c r="R2232" s="154">
        <v>2.9851848175543401</v>
      </c>
      <c r="S2232" s="154" t="s">
        <v>27</v>
      </c>
      <c r="T2232" s="154" t="s">
        <v>27</v>
      </c>
      <c r="U2232" s="154">
        <v>1.16280061824965E-2</v>
      </c>
      <c r="V2232" s="48" t="s">
        <v>29</v>
      </c>
      <c r="W2232" s="154">
        <v>1.1627976835342901E-2</v>
      </c>
      <c r="X2232" s="154">
        <v>2.9347153583241199E-8</v>
      </c>
      <c r="Y2232" s="154" t="s">
        <v>27</v>
      </c>
      <c r="Z2232" s="154" t="s">
        <v>27</v>
      </c>
      <c r="AA2232" s="154">
        <v>0.380872369441837</v>
      </c>
      <c r="AB2232" s="48" t="s">
        <v>30</v>
      </c>
      <c r="AC2232" s="154">
        <v>0.37164562661117301</v>
      </c>
      <c r="AD2232" s="154">
        <v>9.2267428306634404E-3</v>
      </c>
      <c r="AE2232" s="154" t="s">
        <v>27</v>
      </c>
      <c r="AF2232" s="154" t="s">
        <v>27</v>
      </c>
      <c r="AG2232" s="154">
        <v>7.9925685927031004E-2</v>
      </c>
      <c r="AH2232" s="48" t="s">
        <v>4183</v>
      </c>
      <c r="AI2232" s="154">
        <v>7.8792783056006205E-2</v>
      </c>
      <c r="AJ2232" s="154">
        <v>1.13290287102477E-3</v>
      </c>
      <c r="AK2232" s="154" t="s">
        <v>27</v>
      </c>
      <c r="AL2232" s="154" t="s">
        <v>27</v>
      </c>
      <c r="AM2232" s="154">
        <v>4.6430250917212701E-2</v>
      </c>
      <c r="AN2232" s="48" t="s">
        <v>32</v>
      </c>
      <c r="AO2232" s="154">
        <v>4.6080759701264601E-2</v>
      </c>
      <c r="AP2232" s="154">
        <v>3.49491215948161E-4</v>
      </c>
      <c r="AQ2232" s="154" t="s">
        <v>27</v>
      </c>
      <c r="AR2232" s="154" t="s">
        <v>27</v>
      </c>
      <c r="AS2232" s="154">
        <v>0.42525453817032</v>
      </c>
      <c r="AT2232" s="48" t="s">
        <v>33</v>
      </c>
      <c r="AU2232" s="154">
        <v>0.33257035500919502</v>
      </c>
      <c r="AV2232" s="154">
        <v>9.2684183161125699E-2</v>
      </c>
      <c r="AW2232" s="154" t="s">
        <v>27</v>
      </c>
      <c r="AX2232" s="154" t="s">
        <v>27</v>
      </c>
      <c r="AY2232" s="57">
        <v>45772</v>
      </c>
      <c r="AZ2232" s="57">
        <v>46867</v>
      </c>
    </row>
    <row r="2233" spans="1:52" x14ac:dyDescent="0.3">
      <c r="A2233" s="48">
        <v>2227</v>
      </c>
      <c r="B2233" s="68" t="s">
        <v>1200</v>
      </c>
      <c r="C2233" s="49">
        <v>1328142742</v>
      </c>
      <c r="D2233" s="50" t="s">
        <v>22</v>
      </c>
      <c r="E2233" s="48" t="s">
        <v>4409</v>
      </c>
      <c r="F2233" s="69" t="s">
        <v>4915</v>
      </c>
      <c r="G2233" s="58" t="s">
        <v>5700</v>
      </c>
      <c r="H2233" s="179" t="s">
        <v>5892</v>
      </c>
      <c r="I2233" s="154">
        <v>0.56805687498152801</v>
      </c>
      <c r="J2233" s="77" t="s">
        <v>26</v>
      </c>
      <c r="K2233" s="48">
        <v>0.54943788238760305</v>
      </c>
      <c r="L2233" s="48">
        <v>1.8618992593924098E-2</v>
      </c>
      <c r="M2233" s="48" t="s">
        <v>27</v>
      </c>
      <c r="N2233" s="48" t="s">
        <v>27</v>
      </c>
      <c r="O2233" s="48">
        <v>245.17063026294699</v>
      </c>
      <c r="P2233" s="48" t="s">
        <v>28</v>
      </c>
      <c r="Q2233" s="154">
        <v>242.26237774061801</v>
      </c>
      <c r="R2233" s="154">
        <v>2.9082525223285902</v>
      </c>
      <c r="S2233" s="154" t="s">
        <v>27</v>
      </c>
      <c r="T2233" s="154" t="s">
        <v>27</v>
      </c>
      <c r="U2233" s="154">
        <v>1.32018964624021E-2</v>
      </c>
      <c r="V2233" s="48" t="s">
        <v>29</v>
      </c>
      <c r="W2233" s="154">
        <v>1.32018671756389E-2</v>
      </c>
      <c r="X2233" s="154">
        <v>2.9286763147890801E-8</v>
      </c>
      <c r="Y2233" s="154" t="s">
        <v>27</v>
      </c>
      <c r="Z2233" s="154" t="s">
        <v>27</v>
      </c>
      <c r="AA2233" s="154">
        <v>0.39037126940800299</v>
      </c>
      <c r="AB2233" s="48" t="s">
        <v>30</v>
      </c>
      <c r="AC2233" s="154">
        <v>0.381289031198144</v>
      </c>
      <c r="AD2233" s="154">
        <v>9.0822382098594001E-3</v>
      </c>
      <c r="AE2233" s="154" t="s">
        <v>27</v>
      </c>
      <c r="AF2233" s="154" t="s">
        <v>27</v>
      </c>
      <c r="AG2233" s="154">
        <v>8.3967611368180095E-2</v>
      </c>
      <c r="AH2233" s="48" t="s">
        <v>4183</v>
      </c>
      <c r="AI2233" s="154">
        <v>8.2860028546774697E-2</v>
      </c>
      <c r="AJ2233" s="154">
        <v>1.10758282140534E-3</v>
      </c>
      <c r="AK2233" s="154" t="s">
        <v>27</v>
      </c>
      <c r="AL2233" s="154" t="s">
        <v>27</v>
      </c>
      <c r="AM2233" s="154">
        <v>4.8818903661045798E-2</v>
      </c>
      <c r="AN2233" s="48" t="s">
        <v>32</v>
      </c>
      <c r="AO2233" s="154">
        <v>4.8479899553367997E-2</v>
      </c>
      <c r="AP2233" s="154">
        <v>3.39004107677749E-4</v>
      </c>
      <c r="AQ2233" s="154" t="s">
        <v>27</v>
      </c>
      <c r="AR2233" s="154" t="s">
        <v>27</v>
      </c>
      <c r="AS2233" s="154">
        <v>0.44946937395832598</v>
      </c>
      <c r="AT2233" s="48" t="s">
        <v>33</v>
      </c>
      <c r="AU2233" s="154">
        <v>0.357570669805722</v>
      </c>
      <c r="AV2233" s="154">
        <v>9.1898704152604496E-2</v>
      </c>
      <c r="AW2233" s="154" t="s">
        <v>27</v>
      </c>
      <c r="AX2233" s="154" t="s">
        <v>27</v>
      </c>
      <c r="AY2233" s="57">
        <v>45772</v>
      </c>
      <c r="AZ2233" s="57">
        <v>46867</v>
      </c>
    </row>
    <row r="2234" spans="1:52" x14ac:dyDescent="0.3">
      <c r="A2234" s="48">
        <v>2228</v>
      </c>
      <c r="B2234" s="68" t="s">
        <v>4300</v>
      </c>
      <c r="C2234" s="49">
        <v>2118824804</v>
      </c>
      <c r="D2234" s="50" t="s">
        <v>34</v>
      </c>
      <c r="E2234" s="48" t="s">
        <v>23</v>
      </c>
      <c r="F2234" s="69" t="s">
        <v>4916</v>
      </c>
      <c r="G2234" s="58" t="s">
        <v>5700</v>
      </c>
      <c r="H2234" s="179" t="s">
        <v>5893</v>
      </c>
      <c r="I2234" s="154">
        <v>1.80682015308573</v>
      </c>
      <c r="J2234" s="77" t="s">
        <v>45</v>
      </c>
      <c r="K2234" s="48">
        <v>1.8015227079403</v>
      </c>
      <c r="L2234" s="48">
        <v>5.2974451454312404E-3</v>
      </c>
      <c r="M2234" s="48" t="s">
        <v>27</v>
      </c>
      <c r="N2234" s="48" t="s">
        <v>27</v>
      </c>
      <c r="O2234" s="48">
        <v>40.905499627277202</v>
      </c>
      <c r="P2234" s="48" t="s">
        <v>46</v>
      </c>
      <c r="Q2234" s="154">
        <v>40.068570826435597</v>
      </c>
      <c r="R2234" s="154">
        <v>0.83692880084165899</v>
      </c>
      <c r="S2234" s="154" t="s">
        <v>27</v>
      </c>
      <c r="T2234" s="154" t="s">
        <v>27</v>
      </c>
      <c r="U2234" s="154">
        <v>2.8711601903724602E-3</v>
      </c>
      <c r="V2234" s="48" t="s">
        <v>47</v>
      </c>
      <c r="W2234" s="154">
        <v>2.8701818143267201E-3</v>
      </c>
      <c r="X2234" s="154">
        <v>9.78376045742132E-7</v>
      </c>
      <c r="Y2234" s="154" t="s">
        <v>27</v>
      </c>
      <c r="Z2234" s="154" t="s">
        <v>27</v>
      </c>
      <c r="AA2234" s="154">
        <v>0.43012726382149002</v>
      </c>
      <c r="AB2234" s="48" t="s">
        <v>48</v>
      </c>
      <c r="AC2234" s="154">
        <v>0.42864188560373201</v>
      </c>
      <c r="AD2234" s="154">
        <v>1.48537821775778E-3</v>
      </c>
      <c r="AE2234" s="154" t="s">
        <v>27</v>
      </c>
      <c r="AF2234" s="154" t="s">
        <v>27</v>
      </c>
      <c r="AG2234" s="154">
        <v>9.4054019307927297E-2</v>
      </c>
      <c r="AH2234" s="48" t="s">
        <v>4182</v>
      </c>
      <c r="AI2234" s="154">
        <v>9.3777746880788701E-2</v>
      </c>
      <c r="AJ2234" s="154">
        <v>2.7627242713856398E-4</v>
      </c>
      <c r="AK2234" s="154" t="s">
        <v>27</v>
      </c>
      <c r="AL2234" s="154" t="s">
        <v>27</v>
      </c>
      <c r="AM2234" s="154">
        <v>4.0740643351987002E-2</v>
      </c>
      <c r="AN2234" s="48" t="s">
        <v>50</v>
      </c>
      <c r="AO2234" s="154">
        <v>4.0712983103025797E-2</v>
      </c>
      <c r="AP2234" s="154">
        <v>2.7660248961226502E-5</v>
      </c>
      <c r="AQ2234" s="154" t="s">
        <v>27</v>
      </c>
      <c r="AR2234" s="154" t="s">
        <v>27</v>
      </c>
      <c r="AS2234" s="154">
        <v>1.4185496423306301</v>
      </c>
      <c r="AT2234" s="48" t="s">
        <v>51</v>
      </c>
      <c r="AU2234" s="154">
        <v>1.4080956545748999</v>
      </c>
      <c r="AV2234" s="154">
        <v>1.04539877557298E-2</v>
      </c>
      <c r="AW2234" s="154" t="s">
        <v>27</v>
      </c>
      <c r="AX2234" s="154" t="s">
        <v>27</v>
      </c>
      <c r="AY2234" s="57">
        <v>45772</v>
      </c>
      <c r="AZ2234" s="57">
        <v>46867</v>
      </c>
    </row>
    <row r="2235" spans="1:52" x14ac:dyDescent="0.3">
      <c r="A2235" s="48">
        <v>2229</v>
      </c>
      <c r="B2235" s="68" t="s">
        <v>4301</v>
      </c>
      <c r="C2235" s="49">
        <v>5038163522</v>
      </c>
      <c r="D2235" s="50" t="s">
        <v>34</v>
      </c>
      <c r="E2235" s="48" t="s">
        <v>23</v>
      </c>
      <c r="F2235" s="69" t="s">
        <v>4917</v>
      </c>
      <c r="G2235" s="58" t="s">
        <v>5700</v>
      </c>
      <c r="H2235" s="179" t="s">
        <v>4178</v>
      </c>
      <c r="I2235" s="154">
        <v>0.49205762806563602</v>
      </c>
      <c r="J2235" s="77" t="s">
        <v>26</v>
      </c>
      <c r="K2235" s="48">
        <v>0.48191805600559701</v>
      </c>
      <c r="L2235" s="48">
        <v>1.0139572060039299E-2</v>
      </c>
      <c r="M2235" s="48" t="s">
        <v>27</v>
      </c>
      <c r="N2235" s="48" t="s">
        <v>27</v>
      </c>
      <c r="O2235" s="48">
        <v>204.08907106511299</v>
      </c>
      <c r="P2235" s="48" t="s">
        <v>28</v>
      </c>
      <c r="Q2235" s="154">
        <v>202.499343079375</v>
      </c>
      <c r="R2235" s="154">
        <v>1.5897279857373801</v>
      </c>
      <c r="S2235" s="154" t="s">
        <v>27</v>
      </c>
      <c r="T2235" s="154" t="s">
        <v>27</v>
      </c>
      <c r="U2235" s="154">
        <v>2.2058104191326301E-2</v>
      </c>
      <c r="V2235" s="48" t="s">
        <v>29</v>
      </c>
      <c r="W2235" s="154">
        <v>2.20573224873644E-2</v>
      </c>
      <c r="X2235" s="154">
        <v>7.8170396194602096E-7</v>
      </c>
      <c r="Y2235" s="154" t="s">
        <v>27</v>
      </c>
      <c r="Z2235" s="154" t="s">
        <v>27</v>
      </c>
      <c r="AA2235" s="154">
        <v>0.33411604126616201</v>
      </c>
      <c r="AB2235" s="48" t="s">
        <v>30</v>
      </c>
      <c r="AC2235" s="154">
        <v>0.33003682151696301</v>
      </c>
      <c r="AD2235" s="154">
        <v>4.0792197491989297E-3</v>
      </c>
      <c r="AE2235" s="154" t="s">
        <v>27</v>
      </c>
      <c r="AF2235" s="154" t="s">
        <v>27</v>
      </c>
      <c r="AG2235" s="154">
        <v>7.3759700583479901E-2</v>
      </c>
      <c r="AH2235" s="48" t="s">
        <v>4183</v>
      </c>
      <c r="AI2235" s="154">
        <v>7.3194947857299894E-2</v>
      </c>
      <c r="AJ2235" s="154">
        <v>5.6475272618001203E-4</v>
      </c>
      <c r="AK2235" s="154" t="s">
        <v>27</v>
      </c>
      <c r="AL2235" s="154" t="s">
        <v>27</v>
      </c>
      <c r="AM2235" s="154">
        <v>5.3439924347172603E-2</v>
      </c>
      <c r="AN2235" s="48" t="s">
        <v>32</v>
      </c>
      <c r="AO2235" s="154">
        <v>5.3329772716121798E-2</v>
      </c>
      <c r="AP2235" s="154">
        <v>1.1015163105077701E-4</v>
      </c>
      <c r="AQ2235" s="154" t="s">
        <v>27</v>
      </c>
      <c r="AR2235" s="154" t="s">
        <v>27</v>
      </c>
      <c r="AS2235" s="154">
        <v>0.46346612083751598</v>
      </c>
      <c r="AT2235" s="48" t="s">
        <v>33</v>
      </c>
      <c r="AU2235" s="154">
        <v>0.34124651672475498</v>
      </c>
      <c r="AV2235" s="154">
        <v>0.122219604112761</v>
      </c>
      <c r="AW2235" s="154" t="s">
        <v>27</v>
      </c>
      <c r="AX2235" s="154" t="s">
        <v>27</v>
      </c>
      <c r="AY2235" s="57">
        <v>45772</v>
      </c>
      <c r="AZ2235" s="57">
        <v>46867</v>
      </c>
    </row>
    <row r="2236" spans="1:52" x14ac:dyDescent="0.3">
      <c r="A2236" s="48">
        <v>2230</v>
      </c>
      <c r="B2236" s="68" t="s">
        <v>4301</v>
      </c>
      <c r="C2236" s="49">
        <v>5038163522</v>
      </c>
      <c r="D2236" s="50" t="s">
        <v>34</v>
      </c>
      <c r="E2236" s="48" t="s">
        <v>35</v>
      </c>
      <c r="F2236" s="69" t="s">
        <v>4918</v>
      </c>
      <c r="G2236" s="58" t="s">
        <v>5700</v>
      </c>
      <c r="H2236" s="179" t="s">
        <v>3456</v>
      </c>
      <c r="I2236" s="154">
        <v>0.50184776976628798</v>
      </c>
      <c r="J2236" s="77" t="s">
        <v>26</v>
      </c>
      <c r="K2236" s="48">
        <v>0.49213821774569599</v>
      </c>
      <c r="L2236" s="48">
        <v>9.7095520205918596E-3</v>
      </c>
      <c r="M2236" s="48" t="s">
        <v>27</v>
      </c>
      <c r="N2236" s="48" t="s">
        <v>27</v>
      </c>
      <c r="O2236" s="48">
        <v>207.656723658987</v>
      </c>
      <c r="P2236" s="48" t="s">
        <v>28</v>
      </c>
      <c r="Q2236" s="154">
        <v>206.134960271117</v>
      </c>
      <c r="R2236" s="154">
        <v>1.52176338786978</v>
      </c>
      <c r="S2236" s="154" t="s">
        <v>27</v>
      </c>
      <c r="T2236" s="154" t="s">
        <v>27</v>
      </c>
      <c r="U2236" s="154">
        <v>2.2291687373444599E-2</v>
      </c>
      <c r="V2236" s="48" t="s">
        <v>29</v>
      </c>
      <c r="W2236" s="154">
        <v>2.2290905681765401E-2</v>
      </c>
      <c r="X2236" s="154">
        <v>7.8169167920026703E-7</v>
      </c>
      <c r="Y2236" s="154" t="s">
        <v>27</v>
      </c>
      <c r="Z2236" s="154" t="s">
        <v>27</v>
      </c>
      <c r="AA2236" s="154">
        <v>0.33964899134443299</v>
      </c>
      <c r="AB2236" s="48" t="s">
        <v>30</v>
      </c>
      <c r="AC2236" s="154">
        <v>0.33568498778961198</v>
      </c>
      <c r="AD2236" s="154">
        <v>3.9640035548204897E-3</v>
      </c>
      <c r="AE2236" s="154" t="s">
        <v>27</v>
      </c>
      <c r="AF2236" s="154" t="s">
        <v>27</v>
      </c>
      <c r="AG2236" s="154">
        <v>7.6072876446446697E-2</v>
      </c>
      <c r="AH2236" s="48" t="s">
        <v>4183</v>
      </c>
      <c r="AI2236" s="154">
        <v>7.5529579370830005E-2</v>
      </c>
      <c r="AJ2236" s="154">
        <v>5.4329707561669399E-4</v>
      </c>
      <c r="AK2236" s="154" t="s">
        <v>27</v>
      </c>
      <c r="AL2236" s="154" t="s">
        <v>27</v>
      </c>
      <c r="AM2236" s="154">
        <v>5.4581956050650401E-2</v>
      </c>
      <c r="AN2236" s="48" t="s">
        <v>32</v>
      </c>
      <c r="AO2236" s="154">
        <v>5.4472378099690098E-2</v>
      </c>
      <c r="AP2236" s="154">
        <v>1.09577950960262E-4</v>
      </c>
      <c r="AQ2236" s="154" t="s">
        <v>27</v>
      </c>
      <c r="AR2236" s="154" t="s">
        <v>27</v>
      </c>
      <c r="AS2236" s="154">
        <v>0.45819496348878203</v>
      </c>
      <c r="AT2236" s="48" t="s">
        <v>33</v>
      </c>
      <c r="AU2236" s="154">
        <v>0.34362405941677099</v>
      </c>
      <c r="AV2236" s="154">
        <v>0.114570904072011</v>
      </c>
      <c r="AW2236" s="154" t="s">
        <v>27</v>
      </c>
      <c r="AX2236" s="154" t="s">
        <v>27</v>
      </c>
      <c r="AY2236" s="57">
        <v>45772</v>
      </c>
      <c r="AZ2236" s="57">
        <v>46867</v>
      </c>
    </row>
    <row r="2237" spans="1:52" x14ac:dyDescent="0.3">
      <c r="A2237" s="48">
        <v>2231</v>
      </c>
      <c r="B2237" s="68" t="s">
        <v>4301</v>
      </c>
      <c r="C2237" s="49">
        <v>5038163522</v>
      </c>
      <c r="D2237" s="50" t="s">
        <v>34</v>
      </c>
      <c r="E2237" s="48" t="s">
        <v>35</v>
      </c>
      <c r="F2237" s="69" t="s">
        <v>4919</v>
      </c>
      <c r="G2237" s="58" t="s">
        <v>5700</v>
      </c>
      <c r="H2237" s="179" t="s">
        <v>5894</v>
      </c>
      <c r="I2237" s="154">
        <v>0.56651164987977498</v>
      </c>
      <c r="J2237" s="77" t="s">
        <v>26</v>
      </c>
      <c r="K2237" s="48">
        <v>0.55639962633040396</v>
      </c>
      <c r="L2237" s="48">
        <v>1.0112023549370399E-2</v>
      </c>
      <c r="M2237" s="48" t="s">
        <v>27</v>
      </c>
      <c r="N2237" s="48" t="s">
        <v>27</v>
      </c>
      <c r="O2237" s="48">
        <v>240.62275909509199</v>
      </c>
      <c r="P2237" s="48" t="s">
        <v>28</v>
      </c>
      <c r="Q2237" s="154">
        <v>239.03735169065399</v>
      </c>
      <c r="R2237" s="154">
        <v>1.5854074044383399</v>
      </c>
      <c r="S2237" s="154" t="s">
        <v>27</v>
      </c>
      <c r="T2237" s="154" t="s">
        <v>27</v>
      </c>
      <c r="U2237" s="154">
        <v>2.2611119613026299E-2</v>
      </c>
      <c r="V2237" s="48" t="s">
        <v>29</v>
      </c>
      <c r="W2237" s="154">
        <v>2.2610337917091002E-2</v>
      </c>
      <c r="X2237" s="154">
        <v>7.8169593535364096E-7</v>
      </c>
      <c r="Y2237" s="154" t="s">
        <v>27</v>
      </c>
      <c r="Z2237" s="154" t="s">
        <v>27</v>
      </c>
      <c r="AA2237" s="154">
        <v>0.37293760578736601</v>
      </c>
      <c r="AB2237" s="48" t="s">
        <v>30</v>
      </c>
      <c r="AC2237" s="154">
        <v>0.36886591184248102</v>
      </c>
      <c r="AD2237" s="154">
        <v>4.0716939448849198E-3</v>
      </c>
      <c r="AE2237" s="154" t="s">
        <v>27</v>
      </c>
      <c r="AF2237" s="154" t="s">
        <v>27</v>
      </c>
      <c r="AG2237" s="154">
        <v>8.4335716523883095E-2</v>
      </c>
      <c r="AH2237" s="48" t="s">
        <v>4183</v>
      </c>
      <c r="AI2237" s="154">
        <v>8.3772375075181205E-2</v>
      </c>
      <c r="AJ2237" s="154">
        <v>5.6334144870185201E-4</v>
      </c>
      <c r="AK2237" s="154" t="s">
        <v>27</v>
      </c>
      <c r="AL2237" s="154" t="s">
        <v>27</v>
      </c>
      <c r="AM2237" s="154">
        <v>5.5509158366098897E-2</v>
      </c>
      <c r="AN2237" s="48" t="s">
        <v>32</v>
      </c>
      <c r="AO2237" s="154">
        <v>5.5399105652518398E-2</v>
      </c>
      <c r="AP2237" s="154">
        <v>1.10052713580481E-4</v>
      </c>
      <c r="AQ2237" s="154" t="s">
        <v>27</v>
      </c>
      <c r="AR2237" s="154" t="s">
        <v>27</v>
      </c>
      <c r="AS2237" s="154">
        <v>0.49643031739055898</v>
      </c>
      <c r="AT2237" s="48" t="s">
        <v>33</v>
      </c>
      <c r="AU2237" s="154">
        <v>0.37943331123698598</v>
      </c>
      <c r="AV2237" s="154">
        <v>0.116997006153573</v>
      </c>
      <c r="AW2237" s="154" t="s">
        <v>27</v>
      </c>
      <c r="AX2237" s="154" t="s">
        <v>27</v>
      </c>
      <c r="AY2237" s="57">
        <v>45772</v>
      </c>
      <c r="AZ2237" s="57">
        <v>46867</v>
      </c>
    </row>
    <row r="2238" spans="1:52" x14ac:dyDescent="0.3">
      <c r="A2238" s="48">
        <v>2232</v>
      </c>
      <c r="B2238" s="68" t="s">
        <v>4301</v>
      </c>
      <c r="C2238" s="49">
        <v>5038163522</v>
      </c>
      <c r="D2238" s="50" t="s">
        <v>34</v>
      </c>
      <c r="E2238" s="48" t="s">
        <v>35</v>
      </c>
      <c r="F2238" s="69" t="s">
        <v>4920</v>
      </c>
      <c r="G2238" s="58" t="s">
        <v>5700</v>
      </c>
      <c r="H2238" s="179" t="s">
        <v>5895</v>
      </c>
      <c r="I2238" s="154">
        <v>0.60894816598512103</v>
      </c>
      <c r="J2238" s="77" t="s">
        <v>26</v>
      </c>
      <c r="K2238" s="48">
        <v>0.59828470456038096</v>
      </c>
      <c r="L2238" s="48">
        <v>1.0663461424740299E-2</v>
      </c>
      <c r="M2238" s="48" t="s">
        <v>27</v>
      </c>
      <c r="N2238" s="48" t="s">
        <v>27</v>
      </c>
      <c r="O2238" s="48">
        <v>262.50182522811201</v>
      </c>
      <c r="P2238" s="48" t="s">
        <v>28</v>
      </c>
      <c r="Q2238" s="154">
        <v>260.82918904663597</v>
      </c>
      <c r="R2238" s="154">
        <v>1.67263618147605</v>
      </c>
      <c r="S2238" s="154" t="s">
        <v>27</v>
      </c>
      <c r="T2238" s="154" t="s">
        <v>27</v>
      </c>
      <c r="U2238" s="154">
        <v>2.3036410799492899E-2</v>
      </c>
      <c r="V2238" s="48" t="s">
        <v>29</v>
      </c>
      <c r="W2238" s="154">
        <v>2.3035629103843502E-2</v>
      </c>
      <c r="X2238" s="154">
        <v>7.8169564935210901E-7</v>
      </c>
      <c r="Y2238" s="154" t="s">
        <v>27</v>
      </c>
      <c r="Z2238" s="154" t="s">
        <v>27</v>
      </c>
      <c r="AA2238" s="154">
        <v>0.394507319307001</v>
      </c>
      <c r="AB2238" s="48" t="s">
        <v>30</v>
      </c>
      <c r="AC2238" s="154">
        <v>0.39028819789248997</v>
      </c>
      <c r="AD2238" s="154">
        <v>4.2191214145105198E-3</v>
      </c>
      <c r="AE2238" s="154" t="s">
        <v>27</v>
      </c>
      <c r="AF2238" s="154" t="s">
        <v>27</v>
      </c>
      <c r="AG2238" s="154">
        <v>8.8976534739407101E-2</v>
      </c>
      <c r="AH2238" s="48" t="s">
        <v>4183</v>
      </c>
      <c r="AI2238" s="154">
        <v>8.8385760975247807E-2</v>
      </c>
      <c r="AJ2238" s="154">
        <v>5.9077376415927595E-4</v>
      </c>
      <c r="AK2238" s="154" t="s">
        <v>27</v>
      </c>
      <c r="AL2238" s="154" t="s">
        <v>27</v>
      </c>
      <c r="AM2238" s="154">
        <v>5.6122938545736203E-2</v>
      </c>
      <c r="AN2238" s="48" t="s">
        <v>32</v>
      </c>
      <c r="AO2238" s="154">
        <v>5.6012287875409399E-2</v>
      </c>
      <c r="AP2238" s="154">
        <v>1.1065067032675501E-4</v>
      </c>
      <c r="AQ2238" s="154" t="s">
        <v>27</v>
      </c>
      <c r="AR2238" s="154" t="s">
        <v>27</v>
      </c>
      <c r="AS2238" s="154">
        <v>0.513732245628861</v>
      </c>
      <c r="AT2238" s="48" t="s">
        <v>33</v>
      </c>
      <c r="AU2238" s="154">
        <v>0.39741015749254099</v>
      </c>
      <c r="AV2238" s="154">
        <v>0.11632208813632</v>
      </c>
      <c r="AW2238" s="154" t="s">
        <v>27</v>
      </c>
      <c r="AX2238" s="154" t="s">
        <v>27</v>
      </c>
      <c r="AY2238" s="57">
        <v>45772</v>
      </c>
      <c r="AZ2238" s="57">
        <v>46867</v>
      </c>
    </row>
    <row r="2239" spans="1:52" x14ac:dyDescent="0.3">
      <c r="A2239" s="48">
        <v>2233</v>
      </c>
      <c r="B2239" s="68" t="s">
        <v>4301</v>
      </c>
      <c r="C2239" s="49">
        <v>5038163522</v>
      </c>
      <c r="D2239" s="50" t="s">
        <v>34</v>
      </c>
      <c r="E2239" s="48" t="s">
        <v>35</v>
      </c>
      <c r="F2239" s="69" t="s">
        <v>4921</v>
      </c>
      <c r="G2239" s="58" t="s">
        <v>5700</v>
      </c>
      <c r="H2239" s="179" t="s">
        <v>3461</v>
      </c>
      <c r="I2239" s="154">
        <v>0.683137110101662</v>
      </c>
      <c r="J2239" s="77" t="s">
        <v>26</v>
      </c>
      <c r="K2239" s="48">
        <v>0.67177848212235602</v>
      </c>
      <c r="L2239" s="48">
        <v>1.13586279793065E-2</v>
      </c>
      <c r="M2239" s="48" t="s">
        <v>27</v>
      </c>
      <c r="N2239" s="48" t="s">
        <v>27</v>
      </c>
      <c r="O2239" s="48">
        <v>302.330523554754</v>
      </c>
      <c r="P2239" s="48" t="s">
        <v>28</v>
      </c>
      <c r="Q2239" s="154">
        <v>300.54787585564202</v>
      </c>
      <c r="R2239" s="154">
        <v>1.7826476991118401</v>
      </c>
      <c r="S2239" s="154" t="s">
        <v>27</v>
      </c>
      <c r="T2239" s="154" t="s">
        <v>27</v>
      </c>
      <c r="U2239" s="154">
        <v>2.3419945166543998E-2</v>
      </c>
      <c r="V2239" s="48" t="s">
        <v>29</v>
      </c>
      <c r="W2239" s="154">
        <v>2.34191634814537E-2</v>
      </c>
      <c r="X2239" s="154">
        <v>7.8168509025348497E-7</v>
      </c>
      <c r="Y2239" s="154" t="s">
        <v>27</v>
      </c>
      <c r="Z2239" s="154" t="s">
        <v>27</v>
      </c>
      <c r="AA2239" s="154">
        <v>0.43224729725514799</v>
      </c>
      <c r="AB2239" s="48" t="s">
        <v>30</v>
      </c>
      <c r="AC2239" s="154">
        <v>0.42784252616379798</v>
      </c>
      <c r="AD2239" s="154">
        <v>4.4047710913491999E-3</v>
      </c>
      <c r="AE2239" s="154" t="s">
        <v>27</v>
      </c>
      <c r="AF2239" s="154" t="s">
        <v>27</v>
      </c>
      <c r="AG2239" s="154">
        <v>9.3785620133996203E-2</v>
      </c>
      <c r="AH2239" s="48" t="s">
        <v>4183</v>
      </c>
      <c r="AI2239" s="154">
        <v>9.3160315780412103E-2</v>
      </c>
      <c r="AJ2239" s="154">
        <v>6.2530435358411005E-4</v>
      </c>
      <c r="AK2239" s="154" t="s">
        <v>27</v>
      </c>
      <c r="AL2239" s="154" t="s">
        <v>27</v>
      </c>
      <c r="AM2239" s="154">
        <v>5.6395053850261299E-2</v>
      </c>
      <c r="AN2239" s="48" t="s">
        <v>32</v>
      </c>
      <c r="AO2239" s="154">
        <v>5.6283736942040002E-2</v>
      </c>
      <c r="AP2239" s="154">
        <v>1.11316908221288E-4</v>
      </c>
      <c r="AQ2239" s="154" t="s">
        <v>27</v>
      </c>
      <c r="AR2239" s="154" t="s">
        <v>27</v>
      </c>
      <c r="AS2239" s="154">
        <v>0.54194782984050205</v>
      </c>
      <c r="AT2239" s="48" t="s">
        <v>33</v>
      </c>
      <c r="AU2239" s="154">
        <v>0.43314335612862598</v>
      </c>
      <c r="AV2239" s="154">
        <v>0.108804473711875</v>
      </c>
      <c r="AW2239" s="154" t="s">
        <v>27</v>
      </c>
      <c r="AX2239" s="154" t="s">
        <v>27</v>
      </c>
      <c r="AY2239" s="57">
        <v>45772</v>
      </c>
      <c r="AZ2239" s="57">
        <v>46867</v>
      </c>
    </row>
    <row r="2240" spans="1:52" x14ac:dyDescent="0.3">
      <c r="A2240" s="48">
        <v>2234</v>
      </c>
      <c r="B2240" s="68" t="s">
        <v>4301</v>
      </c>
      <c r="C2240" s="49">
        <v>5038163522</v>
      </c>
      <c r="D2240" s="50" t="s">
        <v>34</v>
      </c>
      <c r="E2240" s="48" t="s">
        <v>35</v>
      </c>
      <c r="F2240" s="69" t="s">
        <v>4922</v>
      </c>
      <c r="G2240" s="58" t="s">
        <v>5700</v>
      </c>
      <c r="H2240" s="179" t="s">
        <v>3376</v>
      </c>
      <c r="I2240" s="154">
        <v>0.74635469134931698</v>
      </c>
      <c r="J2240" s="77" t="s">
        <v>26</v>
      </c>
      <c r="K2240" s="48">
        <v>0.73535937186396405</v>
      </c>
      <c r="L2240" s="48">
        <v>1.09953194853532E-2</v>
      </c>
      <c r="M2240" s="48" t="s">
        <v>27</v>
      </c>
      <c r="N2240" s="48" t="s">
        <v>27</v>
      </c>
      <c r="O2240" s="48">
        <v>335.06730536755799</v>
      </c>
      <c r="P2240" s="48" t="s">
        <v>28</v>
      </c>
      <c r="Q2240" s="154">
        <v>333.34216726626897</v>
      </c>
      <c r="R2240" s="154">
        <v>1.72513810128861</v>
      </c>
      <c r="S2240" s="154" t="s">
        <v>27</v>
      </c>
      <c r="T2240" s="154" t="s">
        <v>27</v>
      </c>
      <c r="U2240" s="154">
        <v>2.4173448844625401E-2</v>
      </c>
      <c r="V2240" s="48" t="s">
        <v>29</v>
      </c>
      <c r="W2240" s="154">
        <v>2.4172667150707799E-2</v>
      </c>
      <c r="X2240" s="154">
        <v>7.8169391764296601E-7</v>
      </c>
      <c r="Y2240" s="154" t="s">
        <v>27</v>
      </c>
      <c r="Z2240" s="154" t="s">
        <v>27</v>
      </c>
      <c r="AA2240" s="154">
        <v>0.46387910169191998</v>
      </c>
      <c r="AB2240" s="48" t="s">
        <v>30</v>
      </c>
      <c r="AC2240" s="154">
        <v>0.45957128885732001</v>
      </c>
      <c r="AD2240" s="154">
        <v>4.3078128346004402E-3</v>
      </c>
      <c r="AE2240" s="154" t="s">
        <v>27</v>
      </c>
      <c r="AF2240" s="154" t="s">
        <v>27</v>
      </c>
      <c r="AG2240" s="154">
        <v>0.100762640253669</v>
      </c>
      <c r="AH2240" s="48" t="s">
        <v>4183</v>
      </c>
      <c r="AI2240" s="154">
        <v>0.10015536550372101</v>
      </c>
      <c r="AJ2240" s="154">
        <v>6.0727474994836598E-4</v>
      </c>
      <c r="AK2240" s="154" t="s">
        <v>27</v>
      </c>
      <c r="AL2240" s="154" t="s">
        <v>27</v>
      </c>
      <c r="AM2240" s="154">
        <v>5.7356449679267098E-2</v>
      </c>
      <c r="AN2240" s="48" t="s">
        <v>32</v>
      </c>
      <c r="AO2240" s="154">
        <v>5.7245452547410099E-2</v>
      </c>
      <c r="AP2240" s="154">
        <v>1.1099713185692E-4</v>
      </c>
      <c r="AQ2240" s="154" t="s">
        <v>27</v>
      </c>
      <c r="AR2240" s="154" t="s">
        <v>27</v>
      </c>
      <c r="AS2240" s="154">
        <v>0.58014652409321599</v>
      </c>
      <c r="AT2240" s="48" t="s">
        <v>33</v>
      </c>
      <c r="AU2240" s="154">
        <v>0.46525010867315802</v>
      </c>
      <c r="AV2240" s="154">
        <v>0.114896415420058</v>
      </c>
      <c r="AW2240" s="154" t="s">
        <v>27</v>
      </c>
      <c r="AX2240" s="154" t="s">
        <v>27</v>
      </c>
      <c r="AY2240" s="57">
        <v>45772</v>
      </c>
      <c r="AZ2240" s="57">
        <v>46867</v>
      </c>
    </row>
    <row r="2241" spans="1:52" x14ac:dyDescent="0.3">
      <c r="A2241" s="48">
        <v>2235</v>
      </c>
      <c r="B2241" s="68" t="s">
        <v>4301</v>
      </c>
      <c r="C2241" s="49">
        <v>5038163522</v>
      </c>
      <c r="D2241" s="50" t="s">
        <v>34</v>
      </c>
      <c r="E2241" s="48" t="s">
        <v>35</v>
      </c>
      <c r="F2241" s="69" t="s">
        <v>4923</v>
      </c>
      <c r="G2241" s="58" t="s">
        <v>5700</v>
      </c>
      <c r="H2241" s="179" t="s">
        <v>5896</v>
      </c>
      <c r="I2241" s="154">
        <v>0.74916013432836703</v>
      </c>
      <c r="J2241" s="77" t="s">
        <v>26</v>
      </c>
      <c r="K2241" s="48">
        <v>0.73862263903448699</v>
      </c>
      <c r="L2241" s="48">
        <v>1.05374952938795E-2</v>
      </c>
      <c r="M2241" s="48" t="s">
        <v>27</v>
      </c>
      <c r="N2241" s="48" t="s">
        <v>27</v>
      </c>
      <c r="O2241" s="48">
        <v>329.22074378925703</v>
      </c>
      <c r="P2241" s="48" t="s">
        <v>28</v>
      </c>
      <c r="Q2241" s="154">
        <v>327.56804205031898</v>
      </c>
      <c r="R2241" s="154">
        <v>1.6527017389381899</v>
      </c>
      <c r="S2241" s="154" t="s">
        <v>27</v>
      </c>
      <c r="T2241" s="154" t="s">
        <v>27</v>
      </c>
      <c r="U2241" s="154">
        <v>2.4453636168487801E-2</v>
      </c>
      <c r="V2241" s="48" t="s">
        <v>29</v>
      </c>
      <c r="W2241" s="154">
        <v>2.4452854470915001E-2</v>
      </c>
      <c r="X2241" s="154">
        <v>7.8169757281005101E-7</v>
      </c>
      <c r="Y2241" s="154" t="s">
        <v>27</v>
      </c>
      <c r="Z2241" s="154" t="s">
        <v>27</v>
      </c>
      <c r="AA2241" s="154">
        <v>0.46768091152185198</v>
      </c>
      <c r="AB2241" s="48" t="s">
        <v>30</v>
      </c>
      <c r="AC2241" s="154">
        <v>0.463495430147638</v>
      </c>
      <c r="AD2241" s="154">
        <v>4.1854813742136596E-3</v>
      </c>
      <c r="AE2241" s="154" t="s">
        <v>27</v>
      </c>
      <c r="AF2241" s="154" t="s">
        <v>27</v>
      </c>
      <c r="AG2241" s="154">
        <v>0.106330187417434</v>
      </c>
      <c r="AH2241" s="48" t="s">
        <v>4183</v>
      </c>
      <c r="AI2241" s="154">
        <v>0.10574567064161899</v>
      </c>
      <c r="AJ2241" s="154">
        <v>5.8451677581517695E-4</v>
      </c>
      <c r="AK2241" s="154" t="s">
        <v>27</v>
      </c>
      <c r="AL2241" s="154" t="s">
        <v>27</v>
      </c>
      <c r="AM2241" s="154">
        <v>6.1614571648696999E-2</v>
      </c>
      <c r="AN2241" s="48" t="s">
        <v>32</v>
      </c>
      <c r="AO2241" s="154">
        <v>6.1504041615651997E-2</v>
      </c>
      <c r="AP2241" s="154">
        <v>1.1053003304501499E-4</v>
      </c>
      <c r="AQ2241" s="154" t="s">
        <v>27</v>
      </c>
      <c r="AR2241" s="154" t="s">
        <v>27</v>
      </c>
      <c r="AS2241" s="154">
        <v>0.57739314853769697</v>
      </c>
      <c r="AT2241" s="48" t="s">
        <v>33</v>
      </c>
      <c r="AU2241" s="154">
        <v>0.45970223237223301</v>
      </c>
      <c r="AV2241" s="154">
        <v>0.117690916165463</v>
      </c>
      <c r="AW2241" s="154" t="s">
        <v>27</v>
      </c>
      <c r="AX2241" s="154" t="s">
        <v>27</v>
      </c>
      <c r="AY2241" s="57">
        <v>45772</v>
      </c>
      <c r="AZ2241" s="57">
        <v>46867</v>
      </c>
    </row>
    <row r="2242" spans="1:52" x14ac:dyDescent="0.3">
      <c r="A2242" s="48">
        <v>2236</v>
      </c>
      <c r="B2242" s="68" t="s">
        <v>4302</v>
      </c>
      <c r="C2242" s="49">
        <v>1278111136</v>
      </c>
      <c r="D2242" s="50" t="s">
        <v>22</v>
      </c>
      <c r="E2242" s="48" t="s">
        <v>35</v>
      </c>
      <c r="F2242" s="69" t="s">
        <v>4924</v>
      </c>
      <c r="G2242" s="58" t="s">
        <v>5700</v>
      </c>
      <c r="H2242" s="179" t="s">
        <v>2605</v>
      </c>
      <c r="I2242" s="154">
        <v>0.68928713365907701</v>
      </c>
      <c r="J2242" s="77" t="s">
        <v>26</v>
      </c>
      <c r="K2242" s="48">
        <v>0.66903279179617603</v>
      </c>
      <c r="L2242" s="48">
        <v>2.02543418629005E-2</v>
      </c>
      <c r="M2242" s="48" t="s">
        <v>27</v>
      </c>
      <c r="N2242" s="48" t="s">
        <v>27</v>
      </c>
      <c r="O2242" s="48">
        <v>273.92615891434201</v>
      </c>
      <c r="P2242" s="48" t="s">
        <v>28</v>
      </c>
      <c r="Q2242" s="154">
        <v>270.72715831027699</v>
      </c>
      <c r="R2242" s="154">
        <v>3.1990006040654899</v>
      </c>
      <c r="S2242" s="154" t="s">
        <v>27</v>
      </c>
      <c r="T2242" s="154" t="s">
        <v>27</v>
      </c>
      <c r="U2242" s="154">
        <v>1.51426022793682E-2</v>
      </c>
      <c r="V2242" s="48" t="s">
        <v>29</v>
      </c>
      <c r="W2242" s="154">
        <v>1.51426020434465E-2</v>
      </c>
      <c r="X2242" s="154">
        <v>2.3592178042599002E-10</v>
      </c>
      <c r="Y2242" s="154" t="s">
        <v>27</v>
      </c>
      <c r="Z2242" s="154" t="s">
        <v>27</v>
      </c>
      <c r="AA2242" s="154">
        <v>0.22799450139501601</v>
      </c>
      <c r="AB2242" s="48" t="s">
        <v>30</v>
      </c>
      <c r="AC2242" s="154">
        <v>0.22254483938936201</v>
      </c>
      <c r="AD2242" s="154">
        <v>5.4496620056534899E-3</v>
      </c>
      <c r="AE2242" s="154" t="s">
        <v>27</v>
      </c>
      <c r="AF2242" s="154" t="s">
        <v>27</v>
      </c>
      <c r="AG2242" s="154">
        <v>6.0346481787894098E-2</v>
      </c>
      <c r="AH2242" s="48" t="s">
        <v>4183</v>
      </c>
      <c r="AI2242" s="154">
        <v>5.9337476663684399E-2</v>
      </c>
      <c r="AJ2242" s="154">
        <v>1.0090051242096899E-3</v>
      </c>
      <c r="AK2242" s="154" t="s">
        <v>27</v>
      </c>
      <c r="AL2242" s="154" t="s">
        <v>27</v>
      </c>
      <c r="AM2242" s="154">
        <v>3.7668004896045E-2</v>
      </c>
      <c r="AN2242" s="48" t="s">
        <v>32</v>
      </c>
      <c r="AO2242" s="154">
        <v>3.7640650730754802E-2</v>
      </c>
      <c r="AP2242" s="154">
        <v>2.7354165290124601E-5</v>
      </c>
      <c r="AQ2242" s="154" t="s">
        <v>27</v>
      </c>
      <c r="AR2242" s="154" t="s">
        <v>27</v>
      </c>
      <c r="AS2242" s="154">
        <v>1.01206285622199</v>
      </c>
      <c r="AT2242" s="48" t="s">
        <v>33</v>
      </c>
      <c r="AU2242" s="154">
        <v>0.90034021161348299</v>
      </c>
      <c r="AV2242" s="154">
        <v>0.111722644608511</v>
      </c>
      <c r="AW2242" s="154" t="s">
        <v>27</v>
      </c>
      <c r="AX2242" s="154" t="s">
        <v>27</v>
      </c>
      <c r="AY2242" s="57">
        <v>45772</v>
      </c>
      <c r="AZ2242" s="57">
        <v>46867</v>
      </c>
    </row>
    <row r="2243" spans="1:52" x14ac:dyDescent="0.3">
      <c r="A2243" s="48">
        <v>2237</v>
      </c>
      <c r="B2243" s="68" t="s">
        <v>3184</v>
      </c>
      <c r="C2243" s="49">
        <v>7378800551</v>
      </c>
      <c r="D2243" s="50" t="s">
        <v>34</v>
      </c>
      <c r="E2243" s="48" t="s">
        <v>35</v>
      </c>
      <c r="F2243" s="69" t="s">
        <v>4925</v>
      </c>
      <c r="G2243" s="58" t="s">
        <v>5700</v>
      </c>
      <c r="H2243" s="179" t="s">
        <v>2756</v>
      </c>
      <c r="I2243" s="154">
        <v>0.83832164435578205</v>
      </c>
      <c r="J2243" s="77" t="s">
        <v>26</v>
      </c>
      <c r="K2243" s="48">
        <v>0.82196741224126602</v>
      </c>
      <c r="L2243" s="48">
        <v>1.6354232114515602E-2</v>
      </c>
      <c r="M2243" s="48" t="s">
        <v>27</v>
      </c>
      <c r="N2243" s="48" t="s">
        <v>27</v>
      </c>
      <c r="O2243" s="48">
        <v>294.18909394281098</v>
      </c>
      <c r="P2243" s="48" t="s">
        <v>28</v>
      </c>
      <c r="Q2243" s="154">
        <v>291.61356548420099</v>
      </c>
      <c r="R2243" s="154">
        <v>2.5755284586100098</v>
      </c>
      <c r="S2243" s="154" t="s">
        <v>27</v>
      </c>
      <c r="T2243" s="154" t="s">
        <v>27</v>
      </c>
      <c r="U2243" s="154">
        <v>1.60897809786191E-2</v>
      </c>
      <c r="V2243" s="48" t="s">
        <v>29</v>
      </c>
      <c r="W2243" s="154">
        <v>1.6087452726435601E-2</v>
      </c>
      <c r="X2243" s="154">
        <v>2.3282521834648302E-6</v>
      </c>
      <c r="Y2243" s="154" t="s">
        <v>27</v>
      </c>
      <c r="Z2243" s="154" t="s">
        <v>27</v>
      </c>
      <c r="AA2243" s="154">
        <v>0.40002469202375701</v>
      </c>
      <c r="AB2243" s="48" t="s">
        <v>30</v>
      </c>
      <c r="AC2243" s="154">
        <v>0.394330612027047</v>
      </c>
      <c r="AD2243" s="154">
        <v>5.6940799967103396E-3</v>
      </c>
      <c r="AE2243" s="154" t="s">
        <v>27</v>
      </c>
      <c r="AF2243" s="154" t="s">
        <v>27</v>
      </c>
      <c r="AG2243" s="154">
        <v>7.6108457342683497E-2</v>
      </c>
      <c r="AH2243" s="48" t="s">
        <v>4183</v>
      </c>
      <c r="AI2243" s="154">
        <v>7.5236918243216405E-2</v>
      </c>
      <c r="AJ2243" s="154">
        <v>8.7153909946707504E-4</v>
      </c>
      <c r="AK2243" s="154" t="s">
        <v>27</v>
      </c>
      <c r="AL2243" s="154" t="s">
        <v>27</v>
      </c>
      <c r="AM2243" s="154">
        <v>7.60025982072388E-2</v>
      </c>
      <c r="AN2243" s="48" t="s">
        <v>32</v>
      </c>
      <c r="AO2243" s="154">
        <v>7.5889909849849002E-2</v>
      </c>
      <c r="AP2243" s="154">
        <v>1.12688357389854E-4</v>
      </c>
      <c r="AQ2243" s="154" t="s">
        <v>27</v>
      </c>
      <c r="AR2243" s="154" t="s">
        <v>27</v>
      </c>
      <c r="AS2243" s="154">
        <v>0.67353217496331597</v>
      </c>
      <c r="AT2243" s="48" t="s">
        <v>33</v>
      </c>
      <c r="AU2243" s="154">
        <v>0.58153523105536997</v>
      </c>
      <c r="AV2243" s="154">
        <v>9.1996943907945994E-2</v>
      </c>
      <c r="AW2243" s="154" t="s">
        <v>27</v>
      </c>
      <c r="AX2243" s="154" t="s">
        <v>27</v>
      </c>
      <c r="AY2243" s="57">
        <v>45772</v>
      </c>
      <c r="AZ2243" s="57">
        <v>46867</v>
      </c>
    </row>
    <row r="2244" spans="1:52" x14ac:dyDescent="0.3">
      <c r="A2244" s="48">
        <v>2238</v>
      </c>
      <c r="B2244" s="68" t="s">
        <v>3184</v>
      </c>
      <c r="C2244" s="49">
        <v>7378800551</v>
      </c>
      <c r="D2244" s="50" t="s">
        <v>34</v>
      </c>
      <c r="E2244" s="48" t="s">
        <v>35</v>
      </c>
      <c r="F2244" s="69" t="s">
        <v>4926</v>
      </c>
      <c r="G2244" s="58" t="s">
        <v>5700</v>
      </c>
      <c r="H2244" s="179" t="s">
        <v>5897</v>
      </c>
      <c r="I2244" s="154">
        <v>0.847708593416163</v>
      </c>
      <c r="J2244" s="77" t="s">
        <v>26</v>
      </c>
      <c r="K2244" s="48">
        <v>0.83253687234835305</v>
      </c>
      <c r="L2244" s="48">
        <v>1.5171721067810701E-2</v>
      </c>
      <c r="M2244" s="48" t="s">
        <v>27</v>
      </c>
      <c r="N2244" s="48" t="s">
        <v>27</v>
      </c>
      <c r="O2244" s="48">
        <v>303.16450660471298</v>
      </c>
      <c r="P2244" s="48" t="s">
        <v>28</v>
      </c>
      <c r="Q2244" s="154">
        <v>300.77600603321798</v>
      </c>
      <c r="R2244" s="154">
        <v>2.3885005714954701</v>
      </c>
      <c r="S2244" s="154" t="s">
        <v>27</v>
      </c>
      <c r="T2244" s="154" t="s">
        <v>27</v>
      </c>
      <c r="U2244" s="154">
        <v>1.581345340517E-2</v>
      </c>
      <c r="V2244" s="48" t="s">
        <v>29</v>
      </c>
      <c r="W2244" s="154">
        <v>1.58111251581542E-2</v>
      </c>
      <c r="X2244" s="154">
        <v>2.3282470158081999E-6</v>
      </c>
      <c r="Y2244" s="154" t="s">
        <v>27</v>
      </c>
      <c r="Z2244" s="154" t="s">
        <v>27</v>
      </c>
      <c r="AA2244" s="154">
        <v>0.40382180729595801</v>
      </c>
      <c r="AB2244" s="48" t="s">
        <v>30</v>
      </c>
      <c r="AC2244" s="154">
        <v>0.39844398833681699</v>
      </c>
      <c r="AD2244" s="154">
        <v>5.3778189591413197E-3</v>
      </c>
      <c r="AE2244" s="154" t="s">
        <v>27</v>
      </c>
      <c r="AF2244" s="154" t="s">
        <v>27</v>
      </c>
      <c r="AG2244" s="154">
        <v>8.4176152027772899E-2</v>
      </c>
      <c r="AH2244" s="48" t="s">
        <v>4183</v>
      </c>
      <c r="AI2244" s="154">
        <v>8.3363468517916595E-2</v>
      </c>
      <c r="AJ2244" s="154">
        <v>8.1268350985629501E-4</v>
      </c>
      <c r="AK2244" s="154" t="s">
        <v>27</v>
      </c>
      <c r="AL2244" s="154" t="s">
        <v>27</v>
      </c>
      <c r="AM2244" s="154">
        <v>8.2168498936813703E-2</v>
      </c>
      <c r="AN2244" s="48" t="s">
        <v>32</v>
      </c>
      <c r="AO2244" s="154">
        <v>8.2057142485832693E-2</v>
      </c>
      <c r="AP2244" s="154">
        <v>1.11356450980911E-4</v>
      </c>
      <c r="AQ2244" s="154" t="s">
        <v>27</v>
      </c>
      <c r="AR2244" s="154" t="s">
        <v>27</v>
      </c>
      <c r="AS2244" s="154">
        <v>0.74691038505134699</v>
      </c>
      <c r="AT2244" s="48" t="s">
        <v>33</v>
      </c>
      <c r="AU2244" s="154">
        <v>0.64433288436373304</v>
      </c>
      <c r="AV2244" s="154">
        <v>0.102577500687613</v>
      </c>
      <c r="AW2244" s="154" t="s">
        <v>27</v>
      </c>
      <c r="AX2244" s="154" t="s">
        <v>27</v>
      </c>
      <c r="AY2244" s="57">
        <v>45772</v>
      </c>
      <c r="AZ2244" s="57">
        <v>46867</v>
      </c>
    </row>
    <row r="2245" spans="1:52" x14ac:dyDescent="0.3">
      <c r="A2245" s="48">
        <v>2239</v>
      </c>
      <c r="B2245" s="68" t="s">
        <v>55</v>
      </c>
      <c r="C2245" s="49">
        <v>7538801926</v>
      </c>
      <c r="D2245" s="50" t="s">
        <v>34</v>
      </c>
      <c r="E2245" s="48" t="s">
        <v>4411</v>
      </c>
      <c r="F2245" s="69" t="s">
        <v>4927</v>
      </c>
      <c r="G2245" s="58" t="s">
        <v>5700</v>
      </c>
      <c r="H2245" s="179" t="s">
        <v>5898</v>
      </c>
      <c r="I2245" s="154">
        <v>1.23538483665297E-2</v>
      </c>
      <c r="J2245" s="77" t="s">
        <v>45</v>
      </c>
      <c r="K2245" s="48">
        <v>1.02691037414387E-2</v>
      </c>
      <c r="L2245" s="48">
        <v>2.0847446250910101E-3</v>
      </c>
      <c r="M2245" s="48" t="s">
        <v>27</v>
      </c>
      <c r="N2245" s="48" t="s">
        <v>27</v>
      </c>
      <c r="O2245" s="48">
        <v>1.7739412909787</v>
      </c>
      <c r="P2245" s="48" t="s">
        <v>46</v>
      </c>
      <c r="Q2245" s="154">
        <v>1.4174000688880799</v>
      </c>
      <c r="R2245" s="154">
        <v>0.35654122209062</v>
      </c>
      <c r="S2245" s="154" t="s">
        <v>27</v>
      </c>
      <c r="T2245" s="154" t="s">
        <v>27</v>
      </c>
      <c r="U2245" s="154">
        <v>6.0418754619926303E-5</v>
      </c>
      <c r="V2245" s="48" t="s">
        <v>47</v>
      </c>
      <c r="W2245" s="154">
        <v>5.0754614352461497E-5</v>
      </c>
      <c r="X2245" s="154">
        <v>9.6641402674647704E-6</v>
      </c>
      <c r="Y2245" s="154" t="s">
        <v>27</v>
      </c>
      <c r="Z2245" s="154" t="s">
        <v>27</v>
      </c>
      <c r="AA2245" s="154">
        <v>7.1848232713025402E-3</v>
      </c>
      <c r="AB2245" s="48" t="s">
        <v>48</v>
      </c>
      <c r="AC2245" s="154">
        <v>6.3337202014300204E-3</v>
      </c>
      <c r="AD2245" s="154">
        <v>8.5110306987252495E-4</v>
      </c>
      <c r="AE2245" s="154" t="s">
        <v>27</v>
      </c>
      <c r="AF2245" s="154" t="s">
        <v>27</v>
      </c>
      <c r="AG2245" s="154">
        <v>2.0546655715787399E-3</v>
      </c>
      <c r="AH2245" s="48" t="s">
        <v>4182</v>
      </c>
      <c r="AI2245" s="154">
        <v>1.9214316895090401E-3</v>
      </c>
      <c r="AJ2245" s="154">
        <v>1.33233882069697E-4</v>
      </c>
      <c r="AK2245" s="154" t="s">
        <v>27</v>
      </c>
      <c r="AL2245" s="154" t="s">
        <v>27</v>
      </c>
      <c r="AM2245" s="154">
        <v>1.4247824358928701E-3</v>
      </c>
      <c r="AN2245" s="48" t="s">
        <v>50</v>
      </c>
      <c r="AO2245" s="154">
        <v>1.2539074590267301E-3</v>
      </c>
      <c r="AP2245" s="154">
        <v>1.7087497686613901E-4</v>
      </c>
      <c r="AQ2245" s="154" t="s">
        <v>27</v>
      </c>
      <c r="AR2245" s="154" t="s">
        <v>27</v>
      </c>
      <c r="AS2245" s="154">
        <v>3.8558969578640301E-2</v>
      </c>
      <c r="AT2245" s="48" t="s">
        <v>51</v>
      </c>
      <c r="AU2245" s="154">
        <v>2.4878464819211299E-2</v>
      </c>
      <c r="AV2245" s="154">
        <v>1.3680504759429E-2</v>
      </c>
      <c r="AW2245" s="154" t="s">
        <v>27</v>
      </c>
      <c r="AX2245" s="154" t="s">
        <v>27</v>
      </c>
      <c r="AY2245" s="57">
        <v>45691</v>
      </c>
      <c r="AZ2245" s="57">
        <v>46785</v>
      </c>
    </row>
    <row r="2246" spans="1:52" x14ac:dyDescent="0.3">
      <c r="A2246" s="48">
        <v>2240</v>
      </c>
      <c r="B2246" s="68" t="s">
        <v>136</v>
      </c>
      <c r="C2246" s="49">
        <v>2148170045</v>
      </c>
      <c r="D2246" s="50" t="s">
        <v>22</v>
      </c>
      <c r="E2246" s="48" t="s">
        <v>4411</v>
      </c>
      <c r="F2246" s="48" t="s">
        <v>4928</v>
      </c>
      <c r="G2246" s="58" t="s">
        <v>5700</v>
      </c>
      <c r="H2246" s="179" t="s">
        <v>5899</v>
      </c>
      <c r="I2246" s="154">
        <v>7.0355444768667201E-3</v>
      </c>
      <c r="J2246" s="77" t="s">
        <v>58</v>
      </c>
      <c r="K2246" s="48">
        <v>1.68398158880235E-3</v>
      </c>
      <c r="L2246" s="48">
        <v>5.3515628880643701E-3</v>
      </c>
      <c r="M2246" s="48" t="s">
        <v>27</v>
      </c>
      <c r="N2246" s="48" t="s">
        <v>27</v>
      </c>
      <c r="O2246" s="48">
        <v>0.98439286414759997</v>
      </c>
      <c r="P2246" s="48" t="s">
        <v>59</v>
      </c>
      <c r="Q2246" s="154">
        <v>0.234831321025043</v>
      </c>
      <c r="R2246" s="154">
        <v>0.74956154312255596</v>
      </c>
      <c r="S2246" s="154" t="s">
        <v>27</v>
      </c>
      <c r="T2246" s="154" t="s">
        <v>27</v>
      </c>
      <c r="U2246" s="154">
        <v>1.43433656643204E-4</v>
      </c>
      <c r="V2246" s="48" t="s">
        <v>60</v>
      </c>
      <c r="W2246" s="154">
        <v>1.43427757066849E-4</v>
      </c>
      <c r="X2246" s="154">
        <v>5.8995763555817201E-9</v>
      </c>
      <c r="Y2246" s="154" t="s">
        <v>27</v>
      </c>
      <c r="Z2246" s="154" t="s">
        <v>27</v>
      </c>
      <c r="AA2246" s="154">
        <v>3.7938499674093802E-3</v>
      </c>
      <c r="AB2246" s="48" t="s">
        <v>61</v>
      </c>
      <c r="AC2246" s="154">
        <v>1.11665907994018E-3</v>
      </c>
      <c r="AD2246" s="154">
        <v>2.67719088746919E-3</v>
      </c>
      <c r="AE2246" s="154" t="s">
        <v>27</v>
      </c>
      <c r="AF2246" s="154" t="s">
        <v>27</v>
      </c>
      <c r="AG2246" s="154">
        <v>6.2683452822270499E-4</v>
      </c>
      <c r="AH2246" s="48" t="s">
        <v>4184</v>
      </c>
      <c r="AI2246" s="154">
        <v>2.7124654729651101E-4</v>
      </c>
      <c r="AJ2246" s="154">
        <v>3.5558798092619399E-4</v>
      </c>
      <c r="AK2246" s="154" t="s">
        <v>27</v>
      </c>
      <c r="AL2246" s="154" t="s">
        <v>27</v>
      </c>
      <c r="AM2246" s="154">
        <v>6.5780989006130502E-4</v>
      </c>
      <c r="AN2246" s="48" t="s">
        <v>63</v>
      </c>
      <c r="AO2246" s="154">
        <v>3.7173746293464599E-4</v>
      </c>
      <c r="AP2246" s="154">
        <v>2.86072427126658E-4</v>
      </c>
      <c r="AQ2246" s="154" t="s">
        <v>27</v>
      </c>
      <c r="AR2246" s="154" t="s">
        <v>27</v>
      </c>
      <c r="AS2246" s="154">
        <v>7.7752096416068804E-3</v>
      </c>
      <c r="AT2246" s="48" t="s">
        <v>64</v>
      </c>
      <c r="AU2246" s="154">
        <v>3.5369738613187499E-3</v>
      </c>
      <c r="AV2246" s="154">
        <v>4.23823578028813E-3</v>
      </c>
      <c r="AW2246" s="154" t="s">
        <v>27</v>
      </c>
      <c r="AX2246" s="154" t="s">
        <v>27</v>
      </c>
      <c r="AY2246" s="57">
        <v>45743</v>
      </c>
      <c r="AZ2246" s="57">
        <v>46838</v>
      </c>
    </row>
    <row r="2247" spans="1:52" x14ac:dyDescent="0.3">
      <c r="A2247" s="48">
        <v>2241</v>
      </c>
      <c r="B2247" s="68" t="s">
        <v>1369</v>
      </c>
      <c r="C2247" s="49">
        <v>5668801583</v>
      </c>
      <c r="D2247" s="50" t="s">
        <v>22</v>
      </c>
      <c r="E2247" s="48" t="s">
        <v>23</v>
      </c>
      <c r="F2247" s="69" t="s">
        <v>4929</v>
      </c>
      <c r="G2247" s="58" t="s">
        <v>5700</v>
      </c>
      <c r="H2247" s="179" t="s">
        <v>5900</v>
      </c>
      <c r="I2247" s="154">
        <v>4.35641244101027E-4</v>
      </c>
      <c r="J2247" s="77" t="s">
        <v>66</v>
      </c>
      <c r="K2247" s="48">
        <v>3.6864464419209301E-4</v>
      </c>
      <c r="L2247" s="48">
        <v>6.6996599908933599E-5</v>
      </c>
      <c r="M2247" s="48" t="s">
        <v>27</v>
      </c>
      <c r="N2247" s="48" t="s">
        <v>27</v>
      </c>
      <c r="O2247" s="48">
        <v>0.21488475041588201</v>
      </c>
      <c r="P2247" s="48" t="s">
        <v>67</v>
      </c>
      <c r="Q2247" s="154">
        <v>0.204055799500515</v>
      </c>
      <c r="R2247" s="154">
        <v>1.08289509153668E-2</v>
      </c>
      <c r="S2247" s="154" t="s">
        <v>27</v>
      </c>
      <c r="T2247" s="154" t="s">
        <v>27</v>
      </c>
      <c r="U2247" s="154">
        <v>2.1215035394124602E-5</v>
      </c>
      <c r="V2247" s="48" t="s">
        <v>68</v>
      </c>
      <c r="W2247" s="154">
        <v>2.1214834782753699E-5</v>
      </c>
      <c r="X2247" s="154">
        <v>2.00611370898126E-10</v>
      </c>
      <c r="Y2247" s="154" t="s">
        <v>27</v>
      </c>
      <c r="Z2247" s="154" t="s">
        <v>27</v>
      </c>
      <c r="AA2247" s="154">
        <v>3.81492886951944E-4</v>
      </c>
      <c r="AB2247" s="48" t="s">
        <v>69</v>
      </c>
      <c r="AC2247" s="154">
        <v>3.33063013112359E-4</v>
      </c>
      <c r="AD2247" s="154">
        <v>4.8429873839585503E-5</v>
      </c>
      <c r="AE2247" s="154" t="s">
        <v>27</v>
      </c>
      <c r="AF2247" s="154" t="s">
        <v>27</v>
      </c>
      <c r="AG2247" s="154">
        <v>6.9618736134407307E-5</v>
      </c>
      <c r="AH2247" s="48" t="s">
        <v>4185</v>
      </c>
      <c r="AI2247" s="154">
        <v>6.4679438382597796E-5</v>
      </c>
      <c r="AJ2247" s="154">
        <v>4.9392977518094902E-6</v>
      </c>
      <c r="AK2247" s="154" t="s">
        <v>27</v>
      </c>
      <c r="AL2247" s="154" t="s">
        <v>27</v>
      </c>
      <c r="AM2247" s="154">
        <v>7.2342874224308403E-5</v>
      </c>
      <c r="AN2247" s="48" t="s">
        <v>71</v>
      </c>
      <c r="AO2247" s="154">
        <v>6.7603795962572799E-5</v>
      </c>
      <c r="AP2247" s="154">
        <v>4.7390782617356302E-6</v>
      </c>
      <c r="AQ2247" s="154" t="s">
        <v>27</v>
      </c>
      <c r="AR2247" s="154" t="s">
        <v>27</v>
      </c>
      <c r="AS2247" s="154">
        <v>1.0618954518806E-3</v>
      </c>
      <c r="AT2247" s="48" t="s">
        <v>72</v>
      </c>
      <c r="AU2247" s="154">
        <v>8.1892483153837901E-4</v>
      </c>
      <c r="AV2247" s="154">
        <v>2.42970620342224E-4</v>
      </c>
      <c r="AW2247" s="154" t="s">
        <v>27</v>
      </c>
      <c r="AX2247" s="154" t="s">
        <v>27</v>
      </c>
      <c r="AY2247" s="57">
        <v>45772</v>
      </c>
      <c r="AZ2247" s="57">
        <v>46867</v>
      </c>
    </row>
    <row r="2248" spans="1:52" x14ac:dyDescent="0.3">
      <c r="A2248" s="48">
        <v>2242</v>
      </c>
      <c r="B2248" s="68" t="s">
        <v>2598</v>
      </c>
      <c r="C2248" s="49">
        <v>6218144726</v>
      </c>
      <c r="D2248" s="50" t="s">
        <v>34</v>
      </c>
      <c r="E2248" s="48" t="s">
        <v>35</v>
      </c>
      <c r="F2248" s="69" t="s">
        <v>4930</v>
      </c>
      <c r="G2248" s="58" t="s">
        <v>5700</v>
      </c>
      <c r="H2248" s="179" t="s">
        <v>2756</v>
      </c>
      <c r="I2248" s="154">
        <v>0.73914119667566902</v>
      </c>
      <c r="J2248" s="77" t="s">
        <v>26</v>
      </c>
      <c r="K2248" s="48">
        <v>0.72413837262658798</v>
      </c>
      <c r="L2248" s="48">
        <v>1.50028240490814E-2</v>
      </c>
      <c r="M2248" s="48" t="s">
        <v>27</v>
      </c>
      <c r="N2248" s="48" t="s">
        <v>27</v>
      </c>
      <c r="O2248" s="48">
        <v>255.94402446071399</v>
      </c>
      <c r="P2248" s="48" t="s">
        <v>28</v>
      </c>
      <c r="Q2248" s="154">
        <v>253.591725508228</v>
      </c>
      <c r="R2248" s="154">
        <v>2.3522989524864699</v>
      </c>
      <c r="S2248" s="154" t="s">
        <v>27</v>
      </c>
      <c r="T2248" s="154" t="s">
        <v>27</v>
      </c>
      <c r="U2248" s="154">
        <v>0.14336066414048601</v>
      </c>
      <c r="V2248" s="48" t="s">
        <v>29</v>
      </c>
      <c r="W2248" s="154">
        <v>0.14335932975978199</v>
      </c>
      <c r="X2248" s="154">
        <v>1.3343807035665499E-6</v>
      </c>
      <c r="Y2248" s="154" t="s">
        <v>27</v>
      </c>
      <c r="Z2248" s="154" t="s">
        <v>27</v>
      </c>
      <c r="AA2248" s="154">
        <v>0.23893289011623001</v>
      </c>
      <c r="AB2248" s="48" t="s">
        <v>30</v>
      </c>
      <c r="AC2248" s="154">
        <v>0.23278709912258799</v>
      </c>
      <c r="AD2248" s="154">
        <v>6.1457909936418701E-3</v>
      </c>
      <c r="AE2248" s="154" t="s">
        <v>27</v>
      </c>
      <c r="AF2248" s="154" t="s">
        <v>27</v>
      </c>
      <c r="AG2248" s="154">
        <v>7.7794939949074396E-2</v>
      </c>
      <c r="AH2248" s="48" t="s">
        <v>4183</v>
      </c>
      <c r="AI2248" s="154">
        <v>7.6955500063353194E-2</v>
      </c>
      <c r="AJ2248" s="154">
        <v>8.3943988572115298E-4</v>
      </c>
      <c r="AK2248" s="154" t="s">
        <v>27</v>
      </c>
      <c r="AL2248" s="154" t="s">
        <v>27</v>
      </c>
      <c r="AM2248" s="154">
        <v>6.3049494246938398E-2</v>
      </c>
      <c r="AN2248" s="48" t="s">
        <v>32</v>
      </c>
      <c r="AO2248" s="154">
        <v>6.2880323012343906E-2</v>
      </c>
      <c r="AP2248" s="154">
        <v>1.69171234594484E-4</v>
      </c>
      <c r="AQ2248" s="154" t="s">
        <v>27</v>
      </c>
      <c r="AR2248" s="154" t="s">
        <v>27</v>
      </c>
      <c r="AS2248" s="154">
        <v>0.54952212690846503</v>
      </c>
      <c r="AT2248" s="48" t="s">
        <v>33</v>
      </c>
      <c r="AU2248" s="154">
        <v>0.44176712674922503</v>
      </c>
      <c r="AV2248" s="154">
        <v>0.107755000159239</v>
      </c>
      <c r="AW2248" s="154" t="s">
        <v>27</v>
      </c>
      <c r="AX2248" s="154" t="s">
        <v>27</v>
      </c>
      <c r="AY2248" s="57">
        <v>45772</v>
      </c>
      <c r="AZ2248" s="57">
        <v>46867</v>
      </c>
    </row>
    <row r="2249" spans="1:52" x14ac:dyDescent="0.3">
      <c r="A2249" s="48">
        <v>2243</v>
      </c>
      <c r="B2249" s="68" t="s">
        <v>2598</v>
      </c>
      <c r="C2249" s="49">
        <v>6218144726</v>
      </c>
      <c r="D2249" s="50" t="s">
        <v>34</v>
      </c>
      <c r="E2249" s="48" t="s">
        <v>35</v>
      </c>
      <c r="F2249" s="69" t="s">
        <v>4931</v>
      </c>
      <c r="G2249" s="58" t="s">
        <v>5700</v>
      </c>
      <c r="H2249" s="179" t="s">
        <v>5901</v>
      </c>
      <c r="I2249" s="154">
        <v>0.75751686197254897</v>
      </c>
      <c r="J2249" s="77" t="s">
        <v>26</v>
      </c>
      <c r="K2249" s="48">
        <v>0.74231716735810904</v>
      </c>
      <c r="L2249" s="48">
        <v>1.51996946144399E-2</v>
      </c>
      <c r="M2249" s="48" t="s">
        <v>27</v>
      </c>
      <c r="N2249" s="48" t="s">
        <v>27</v>
      </c>
      <c r="O2249" s="48">
        <v>264.87988790275398</v>
      </c>
      <c r="P2249" s="48" t="s">
        <v>28</v>
      </c>
      <c r="Q2249" s="154">
        <v>262.49645157867502</v>
      </c>
      <c r="R2249" s="154">
        <v>2.3834363240794501</v>
      </c>
      <c r="S2249" s="154" t="s">
        <v>27</v>
      </c>
      <c r="T2249" s="154" t="s">
        <v>27</v>
      </c>
      <c r="U2249" s="154">
        <v>0.13633321222264599</v>
      </c>
      <c r="V2249" s="48" t="s">
        <v>29</v>
      </c>
      <c r="W2249" s="154">
        <v>0.136331877841082</v>
      </c>
      <c r="X2249" s="154">
        <v>1.3343815639048E-6</v>
      </c>
      <c r="Y2249" s="154" t="s">
        <v>27</v>
      </c>
      <c r="Z2249" s="154" t="s">
        <v>27</v>
      </c>
      <c r="AA2249" s="154">
        <v>0.26399627108823998</v>
      </c>
      <c r="AB2249" s="48" t="s">
        <v>30</v>
      </c>
      <c r="AC2249" s="154">
        <v>0.25779782731859202</v>
      </c>
      <c r="AD2249" s="154">
        <v>6.1984437696481903E-3</v>
      </c>
      <c r="AE2249" s="154" t="s">
        <v>27</v>
      </c>
      <c r="AF2249" s="154" t="s">
        <v>27</v>
      </c>
      <c r="AG2249" s="154">
        <v>8.25315780378897E-2</v>
      </c>
      <c r="AH2249" s="48" t="s">
        <v>4183</v>
      </c>
      <c r="AI2249" s="154">
        <v>8.1682339568693599E-2</v>
      </c>
      <c r="AJ2249" s="154">
        <v>8.4923846919610101E-4</v>
      </c>
      <c r="AK2249" s="154" t="s">
        <v>27</v>
      </c>
      <c r="AL2249" s="154" t="s">
        <v>27</v>
      </c>
      <c r="AM2249" s="154">
        <v>6.3523913368867896E-2</v>
      </c>
      <c r="AN2249" s="48" t="s">
        <v>32</v>
      </c>
      <c r="AO2249" s="154">
        <v>6.3354520391594102E-2</v>
      </c>
      <c r="AP2249" s="154">
        <v>1.69392977273733E-4</v>
      </c>
      <c r="AQ2249" s="154" t="s">
        <v>27</v>
      </c>
      <c r="AR2249" s="154" t="s">
        <v>27</v>
      </c>
      <c r="AS2249" s="154">
        <v>0.56333923215706805</v>
      </c>
      <c r="AT2249" s="48" t="s">
        <v>33</v>
      </c>
      <c r="AU2249" s="154">
        <v>0.44869154756115298</v>
      </c>
      <c r="AV2249" s="154">
        <v>0.114647684595915</v>
      </c>
      <c r="AW2249" s="154" t="s">
        <v>27</v>
      </c>
      <c r="AX2249" s="154" t="s">
        <v>27</v>
      </c>
      <c r="AY2249" s="57">
        <v>45772</v>
      </c>
      <c r="AZ2249" s="57">
        <v>46867</v>
      </c>
    </row>
    <row r="2250" spans="1:52" x14ac:dyDescent="0.3">
      <c r="A2250" s="48">
        <v>2244</v>
      </c>
      <c r="B2250" s="68" t="s">
        <v>4303</v>
      </c>
      <c r="C2250" s="49">
        <v>3088515971</v>
      </c>
      <c r="D2250" s="50" t="s">
        <v>34</v>
      </c>
      <c r="E2250" s="48" t="s">
        <v>23</v>
      </c>
      <c r="F2250" s="69" t="s">
        <v>4932</v>
      </c>
      <c r="G2250" s="58" t="s">
        <v>5700</v>
      </c>
      <c r="H2250" s="179" t="s">
        <v>5902</v>
      </c>
      <c r="I2250" s="154">
        <v>1.8578413401301501E-2</v>
      </c>
      <c r="J2250" s="77" t="s">
        <v>45</v>
      </c>
      <c r="K2250" s="48">
        <v>1.2543207025858E-2</v>
      </c>
      <c r="L2250" s="48">
        <v>6.0352063754434797E-3</v>
      </c>
      <c r="M2250" s="48" t="s">
        <v>27</v>
      </c>
      <c r="N2250" s="48" t="s">
        <v>27</v>
      </c>
      <c r="O2250" s="48">
        <v>6.3003088883347296</v>
      </c>
      <c r="P2250" s="48" t="s">
        <v>46</v>
      </c>
      <c r="Q2250" s="154">
        <v>5.5787277391970198</v>
      </c>
      <c r="R2250" s="154">
        <v>0.72158114913771099</v>
      </c>
      <c r="S2250" s="154" t="s">
        <v>27</v>
      </c>
      <c r="T2250" s="154" t="s">
        <v>27</v>
      </c>
      <c r="U2250" s="154">
        <v>3.3069544775656099E-4</v>
      </c>
      <c r="V2250" s="48" t="s">
        <v>47</v>
      </c>
      <c r="W2250" s="154">
        <v>3.3068880822463602E-4</v>
      </c>
      <c r="X2250" s="154">
        <v>6.6395319245713198E-9</v>
      </c>
      <c r="Y2250" s="154" t="s">
        <v>27</v>
      </c>
      <c r="Z2250" s="154" t="s">
        <v>27</v>
      </c>
      <c r="AA2250" s="154">
        <v>7.9662349795641407E-3</v>
      </c>
      <c r="AB2250" s="48" t="s">
        <v>48</v>
      </c>
      <c r="AC2250" s="154">
        <v>5.2858690730004003E-3</v>
      </c>
      <c r="AD2250" s="154">
        <v>2.68036590656374E-3</v>
      </c>
      <c r="AE2250" s="154" t="s">
        <v>27</v>
      </c>
      <c r="AF2250" s="154" t="s">
        <v>27</v>
      </c>
      <c r="AG2250" s="154">
        <v>1.30130046511379E-3</v>
      </c>
      <c r="AH2250" s="48" t="s">
        <v>4182</v>
      </c>
      <c r="AI2250" s="154">
        <v>9.915578818598871E-4</v>
      </c>
      <c r="AJ2250" s="154">
        <v>3.0974258325390302E-4</v>
      </c>
      <c r="AK2250" s="154" t="s">
        <v>27</v>
      </c>
      <c r="AL2250" s="154" t="s">
        <v>27</v>
      </c>
      <c r="AM2250" s="154">
        <v>1.10552245734365E-3</v>
      </c>
      <c r="AN2250" s="48" t="s">
        <v>50</v>
      </c>
      <c r="AO2250" s="154">
        <v>9.30063455830157E-4</v>
      </c>
      <c r="AP2250" s="154">
        <v>1.7545900151350101E-4</v>
      </c>
      <c r="AQ2250" s="154" t="s">
        <v>27</v>
      </c>
      <c r="AR2250" s="154" t="s">
        <v>27</v>
      </c>
      <c r="AS2250" s="154">
        <v>2.70917804496154E-2</v>
      </c>
      <c r="AT2250" s="48" t="s">
        <v>51</v>
      </c>
      <c r="AU2250" s="154">
        <v>2.4809040422101501E-2</v>
      </c>
      <c r="AV2250" s="154">
        <v>2.2827400275138802E-3</v>
      </c>
      <c r="AW2250" s="154" t="s">
        <v>27</v>
      </c>
      <c r="AX2250" s="154" t="s">
        <v>27</v>
      </c>
      <c r="AY2250" s="57">
        <v>45772</v>
      </c>
      <c r="AZ2250" s="57">
        <v>46867</v>
      </c>
    </row>
    <row r="2251" spans="1:52" x14ac:dyDescent="0.3">
      <c r="A2251" s="48">
        <v>2245</v>
      </c>
      <c r="B2251" s="68" t="s">
        <v>4303</v>
      </c>
      <c r="C2251" s="49">
        <v>3088515971</v>
      </c>
      <c r="D2251" s="50" t="s">
        <v>34</v>
      </c>
      <c r="E2251" s="48" t="s">
        <v>35</v>
      </c>
      <c r="F2251" s="69" t="s">
        <v>4933</v>
      </c>
      <c r="G2251" s="58" t="s">
        <v>5700</v>
      </c>
      <c r="H2251" s="179" t="s">
        <v>5903</v>
      </c>
      <c r="I2251" s="154">
        <v>1.92820033106752E-2</v>
      </c>
      <c r="J2251" s="77" t="s">
        <v>45</v>
      </c>
      <c r="K2251" s="48">
        <v>1.2803240512615799E-2</v>
      </c>
      <c r="L2251" s="48">
        <v>6.4787627980593997E-3</v>
      </c>
      <c r="M2251" s="48" t="s">
        <v>27</v>
      </c>
      <c r="N2251" s="48" t="s">
        <v>27</v>
      </c>
      <c r="O2251" s="48">
        <v>5.7090452527293696</v>
      </c>
      <c r="P2251" s="48" t="s">
        <v>46</v>
      </c>
      <c r="Q2251" s="154">
        <v>4.9178479978753904</v>
      </c>
      <c r="R2251" s="154">
        <v>0.79119725485398495</v>
      </c>
      <c r="S2251" s="154" t="s">
        <v>27</v>
      </c>
      <c r="T2251" s="154" t="s">
        <v>27</v>
      </c>
      <c r="U2251" s="154">
        <v>2.73376460563604E-4</v>
      </c>
      <c r="V2251" s="48" t="s">
        <v>47</v>
      </c>
      <c r="W2251" s="154">
        <v>2.73369588291044E-4</v>
      </c>
      <c r="X2251" s="154">
        <v>6.8722725593267901E-9</v>
      </c>
      <c r="Y2251" s="154" t="s">
        <v>27</v>
      </c>
      <c r="Z2251" s="154" t="s">
        <v>27</v>
      </c>
      <c r="AA2251" s="154">
        <v>8.1336199330198505E-3</v>
      </c>
      <c r="AB2251" s="48" t="s">
        <v>48</v>
      </c>
      <c r="AC2251" s="154">
        <v>5.3249663526094299E-3</v>
      </c>
      <c r="AD2251" s="154">
        <v>2.8086535804104102E-3</v>
      </c>
      <c r="AE2251" s="154" t="s">
        <v>27</v>
      </c>
      <c r="AF2251" s="154" t="s">
        <v>27</v>
      </c>
      <c r="AG2251" s="154">
        <v>1.34340688789073E-3</v>
      </c>
      <c r="AH2251" s="48" t="s">
        <v>4182</v>
      </c>
      <c r="AI2251" s="154">
        <v>1.0102126551082499E-3</v>
      </c>
      <c r="AJ2251" s="154">
        <v>3.3319423278247898E-4</v>
      </c>
      <c r="AK2251" s="154" t="s">
        <v>27</v>
      </c>
      <c r="AL2251" s="154" t="s">
        <v>27</v>
      </c>
      <c r="AM2251" s="154">
        <v>1.10678132254846E-3</v>
      </c>
      <c r="AN2251" s="48" t="s">
        <v>50</v>
      </c>
      <c r="AO2251" s="154">
        <v>9.3002232840109003E-4</v>
      </c>
      <c r="AP2251" s="154">
        <v>1.7675899414737499E-4</v>
      </c>
      <c r="AQ2251" s="154" t="s">
        <v>27</v>
      </c>
      <c r="AR2251" s="154" t="s">
        <v>27</v>
      </c>
      <c r="AS2251" s="154">
        <v>2.8716280962967598E-2</v>
      </c>
      <c r="AT2251" s="48" t="s">
        <v>51</v>
      </c>
      <c r="AU2251" s="154">
        <v>2.5592973152699702E-2</v>
      </c>
      <c r="AV2251" s="154">
        <v>3.1233078102678902E-3</v>
      </c>
      <c r="AW2251" s="154" t="s">
        <v>27</v>
      </c>
      <c r="AX2251" s="154" t="s">
        <v>27</v>
      </c>
      <c r="AY2251" s="57">
        <v>45772</v>
      </c>
      <c r="AZ2251" s="57">
        <v>46867</v>
      </c>
    </row>
    <row r="2252" spans="1:52" x14ac:dyDescent="0.3">
      <c r="A2252" s="48">
        <v>2246</v>
      </c>
      <c r="B2252" s="68" t="s">
        <v>1221</v>
      </c>
      <c r="C2252" s="49">
        <v>2078199568</v>
      </c>
      <c r="D2252" s="50" t="s">
        <v>22</v>
      </c>
      <c r="E2252" s="48" t="s">
        <v>4409</v>
      </c>
      <c r="F2252" s="48" t="s">
        <v>1222</v>
      </c>
      <c r="G2252" s="58" t="s">
        <v>5700</v>
      </c>
      <c r="H2252" s="179" t="s">
        <v>5904</v>
      </c>
      <c r="I2252" s="154">
        <v>0.529757739312952</v>
      </c>
      <c r="J2252" s="77" t="s">
        <v>26</v>
      </c>
      <c r="K2252" s="48">
        <v>0.51529061511780605</v>
      </c>
      <c r="L2252" s="48">
        <v>1.44671241951455E-2</v>
      </c>
      <c r="M2252" s="48" t="s">
        <v>27</v>
      </c>
      <c r="N2252" s="48" t="s">
        <v>27</v>
      </c>
      <c r="O2252" s="48">
        <v>222.577707551901</v>
      </c>
      <c r="P2252" s="48" t="s">
        <v>28</v>
      </c>
      <c r="Q2252" s="154">
        <v>220.292391931559</v>
      </c>
      <c r="R2252" s="154">
        <v>2.2853156203414802</v>
      </c>
      <c r="S2252" s="154" t="s">
        <v>27</v>
      </c>
      <c r="T2252" s="154" t="s">
        <v>27</v>
      </c>
      <c r="U2252" s="154">
        <v>2.5823910027767599E-2</v>
      </c>
      <c r="V2252" s="48" t="s">
        <v>29</v>
      </c>
      <c r="W2252" s="154">
        <v>2.5823878002215299E-2</v>
      </c>
      <c r="X2252" s="154">
        <v>3.2025552225493102E-8</v>
      </c>
      <c r="Y2252" s="154" t="s">
        <v>27</v>
      </c>
      <c r="Z2252" s="154" t="s">
        <v>27</v>
      </c>
      <c r="AA2252" s="154">
        <v>0.353059237678509</v>
      </c>
      <c r="AB2252" s="48" t="s">
        <v>30</v>
      </c>
      <c r="AC2252" s="154">
        <v>0.34906027679215001</v>
      </c>
      <c r="AD2252" s="154">
        <v>3.9989608863587496E-3</v>
      </c>
      <c r="AE2252" s="154" t="s">
        <v>27</v>
      </c>
      <c r="AF2252" s="154" t="s">
        <v>27</v>
      </c>
      <c r="AG2252" s="154">
        <v>7.8698766140863102E-2</v>
      </c>
      <c r="AH2252" s="48" t="s">
        <v>4183</v>
      </c>
      <c r="AI2252" s="154">
        <v>7.7972460270810506E-2</v>
      </c>
      <c r="AJ2252" s="154">
        <v>7.2630587005255702E-4</v>
      </c>
      <c r="AK2252" s="154" t="s">
        <v>27</v>
      </c>
      <c r="AL2252" s="154" t="s">
        <v>27</v>
      </c>
      <c r="AM2252" s="154">
        <v>2.7673929882211901E-2</v>
      </c>
      <c r="AN2252" s="48" t="s">
        <v>32</v>
      </c>
      <c r="AO2252" s="154">
        <v>2.76460850016737E-2</v>
      </c>
      <c r="AP2252" s="154">
        <v>2.7844880538215699E-5</v>
      </c>
      <c r="AQ2252" s="154" t="s">
        <v>27</v>
      </c>
      <c r="AR2252" s="154" t="s">
        <v>27</v>
      </c>
      <c r="AS2252" s="154">
        <v>0.774325853259616</v>
      </c>
      <c r="AT2252" s="48" t="s">
        <v>33</v>
      </c>
      <c r="AU2252" s="154">
        <v>0.69630352151237995</v>
      </c>
      <c r="AV2252" s="154">
        <v>7.8022331747235593E-2</v>
      </c>
      <c r="AW2252" s="154" t="s">
        <v>27</v>
      </c>
      <c r="AX2252" s="154" t="s">
        <v>27</v>
      </c>
      <c r="AY2252" s="57">
        <v>45772</v>
      </c>
      <c r="AZ2252" s="57">
        <v>46867</v>
      </c>
    </row>
    <row r="2253" spans="1:52" x14ac:dyDescent="0.3">
      <c r="A2253" s="48">
        <v>2247</v>
      </c>
      <c r="B2253" s="68" t="s">
        <v>1221</v>
      </c>
      <c r="C2253" s="49">
        <v>2078199568</v>
      </c>
      <c r="D2253" s="50" t="s">
        <v>22</v>
      </c>
      <c r="E2253" s="48" t="s">
        <v>4409</v>
      </c>
      <c r="F2253" s="48" t="s">
        <v>1223</v>
      </c>
      <c r="G2253" s="58" t="s">
        <v>5700</v>
      </c>
      <c r="H2253" s="179" t="s">
        <v>3386</v>
      </c>
      <c r="I2253" s="154">
        <v>0.58293190521551097</v>
      </c>
      <c r="J2253" s="77" t="s">
        <v>26</v>
      </c>
      <c r="K2253" s="48">
        <v>0.56862549650755201</v>
      </c>
      <c r="L2253" s="48">
        <v>1.4306408707959401E-2</v>
      </c>
      <c r="M2253" s="48" t="s">
        <v>27</v>
      </c>
      <c r="N2253" s="48" t="s">
        <v>27</v>
      </c>
      <c r="O2253" s="48">
        <v>252.09333452352101</v>
      </c>
      <c r="P2253" s="48" t="s">
        <v>28</v>
      </c>
      <c r="Q2253" s="154">
        <v>249.83346182258299</v>
      </c>
      <c r="R2253" s="154">
        <v>2.2598727009383599</v>
      </c>
      <c r="S2253" s="154" t="s">
        <v>27</v>
      </c>
      <c r="T2253" s="154" t="s">
        <v>27</v>
      </c>
      <c r="U2253" s="154">
        <v>2.77774897252685E-2</v>
      </c>
      <c r="V2253" s="48" t="s">
        <v>29</v>
      </c>
      <c r="W2253" s="154">
        <v>2.77774576971021E-2</v>
      </c>
      <c r="X2253" s="154">
        <v>3.2028166344427903E-8</v>
      </c>
      <c r="Y2253" s="154" t="s">
        <v>27</v>
      </c>
      <c r="Z2253" s="154" t="s">
        <v>27</v>
      </c>
      <c r="AA2253" s="154">
        <v>0.39473190125893798</v>
      </c>
      <c r="AB2253" s="48" t="s">
        <v>30</v>
      </c>
      <c r="AC2253" s="154">
        <v>0.39077585543469001</v>
      </c>
      <c r="AD2253" s="154">
        <v>3.9560458242479599E-3</v>
      </c>
      <c r="AE2253" s="154" t="s">
        <v>27</v>
      </c>
      <c r="AF2253" s="154" t="s">
        <v>27</v>
      </c>
      <c r="AG2253" s="154">
        <v>8.5815535627536493E-2</v>
      </c>
      <c r="AH2253" s="48" t="s">
        <v>4183</v>
      </c>
      <c r="AI2253" s="154">
        <v>8.5097210646883997E-2</v>
      </c>
      <c r="AJ2253" s="154">
        <v>7.18324980652449E-4</v>
      </c>
      <c r="AK2253" s="154" t="s">
        <v>27</v>
      </c>
      <c r="AL2253" s="154" t="s">
        <v>27</v>
      </c>
      <c r="AM2253" s="154">
        <v>2.7606936613616701E-2</v>
      </c>
      <c r="AN2253" s="48" t="s">
        <v>32</v>
      </c>
      <c r="AO2253" s="154">
        <v>2.7579227841248801E-2</v>
      </c>
      <c r="AP2253" s="154">
        <v>2.7708772367905401E-5</v>
      </c>
      <c r="AQ2253" s="154" t="s">
        <v>27</v>
      </c>
      <c r="AR2253" s="154" t="s">
        <v>27</v>
      </c>
      <c r="AS2253" s="154">
        <v>0.81546750487827202</v>
      </c>
      <c r="AT2253" s="48" t="s">
        <v>33</v>
      </c>
      <c r="AU2253" s="154">
        <v>0.73507131880052601</v>
      </c>
      <c r="AV2253" s="154">
        <v>8.0396186077746706E-2</v>
      </c>
      <c r="AW2253" s="154" t="s">
        <v>27</v>
      </c>
      <c r="AX2253" s="154" t="s">
        <v>27</v>
      </c>
      <c r="AY2253" s="57">
        <v>45772</v>
      </c>
      <c r="AZ2253" s="57">
        <v>46867</v>
      </c>
    </row>
    <row r="2254" spans="1:52" x14ac:dyDescent="0.3">
      <c r="A2254" s="48">
        <v>2248</v>
      </c>
      <c r="B2254" s="68" t="s">
        <v>1221</v>
      </c>
      <c r="C2254" s="49">
        <v>2078199568</v>
      </c>
      <c r="D2254" s="50" t="s">
        <v>22</v>
      </c>
      <c r="E2254" s="48" t="s">
        <v>4409</v>
      </c>
      <c r="F2254" s="48" t="s">
        <v>1224</v>
      </c>
      <c r="G2254" s="58" t="s">
        <v>5700</v>
      </c>
      <c r="H2254" s="179" t="s">
        <v>3278</v>
      </c>
      <c r="I2254" s="154">
        <v>0.63049113742046903</v>
      </c>
      <c r="J2254" s="77" t="s">
        <v>26</v>
      </c>
      <c r="K2254" s="48">
        <v>0.61601617391390895</v>
      </c>
      <c r="L2254" s="48">
        <v>1.44749635065598E-2</v>
      </c>
      <c r="M2254" s="48" t="s">
        <v>27</v>
      </c>
      <c r="N2254" s="48" t="s">
        <v>27</v>
      </c>
      <c r="O2254" s="48">
        <v>269.17717166450598</v>
      </c>
      <c r="P2254" s="48" t="s">
        <v>28</v>
      </c>
      <c r="Q2254" s="154">
        <v>266.89041536795997</v>
      </c>
      <c r="R2254" s="154">
        <v>2.2867562965456498</v>
      </c>
      <c r="S2254" s="154" t="s">
        <v>27</v>
      </c>
      <c r="T2254" s="154" t="s">
        <v>27</v>
      </c>
      <c r="U2254" s="154">
        <v>3.16131984506191E-2</v>
      </c>
      <c r="V2254" s="48" t="s">
        <v>29</v>
      </c>
      <c r="W2254" s="154">
        <v>3.1613166431690799E-2</v>
      </c>
      <c r="X2254" s="154">
        <v>3.2018928304568597E-8</v>
      </c>
      <c r="Y2254" s="154" t="s">
        <v>27</v>
      </c>
      <c r="Z2254" s="154" t="s">
        <v>27</v>
      </c>
      <c r="AA2254" s="154">
        <v>0.42165339353340497</v>
      </c>
      <c r="AB2254" s="48" t="s">
        <v>30</v>
      </c>
      <c r="AC2254" s="154">
        <v>0.41765279590110199</v>
      </c>
      <c r="AD2254" s="154">
        <v>4.0005976323028297E-3</v>
      </c>
      <c r="AE2254" s="154" t="s">
        <v>27</v>
      </c>
      <c r="AF2254" s="154" t="s">
        <v>27</v>
      </c>
      <c r="AG2254" s="154">
        <v>9.1630260975146996E-2</v>
      </c>
      <c r="AH2254" s="48" t="s">
        <v>4183</v>
      </c>
      <c r="AI2254" s="154">
        <v>9.0903645709512995E-2</v>
      </c>
      <c r="AJ2254" s="154">
        <v>7.2661526563395798E-4</v>
      </c>
      <c r="AK2254" s="154" t="s">
        <v>27</v>
      </c>
      <c r="AL2254" s="154" t="s">
        <v>27</v>
      </c>
      <c r="AM2254" s="154">
        <v>3.2511701448986102E-2</v>
      </c>
      <c r="AN2254" s="48" t="s">
        <v>32</v>
      </c>
      <c r="AO2254" s="154">
        <v>3.2484115127460501E-2</v>
      </c>
      <c r="AP2254" s="154">
        <v>2.75863215255451E-5</v>
      </c>
      <c r="AQ2254" s="154" t="s">
        <v>27</v>
      </c>
      <c r="AR2254" s="154" t="s">
        <v>27</v>
      </c>
      <c r="AS2254" s="154">
        <v>0.82297600116758896</v>
      </c>
      <c r="AT2254" s="48" t="s">
        <v>33</v>
      </c>
      <c r="AU2254" s="154">
        <v>0.75071583434354805</v>
      </c>
      <c r="AV2254" s="154">
        <v>7.2260166824041197E-2</v>
      </c>
      <c r="AW2254" s="154" t="s">
        <v>27</v>
      </c>
      <c r="AX2254" s="154" t="s">
        <v>27</v>
      </c>
      <c r="AY2254" s="57">
        <v>45772</v>
      </c>
      <c r="AZ2254" s="57">
        <v>46867</v>
      </c>
    </row>
    <row r="2255" spans="1:52" x14ac:dyDescent="0.3">
      <c r="A2255" s="48">
        <v>2249</v>
      </c>
      <c r="B2255" s="68" t="s">
        <v>1221</v>
      </c>
      <c r="C2255" s="49">
        <v>2078199568</v>
      </c>
      <c r="D2255" s="50" t="s">
        <v>22</v>
      </c>
      <c r="E2255" s="48" t="s">
        <v>4409</v>
      </c>
      <c r="F2255" s="48" t="s">
        <v>1225</v>
      </c>
      <c r="G2255" s="58" t="s">
        <v>5700</v>
      </c>
      <c r="H2255" s="179" t="s">
        <v>2698</v>
      </c>
      <c r="I2255" s="154">
        <v>0.57988948677901697</v>
      </c>
      <c r="J2255" s="77" t="s">
        <v>26</v>
      </c>
      <c r="K2255" s="48">
        <v>0.56575619339074901</v>
      </c>
      <c r="L2255" s="48">
        <v>1.4133293388268299E-2</v>
      </c>
      <c r="M2255" s="48" t="s">
        <v>27</v>
      </c>
      <c r="N2255" s="48" t="s">
        <v>27</v>
      </c>
      <c r="O2255" s="48">
        <v>232.869122638661</v>
      </c>
      <c r="P2255" s="48" t="s">
        <v>28</v>
      </c>
      <c r="Q2255" s="154">
        <v>230.63651281288199</v>
      </c>
      <c r="R2255" s="154">
        <v>2.2326098257790101</v>
      </c>
      <c r="S2255" s="154" t="s">
        <v>27</v>
      </c>
      <c r="T2255" s="154" t="s">
        <v>27</v>
      </c>
      <c r="U2255" s="154">
        <v>4.4033759516930997E-2</v>
      </c>
      <c r="V2255" s="48" t="s">
        <v>29</v>
      </c>
      <c r="W2255" s="154">
        <v>4.4033727490522499E-2</v>
      </c>
      <c r="X2255" s="154">
        <v>3.2026408489639402E-8</v>
      </c>
      <c r="Y2255" s="154" t="s">
        <v>27</v>
      </c>
      <c r="Z2255" s="154" t="s">
        <v>27</v>
      </c>
      <c r="AA2255" s="154">
        <v>0.34199181423166303</v>
      </c>
      <c r="AB2255" s="48" t="s">
        <v>30</v>
      </c>
      <c r="AC2255" s="154">
        <v>0.33808232013789102</v>
      </c>
      <c r="AD2255" s="154">
        <v>3.9094940937727503E-3</v>
      </c>
      <c r="AE2255" s="154" t="s">
        <v>27</v>
      </c>
      <c r="AF2255" s="154" t="s">
        <v>27</v>
      </c>
      <c r="AG2255" s="154">
        <v>8.4149129194457301E-2</v>
      </c>
      <c r="AH2255" s="48" t="s">
        <v>4183</v>
      </c>
      <c r="AI2255" s="154">
        <v>8.3439457096147807E-2</v>
      </c>
      <c r="AJ2255" s="154">
        <v>7.0967209830959197E-4</v>
      </c>
      <c r="AK2255" s="154" t="s">
        <v>27</v>
      </c>
      <c r="AL2255" s="154" t="s">
        <v>27</v>
      </c>
      <c r="AM2255" s="154">
        <v>3.3567169951758E-2</v>
      </c>
      <c r="AN2255" s="48" t="s">
        <v>32</v>
      </c>
      <c r="AO2255" s="154">
        <v>3.3539796289045902E-2</v>
      </c>
      <c r="AP2255" s="154">
        <v>2.73736627121319E-5</v>
      </c>
      <c r="AQ2255" s="154" t="s">
        <v>27</v>
      </c>
      <c r="AR2255" s="154" t="s">
        <v>27</v>
      </c>
      <c r="AS2255" s="154">
        <v>0.77096764373468996</v>
      </c>
      <c r="AT2255" s="48" t="s">
        <v>33</v>
      </c>
      <c r="AU2255" s="154">
        <v>0.69182273353551405</v>
      </c>
      <c r="AV2255" s="154">
        <v>7.9144910199176202E-2</v>
      </c>
      <c r="AW2255" s="154" t="s">
        <v>27</v>
      </c>
      <c r="AX2255" s="154" t="s">
        <v>27</v>
      </c>
      <c r="AY2255" s="57">
        <v>45772</v>
      </c>
      <c r="AZ2255" s="57">
        <v>46867</v>
      </c>
    </row>
    <row r="2256" spans="1:52" x14ac:dyDescent="0.3">
      <c r="A2256" s="48">
        <v>2250</v>
      </c>
      <c r="B2256" s="68" t="s">
        <v>1221</v>
      </c>
      <c r="C2256" s="49">
        <v>2078199568</v>
      </c>
      <c r="D2256" s="50" t="s">
        <v>22</v>
      </c>
      <c r="E2256" s="48" t="s">
        <v>4409</v>
      </c>
      <c r="F2256" s="48" t="s">
        <v>1226</v>
      </c>
      <c r="G2256" s="58" t="s">
        <v>5700</v>
      </c>
      <c r="H2256" s="179" t="s">
        <v>5905</v>
      </c>
      <c r="I2256" s="154">
        <v>0.69409218742373702</v>
      </c>
      <c r="J2256" s="77" t="s">
        <v>26</v>
      </c>
      <c r="K2256" s="48">
        <v>0.67849525705091795</v>
      </c>
      <c r="L2256" s="48">
        <v>1.55969303728187E-2</v>
      </c>
      <c r="M2256" s="48" t="s">
        <v>27</v>
      </c>
      <c r="N2256" s="48" t="s">
        <v>27</v>
      </c>
      <c r="O2256" s="48">
        <v>291.72356912829599</v>
      </c>
      <c r="P2256" s="48" t="s">
        <v>28</v>
      </c>
      <c r="Q2256" s="154">
        <v>289.26069299738901</v>
      </c>
      <c r="R2256" s="154">
        <v>2.4628761309067801</v>
      </c>
      <c r="S2256" s="154" t="s">
        <v>27</v>
      </c>
      <c r="T2256" s="154" t="s">
        <v>27</v>
      </c>
      <c r="U2256" s="154">
        <v>4.8854750388976499E-2</v>
      </c>
      <c r="V2256" s="48" t="s">
        <v>29</v>
      </c>
      <c r="W2256" s="154">
        <v>4.8854718351196702E-2</v>
      </c>
      <c r="X2256" s="154">
        <v>3.2037779863013697E-8</v>
      </c>
      <c r="Y2256" s="154" t="s">
        <v>27</v>
      </c>
      <c r="Z2256" s="154" t="s">
        <v>27</v>
      </c>
      <c r="AA2256" s="154">
        <v>0.42681831893948902</v>
      </c>
      <c r="AB2256" s="48" t="s">
        <v>30</v>
      </c>
      <c r="AC2256" s="154">
        <v>0.42251477461882803</v>
      </c>
      <c r="AD2256" s="154">
        <v>4.3035443206617804E-3</v>
      </c>
      <c r="AE2256" s="154" t="s">
        <v>27</v>
      </c>
      <c r="AF2256" s="154" t="s">
        <v>27</v>
      </c>
      <c r="AG2256" s="154">
        <v>9.9367714479064895E-2</v>
      </c>
      <c r="AH2256" s="48" t="s">
        <v>4183</v>
      </c>
      <c r="AI2256" s="154">
        <v>9.8584832249141996E-2</v>
      </c>
      <c r="AJ2256" s="154">
        <v>7.8288222992290801E-4</v>
      </c>
      <c r="AK2256" s="154" t="s">
        <v>27</v>
      </c>
      <c r="AL2256" s="154" t="s">
        <v>27</v>
      </c>
      <c r="AM2256" s="154">
        <v>3.5443581180640601E-2</v>
      </c>
      <c r="AN2256" s="48" t="s">
        <v>32</v>
      </c>
      <c r="AO2256" s="154">
        <v>3.5413126692033801E-2</v>
      </c>
      <c r="AP2256" s="154">
        <v>3.0454488606813101E-5</v>
      </c>
      <c r="AQ2256" s="154" t="s">
        <v>27</v>
      </c>
      <c r="AR2256" s="154" t="s">
        <v>27</v>
      </c>
      <c r="AS2256" s="154">
        <v>0.85208169909988896</v>
      </c>
      <c r="AT2256" s="48" t="s">
        <v>33</v>
      </c>
      <c r="AU2256" s="154">
        <v>0.76523916620967503</v>
      </c>
      <c r="AV2256" s="154">
        <v>8.6842532890213806E-2</v>
      </c>
      <c r="AW2256" s="154" t="s">
        <v>27</v>
      </c>
      <c r="AX2256" s="154" t="s">
        <v>27</v>
      </c>
      <c r="AY2256" s="57">
        <v>45772</v>
      </c>
      <c r="AZ2256" s="57">
        <v>46867</v>
      </c>
    </row>
    <row r="2257" spans="1:52" x14ac:dyDescent="0.3">
      <c r="A2257" s="48">
        <v>2251</v>
      </c>
      <c r="B2257" s="68" t="s">
        <v>79</v>
      </c>
      <c r="C2257" s="49">
        <v>1298664653</v>
      </c>
      <c r="D2257" s="50" t="s">
        <v>34</v>
      </c>
      <c r="E2257" s="48" t="s">
        <v>4411</v>
      </c>
      <c r="F2257" s="69" t="s">
        <v>4934</v>
      </c>
      <c r="G2257" s="58" t="s">
        <v>5700</v>
      </c>
      <c r="H2257" s="179" t="s">
        <v>5906</v>
      </c>
      <c r="I2257" s="154">
        <v>2.2163693700828599E-3</v>
      </c>
      <c r="J2257" s="77" t="s">
        <v>58</v>
      </c>
      <c r="K2257" s="48">
        <v>1.8867479129552299E-3</v>
      </c>
      <c r="L2257" s="48">
        <v>3.2962145712762302E-4</v>
      </c>
      <c r="M2257" s="48" t="s">
        <v>27</v>
      </c>
      <c r="N2257" s="48" t="s">
        <v>27</v>
      </c>
      <c r="O2257" s="48">
        <v>0.35082084562174998</v>
      </c>
      <c r="P2257" s="48" t="s">
        <v>59</v>
      </c>
      <c r="Q2257" s="154">
        <v>0.293369384204483</v>
      </c>
      <c r="R2257" s="154">
        <v>5.7451461417266099E-2</v>
      </c>
      <c r="S2257" s="154" t="s">
        <v>27</v>
      </c>
      <c r="T2257" s="154" t="s">
        <v>27</v>
      </c>
      <c r="U2257" s="154">
        <v>8.0268041442135298E-5</v>
      </c>
      <c r="V2257" s="48" t="s">
        <v>60</v>
      </c>
      <c r="W2257" s="154">
        <v>8.0267689848794593E-5</v>
      </c>
      <c r="X2257" s="154">
        <v>3.5159334072882399E-10</v>
      </c>
      <c r="Y2257" s="154" t="s">
        <v>27</v>
      </c>
      <c r="Z2257" s="154" t="s">
        <v>27</v>
      </c>
      <c r="AA2257" s="154">
        <v>1.2797952243165499E-3</v>
      </c>
      <c r="AB2257" s="48" t="s">
        <v>61</v>
      </c>
      <c r="AC2257" s="154">
        <v>1.1346975034217E-3</v>
      </c>
      <c r="AD2257" s="154">
        <v>1.45097720894847E-4</v>
      </c>
      <c r="AE2257" s="154" t="s">
        <v>27</v>
      </c>
      <c r="AF2257" s="154" t="s">
        <v>27</v>
      </c>
      <c r="AG2257" s="154">
        <v>1.16361318161156E-3</v>
      </c>
      <c r="AH2257" s="48" t="s">
        <v>4184</v>
      </c>
      <c r="AI2257" s="154">
        <v>1.13487871091382E-3</v>
      </c>
      <c r="AJ2257" s="154">
        <v>2.8734470697739001E-5</v>
      </c>
      <c r="AK2257" s="154" t="s">
        <v>27</v>
      </c>
      <c r="AL2257" s="154" t="s">
        <v>27</v>
      </c>
      <c r="AM2257" s="154">
        <v>5.5902648528525698E-4</v>
      </c>
      <c r="AN2257" s="48" t="s">
        <v>63</v>
      </c>
      <c r="AO2257" s="154">
        <v>5.2782447042351598E-4</v>
      </c>
      <c r="AP2257" s="154">
        <v>3.1202014861741202E-5</v>
      </c>
      <c r="AQ2257" s="154" t="s">
        <v>27</v>
      </c>
      <c r="AR2257" s="154" t="s">
        <v>27</v>
      </c>
      <c r="AS2257" s="154">
        <v>1.1808360254530401E-2</v>
      </c>
      <c r="AT2257" s="48" t="s">
        <v>64</v>
      </c>
      <c r="AU2257" s="154">
        <v>1.1633139894199699E-2</v>
      </c>
      <c r="AV2257" s="154">
        <v>1.7522036033063501E-4</v>
      </c>
      <c r="AW2257" s="154" t="s">
        <v>27</v>
      </c>
      <c r="AX2257" s="154" t="s">
        <v>27</v>
      </c>
      <c r="AY2257" s="57">
        <v>45691</v>
      </c>
      <c r="AZ2257" s="57">
        <v>46785</v>
      </c>
    </row>
    <row r="2258" spans="1:52" x14ac:dyDescent="0.3">
      <c r="A2258" s="48">
        <v>2252</v>
      </c>
      <c r="B2258" s="68" t="s">
        <v>79</v>
      </c>
      <c r="C2258" s="49">
        <v>1298664653</v>
      </c>
      <c r="D2258" s="50" t="s">
        <v>34</v>
      </c>
      <c r="E2258" s="48" t="s">
        <v>4411</v>
      </c>
      <c r="F2258" s="69" t="s">
        <v>4935</v>
      </c>
      <c r="G2258" s="58" t="s">
        <v>5700</v>
      </c>
      <c r="H2258" s="179" t="s">
        <v>5907</v>
      </c>
      <c r="I2258" s="154">
        <v>5.65180572084096E-3</v>
      </c>
      <c r="J2258" s="77" t="s">
        <v>58</v>
      </c>
      <c r="K2258" s="48">
        <v>4.4368989224678398E-3</v>
      </c>
      <c r="L2258" s="48">
        <v>1.21490679837312E-3</v>
      </c>
      <c r="M2258" s="48" t="s">
        <v>27</v>
      </c>
      <c r="N2258" s="48" t="s">
        <v>27</v>
      </c>
      <c r="O2258" s="48">
        <v>0.66009008022964299</v>
      </c>
      <c r="P2258" s="48" t="s">
        <v>59</v>
      </c>
      <c r="Q2258" s="154">
        <v>0.512561940803269</v>
      </c>
      <c r="R2258" s="154">
        <v>0.14752813942637399</v>
      </c>
      <c r="S2258" s="154" t="s">
        <v>27</v>
      </c>
      <c r="T2258" s="154" t="s">
        <v>27</v>
      </c>
      <c r="U2258" s="154">
        <v>1.8936500305251401E-4</v>
      </c>
      <c r="V2258" s="48" t="s">
        <v>60</v>
      </c>
      <c r="W2258" s="154">
        <v>1.8936247329279899E-4</v>
      </c>
      <c r="X2258" s="154">
        <v>2.5297597149666802E-9</v>
      </c>
      <c r="Y2258" s="154" t="s">
        <v>27</v>
      </c>
      <c r="Z2258" s="154" t="s">
        <v>27</v>
      </c>
      <c r="AA2258" s="154">
        <v>3.0157111312020201E-3</v>
      </c>
      <c r="AB2258" s="48" t="s">
        <v>61</v>
      </c>
      <c r="AC2258" s="154">
        <v>2.4843488929025201E-3</v>
      </c>
      <c r="AD2258" s="154">
        <v>5.3136223829949902E-4</v>
      </c>
      <c r="AE2258" s="154" t="s">
        <v>27</v>
      </c>
      <c r="AF2258" s="154" t="s">
        <v>27</v>
      </c>
      <c r="AG2258" s="154">
        <v>2.5289455045664302E-3</v>
      </c>
      <c r="AH2258" s="48" t="s">
        <v>4184</v>
      </c>
      <c r="AI2258" s="154">
        <v>2.4571082579652602E-3</v>
      </c>
      <c r="AJ2258" s="154">
        <v>7.1837246601172096E-5</v>
      </c>
      <c r="AK2258" s="154" t="s">
        <v>27</v>
      </c>
      <c r="AL2258" s="154" t="s">
        <v>27</v>
      </c>
      <c r="AM2258" s="154">
        <v>8.0280954245983999E-4</v>
      </c>
      <c r="AN2258" s="48" t="s">
        <v>63</v>
      </c>
      <c r="AO2258" s="154">
        <v>7.6803111030963997E-4</v>
      </c>
      <c r="AP2258" s="154">
        <v>3.4778432150200497E-5</v>
      </c>
      <c r="AQ2258" s="154" t="s">
        <v>27</v>
      </c>
      <c r="AR2258" s="154" t="s">
        <v>27</v>
      </c>
      <c r="AS2258" s="154">
        <v>1.7180977519725599E-2</v>
      </c>
      <c r="AT2258" s="48" t="s">
        <v>64</v>
      </c>
      <c r="AU2258" s="154">
        <v>1.66356784377137E-2</v>
      </c>
      <c r="AV2258" s="154">
        <v>5.4529908201183998E-4</v>
      </c>
      <c r="AW2258" s="154" t="s">
        <v>27</v>
      </c>
      <c r="AX2258" s="154" t="s">
        <v>27</v>
      </c>
      <c r="AY2258" s="57">
        <v>45691</v>
      </c>
      <c r="AZ2258" s="57">
        <v>46785</v>
      </c>
    </row>
    <row r="2259" spans="1:52" x14ac:dyDescent="0.3">
      <c r="A2259" s="48">
        <v>2253</v>
      </c>
      <c r="B2259" s="68" t="s">
        <v>79</v>
      </c>
      <c r="C2259" s="49">
        <v>1298664653</v>
      </c>
      <c r="D2259" s="50" t="s">
        <v>34</v>
      </c>
      <c r="E2259" s="48" t="s">
        <v>4411</v>
      </c>
      <c r="F2259" s="69" t="s">
        <v>4936</v>
      </c>
      <c r="G2259" s="58" t="s">
        <v>5700</v>
      </c>
      <c r="H2259" s="179" t="s">
        <v>5908</v>
      </c>
      <c r="I2259" s="146">
        <v>1.06852950445039E-2</v>
      </c>
      <c r="J2259" s="77" t="s">
        <v>58</v>
      </c>
      <c r="K2259" s="146">
        <v>8.5899855093345707E-3</v>
      </c>
      <c r="L2259" s="146">
        <v>2.0953095351693798E-3</v>
      </c>
      <c r="M2259" s="146" t="s">
        <v>27</v>
      </c>
      <c r="N2259" s="146" t="s">
        <v>27</v>
      </c>
      <c r="O2259" s="146">
        <v>1.13424276289472</v>
      </c>
      <c r="P2259" s="48" t="s">
        <v>59</v>
      </c>
      <c r="Q2259" s="146">
        <v>0.86695457376492902</v>
      </c>
      <c r="R2259" s="146">
        <v>0.26728818912979802</v>
      </c>
      <c r="S2259" s="146" t="s">
        <v>27</v>
      </c>
      <c r="T2259" s="146" t="s">
        <v>27</v>
      </c>
      <c r="U2259" s="146">
        <v>4.95499992149841E-5</v>
      </c>
      <c r="V2259" s="48" t="s">
        <v>60</v>
      </c>
      <c r="W2259" s="146">
        <v>4.95475533437638E-5</v>
      </c>
      <c r="X2259" s="146">
        <v>2.4458712203379099E-9</v>
      </c>
      <c r="Y2259" s="146" t="s">
        <v>27</v>
      </c>
      <c r="Z2259" s="146" t="s">
        <v>27</v>
      </c>
      <c r="AA2259" s="146">
        <v>6.66340884687681E-3</v>
      </c>
      <c r="AB2259" s="48" t="s">
        <v>61</v>
      </c>
      <c r="AC2259" s="146">
        <v>5.7445966847905101E-3</v>
      </c>
      <c r="AD2259" s="146">
        <v>9.1881216208629802E-4</v>
      </c>
      <c r="AE2259" s="146" t="s">
        <v>27</v>
      </c>
      <c r="AF2259" s="146" t="s">
        <v>27</v>
      </c>
      <c r="AG2259" s="146">
        <v>1.7872883327311501E-3</v>
      </c>
      <c r="AH2259" s="48" t="s">
        <v>4184</v>
      </c>
      <c r="AI2259" s="146">
        <v>1.6244414162896799E-3</v>
      </c>
      <c r="AJ2259" s="146">
        <v>1.62846916441467E-4</v>
      </c>
      <c r="AK2259" s="146" t="s">
        <v>27</v>
      </c>
      <c r="AL2259" s="146" t="s">
        <v>27</v>
      </c>
      <c r="AM2259" s="146">
        <v>1.2824187771461801E-3</v>
      </c>
      <c r="AN2259" s="48" t="s">
        <v>63</v>
      </c>
      <c r="AO2259" s="146">
        <v>1.2030997704822501E-3</v>
      </c>
      <c r="AP2259" s="146">
        <v>7.9319006663926197E-5</v>
      </c>
      <c r="AQ2259" s="146" t="s">
        <v>27</v>
      </c>
      <c r="AR2259" s="146" t="s">
        <v>27</v>
      </c>
      <c r="AS2259" s="146">
        <v>1.7828691572756902E-2</v>
      </c>
      <c r="AT2259" s="48" t="s">
        <v>64</v>
      </c>
      <c r="AU2259" s="146">
        <v>1.6647912395016E-2</v>
      </c>
      <c r="AV2259" s="146">
        <v>1.18077917774089E-3</v>
      </c>
      <c r="AW2259" s="146" t="s">
        <v>27</v>
      </c>
      <c r="AX2259" s="146" t="s">
        <v>27</v>
      </c>
      <c r="AY2259" s="57">
        <v>45691</v>
      </c>
      <c r="AZ2259" s="57">
        <v>46785</v>
      </c>
    </row>
    <row r="2260" spans="1:52" x14ac:dyDescent="0.3">
      <c r="A2260" s="48">
        <v>2254</v>
      </c>
      <c r="B2260" s="68" t="s">
        <v>167</v>
      </c>
      <c r="C2260" s="49">
        <v>1018666838</v>
      </c>
      <c r="D2260" s="50" t="s">
        <v>22</v>
      </c>
      <c r="E2260" s="48" t="s">
        <v>4409</v>
      </c>
      <c r="F2260" s="48" t="s">
        <v>245</v>
      </c>
      <c r="G2260" s="58" t="s">
        <v>5700</v>
      </c>
      <c r="H2260" s="179" t="s">
        <v>246</v>
      </c>
      <c r="I2260" s="154">
        <v>2.7328102732354802</v>
      </c>
      <c r="J2260" s="77" t="s">
        <v>172</v>
      </c>
      <c r="K2260" s="48">
        <v>2.3719864563921398</v>
      </c>
      <c r="L2260" s="48">
        <v>0.36082381684333997</v>
      </c>
      <c r="M2260" s="48" t="s">
        <v>27</v>
      </c>
      <c r="N2260" s="48" t="s">
        <v>27</v>
      </c>
      <c r="O2260" s="48">
        <v>595.71132674967498</v>
      </c>
      <c r="P2260" s="48" t="s">
        <v>173</v>
      </c>
      <c r="Q2260" s="154">
        <v>553.42477395372305</v>
      </c>
      <c r="R2260" s="154">
        <v>42.286552795951899</v>
      </c>
      <c r="S2260" s="154" t="s">
        <v>27</v>
      </c>
      <c r="T2260" s="154" t="s">
        <v>27</v>
      </c>
      <c r="U2260" s="154">
        <v>2.59827227441769E-3</v>
      </c>
      <c r="V2260" s="48" t="s">
        <v>174</v>
      </c>
      <c r="W2260" s="154">
        <v>2.56289481900093E-3</v>
      </c>
      <c r="X2260" s="154">
        <v>3.5377455416759599E-5</v>
      </c>
      <c r="Y2260" s="154" t="s">
        <v>27</v>
      </c>
      <c r="Z2260" s="154" t="s">
        <v>27</v>
      </c>
      <c r="AA2260" s="154">
        <v>9.8763623983325903</v>
      </c>
      <c r="AB2260" s="48" t="s">
        <v>175</v>
      </c>
      <c r="AC2260" s="154">
        <v>9.7359535275558606</v>
      </c>
      <c r="AD2260" s="154">
        <v>0.140408870776732</v>
      </c>
      <c r="AE2260" s="154" t="s">
        <v>27</v>
      </c>
      <c r="AF2260" s="154" t="s">
        <v>27</v>
      </c>
      <c r="AG2260" s="154">
        <v>4.6213795340835402</v>
      </c>
      <c r="AH2260" s="48" t="s">
        <v>4186</v>
      </c>
      <c r="AI2260" s="154">
        <v>4.5973278743473402</v>
      </c>
      <c r="AJ2260" s="154">
        <v>2.4051659736200399E-2</v>
      </c>
      <c r="AK2260" s="154" t="s">
        <v>27</v>
      </c>
      <c r="AL2260" s="154" t="s">
        <v>27</v>
      </c>
      <c r="AM2260" s="154">
        <v>1.22001312521636</v>
      </c>
      <c r="AN2260" s="48" t="s">
        <v>177</v>
      </c>
      <c r="AO2260" s="154">
        <v>1.20387370789293</v>
      </c>
      <c r="AP2260" s="154">
        <v>1.6139417323431601E-2</v>
      </c>
      <c r="AQ2260" s="154" t="s">
        <v>27</v>
      </c>
      <c r="AR2260" s="154" t="s">
        <v>27</v>
      </c>
      <c r="AS2260" s="154">
        <v>114.965854402068</v>
      </c>
      <c r="AT2260" s="48" t="s">
        <v>178</v>
      </c>
      <c r="AU2260" s="154">
        <v>113.706108987536</v>
      </c>
      <c r="AV2260" s="154">
        <v>1.25974541453224</v>
      </c>
      <c r="AW2260" s="154" t="s">
        <v>27</v>
      </c>
      <c r="AX2260" s="154" t="s">
        <v>27</v>
      </c>
      <c r="AY2260" s="112">
        <v>45772</v>
      </c>
      <c r="AZ2260" s="112">
        <v>46867</v>
      </c>
    </row>
    <row r="2261" spans="1:52" x14ac:dyDescent="0.3">
      <c r="A2261" s="48">
        <v>2255</v>
      </c>
      <c r="B2261" s="68" t="s">
        <v>167</v>
      </c>
      <c r="C2261" s="49">
        <v>1018666838</v>
      </c>
      <c r="D2261" s="50" t="s">
        <v>34</v>
      </c>
      <c r="E2261" s="48" t="s">
        <v>4411</v>
      </c>
      <c r="F2261" s="69" t="s">
        <v>4937</v>
      </c>
      <c r="G2261" s="58" t="s">
        <v>5699</v>
      </c>
      <c r="H2261" s="179" t="s">
        <v>168</v>
      </c>
      <c r="I2261" s="154">
        <v>4.5030817178563698E-3</v>
      </c>
      <c r="J2261" s="77" t="s">
        <v>45</v>
      </c>
      <c r="K2261" s="48">
        <v>2.5199915174567802E-3</v>
      </c>
      <c r="L2261" s="48">
        <v>1.9608119138121599E-3</v>
      </c>
      <c r="M2261" s="48" t="s">
        <v>27</v>
      </c>
      <c r="N2261" s="48">
        <v>2.2278286587422599E-5</v>
      </c>
      <c r="O2261" s="48">
        <v>0.86654650374769304</v>
      </c>
      <c r="P2261" s="48" t="s">
        <v>46</v>
      </c>
      <c r="Q2261" s="154">
        <v>0.56086680667897204</v>
      </c>
      <c r="R2261" s="154">
        <v>0.30077187311391401</v>
      </c>
      <c r="S2261" s="154" t="s">
        <v>27</v>
      </c>
      <c r="T2261" s="154">
        <v>4.9078239548070498E-3</v>
      </c>
      <c r="U2261" s="154">
        <v>1.26129585414783E-4</v>
      </c>
      <c r="V2261" s="48" t="s">
        <v>47</v>
      </c>
      <c r="W2261" s="154">
        <v>2.7933994296500001E-6</v>
      </c>
      <c r="X2261" s="154">
        <v>1.23335954952999E-4</v>
      </c>
      <c r="Y2261" s="154" t="s">
        <v>27</v>
      </c>
      <c r="Z2261" s="154">
        <v>2.3103213366695701E-10</v>
      </c>
      <c r="AA2261" s="154">
        <v>1.0212531988162001E-2</v>
      </c>
      <c r="AB2261" s="48" t="s">
        <v>48</v>
      </c>
      <c r="AC2261" s="154">
        <v>9.6878448903368608E-3</v>
      </c>
      <c r="AD2261" s="154">
        <v>5.0729171866940805E-4</v>
      </c>
      <c r="AE2261" s="154" t="s">
        <v>27</v>
      </c>
      <c r="AF2261" s="154">
        <v>1.7395379155747799E-5</v>
      </c>
      <c r="AG2261" s="154">
        <v>4.8218261899493397E-3</v>
      </c>
      <c r="AH2261" s="48" t="s">
        <v>4182</v>
      </c>
      <c r="AI2261" s="154">
        <v>4.7051316841738404E-3</v>
      </c>
      <c r="AJ2261" s="154">
        <v>1.07179895868344E-4</v>
      </c>
      <c r="AK2261" s="154" t="s">
        <v>27</v>
      </c>
      <c r="AL2261" s="154">
        <v>9.5146099071546292E-6</v>
      </c>
      <c r="AM2261" s="154">
        <v>1.8903826064076701E-3</v>
      </c>
      <c r="AN2261" s="48" t="s">
        <v>50</v>
      </c>
      <c r="AO2261" s="154">
        <v>1.6848746341466901E-3</v>
      </c>
      <c r="AP2261" s="154">
        <v>2.0337104689363E-4</v>
      </c>
      <c r="AQ2261" s="154" t="s">
        <v>27</v>
      </c>
      <c r="AR2261" s="154">
        <v>2.1369253673440398E-6</v>
      </c>
      <c r="AS2261" s="154">
        <v>0.119839580537778</v>
      </c>
      <c r="AT2261" s="48" t="s">
        <v>51</v>
      </c>
      <c r="AU2261" s="154">
        <v>0.115775789931422</v>
      </c>
      <c r="AV2261" s="154">
        <v>4.0613434044720897E-3</v>
      </c>
      <c r="AW2261" s="154" t="s">
        <v>27</v>
      </c>
      <c r="AX2261" s="154">
        <v>2.4472018837005498E-6</v>
      </c>
      <c r="AY2261" s="112">
        <v>45776</v>
      </c>
      <c r="AZ2261" s="112">
        <v>46871</v>
      </c>
    </row>
    <row r="2262" spans="1:52" x14ac:dyDescent="0.3">
      <c r="A2262" s="48">
        <v>2256</v>
      </c>
      <c r="B2262" s="68" t="s">
        <v>167</v>
      </c>
      <c r="C2262" s="49">
        <v>1018666838</v>
      </c>
      <c r="D2262" s="50" t="s">
        <v>34</v>
      </c>
      <c r="E2262" s="48" t="s">
        <v>4409</v>
      </c>
      <c r="F2262" s="48" t="s">
        <v>247</v>
      </c>
      <c r="G2262" s="58" t="s">
        <v>5699</v>
      </c>
      <c r="H2262" s="179" t="s">
        <v>248</v>
      </c>
      <c r="I2262" s="154">
        <v>1.27263239221785E-2</v>
      </c>
      <c r="J2262" s="77" t="s">
        <v>45</v>
      </c>
      <c r="K2262" s="48">
        <v>7.4067798923524303E-3</v>
      </c>
      <c r="L2262" s="48">
        <v>5.2526777744248297E-3</v>
      </c>
      <c r="M2262" s="48" t="s">
        <v>27</v>
      </c>
      <c r="N2262" s="48">
        <v>6.6866255401316002E-5</v>
      </c>
      <c r="O2262" s="48">
        <v>2.48599295098124</v>
      </c>
      <c r="P2262" s="48" t="s">
        <v>46</v>
      </c>
      <c r="Q2262" s="154">
        <v>1.67010551276103</v>
      </c>
      <c r="R2262" s="154">
        <v>0.80231922887934504</v>
      </c>
      <c r="S2262" s="154" t="s">
        <v>27</v>
      </c>
      <c r="T2262" s="154">
        <v>1.35682093408685E-2</v>
      </c>
      <c r="U2262" s="154">
        <v>3.81177450413691E-4</v>
      </c>
      <c r="V2262" s="48" t="s">
        <v>47</v>
      </c>
      <c r="W2262" s="154">
        <v>7.7834877128186205E-6</v>
      </c>
      <c r="X2262" s="154">
        <v>3.7339329149758602E-4</v>
      </c>
      <c r="Y2262" s="154" t="s">
        <v>27</v>
      </c>
      <c r="Z2262" s="154">
        <v>6.7120328626655504E-10</v>
      </c>
      <c r="AA2262" s="154">
        <v>3.0437168928150099E-2</v>
      </c>
      <c r="AB2262" s="48" t="s">
        <v>48</v>
      </c>
      <c r="AC2262" s="154">
        <v>2.9033376536727499E-2</v>
      </c>
      <c r="AD2262" s="154">
        <v>1.3507638803503699E-3</v>
      </c>
      <c r="AE2262" s="154" t="s">
        <v>27</v>
      </c>
      <c r="AF2262" s="154">
        <v>5.3028511072279502E-5</v>
      </c>
      <c r="AG2262" s="154">
        <v>1.43407396055756E-2</v>
      </c>
      <c r="AH2262" s="48" t="s">
        <v>4182</v>
      </c>
      <c r="AI2262" s="154">
        <v>1.4024790511133801E-2</v>
      </c>
      <c r="AJ2262" s="154">
        <v>2.9046621711826702E-4</v>
      </c>
      <c r="AK2262" s="154" t="s">
        <v>27</v>
      </c>
      <c r="AL2262" s="154">
        <v>2.54828773235724E-5</v>
      </c>
      <c r="AM2262" s="154">
        <v>5.3528054899327502E-3</v>
      </c>
      <c r="AN2262" s="48" t="s">
        <v>50</v>
      </c>
      <c r="AO2262" s="154">
        <v>4.7280093258429603E-3</v>
      </c>
      <c r="AP2262" s="154">
        <v>6.1845469671686795E-4</v>
      </c>
      <c r="AQ2262" s="154" t="s">
        <v>27</v>
      </c>
      <c r="AR2262" s="154">
        <v>6.3414673729194703E-6</v>
      </c>
      <c r="AS2262" s="154">
        <v>0.35810706641470302</v>
      </c>
      <c r="AT2262" s="48" t="s">
        <v>51</v>
      </c>
      <c r="AU2262" s="154">
        <v>0.34783170171156702</v>
      </c>
      <c r="AV2262" s="154">
        <v>1.02683995732757E-2</v>
      </c>
      <c r="AW2262" s="154" t="s">
        <v>27</v>
      </c>
      <c r="AX2262" s="154">
        <v>6.9651298602244103E-6</v>
      </c>
      <c r="AY2262" s="112">
        <v>45772</v>
      </c>
      <c r="AZ2262" s="112">
        <v>46867</v>
      </c>
    </row>
    <row r="2263" spans="1:52" x14ac:dyDescent="0.3">
      <c r="A2263" s="48">
        <v>2257</v>
      </c>
      <c r="B2263" s="68" t="s">
        <v>167</v>
      </c>
      <c r="C2263" s="49">
        <v>1018666838</v>
      </c>
      <c r="D2263" s="50" t="s">
        <v>34</v>
      </c>
      <c r="E2263" s="48" t="s">
        <v>4409</v>
      </c>
      <c r="F2263" s="48" t="s">
        <v>249</v>
      </c>
      <c r="G2263" s="58" t="s">
        <v>5699</v>
      </c>
      <c r="H2263" s="179" t="s">
        <v>250</v>
      </c>
      <c r="I2263" s="154">
        <v>6.3251771635357806E-2</v>
      </c>
      <c r="J2263" s="77" t="s">
        <v>45</v>
      </c>
      <c r="K2263" s="48">
        <v>3.5423560570901798E-2</v>
      </c>
      <c r="L2263" s="48">
        <v>2.71769705422737E-2</v>
      </c>
      <c r="M2263" s="48" t="s">
        <v>27</v>
      </c>
      <c r="N2263" s="48">
        <v>6.5124052218215795E-4</v>
      </c>
      <c r="O2263" s="48">
        <v>12.536487917833499</v>
      </c>
      <c r="P2263" s="48" t="s">
        <v>46</v>
      </c>
      <c r="Q2263" s="154">
        <v>8.2981985760301296</v>
      </c>
      <c r="R2263" s="154">
        <v>4.1406227305463004</v>
      </c>
      <c r="S2263" s="154" t="s">
        <v>27</v>
      </c>
      <c r="T2263" s="154">
        <v>9.7666611257099301E-2</v>
      </c>
      <c r="U2263" s="154">
        <v>1.8688934454244E-3</v>
      </c>
      <c r="V2263" s="48" t="s">
        <v>47</v>
      </c>
      <c r="W2263" s="154">
        <v>3.8903929352565102E-5</v>
      </c>
      <c r="X2263" s="154">
        <v>1.82998363812003E-3</v>
      </c>
      <c r="Y2263" s="154" t="s">
        <v>27</v>
      </c>
      <c r="Z2263" s="154">
        <v>5.8779518039073796E-9</v>
      </c>
      <c r="AA2263" s="154">
        <v>0.15340819871453301</v>
      </c>
      <c r="AB2263" s="48" t="s">
        <v>48</v>
      </c>
      <c r="AC2263" s="154">
        <v>0.145950407226595</v>
      </c>
      <c r="AD2263" s="154">
        <v>6.9170581996330699E-3</v>
      </c>
      <c r="AE2263" s="154" t="s">
        <v>27</v>
      </c>
      <c r="AF2263" s="154">
        <v>5.4073328830532097E-4</v>
      </c>
      <c r="AG2263" s="154">
        <v>7.0492715971725295E-2</v>
      </c>
      <c r="AH2263" s="48" t="s">
        <v>4182</v>
      </c>
      <c r="AI2263" s="154">
        <v>6.8858171298060503E-2</v>
      </c>
      <c r="AJ2263" s="154">
        <v>1.47756761452581E-3</v>
      </c>
      <c r="AK2263" s="154" t="s">
        <v>27</v>
      </c>
      <c r="AL2263" s="154">
        <v>1.56977059138953E-4</v>
      </c>
      <c r="AM2263" s="154">
        <v>2.1000438298100201E-2</v>
      </c>
      <c r="AN2263" s="48" t="s">
        <v>50</v>
      </c>
      <c r="AO2263" s="154">
        <v>1.7961191769418301E-2</v>
      </c>
      <c r="AP2263" s="154">
        <v>2.97962976944347E-3</v>
      </c>
      <c r="AQ2263" s="154" t="s">
        <v>27</v>
      </c>
      <c r="AR2263" s="154">
        <v>5.9616759238433198E-5</v>
      </c>
      <c r="AS2263" s="154">
        <v>1.7581134279805299</v>
      </c>
      <c r="AT2263" s="48" t="s">
        <v>51</v>
      </c>
      <c r="AU2263" s="154">
        <v>1.7035217869658399</v>
      </c>
      <c r="AV2263" s="154">
        <v>5.4535076331314901E-2</v>
      </c>
      <c r="AW2263" s="154" t="s">
        <v>27</v>
      </c>
      <c r="AX2263" s="154">
        <v>5.6564683373788698E-5</v>
      </c>
      <c r="AY2263" s="112">
        <v>45772</v>
      </c>
      <c r="AZ2263" s="112">
        <v>46867</v>
      </c>
    </row>
    <row r="2264" spans="1:52" x14ac:dyDescent="0.3">
      <c r="A2264" s="48">
        <v>2258</v>
      </c>
      <c r="B2264" s="68" t="s">
        <v>167</v>
      </c>
      <c r="C2264" s="49">
        <v>1018666838</v>
      </c>
      <c r="D2264" s="50" t="s">
        <v>22</v>
      </c>
      <c r="E2264" s="48" t="s">
        <v>35</v>
      </c>
      <c r="F2264" s="69" t="s">
        <v>4938</v>
      </c>
      <c r="G2264" s="58" t="s">
        <v>5699</v>
      </c>
      <c r="H2264" s="179" t="s">
        <v>169</v>
      </c>
      <c r="I2264" s="154">
        <v>4.3617859280426999E-3</v>
      </c>
      <c r="J2264" s="77" t="s">
        <v>45</v>
      </c>
      <c r="K2264" s="48">
        <v>2.5252380536366901E-3</v>
      </c>
      <c r="L2264" s="48">
        <v>1.8128001893388799E-3</v>
      </c>
      <c r="M2264" s="48" t="s">
        <v>27</v>
      </c>
      <c r="N2264" s="48">
        <v>2.3747685067129399E-5</v>
      </c>
      <c r="O2264" s="48">
        <v>0.84882892769422202</v>
      </c>
      <c r="P2264" s="48" t="s">
        <v>46</v>
      </c>
      <c r="Q2264" s="154">
        <v>0.56177835870049897</v>
      </c>
      <c r="R2264" s="154">
        <v>0.28192055936875798</v>
      </c>
      <c r="S2264" s="154" t="s">
        <v>27</v>
      </c>
      <c r="T2264" s="154">
        <v>5.1300096249642197E-3</v>
      </c>
      <c r="U2264" s="154">
        <v>1.2684979848525801E-4</v>
      </c>
      <c r="V2264" s="48" t="s">
        <v>47</v>
      </c>
      <c r="W2264" s="154">
        <v>2.8038990256840999E-6</v>
      </c>
      <c r="X2264" s="154">
        <v>1.24045655130185E-4</v>
      </c>
      <c r="Y2264" s="154" t="s">
        <v>27</v>
      </c>
      <c r="Z2264" s="154">
        <v>2.4432938845004701E-10</v>
      </c>
      <c r="AA2264" s="154">
        <v>1.02342547925357E-2</v>
      </c>
      <c r="AB2264" s="48" t="s">
        <v>48</v>
      </c>
      <c r="AC2264" s="154">
        <v>9.70154528626287E-3</v>
      </c>
      <c r="AD2264" s="154">
        <v>5.1409534753281698E-4</v>
      </c>
      <c r="AE2264" s="154" t="s">
        <v>27</v>
      </c>
      <c r="AF2264" s="154">
        <v>1.8614158740059598E-5</v>
      </c>
      <c r="AG2264" s="154">
        <v>4.8266504982689097E-3</v>
      </c>
      <c r="AH2264" s="48" t="s">
        <v>4182</v>
      </c>
      <c r="AI2264" s="154">
        <v>4.7124910506387199E-3</v>
      </c>
      <c r="AJ2264" s="154">
        <v>1.04285835250633E-4</v>
      </c>
      <c r="AK2264" s="154" t="s">
        <v>27</v>
      </c>
      <c r="AL2264" s="154">
        <v>9.8736123795595795E-6</v>
      </c>
      <c r="AM2264" s="154">
        <v>1.9219481432559799E-3</v>
      </c>
      <c r="AN2264" s="48" t="s">
        <v>50</v>
      </c>
      <c r="AO2264" s="154">
        <v>1.6908676305528701E-3</v>
      </c>
      <c r="AP2264" s="154">
        <v>2.2880896038684101E-4</v>
      </c>
      <c r="AQ2264" s="154" t="s">
        <v>27</v>
      </c>
      <c r="AR2264" s="154">
        <v>2.2715523162644901E-6</v>
      </c>
      <c r="AS2264" s="154">
        <v>0.119633685845164</v>
      </c>
      <c r="AT2264" s="48" t="s">
        <v>51</v>
      </c>
      <c r="AU2264" s="154">
        <v>0.116246133089559</v>
      </c>
      <c r="AV2264" s="154">
        <v>3.3849773315242E-3</v>
      </c>
      <c r="AW2264" s="154" t="s">
        <v>27</v>
      </c>
      <c r="AX2264" s="154">
        <v>2.5754240814101401E-6</v>
      </c>
      <c r="AY2264" s="112">
        <v>45772</v>
      </c>
      <c r="AZ2264" s="112">
        <v>46867</v>
      </c>
    </row>
    <row r="2265" spans="1:52" x14ac:dyDescent="0.3">
      <c r="A2265" s="48">
        <v>2259</v>
      </c>
      <c r="B2265" s="68" t="s">
        <v>167</v>
      </c>
      <c r="C2265" s="49">
        <v>1018666838</v>
      </c>
      <c r="D2265" s="50" t="s">
        <v>22</v>
      </c>
      <c r="E2265" s="48" t="s">
        <v>35</v>
      </c>
      <c r="F2265" s="69" t="s">
        <v>4939</v>
      </c>
      <c r="G2265" s="58" t="s">
        <v>5699</v>
      </c>
      <c r="H2265" s="179" t="s">
        <v>170</v>
      </c>
      <c r="I2265" s="154">
        <v>6.3269891220872607E-2</v>
      </c>
      <c r="J2265" s="77" t="s">
        <v>45</v>
      </c>
      <c r="K2265" s="48">
        <v>3.5443425897845597E-2</v>
      </c>
      <c r="L2265" s="48">
        <v>2.7187014460818601E-2</v>
      </c>
      <c r="M2265" s="48" t="s">
        <v>27</v>
      </c>
      <c r="N2265" s="48">
        <v>6.3945086220839004E-4</v>
      </c>
      <c r="O2265" s="48">
        <v>12.6360631836697</v>
      </c>
      <c r="P2265" s="48" t="s">
        <v>46</v>
      </c>
      <c r="Q2265" s="154">
        <v>8.3043561242380708</v>
      </c>
      <c r="R2265" s="154">
        <v>4.2357888627062801</v>
      </c>
      <c r="S2265" s="154" t="s">
        <v>27</v>
      </c>
      <c r="T2265" s="154">
        <v>9.5918196725341007E-2</v>
      </c>
      <c r="U2265" s="154">
        <v>1.65201531005359E-3</v>
      </c>
      <c r="V2265" s="48" t="s">
        <v>47</v>
      </c>
      <c r="W2265" s="154">
        <v>3.87413895063072E-5</v>
      </c>
      <c r="X2265" s="154">
        <v>1.6132681486300299E-3</v>
      </c>
      <c r="Y2265" s="154" t="s">
        <v>27</v>
      </c>
      <c r="Z2265" s="154">
        <v>5.7719172447264601E-9</v>
      </c>
      <c r="AA2265" s="154">
        <v>0.154740356346762</v>
      </c>
      <c r="AB2265" s="48" t="s">
        <v>48</v>
      </c>
      <c r="AC2265" s="154">
        <v>0.146088858067663</v>
      </c>
      <c r="AD2265" s="154">
        <v>8.1205679462454296E-3</v>
      </c>
      <c r="AE2265" s="154" t="s">
        <v>27</v>
      </c>
      <c r="AF2265" s="154">
        <v>5.3093033285429099E-4</v>
      </c>
      <c r="AG2265" s="154">
        <v>7.0663236668587107E-2</v>
      </c>
      <c r="AH2265" s="48" t="s">
        <v>4182</v>
      </c>
      <c r="AI2265" s="154">
        <v>6.8930718163274396E-2</v>
      </c>
      <c r="AJ2265" s="154">
        <v>1.57833119706784E-3</v>
      </c>
      <c r="AK2265" s="154" t="s">
        <v>27</v>
      </c>
      <c r="AL2265" s="154">
        <v>1.5418730824485601E-4</v>
      </c>
      <c r="AM2265" s="154">
        <v>2.1250063069831598E-2</v>
      </c>
      <c r="AN2265" s="48" t="s">
        <v>50</v>
      </c>
      <c r="AO2265" s="154">
        <v>1.7978030673953701E-2</v>
      </c>
      <c r="AP2265" s="154">
        <v>3.2134936771978299E-3</v>
      </c>
      <c r="AQ2265" s="154" t="s">
        <v>27</v>
      </c>
      <c r="AR2265" s="154">
        <v>5.8538718680018797E-5</v>
      </c>
      <c r="AS2265" s="154">
        <v>1.75351123088951</v>
      </c>
      <c r="AT2265" s="48" t="s">
        <v>51</v>
      </c>
      <c r="AU2265" s="154">
        <v>1.70487537598681</v>
      </c>
      <c r="AV2265" s="154">
        <v>4.8580307797545297E-2</v>
      </c>
      <c r="AW2265" s="154" t="s">
        <v>27</v>
      </c>
      <c r="AX2265" s="154">
        <v>5.5547105152972303E-5</v>
      </c>
      <c r="AY2265" s="57">
        <v>45772</v>
      </c>
      <c r="AZ2265" s="57">
        <v>46867</v>
      </c>
    </row>
    <row r="2266" spans="1:52" x14ac:dyDescent="0.3">
      <c r="A2266" s="48">
        <v>2260</v>
      </c>
      <c r="B2266" s="68" t="s">
        <v>4304</v>
      </c>
      <c r="C2266" s="49">
        <v>2288602779</v>
      </c>
      <c r="D2266" s="50" t="s">
        <v>34</v>
      </c>
      <c r="E2266" s="48" t="s">
        <v>23</v>
      </c>
      <c r="F2266" s="69" t="s">
        <v>4940</v>
      </c>
      <c r="G2266" s="58" t="s">
        <v>5700</v>
      </c>
      <c r="H2266" s="179" t="s">
        <v>3931</v>
      </c>
      <c r="I2266" s="154">
        <v>0.610591298239194</v>
      </c>
      <c r="J2266" s="77" t="s">
        <v>26</v>
      </c>
      <c r="K2266" s="48">
        <v>0.60040316053405096</v>
      </c>
      <c r="L2266" s="48">
        <v>1.01881377051437E-2</v>
      </c>
      <c r="M2266" s="48" t="s">
        <v>27</v>
      </c>
      <c r="N2266" s="48" t="s">
        <v>27</v>
      </c>
      <c r="O2266" s="48">
        <v>241.306481586209</v>
      </c>
      <c r="P2266" s="48" t="s">
        <v>28</v>
      </c>
      <c r="Q2266" s="154">
        <v>239.69832633187301</v>
      </c>
      <c r="R2266" s="154">
        <v>1.60815525433629</v>
      </c>
      <c r="S2266" s="154" t="s">
        <v>27</v>
      </c>
      <c r="T2266" s="154" t="s">
        <v>27</v>
      </c>
      <c r="U2266" s="154">
        <v>1.5914183483610199E-2</v>
      </c>
      <c r="V2266" s="48" t="s">
        <v>29</v>
      </c>
      <c r="W2266" s="154">
        <v>1.5910967262272199E-2</v>
      </c>
      <c r="X2266" s="154">
        <v>3.2162213379790702E-6</v>
      </c>
      <c r="Y2266" s="154" t="s">
        <v>27</v>
      </c>
      <c r="Z2266" s="154" t="s">
        <v>27</v>
      </c>
      <c r="AA2266" s="154">
        <v>0.214916902233067</v>
      </c>
      <c r="AB2266" s="48" t="s">
        <v>30</v>
      </c>
      <c r="AC2266" s="154">
        <v>0.21152447728152601</v>
      </c>
      <c r="AD2266" s="154">
        <v>3.3924249515411399E-3</v>
      </c>
      <c r="AE2266" s="154" t="s">
        <v>27</v>
      </c>
      <c r="AF2266" s="154" t="s">
        <v>27</v>
      </c>
      <c r="AG2266" s="154">
        <v>5.62846688079554E-2</v>
      </c>
      <c r="AH2266" s="48" t="s">
        <v>4183</v>
      </c>
      <c r="AI2266" s="154">
        <v>5.5748350748430098E-2</v>
      </c>
      <c r="AJ2266" s="154">
        <v>5.3631805952535701E-4</v>
      </c>
      <c r="AK2266" s="154" t="s">
        <v>27</v>
      </c>
      <c r="AL2266" s="154" t="s">
        <v>27</v>
      </c>
      <c r="AM2266" s="154">
        <v>6.7833572408690895E-2</v>
      </c>
      <c r="AN2266" s="48" t="s">
        <v>32</v>
      </c>
      <c r="AO2266" s="154">
        <v>6.7773731568481793E-2</v>
      </c>
      <c r="AP2266" s="154">
        <v>5.9840840209160699E-5</v>
      </c>
      <c r="AQ2266" s="154" t="s">
        <v>27</v>
      </c>
      <c r="AR2266" s="154" t="s">
        <v>27</v>
      </c>
      <c r="AS2266" s="154">
        <v>0.737507098097408</v>
      </c>
      <c r="AT2266" s="48" t="s">
        <v>33</v>
      </c>
      <c r="AU2266" s="154">
        <v>0.63270726390141296</v>
      </c>
      <c r="AV2266" s="154">
        <v>0.10479983419599501</v>
      </c>
      <c r="AW2266" s="154" t="s">
        <v>27</v>
      </c>
      <c r="AX2266" s="154" t="s">
        <v>27</v>
      </c>
      <c r="AY2266" s="57">
        <v>45772</v>
      </c>
      <c r="AZ2266" s="57">
        <v>46867</v>
      </c>
    </row>
    <row r="2267" spans="1:52" x14ac:dyDescent="0.3">
      <c r="A2267" s="48">
        <v>2261</v>
      </c>
      <c r="B2267" s="68" t="s">
        <v>3115</v>
      </c>
      <c r="C2267" s="49">
        <v>3018147682</v>
      </c>
      <c r="D2267" s="50" t="s">
        <v>22</v>
      </c>
      <c r="E2267" s="48" t="s">
        <v>23</v>
      </c>
      <c r="F2267" s="69" t="s">
        <v>4941</v>
      </c>
      <c r="G2267" s="58" t="s">
        <v>5700</v>
      </c>
      <c r="H2267" s="179" t="s">
        <v>3116</v>
      </c>
      <c r="I2267" s="154">
        <v>3.5179785016315702E-3</v>
      </c>
      <c r="J2267" s="77" t="s">
        <v>58</v>
      </c>
      <c r="K2267" s="48">
        <v>2.9045952278044102E-3</v>
      </c>
      <c r="L2267" s="48">
        <v>6.1338327382715302E-4</v>
      </c>
      <c r="M2267" s="48" t="s">
        <v>27</v>
      </c>
      <c r="N2267" s="48" t="s">
        <v>27</v>
      </c>
      <c r="O2267" s="48">
        <v>0.44466532574135997</v>
      </c>
      <c r="P2267" s="48" t="s">
        <v>59</v>
      </c>
      <c r="Q2267" s="154">
        <v>0.31781104927287501</v>
      </c>
      <c r="R2267" s="154">
        <v>0.12685427646848399</v>
      </c>
      <c r="S2267" s="154" t="s">
        <v>27</v>
      </c>
      <c r="T2267" s="154" t="s">
        <v>27</v>
      </c>
      <c r="U2267" s="154">
        <v>2.4866957327884499E-5</v>
      </c>
      <c r="V2267" s="48" t="s">
        <v>60</v>
      </c>
      <c r="W2267" s="154">
        <v>2.4866350426403798E-5</v>
      </c>
      <c r="X2267" s="154">
        <v>6.0690148063743202E-10</v>
      </c>
      <c r="Y2267" s="154" t="s">
        <v>27</v>
      </c>
      <c r="Z2267" s="154" t="s">
        <v>27</v>
      </c>
      <c r="AA2267" s="154">
        <v>1.8146311198623201E-3</v>
      </c>
      <c r="AB2267" s="48" t="s">
        <v>61</v>
      </c>
      <c r="AC2267" s="154">
        <v>1.5702343731700699E-3</v>
      </c>
      <c r="AD2267" s="154">
        <v>2.4439674669225699E-4</v>
      </c>
      <c r="AE2267" s="154" t="s">
        <v>27</v>
      </c>
      <c r="AF2267" s="154" t="s">
        <v>27</v>
      </c>
      <c r="AG2267" s="154">
        <v>2.8415863890192102E-4</v>
      </c>
      <c r="AH2267" s="48" t="s">
        <v>4184</v>
      </c>
      <c r="AI2267" s="154">
        <v>2.4313656451245799E-4</v>
      </c>
      <c r="AJ2267" s="154">
        <v>4.1022074389463198E-5</v>
      </c>
      <c r="AK2267" s="154" t="s">
        <v>27</v>
      </c>
      <c r="AL2267" s="154" t="s">
        <v>27</v>
      </c>
      <c r="AM2267" s="154">
        <v>6.0352570761788404E-4</v>
      </c>
      <c r="AN2267" s="48" t="s">
        <v>63</v>
      </c>
      <c r="AO2267" s="154">
        <v>5.6293216848579697E-4</v>
      </c>
      <c r="AP2267" s="154">
        <v>4.0593539132086701E-5</v>
      </c>
      <c r="AQ2267" s="154" t="s">
        <v>27</v>
      </c>
      <c r="AR2267" s="154" t="s">
        <v>27</v>
      </c>
      <c r="AS2267" s="154">
        <v>1.3756852765268701E-2</v>
      </c>
      <c r="AT2267" s="48" t="s">
        <v>64</v>
      </c>
      <c r="AU2267" s="154">
        <v>1.3099373687574901E-2</v>
      </c>
      <c r="AV2267" s="154">
        <v>6.57479077693771E-4</v>
      </c>
      <c r="AW2267" s="154" t="s">
        <v>27</v>
      </c>
      <c r="AX2267" s="154" t="s">
        <v>27</v>
      </c>
      <c r="AY2267" s="57">
        <v>45772</v>
      </c>
      <c r="AZ2267" s="57">
        <v>46867</v>
      </c>
    </row>
    <row r="2268" spans="1:52" x14ac:dyDescent="0.3">
      <c r="A2268" s="48">
        <v>2262</v>
      </c>
      <c r="B2268" s="68" t="s">
        <v>3115</v>
      </c>
      <c r="C2268" s="49">
        <v>3018147682</v>
      </c>
      <c r="D2268" s="50" t="s">
        <v>22</v>
      </c>
      <c r="E2268" s="48" t="s">
        <v>23</v>
      </c>
      <c r="F2268" s="69" t="s">
        <v>4942</v>
      </c>
      <c r="G2268" s="58" t="s">
        <v>5700</v>
      </c>
      <c r="H2268" s="179" t="s">
        <v>5909</v>
      </c>
      <c r="I2268" s="154">
        <v>4.2691118875025297E-3</v>
      </c>
      <c r="J2268" s="77" t="s">
        <v>58</v>
      </c>
      <c r="K2268" s="48">
        <v>3.6269585709371699E-3</v>
      </c>
      <c r="L2268" s="48">
        <v>6.4215331656536096E-4</v>
      </c>
      <c r="M2268" s="48" t="s">
        <v>27</v>
      </c>
      <c r="N2268" s="48" t="s">
        <v>27</v>
      </c>
      <c r="O2268" s="48">
        <v>0.53075274388731397</v>
      </c>
      <c r="P2268" s="48" t="s">
        <v>59</v>
      </c>
      <c r="Q2268" s="154">
        <v>0.38628633458559902</v>
      </c>
      <c r="R2268" s="154">
        <v>0.144466409301714</v>
      </c>
      <c r="S2268" s="154" t="s">
        <v>27</v>
      </c>
      <c r="T2268" s="154" t="s">
        <v>27</v>
      </c>
      <c r="U2268" s="154">
        <v>3.0817786996978301E-5</v>
      </c>
      <c r="V2268" s="48" t="s">
        <v>60</v>
      </c>
      <c r="W2268" s="154">
        <v>3.0816811450654497E-5</v>
      </c>
      <c r="X2268" s="154">
        <v>9.7554632380815999E-10</v>
      </c>
      <c r="Y2268" s="154" t="s">
        <v>27</v>
      </c>
      <c r="Z2268" s="154" t="s">
        <v>27</v>
      </c>
      <c r="AA2268" s="154">
        <v>1.88543979937894E-3</v>
      </c>
      <c r="AB2268" s="48" t="s">
        <v>61</v>
      </c>
      <c r="AC2268" s="154">
        <v>1.6266856030061E-3</v>
      </c>
      <c r="AD2268" s="154">
        <v>2.5875419637284603E-4</v>
      </c>
      <c r="AE2268" s="154" t="s">
        <v>27</v>
      </c>
      <c r="AF2268" s="154" t="s">
        <v>27</v>
      </c>
      <c r="AG2268" s="154">
        <v>3.1177169255096999E-4</v>
      </c>
      <c r="AH2268" s="48" t="s">
        <v>4184</v>
      </c>
      <c r="AI2268" s="154">
        <v>2.6646539535025797E-4</v>
      </c>
      <c r="AJ2268" s="154">
        <v>4.5306297200712197E-5</v>
      </c>
      <c r="AK2268" s="154" t="s">
        <v>27</v>
      </c>
      <c r="AL2268" s="154" t="s">
        <v>27</v>
      </c>
      <c r="AM2268" s="154">
        <v>6.6648298028276797E-4</v>
      </c>
      <c r="AN2268" s="48" t="s">
        <v>63</v>
      </c>
      <c r="AO2268" s="154">
        <v>6.2346944175638199E-4</v>
      </c>
      <c r="AP2268" s="154">
        <v>4.3013538526386499E-5</v>
      </c>
      <c r="AQ2268" s="154" t="s">
        <v>27</v>
      </c>
      <c r="AR2268" s="154" t="s">
        <v>27</v>
      </c>
      <c r="AS2268" s="154">
        <v>4.5482805550422804E-3</v>
      </c>
      <c r="AT2268" s="48" t="s">
        <v>64</v>
      </c>
      <c r="AU2268" s="154">
        <v>3.88683492092752E-3</v>
      </c>
      <c r="AV2268" s="154">
        <v>6.6144563411476198E-4</v>
      </c>
      <c r="AW2268" s="154" t="s">
        <v>27</v>
      </c>
      <c r="AX2268" s="154" t="s">
        <v>27</v>
      </c>
      <c r="AY2268" s="57">
        <v>45772</v>
      </c>
      <c r="AZ2268" s="57">
        <v>46867</v>
      </c>
    </row>
    <row r="2269" spans="1:52" x14ac:dyDescent="0.3">
      <c r="A2269" s="48">
        <v>2263</v>
      </c>
      <c r="B2269" s="68" t="s">
        <v>4305</v>
      </c>
      <c r="C2269" s="49">
        <v>1958600729</v>
      </c>
      <c r="D2269" s="50" t="s">
        <v>34</v>
      </c>
      <c r="E2269" s="48" t="s">
        <v>23</v>
      </c>
      <c r="F2269" s="69" t="s">
        <v>4943</v>
      </c>
      <c r="G2269" s="58" t="s">
        <v>5700</v>
      </c>
      <c r="H2269" s="179" t="s">
        <v>2918</v>
      </c>
      <c r="I2269" s="154">
        <v>0.74738419703941505</v>
      </c>
      <c r="J2269" s="77" t="s">
        <v>26</v>
      </c>
      <c r="K2269" s="48">
        <v>0.74123031166702302</v>
      </c>
      <c r="L2269" s="48">
        <v>6.1538853723925903E-3</v>
      </c>
      <c r="M2269" s="48" t="s">
        <v>27</v>
      </c>
      <c r="N2269" s="48" t="s">
        <v>27</v>
      </c>
      <c r="O2269" s="48">
        <v>287.21319299946299</v>
      </c>
      <c r="P2269" s="48" t="s">
        <v>28</v>
      </c>
      <c r="Q2269" s="154">
        <v>286.26074584377</v>
      </c>
      <c r="R2269" s="154">
        <v>0.95244715569328497</v>
      </c>
      <c r="S2269" s="154" t="s">
        <v>27</v>
      </c>
      <c r="T2269" s="154" t="s">
        <v>27</v>
      </c>
      <c r="U2269" s="154">
        <v>1.8520423700063699E-2</v>
      </c>
      <c r="V2269" s="48" t="s">
        <v>29</v>
      </c>
      <c r="W2269" s="154">
        <v>1.85204093382321E-2</v>
      </c>
      <c r="X2269" s="154">
        <v>1.43618315464863E-8</v>
      </c>
      <c r="Y2269" s="154" t="s">
        <v>27</v>
      </c>
      <c r="Z2269" s="154" t="s">
        <v>27</v>
      </c>
      <c r="AA2269" s="154">
        <v>0.51496760278215503</v>
      </c>
      <c r="AB2269" s="48" t="s">
        <v>30</v>
      </c>
      <c r="AC2269" s="154">
        <v>0.51133690879075799</v>
      </c>
      <c r="AD2269" s="154">
        <v>3.6306939913969701E-3</v>
      </c>
      <c r="AE2269" s="154" t="s">
        <v>27</v>
      </c>
      <c r="AF2269" s="154" t="s">
        <v>27</v>
      </c>
      <c r="AG2269" s="154">
        <v>9.0341408978227705E-2</v>
      </c>
      <c r="AH2269" s="48" t="s">
        <v>4183</v>
      </c>
      <c r="AI2269" s="154">
        <v>8.9948531341152702E-2</v>
      </c>
      <c r="AJ2269" s="154">
        <v>3.9287763707492799E-4</v>
      </c>
      <c r="AK2269" s="154" t="s">
        <v>27</v>
      </c>
      <c r="AL2269" s="154" t="s">
        <v>27</v>
      </c>
      <c r="AM2269" s="154">
        <v>6.0809613234996701E-2</v>
      </c>
      <c r="AN2269" s="48" t="s">
        <v>32</v>
      </c>
      <c r="AO2269" s="154">
        <v>6.0660053682405901E-2</v>
      </c>
      <c r="AP2269" s="154">
        <v>1.49559552590816E-4</v>
      </c>
      <c r="AQ2269" s="154" t="s">
        <v>27</v>
      </c>
      <c r="AR2269" s="154" t="s">
        <v>27</v>
      </c>
      <c r="AS2269" s="154">
        <v>0.59646116578546104</v>
      </c>
      <c r="AT2269" s="48" t="s">
        <v>33</v>
      </c>
      <c r="AU2269" s="154">
        <v>0.48758317161329401</v>
      </c>
      <c r="AV2269" s="154">
        <v>0.10887799417216699</v>
      </c>
      <c r="AW2269" s="154" t="s">
        <v>27</v>
      </c>
      <c r="AX2269" s="154" t="s">
        <v>27</v>
      </c>
      <c r="AY2269" s="57">
        <v>45772</v>
      </c>
      <c r="AZ2269" s="57">
        <v>46867</v>
      </c>
    </row>
    <row r="2270" spans="1:52" x14ac:dyDescent="0.3">
      <c r="A2270" s="48">
        <v>2264</v>
      </c>
      <c r="B2270" s="68" t="s">
        <v>4305</v>
      </c>
      <c r="C2270" s="49">
        <v>1958600729</v>
      </c>
      <c r="D2270" s="50" t="s">
        <v>34</v>
      </c>
      <c r="E2270" s="48" t="s">
        <v>35</v>
      </c>
      <c r="F2270" s="69" t="s">
        <v>4944</v>
      </c>
      <c r="G2270" s="58" t="s">
        <v>5700</v>
      </c>
      <c r="H2270" s="179" t="s">
        <v>5910</v>
      </c>
      <c r="I2270" s="154">
        <v>0.80126582599376694</v>
      </c>
      <c r="J2270" s="77" t="s">
        <v>26</v>
      </c>
      <c r="K2270" s="48">
        <v>0.79324040491459602</v>
      </c>
      <c r="L2270" s="48">
        <v>8.0254210791713809E-3</v>
      </c>
      <c r="M2270" s="48" t="s">
        <v>27</v>
      </c>
      <c r="N2270" s="48" t="s">
        <v>27</v>
      </c>
      <c r="O2270" s="48">
        <v>310.246780939225</v>
      </c>
      <c r="P2270" s="48" t="s">
        <v>28</v>
      </c>
      <c r="Q2270" s="154">
        <v>308.99820131067497</v>
      </c>
      <c r="R2270" s="154">
        <v>1.2485796285499899</v>
      </c>
      <c r="S2270" s="154" t="s">
        <v>27</v>
      </c>
      <c r="T2270" s="154" t="s">
        <v>27</v>
      </c>
      <c r="U2270" s="154">
        <v>1.8362609621144301E-2</v>
      </c>
      <c r="V2270" s="48" t="s">
        <v>29</v>
      </c>
      <c r="W2270" s="154">
        <v>1.8362595287978699E-2</v>
      </c>
      <c r="X2270" s="154">
        <v>1.4333165642558399E-8</v>
      </c>
      <c r="Y2270" s="154" t="s">
        <v>27</v>
      </c>
      <c r="Z2270" s="154" t="s">
        <v>27</v>
      </c>
      <c r="AA2270" s="154">
        <v>0.54490813228127399</v>
      </c>
      <c r="AB2270" s="48" t="s">
        <v>30</v>
      </c>
      <c r="AC2270" s="154">
        <v>0.54077737851752095</v>
      </c>
      <c r="AD2270" s="154">
        <v>4.13075376375289E-3</v>
      </c>
      <c r="AE2270" s="154" t="s">
        <v>27</v>
      </c>
      <c r="AF2270" s="154" t="s">
        <v>27</v>
      </c>
      <c r="AG2270" s="154">
        <v>9.53142788669437E-2</v>
      </c>
      <c r="AH2270" s="48" t="s">
        <v>4183</v>
      </c>
      <c r="AI2270" s="154">
        <v>9.4828424003637696E-2</v>
      </c>
      <c r="AJ2270" s="154">
        <v>4.8585486330601102E-4</v>
      </c>
      <c r="AK2270" s="154" t="s">
        <v>27</v>
      </c>
      <c r="AL2270" s="154" t="s">
        <v>27</v>
      </c>
      <c r="AM2270" s="154">
        <v>6.13628998531335E-2</v>
      </c>
      <c r="AN2270" s="48" t="s">
        <v>32</v>
      </c>
      <c r="AO2270" s="154">
        <v>6.1211586561816099E-2</v>
      </c>
      <c r="AP2270" s="154">
        <v>1.51313291317416E-4</v>
      </c>
      <c r="AQ2270" s="154" t="s">
        <v>27</v>
      </c>
      <c r="AR2270" s="154" t="s">
        <v>27</v>
      </c>
      <c r="AS2270" s="154">
        <v>0.60909723691056095</v>
      </c>
      <c r="AT2270" s="48" t="s">
        <v>33</v>
      </c>
      <c r="AU2270" s="154">
        <v>0.52845969703156503</v>
      </c>
      <c r="AV2270" s="154">
        <v>8.0637539878995995E-2</v>
      </c>
      <c r="AW2270" s="154" t="s">
        <v>27</v>
      </c>
      <c r="AX2270" s="154" t="s">
        <v>27</v>
      </c>
      <c r="AY2270" s="57">
        <v>45772</v>
      </c>
      <c r="AZ2270" s="57">
        <v>46867</v>
      </c>
    </row>
    <row r="2271" spans="1:52" x14ac:dyDescent="0.3">
      <c r="A2271" s="48">
        <v>2265</v>
      </c>
      <c r="B2271" s="68" t="s">
        <v>4305</v>
      </c>
      <c r="C2271" s="49">
        <v>1958600729</v>
      </c>
      <c r="D2271" s="50" t="s">
        <v>34</v>
      </c>
      <c r="E2271" s="48" t="s">
        <v>35</v>
      </c>
      <c r="F2271" s="69" t="s">
        <v>4945</v>
      </c>
      <c r="G2271" s="58" t="s">
        <v>5700</v>
      </c>
      <c r="H2271" s="179" t="s">
        <v>2921</v>
      </c>
      <c r="I2271" s="154">
        <v>0.83682995341583799</v>
      </c>
      <c r="J2271" s="77" t="s">
        <v>26</v>
      </c>
      <c r="K2271" s="48">
        <v>0.83181091505725702</v>
      </c>
      <c r="L2271" s="48">
        <v>5.0190383585810303E-3</v>
      </c>
      <c r="M2271" s="48" t="s">
        <v>27</v>
      </c>
      <c r="N2271" s="48" t="s">
        <v>27</v>
      </c>
      <c r="O2271" s="48">
        <v>325.79594717094398</v>
      </c>
      <c r="P2271" s="48" t="s">
        <v>28</v>
      </c>
      <c r="Q2271" s="154">
        <v>325.02307255965599</v>
      </c>
      <c r="R2271" s="154">
        <v>0.77287461128758494</v>
      </c>
      <c r="S2271" s="154" t="s">
        <v>27</v>
      </c>
      <c r="T2271" s="154" t="s">
        <v>27</v>
      </c>
      <c r="U2271" s="154">
        <v>1.86358785029399E-2</v>
      </c>
      <c r="V2271" s="48" t="s">
        <v>29</v>
      </c>
      <c r="W2271" s="154">
        <v>1.8635864121967001E-2</v>
      </c>
      <c r="X2271" s="154">
        <v>1.4380972877718401E-8</v>
      </c>
      <c r="Y2271" s="154" t="s">
        <v>27</v>
      </c>
      <c r="Z2271" s="154" t="s">
        <v>27</v>
      </c>
      <c r="AA2271" s="154">
        <v>0.56754884393475402</v>
      </c>
      <c r="AB2271" s="48" t="s">
        <v>30</v>
      </c>
      <c r="AC2271" s="154">
        <v>0.56422134931360601</v>
      </c>
      <c r="AD2271" s="154">
        <v>3.32749462114839E-3</v>
      </c>
      <c r="AE2271" s="154" t="s">
        <v>27</v>
      </c>
      <c r="AF2271" s="154" t="s">
        <v>27</v>
      </c>
      <c r="AG2271" s="154">
        <v>9.9477868325404201E-2</v>
      </c>
      <c r="AH2271" s="48" t="s">
        <v>4183</v>
      </c>
      <c r="AI2271" s="154">
        <v>9.9141361256996893E-2</v>
      </c>
      <c r="AJ2271" s="154">
        <v>3.3650706840730998E-4</v>
      </c>
      <c r="AK2271" s="154" t="s">
        <v>27</v>
      </c>
      <c r="AL2271" s="154" t="s">
        <v>27</v>
      </c>
      <c r="AM2271" s="154">
        <v>6.27087558028772E-2</v>
      </c>
      <c r="AN2271" s="48" t="s">
        <v>32</v>
      </c>
      <c r="AO2271" s="154">
        <v>6.2560242755415399E-2</v>
      </c>
      <c r="AP2271" s="154">
        <v>1.4851304746177601E-4</v>
      </c>
      <c r="AQ2271" s="154" t="s">
        <v>27</v>
      </c>
      <c r="AR2271" s="154" t="s">
        <v>27</v>
      </c>
      <c r="AS2271" s="154">
        <v>0.68868718981202903</v>
      </c>
      <c r="AT2271" s="48" t="s">
        <v>33</v>
      </c>
      <c r="AU2271" s="154">
        <v>0.56116045426003203</v>
      </c>
      <c r="AV2271" s="154">
        <v>0.12752673555199601</v>
      </c>
      <c r="AW2271" s="154" t="s">
        <v>27</v>
      </c>
      <c r="AX2271" s="154" t="s">
        <v>27</v>
      </c>
      <c r="AY2271" s="57">
        <v>45772</v>
      </c>
      <c r="AZ2271" s="57">
        <v>46867</v>
      </c>
    </row>
    <row r="2272" spans="1:52" x14ac:dyDescent="0.3">
      <c r="A2272" s="48">
        <v>2266</v>
      </c>
      <c r="B2272" s="68" t="s">
        <v>166</v>
      </c>
      <c r="C2272" s="49">
        <v>1078718122</v>
      </c>
      <c r="D2272" s="50" t="s">
        <v>22</v>
      </c>
      <c r="E2272" s="48" t="s">
        <v>35</v>
      </c>
      <c r="F2272" s="69" t="s">
        <v>4946</v>
      </c>
      <c r="G2272" s="58" t="s">
        <v>5700</v>
      </c>
      <c r="H2272" s="179" t="s">
        <v>1495</v>
      </c>
      <c r="I2272" s="154">
        <v>2.11212973531755E-2</v>
      </c>
      <c r="J2272" s="77" t="s">
        <v>45</v>
      </c>
      <c r="K2272" s="48">
        <v>1.0535915688794899E-2</v>
      </c>
      <c r="L2272" s="48">
        <v>1.05853816643805E-2</v>
      </c>
      <c r="M2272" s="48" t="s">
        <v>27</v>
      </c>
      <c r="N2272" s="48" t="s">
        <v>27</v>
      </c>
      <c r="O2272" s="48">
        <v>6.4966562676988797</v>
      </c>
      <c r="P2272" s="48" t="s">
        <v>46</v>
      </c>
      <c r="Q2272" s="154">
        <v>4.8378702836944196</v>
      </c>
      <c r="R2272" s="154">
        <v>1.6587859840044601</v>
      </c>
      <c r="S2272" s="154" t="s">
        <v>27</v>
      </c>
      <c r="T2272" s="154" t="s">
        <v>27</v>
      </c>
      <c r="U2272" s="154">
        <v>1.6180866605350101E-3</v>
      </c>
      <c r="V2272" s="48" t="s">
        <v>47</v>
      </c>
      <c r="W2272" s="154">
        <v>2.86091170955319E-4</v>
      </c>
      <c r="X2272" s="154">
        <v>1.33199548957969E-3</v>
      </c>
      <c r="Y2272" s="154" t="s">
        <v>27</v>
      </c>
      <c r="Z2272" s="154" t="s">
        <v>27</v>
      </c>
      <c r="AA2272" s="154">
        <v>1.0274538830899E-2</v>
      </c>
      <c r="AB2272" s="48" t="s">
        <v>48</v>
      </c>
      <c r="AC2272" s="154">
        <v>4.7501223774564401E-3</v>
      </c>
      <c r="AD2272" s="154">
        <v>5.5244164534425802E-3</v>
      </c>
      <c r="AE2272" s="154" t="s">
        <v>27</v>
      </c>
      <c r="AF2272" s="154" t="s">
        <v>27</v>
      </c>
      <c r="AG2272" s="154">
        <v>2.2617649273102302E-3</v>
      </c>
      <c r="AH2272" s="48" t="s">
        <v>4182</v>
      </c>
      <c r="AI2272" s="154">
        <v>9.6453568784095496E-4</v>
      </c>
      <c r="AJ2272" s="154">
        <v>1.2972292394692699E-3</v>
      </c>
      <c r="AK2272" s="154" t="s">
        <v>27</v>
      </c>
      <c r="AL2272" s="154" t="s">
        <v>27</v>
      </c>
      <c r="AM2272" s="154">
        <v>3.7476257721016102E-3</v>
      </c>
      <c r="AN2272" s="48" t="s">
        <v>50</v>
      </c>
      <c r="AO2272" s="154">
        <v>1.5045186534507801E-3</v>
      </c>
      <c r="AP2272" s="154">
        <v>2.2431071186508299E-3</v>
      </c>
      <c r="AQ2272" s="154" t="s">
        <v>27</v>
      </c>
      <c r="AR2272" s="154" t="s">
        <v>27</v>
      </c>
      <c r="AS2272" s="154">
        <v>3.4565434368772602E-2</v>
      </c>
      <c r="AT2272" s="48" t="s">
        <v>51</v>
      </c>
      <c r="AU2272" s="154">
        <v>2.8016740084722401E-2</v>
      </c>
      <c r="AV2272" s="154">
        <v>6.5486942840502303E-3</v>
      </c>
      <c r="AW2272" s="154" t="s">
        <v>27</v>
      </c>
      <c r="AX2272" s="154" t="s">
        <v>27</v>
      </c>
      <c r="AY2272" s="57">
        <v>45772</v>
      </c>
      <c r="AZ2272" s="57">
        <v>46867</v>
      </c>
    </row>
    <row r="2273" spans="1:52" x14ac:dyDescent="0.3">
      <c r="A2273" s="48">
        <v>2267</v>
      </c>
      <c r="B2273" s="68" t="s">
        <v>166</v>
      </c>
      <c r="C2273" s="49">
        <v>1078718122</v>
      </c>
      <c r="D2273" s="50" t="s">
        <v>22</v>
      </c>
      <c r="E2273" s="48" t="s">
        <v>35</v>
      </c>
      <c r="F2273" s="69" t="s">
        <v>4947</v>
      </c>
      <c r="G2273" s="58" t="s">
        <v>5700</v>
      </c>
      <c r="H2273" s="179" t="s">
        <v>5911</v>
      </c>
      <c r="I2273" s="154">
        <v>3.2524757990785899E-2</v>
      </c>
      <c r="J2273" s="77" t="s">
        <v>45</v>
      </c>
      <c r="K2273" s="48">
        <v>1.6525624797209801E-2</v>
      </c>
      <c r="L2273" s="48">
        <v>1.5999133193576001E-2</v>
      </c>
      <c r="M2273" s="48" t="s">
        <v>27</v>
      </c>
      <c r="N2273" s="48" t="s">
        <v>27</v>
      </c>
      <c r="O2273" s="48">
        <v>9.1098833974250208</v>
      </c>
      <c r="P2273" s="48" t="s">
        <v>46</v>
      </c>
      <c r="Q2273" s="154">
        <v>6.5013727584917804</v>
      </c>
      <c r="R2273" s="154">
        <v>2.60851063893324</v>
      </c>
      <c r="S2273" s="154" t="s">
        <v>27</v>
      </c>
      <c r="T2273" s="154" t="s">
        <v>27</v>
      </c>
      <c r="U2273" s="154">
        <v>4.4264017144305199E-3</v>
      </c>
      <c r="V2273" s="48" t="s">
        <v>47</v>
      </c>
      <c r="W2273" s="154">
        <v>2.7586356380297698E-3</v>
      </c>
      <c r="X2273" s="154">
        <v>1.6677660764007501E-3</v>
      </c>
      <c r="Y2273" s="154" t="s">
        <v>27</v>
      </c>
      <c r="Z2273" s="154" t="s">
        <v>27</v>
      </c>
      <c r="AA2273" s="154">
        <v>1.46835554183531E-2</v>
      </c>
      <c r="AB2273" s="48" t="s">
        <v>48</v>
      </c>
      <c r="AC2273" s="154">
        <v>6.8881171744047598E-3</v>
      </c>
      <c r="AD2273" s="154">
        <v>7.7954382439484196E-3</v>
      </c>
      <c r="AE2273" s="154" t="s">
        <v>27</v>
      </c>
      <c r="AF2273" s="154" t="s">
        <v>27</v>
      </c>
      <c r="AG2273" s="154">
        <v>3.9062847034911901E-3</v>
      </c>
      <c r="AH2273" s="48" t="s">
        <v>4182</v>
      </c>
      <c r="AI2273" s="154">
        <v>2.2271527018541898E-3</v>
      </c>
      <c r="AJ2273" s="154">
        <v>1.6791320016369901E-3</v>
      </c>
      <c r="AK2273" s="154" t="s">
        <v>27</v>
      </c>
      <c r="AL2273" s="154" t="s">
        <v>27</v>
      </c>
      <c r="AM2273" s="154">
        <v>8.7783888428422108E-3</v>
      </c>
      <c r="AN2273" s="48" t="s">
        <v>50</v>
      </c>
      <c r="AO2273" s="154">
        <v>5.5104348959896E-3</v>
      </c>
      <c r="AP2273" s="154">
        <v>3.2679539468525999E-3</v>
      </c>
      <c r="AQ2273" s="154" t="s">
        <v>27</v>
      </c>
      <c r="AR2273" s="154" t="s">
        <v>27</v>
      </c>
      <c r="AS2273" s="154">
        <v>6.0824616783212597E-2</v>
      </c>
      <c r="AT2273" s="48" t="s">
        <v>51</v>
      </c>
      <c r="AU2273" s="154">
        <v>5.3609125549766802E-2</v>
      </c>
      <c r="AV2273" s="154">
        <v>7.21549123344586E-3</v>
      </c>
      <c r="AW2273" s="154" t="s">
        <v>27</v>
      </c>
      <c r="AX2273" s="154" t="s">
        <v>27</v>
      </c>
      <c r="AY2273" s="57">
        <v>45772</v>
      </c>
      <c r="AZ2273" s="57">
        <v>46867</v>
      </c>
    </row>
    <row r="2274" spans="1:52" x14ac:dyDescent="0.3">
      <c r="A2274" s="48">
        <v>2268</v>
      </c>
      <c r="B2274" s="68" t="s">
        <v>166</v>
      </c>
      <c r="C2274" s="49">
        <v>1078718122</v>
      </c>
      <c r="D2274" s="50" t="s">
        <v>22</v>
      </c>
      <c r="E2274" s="48" t="s">
        <v>35</v>
      </c>
      <c r="F2274" s="69" t="s">
        <v>4948</v>
      </c>
      <c r="G2274" s="58" t="s">
        <v>5700</v>
      </c>
      <c r="H2274" s="179" t="s">
        <v>1502</v>
      </c>
      <c r="I2274" s="154">
        <v>3.0832769219942199E-2</v>
      </c>
      <c r="J2274" s="77" t="s">
        <v>45</v>
      </c>
      <c r="K2274" s="48">
        <v>1.35559179783607E-2</v>
      </c>
      <c r="L2274" s="48">
        <v>1.72768512415814E-2</v>
      </c>
      <c r="M2274" s="48" t="s">
        <v>27</v>
      </c>
      <c r="N2274" s="48" t="s">
        <v>27</v>
      </c>
      <c r="O2274" s="48">
        <v>8.4364865196171799</v>
      </c>
      <c r="P2274" s="48" t="s">
        <v>46</v>
      </c>
      <c r="Q2274" s="154">
        <v>5.6445939162691001</v>
      </c>
      <c r="R2274" s="154">
        <v>2.79189260334807</v>
      </c>
      <c r="S2274" s="154" t="s">
        <v>27</v>
      </c>
      <c r="T2274" s="154" t="s">
        <v>27</v>
      </c>
      <c r="U2274" s="154">
        <v>3.4314637176603301E-3</v>
      </c>
      <c r="V2274" s="48" t="s">
        <v>47</v>
      </c>
      <c r="W2274" s="154">
        <v>2.1107191300464099E-3</v>
      </c>
      <c r="X2274" s="154">
        <v>1.32074458761391E-3</v>
      </c>
      <c r="Y2274" s="154" t="s">
        <v>27</v>
      </c>
      <c r="Z2274" s="154" t="s">
        <v>27</v>
      </c>
      <c r="AA2274" s="154">
        <v>1.55035908677305E-2</v>
      </c>
      <c r="AB2274" s="48" t="s">
        <v>48</v>
      </c>
      <c r="AC2274" s="154">
        <v>6.0760834021463999E-3</v>
      </c>
      <c r="AD2274" s="154">
        <v>9.4275074655841094E-3</v>
      </c>
      <c r="AE2274" s="154" t="s">
        <v>27</v>
      </c>
      <c r="AF2274" s="154" t="s">
        <v>27</v>
      </c>
      <c r="AG2274" s="154">
        <v>3.8493596024687699E-3</v>
      </c>
      <c r="AH2274" s="48" t="s">
        <v>4182</v>
      </c>
      <c r="AI2274" s="154">
        <v>1.8862634434115E-3</v>
      </c>
      <c r="AJ2274" s="154">
        <v>1.9630961590572701E-3</v>
      </c>
      <c r="AK2274" s="154" t="s">
        <v>27</v>
      </c>
      <c r="AL2274" s="154" t="s">
        <v>27</v>
      </c>
      <c r="AM2274" s="154">
        <v>7.3018081168456398E-3</v>
      </c>
      <c r="AN2274" s="48" t="s">
        <v>50</v>
      </c>
      <c r="AO2274" s="154">
        <v>4.4828829879746202E-3</v>
      </c>
      <c r="AP2274" s="154">
        <v>2.8189251288710101E-3</v>
      </c>
      <c r="AQ2274" s="154" t="s">
        <v>27</v>
      </c>
      <c r="AR2274" s="154" t="s">
        <v>27</v>
      </c>
      <c r="AS2274" s="154">
        <v>5.5073199513190702E-2</v>
      </c>
      <c r="AT2274" s="48" t="s">
        <v>51</v>
      </c>
      <c r="AU2274" s="154">
        <v>4.7670617505429398E-2</v>
      </c>
      <c r="AV2274" s="154">
        <v>7.4025820077612903E-3</v>
      </c>
      <c r="AW2274" s="154" t="s">
        <v>27</v>
      </c>
      <c r="AX2274" s="154" t="s">
        <v>27</v>
      </c>
      <c r="AY2274" s="57">
        <v>45772</v>
      </c>
      <c r="AZ2274" s="57">
        <v>46867</v>
      </c>
    </row>
    <row r="2275" spans="1:52" x14ac:dyDescent="0.3">
      <c r="A2275" s="48">
        <v>2269</v>
      </c>
      <c r="B2275" s="68" t="s">
        <v>166</v>
      </c>
      <c r="C2275" s="49">
        <v>1078718122</v>
      </c>
      <c r="D2275" s="50" t="s">
        <v>22</v>
      </c>
      <c r="E2275" s="48" t="s">
        <v>35</v>
      </c>
      <c r="F2275" s="69" t="s">
        <v>4949</v>
      </c>
      <c r="G2275" s="58" t="s">
        <v>5700</v>
      </c>
      <c r="H2275" s="179" t="s">
        <v>1503</v>
      </c>
      <c r="I2275" s="154">
        <v>3.3344475877732302E-2</v>
      </c>
      <c r="J2275" s="77" t="s">
        <v>45</v>
      </c>
      <c r="K2275" s="48">
        <v>1.6855939576663401E-2</v>
      </c>
      <c r="L2275" s="48">
        <v>1.6488536301068901E-2</v>
      </c>
      <c r="M2275" s="48" t="s">
        <v>27</v>
      </c>
      <c r="N2275" s="48" t="s">
        <v>27</v>
      </c>
      <c r="O2275" s="48">
        <v>9.2709644587673097</v>
      </c>
      <c r="P2275" s="48" t="s">
        <v>46</v>
      </c>
      <c r="Q2275" s="154">
        <v>6.5872618040686</v>
      </c>
      <c r="R2275" s="154">
        <v>2.6837026546987</v>
      </c>
      <c r="S2275" s="154" t="s">
        <v>27</v>
      </c>
      <c r="T2275" s="154" t="s">
        <v>27</v>
      </c>
      <c r="U2275" s="154">
        <v>4.4698372762696104E-3</v>
      </c>
      <c r="V2275" s="48" t="s">
        <v>47</v>
      </c>
      <c r="W2275" s="154">
        <v>2.78571327670056E-3</v>
      </c>
      <c r="X2275" s="154">
        <v>1.68412399956905E-3</v>
      </c>
      <c r="Y2275" s="154" t="s">
        <v>27</v>
      </c>
      <c r="Z2275" s="154" t="s">
        <v>27</v>
      </c>
      <c r="AA2275" s="154">
        <v>1.53034929989589E-2</v>
      </c>
      <c r="AB2275" s="48" t="s">
        <v>48</v>
      </c>
      <c r="AC2275" s="154">
        <v>7.1666742483008604E-3</v>
      </c>
      <c r="AD2275" s="154">
        <v>8.1368187506580605E-3</v>
      </c>
      <c r="AE2275" s="154" t="s">
        <v>27</v>
      </c>
      <c r="AF2275" s="154" t="s">
        <v>27</v>
      </c>
      <c r="AG2275" s="154">
        <v>4.0419887435278797E-3</v>
      </c>
      <c r="AH2275" s="48" t="s">
        <v>4182</v>
      </c>
      <c r="AI2275" s="154">
        <v>2.2915361216045999E-3</v>
      </c>
      <c r="AJ2275" s="154">
        <v>1.75045262192327E-3</v>
      </c>
      <c r="AK2275" s="154" t="s">
        <v>27</v>
      </c>
      <c r="AL2275" s="154" t="s">
        <v>27</v>
      </c>
      <c r="AM2275" s="154">
        <v>8.8792269771626898E-3</v>
      </c>
      <c r="AN2275" s="48" t="s">
        <v>50</v>
      </c>
      <c r="AO2275" s="154">
        <v>5.5716704444686103E-3</v>
      </c>
      <c r="AP2275" s="154">
        <v>3.30755653269407E-3</v>
      </c>
      <c r="AQ2275" s="154" t="s">
        <v>27</v>
      </c>
      <c r="AR2275" s="154" t="s">
        <v>27</v>
      </c>
      <c r="AS2275" s="154">
        <v>6.1198428905203599E-2</v>
      </c>
      <c r="AT2275" s="48" t="s">
        <v>51</v>
      </c>
      <c r="AU2275" s="154">
        <v>5.3748550296649003E-2</v>
      </c>
      <c r="AV2275" s="154">
        <v>7.4498786085546E-3</v>
      </c>
      <c r="AW2275" s="154" t="s">
        <v>27</v>
      </c>
      <c r="AX2275" s="154" t="s">
        <v>27</v>
      </c>
      <c r="AY2275" s="57">
        <v>45772</v>
      </c>
      <c r="AZ2275" s="57">
        <v>46867</v>
      </c>
    </row>
    <row r="2276" spans="1:52" x14ac:dyDescent="0.3">
      <c r="A2276" s="48">
        <v>2270</v>
      </c>
      <c r="B2276" s="68" t="s">
        <v>4306</v>
      </c>
      <c r="C2276" s="49">
        <v>3128615206</v>
      </c>
      <c r="D2276" s="50" t="s">
        <v>22</v>
      </c>
      <c r="E2276" s="48" t="s">
        <v>23</v>
      </c>
      <c r="F2276" s="69" t="s">
        <v>4950</v>
      </c>
      <c r="G2276" s="58" t="s">
        <v>5700</v>
      </c>
      <c r="H2276" s="179" t="s">
        <v>2514</v>
      </c>
      <c r="I2276" s="154">
        <v>0.56029852039877004</v>
      </c>
      <c r="J2276" s="77" t="s">
        <v>26</v>
      </c>
      <c r="K2276" s="48">
        <v>0.55154954595795402</v>
      </c>
      <c r="L2276" s="48">
        <v>8.7489744408167994E-3</v>
      </c>
      <c r="M2276" s="48" t="s">
        <v>27</v>
      </c>
      <c r="N2276" s="48" t="s">
        <v>27</v>
      </c>
      <c r="O2276" s="48">
        <v>221.27451755676299</v>
      </c>
      <c r="P2276" s="48" t="s">
        <v>28</v>
      </c>
      <c r="Q2276" s="154">
        <v>219.90665399071301</v>
      </c>
      <c r="R2276" s="154">
        <v>1.36786356604977</v>
      </c>
      <c r="S2276" s="154" t="s">
        <v>27</v>
      </c>
      <c r="T2276" s="154" t="s">
        <v>27</v>
      </c>
      <c r="U2276" s="154">
        <v>1.0106573613624501E-2</v>
      </c>
      <c r="V2276" s="48" t="s">
        <v>29</v>
      </c>
      <c r="W2276" s="154">
        <v>1.0106562536967499E-2</v>
      </c>
      <c r="X2276" s="154">
        <v>1.1076656978271301E-8</v>
      </c>
      <c r="Y2276" s="154" t="s">
        <v>27</v>
      </c>
      <c r="Z2276" s="154" t="s">
        <v>27</v>
      </c>
      <c r="AA2276" s="154">
        <v>0.36802450438318102</v>
      </c>
      <c r="AB2276" s="48" t="s">
        <v>30</v>
      </c>
      <c r="AC2276" s="154">
        <v>0.36414519428995801</v>
      </c>
      <c r="AD2276" s="154">
        <v>3.8793100932223998E-3</v>
      </c>
      <c r="AE2276" s="154" t="s">
        <v>27</v>
      </c>
      <c r="AF2276" s="154" t="s">
        <v>27</v>
      </c>
      <c r="AG2276" s="154">
        <v>8.2937618934264601E-2</v>
      </c>
      <c r="AH2276" s="48" t="s">
        <v>4183</v>
      </c>
      <c r="AI2276" s="154">
        <v>8.2435371767443102E-2</v>
      </c>
      <c r="AJ2276" s="154">
        <v>5.0224716682146196E-4</v>
      </c>
      <c r="AK2276" s="154" t="s">
        <v>27</v>
      </c>
      <c r="AL2276" s="154" t="s">
        <v>27</v>
      </c>
      <c r="AM2276" s="154">
        <v>7.6635001517838405E-2</v>
      </c>
      <c r="AN2276" s="48" t="s">
        <v>32</v>
      </c>
      <c r="AO2276" s="154">
        <v>7.6515288914964993E-2</v>
      </c>
      <c r="AP2276" s="154">
        <v>1.19712602873434E-4</v>
      </c>
      <c r="AQ2276" s="154" t="s">
        <v>27</v>
      </c>
      <c r="AR2276" s="154" t="s">
        <v>27</v>
      </c>
      <c r="AS2276" s="154">
        <v>0.579671812744461</v>
      </c>
      <c r="AT2276" s="48" t="s">
        <v>33</v>
      </c>
      <c r="AU2276" s="154">
        <v>0.49455385300420301</v>
      </c>
      <c r="AV2276" s="154">
        <v>8.5117959740257501E-2</v>
      </c>
      <c r="AW2276" s="154" t="s">
        <v>27</v>
      </c>
      <c r="AX2276" s="154" t="s">
        <v>27</v>
      </c>
      <c r="AY2276" s="57">
        <v>45772</v>
      </c>
      <c r="AZ2276" s="57">
        <v>46867</v>
      </c>
    </row>
    <row r="2277" spans="1:52" x14ac:dyDescent="0.3">
      <c r="A2277" s="48">
        <v>2271</v>
      </c>
      <c r="B2277" s="68" t="s">
        <v>4306</v>
      </c>
      <c r="C2277" s="49">
        <v>3128615206</v>
      </c>
      <c r="D2277" s="50" t="s">
        <v>22</v>
      </c>
      <c r="E2277" s="48" t="s">
        <v>35</v>
      </c>
      <c r="F2277" s="69" t="s">
        <v>4951</v>
      </c>
      <c r="G2277" s="58" t="s">
        <v>5700</v>
      </c>
      <c r="H2277" s="179" t="s">
        <v>2602</v>
      </c>
      <c r="I2277" s="154">
        <v>0.47326565350384497</v>
      </c>
      <c r="J2277" s="77" t="s">
        <v>26</v>
      </c>
      <c r="K2277" s="48">
        <v>0.46498206351094301</v>
      </c>
      <c r="L2277" s="48">
        <v>8.2835899929015102E-3</v>
      </c>
      <c r="M2277" s="48" t="s">
        <v>27</v>
      </c>
      <c r="N2277" s="48" t="s">
        <v>27</v>
      </c>
      <c r="O2277" s="48">
        <v>182.69114701819299</v>
      </c>
      <c r="P2277" s="48" t="s">
        <v>28</v>
      </c>
      <c r="Q2277" s="154">
        <v>181.39688941991099</v>
      </c>
      <c r="R2277" s="154">
        <v>1.29425759828136</v>
      </c>
      <c r="S2277" s="154" t="s">
        <v>27</v>
      </c>
      <c r="T2277" s="154" t="s">
        <v>27</v>
      </c>
      <c r="U2277" s="154">
        <v>8.5984624410609702E-3</v>
      </c>
      <c r="V2277" s="48" t="s">
        <v>29</v>
      </c>
      <c r="W2277" s="154">
        <v>8.5984513664377499E-3</v>
      </c>
      <c r="X2277" s="154">
        <v>1.10746232154344E-8</v>
      </c>
      <c r="Y2277" s="154" t="s">
        <v>27</v>
      </c>
      <c r="Z2277" s="154" t="s">
        <v>27</v>
      </c>
      <c r="AA2277" s="154">
        <v>0.333470444854501</v>
      </c>
      <c r="AB2277" s="48" t="s">
        <v>30</v>
      </c>
      <c r="AC2277" s="154">
        <v>0.32971560122506</v>
      </c>
      <c r="AD2277" s="154">
        <v>3.75484362944069E-3</v>
      </c>
      <c r="AE2277" s="154" t="s">
        <v>27</v>
      </c>
      <c r="AF2277" s="154" t="s">
        <v>27</v>
      </c>
      <c r="AG2277" s="154">
        <v>7.7245015079287299E-2</v>
      </c>
      <c r="AH2277" s="48" t="s">
        <v>4183</v>
      </c>
      <c r="AI2277" s="154">
        <v>7.67659308893818E-2</v>
      </c>
      <c r="AJ2277" s="154">
        <v>4.7908418990546202E-4</v>
      </c>
      <c r="AK2277" s="154" t="s">
        <v>27</v>
      </c>
      <c r="AL2277" s="154" t="s">
        <v>27</v>
      </c>
      <c r="AM2277" s="154">
        <v>6.8434492276189904E-2</v>
      </c>
      <c r="AN2277" s="48" t="s">
        <v>32</v>
      </c>
      <c r="AO2277" s="154">
        <v>6.8315303853222001E-2</v>
      </c>
      <c r="AP2277" s="154">
        <v>1.1918842296785999E-4</v>
      </c>
      <c r="AQ2277" s="154" t="s">
        <v>27</v>
      </c>
      <c r="AR2277" s="154" t="s">
        <v>27</v>
      </c>
      <c r="AS2277" s="154">
        <v>0.50348965042866101</v>
      </c>
      <c r="AT2277" s="48" t="s">
        <v>33</v>
      </c>
      <c r="AU2277" s="154">
        <v>0.41906787297380199</v>
      </c>
      <c r="AV2277" s="154">
        <v>8.4421777454858904E-2</v>
      </c>
      <c r="AW2277" s="154" t="s">
        <v>27</v>
      </c>
      <c r="AX2277" s="154" t="s">
        <v>27</v>
      </c>
      <c r="AY2277" s="57">
        <v>45772</v>
      </c>
      <c r="AZ2277" s="57">
        <v>46867</v>
      </c>
    </row>
    <row r="2278" spans="1:52" x14ac:dyDescent="0.3">
      <c r="A2278" s="48">
        <v>2272</v>
      </c>
      <c r="B2278" s="68" t="s">
        <v>4306</v>
      </c>
      <c r="C2278" s="49">
        <v>3128615206</v>
      </c>
      <c r="D2278" s="50" t="s">
        <v>22</v>
      </c>
      <c r="E2278" s="48" t="s">
        <v>35</v>
      </c>
      <c r="F2278" s="69" t="s">
        <v>4952</v>
      </c>
      <c r="G2278" s="58" t="s">
        <v>5700</v>
      </c>
      <c r="H2278" s="179" t="s">
        <v>2518</v>
      </c>
      <c r="I2278" s="154">
        <v>0.61672904149669705</v>
      </c>
      <c r="J2278" s="77" t="s">
        <v>26</v>
      </c>
      <c r="K2278" s="48">
        <v>0.60768367350667696</v>
      </c>
      <c r="L2278" s="48">
        <v>9.0453679900190497E-3</v>
      </c>
      <c r="M2278" s="48" t="s">
        <v>27</v>
      </c>
      <c r="N2278" s="48" t="s">
        <v>27</v>
      </c>
      <c r="O2278" s="48">
        <v>246.32143509859901</v>
      </c>
      <c r="P2278" s="48" t="s">
        <v>28</v>
      </c>
      <c r="Q2278" s="154">
        <v>244.906693442559</v>
      </c>
      <c r="R2278" s="154">
        <v>1.41474165603983</v>
      </c>
      <c r="S2278" s="154" t="s">
        <v>27</v>
      </c>
      <c r="T2278" s="154" t="s">
        <v>27</v>
      </c>
      <c r="U2278" s="154">
        <v>1.08673234001834E-2</v>
      </c>
      <c r="V2278" s="48" t="s">
        <v>29</v>
      </c>
      <c r="W2278" s="154">
        <v>1.08673123222311E-2</v>
      </c>
      <c r="X2278" s="154">
        <v>1.10779522389705E-8</v>
      </c>
      <c r="Y2278" s="154" t="s">
        <v>27</v>
      </c>
      <c r="Z2278" s="154" t="s">
        <v>27</v>
      </c>
      <c r="AA2278" s="154">
        <v>0.38975226333860902</v>
      </c>
      <c r="AB2278" s="48" t="s">
        <v>30</v>
      </c>
      <c r="AC2278" s="154">
        <v>0.38579368317711898</v>
      </c>
      <c r="AD2278" s="154">
        <v>3.9585801614899696E-3</v>
      </c>
      <c r="AE2278" s="154" t="s">
        <v>27</v>
      </c>
      <c r="AF2278" s="154" t="s">
        <v>27</v>
      </c>
      <c r="AG2278" s="154">
        <v>8.6556785703960096E-2</v>
      </c>
      <c r="AH2278" s="48" t="s">
        <v>4183</v>
      </c>
      <c r="AI2278" s="154">
        <v>8.6039786525185999E-2</v>
      </c>
      <c r="AJ2278" s="154">
        <v>5.1699917877410996E-4</v>
      </c>
      <c r="AK2278" s="154" t="s">
        <v>27</v>
      </c>
      <c r="AL2278" s="154" t="s">
        <v>27</v>
      </c>
      <c r="AM2278" s="154">
        <v>8.2054065174269997E-2</v>
      </c>
      <c r="AN2278" s="48" t="s">
        <v>32</v>
      </c>
      <c r="AO2278" s="154">
        <v>8.1934018732259195E-2</v>
      </c>
      <c r="AP2278" s="154">
        <v>1.20046442010794E-4</v>
      </c>
      <c r="AQ2278" s="154" t="s">
        <v>27</v>
      </c>
      <c r="AR2278" s="154" t="s">
        <v>27</v>
      </c>
      <c r="AS2278" s="154">
        <v>0.63037088129951802</v>
      </c>
      <c r="AT2278" s="48" t="s">
        <v>33</v>
      </c>
      <c r="AU2278" s="154">
        <v>0.54444839331573502</v>
      </c>
      <c r="AV2278" s="154">
        <v>8.59224879837832E-2</v>
      </c>
      <c r="AW2278" s="154" t="s">
        <v>27</v>
      </c>
      <c r="AX2278" s="154" t="s">
        <v>27</v>
      </c>
      <c r="AY2278" s="57">
        <v>45772</v>
      </c>
      <c r="AZ2278" s="57">
        <v>46867</v>
      </c>
    </row>
    <row r="2279" spans="1:52" x14ac:dyDescent="0.3">
      <c r="A2279" s="48">
        <v>2273</v>
      </c>
      <c r="B2279" s="68" t="s">
        <v>4306</v>
      </c>
      <c r="C2279" s="49">
        <v>3128615206</v>
      </c>
      <c r="D2279" s="50" t="s">
        <v>22</v>
      </c>
      <c r="E2279" s="48" t="s">
        <v>35</v>
      </c>
      <c r="F2279" s="69" t="s">
        <v>4953</v>
      </c>
      <c r="G2279" s="58" t="s">
        <v>5700</v>
      </c>
      <c r="H2279" s="179" t="s">
        <v>5912</v>
      </c>
      <c r="I2279" s="154">
        <v>0.65599440188103397</v>
      </c>
      <c r="J2279" s="77" t="s">
        <v>26</v>
      </c>
      <c r="K2279" s="48">
        <v>0.64665164277812803</v>
      </c>
      <c r="L2279" s="48">
        <v>9.3427591029065105E-3</v>
      </c>
      <c r="M2279" s="48" t="s">
        <v>27</v>
      </c>
      <c r="N2279" s="48" t="s">
        <v>27</v>
      </c>
      <c r="O2279" s="48">
        <v>262.86645681525101</v>
      </c>
      <c r="P2279" s="48" t="s">
        <v>28</v>
      </c>
      <c r="Q2279" s="154">
        <v>261.40467929291202</v>
      </c>
      <c r="R2279" s="154">
        <v>1.4617775223389</v>
      </c>
      <c r="S2279" s="154" t="s">
        <v>27</v>
      </c>
      <c r="T2279" s="154" t="s">
        <v>27</v>
      </c>
      <c r="U2279" s="154">
        <v>1.15702743912668E-2</v>
      </c>
      <c r="V2279" s="48" t="s">
        <v>29</v>
      </c>
      <c r="W2279" s="154">
        <v>1.1570263312015E-2</v>
      </c>
      <c r="X2279" s="154">
        <v>1.10792518590933E-8</v>
      </c>
      <c r="Y2279" s="154" t="s">
        <v>27</v>
      </c>
      <c r="Z2279" s="154" t="s">
        <v>27</v>
      </c>
      <c r="AA2279" s="154">
        <v>0.40546823294693102</v>
      </c>
      <c r="AB2279" s="48" t="s">
        <v>30</v>
      </c>
      <c r="AC2279" s="154">
        <v>0.401430115920066</v>
      </c>
      <c r="AD2279" s="154">
        <v>4.0381170268644299E-3</v>
      </c>
      <c r="AE2279" s="154" t="s">
        <v>27</v>
      </c>
      <c r="AF2279" s="154" t="s">
        <v>27</v>
      </c>
      <c r="AG2279" s="154">
        <v>9.2200700458804394E-2</v>
      </c>
      <c r="AH2279" s="48" t="s">
        <v>4183</v>
      </c>
      <c r="AI2279" s="154">
        <v>9.1668899617633401E-2</v>
      </c>
      <c r="AJ2279" s="154">
        <v>5.3180084117106501E-4</v>
      </c>
      <c r="AK2279" s="154" t="s">
        <v>27</v>
      </c>
      <c r="AL2279" s="154" t="s">
        <v>27</v>
      </c>
      <c r="AM2279" s="154">
        <v>8.58391649945595E-2</v>
      </c>
      <c r="AN2279" s="48" t="s">
        <v>32</v>
      </c>
      <c r="AO2279" s="154">
        <v>8.5718783589818104E-2</v>
      </c>
      <c r="AP2279" s="154">
        <v>1.20381404741434E-4</v>
      </c>
      <c r="AQ2279" s="154" t="s">
        <v>27</v>
      </c>
      <c r="AR2279" s="154" t="s">
        <v>27</v>
      </c>
      <c r="AS2279" s="154">
        <v>0.66363954353773302</v>
      </c>
      <c r="AT2279" s="48" t="s">
        <v>33</v>
      </c>
      <c r="AU2279" s="154">
        <v>0.57690926002027199</v>
      </c>
      <c r="AV2279" s="154">
        <v>8.6730283517460399E-2</v>
      </c>
      <c r="AW2279" s="154" t="s">
        <v>27</v>
      </c>
      <c r="AX2279" s="154" t="s">
        <v>27</v>
      </c>
      <c r="AY2279" s="57">
        <v>45772</v>
      </c>
      <c r="AZ2279" s="57">
        <v>46867</v>
      </c>
    </row>
    <row r="2280" spans="1:52" x14ac:dyDescent="0.3">
      <c r="A2280" s="48">
        <v>2274</v>
      </c>
      <c r="B2280" s="68" t="s">
        <v>4307</v>
      </c>
      <c r="C2280" s="49">
        <v>4128127967</v>
      </c>
      <c r="D2280" s="50" t="s">
        <v>22</v>
      </c>
      <c r="E2280" s="48" t="s">
        <v>23</v>
      </c>
      <c r="F2280" s="69" t="s">
        <v>4954</v>
      </c>
      <c r="G2280" s="58" t="s">
        <v>5700</v>
      </c>
      <c r="H2280" s="179" t="s">
        <v>5913</v>
      </c>
      <c r="I2280" s="154">
        <v>0.54525264360951098</v>
      </c>
      <c r="J2280" s="77" t="s">
        <v>26</v>
      </c>
      <c r="K2280" s="48">
        <v>0.53559085906958503</v>
      </c>
      <c r="L2280" s="48">
        <v>9.6617845399254096E-3</v>
      </c>
      <c r="M2280" s="48" t="s">
        <v>27</v>
      </c>
      <c r="N2280" s="48" t="s">
        <v>27</v>
      </c>
      <c r="O2280" s="48">
        <v>183.84953465307899</v>
      </c>
      <c r="P2280" s="48" t="s">
        <v>28</v>
      </c>
      <c r="Q2280" s="154">
        <v>182.33045524892199</v>
      </c>
      <c r="R2280" s="154">
        <v>1.5190794041575999</v>
      </c>
      <c r="S2280" s="154" t="s">
        <v>27</v>
      </c>
      <c r="T2280" s="154" t="s">
        <v>27</v>
      </c>
      <c r="U2280" s="154">
        <v>4.1030295664457803E-2</v>
      </c>
      <c r="V2280" s="48" t="s">
        <v>29</v>
      </c>
      <c r="W2280" s="154">
        <v>4.1029000154882499E-2</v>
      </c>
      <c r="X2280" s="154">
        <v>1.2955095752684199E-6</v>
      </c>
      <c r="Y2280" s="154" t="s">
        <v>27</v>
      </c>
      <c r="Z2280" s="154" t="s">
        <v>27</v>
      </c>
      <c r="AA2280" s="154">
        <v>0.27486133999203</v>
      </c>
      <c r="AB2280" s="48" t="s">
        <v>30</v>
      </c>
      <c r="AC2280" s="154">
        <v>0.271318810250752</v>
      </c>
      <c r="AD2280" s="154">
        <v>3.5425297412777102E-3</v>
      </c>
      <c r="AE2280" s="154" t="s">
        <v>27</v>
      </c>
      <c r="AF2280" s="154" t="s">
        <v>27</v>
      </c>
      <c r="AG2280" s="154">
        <v>6.3726680495742094E-2</v>
      </c>
      <c r="AH2280" s="48" t="s">
        <v>4183</v>
      </c>
      <c r="AI2280" s="154">
        <v>6.3203892267054598E-2</v>
      </c>
      <c r="AJ2280" s="154">
        <v>5.2278822868749998E-4</v>
      </c>
      <c r="AK2280" s="154" t="s">
        <v>27</v>
      </c>
      <c r="AL2280" s="154" t="s">
        <v>27</v>
      </c>
      <c r="AM2280" s="154">
        <v>7.144156451698E-2</v>
      </c>
      <c r="AN2280" s="48" t="s">
        <v>32</v>
      </c>
      <c r="AO2280" s="154">
        <v>7.1361496227225499E-2</v>
      </c>
      <c r="AP2280" s="154">
        <v>8.0068289754583194E-5</v>
      </c>
      <c r="AQ2280" s="154" t="s">
        <v>27</v>
      </c>
      <c r="AR2280" s="154" t="s">
        <v>27</v>
      </c>
      <c r="AS2280" s="154">
        <v>0.45861004325584798</v>
      </c>
      <c r="AT2280" s="48" t="s">
        <v>33</v>
      </c>
      <c r="AU2280" s="154">
        <v>0.36596347068727603</v>
      </c>
      <c r="AV2280" s="154">
        <v>9.2646572568571894E-2</v>
      </c>
      <c r="AW2280" s="154" t="s">
        <v>27</v>
      </c>
      <c r="AX2280" s="154" t="s">
        <v>27</v>
      </c>
      <c r="AY2280" s="57">
        <v>45772</v>
      </c>
      <c r="AZ2280" s="57">
        <v>46867</v>
      </c>
    </row>
    <row r="2281" spans="1:52" x14ac:dyDescent="0.3">
      <c r="A2281" s="48">
        <v>2275</v>
      </c>
      <c r="B2281" s="68" t="s">
        <v>4308</v>
      </c>
      <c r="C2281" s="49">
        <v>4128127967</v>
      </c>
      <c r="D2281" s="50" t="s">
        <v>34</v>
      </c>
      <c r="E2281" s="48" t="s">
        <v>4409</v>
      </c>
      <c r="F2281" s="69" t="s">
        <v>4955</v>
      </c>
      <c r="G2281" s="58" t="s">
        <v>5700</v>
      </c>
      <c r="H2281" s="179" t="s">
        <v>5914</v>
      </c>
      <c r="I2281" s="154">
        <v>0.68620996901955</v>
      </c>
      <c r="J2281" s="77" t="s">
        <v>26</v>
      </c>
      <c r="K2281" s="48">
        <v>0.67643981250333596</v>
      </c>
      <c r="L2281" s="48">
        <v>9.77015651621394E-3</v>
      </c>
      <c r="M2281" s="48" t="s">
        <v>27</v>
      </c>
      <c r="N2281" s="48" t="s">
        <v>27</v>
      </c>
      <c r="O2281" s="48">
        <v>264.65906698342599</v>
      </c>
      <c r="P2281" s="48" t="s">
        <v>28</v>
      </c>
      <c r="Q2281" s="154">
        <v>263.12415964484597</v>
      </c>
      <c r="R2281" s="154">
        <v>1.53490733857981</v>
      </c>
      <c r="S2281" s="154" t="s">
        <v>27</v>
      </c>
      <c r="T2281" s="154" t="s">
        <v>27</v>
      </c>
      <c r="U2281" s="154">
        <v>5.4691523490771499E-2</v>
      </c>
      <c r="V2281" s="48" t="s">
        <v>29</v>
      </c>
      <c r="W2281" s="154">
        <v>5.4691370457130697E-2</v>
      </c>
      <c r="X2281" s="154">
        <v>1.53033640829475E-7</v>
      </c>
      <c r="Y2281" s="154" t="s">
        <v>27</v>
      </c>
      <c r="Z2281" s="154" t="s">
        <v>27</v>
      </c>
      <c r="AA2281" s="154">
        <v>0.35865559736598601</v>
      </c>
      <c r="AB2281" s="48" t="s">
        <v>30</v>
      </c>
      <c r="AC2281" s="154">
        <v>0.35508586031032602</v>
      </c>
      <c r="AD2281" s="154">
        <v>3.5697370556603898E-3</v>
      </c>
      <c r="AE2281" s="154" t="s">
        <v>27</v>
      </c>
      <c r="AF2281" s="154" t="s">
        <v>27</v>
      </c>
      <c r="AG2281" s="154">
        <v>8.4198804056119306E-2</v>
      </c>
      <c r="AH2281" s="48" t="s">
        <v>4183</v>
      </c>
      <c r="AI2281" s="154">
        <v>8.3670921846164398E-2</v>
      </c>
      <c r="AJ2281" s="154">
        <v>5.2788220995495297E-4</v>
      </c>
      <c r="AK2281" s="154" t="s">
        <v>27</v>
      </c>
      <c r="AL2281" s="154" t="s">
        <v>27</v>
      </c>
      <c r="AM2281" s="154">
        <v>7.9364074428150896E-2</v>
      </c>
      <c r="AN2281" s="48" t="s">
        <v>32</v>
      </c>
      <c r="AO2281" s="154">
        <v>7.92843054259601E-2</v>
      </c>
      <c r="AP2281" s="154">
        <v>7.9769002190813802E-5</v>
      </c>
      <c r="AQ2281" s="154" t="s">
        <v>27</v>
      </c>
      <c r="AR2281" s="154" t="s">
        <v>27</v>
      </c>
      <c r="AS2281" s="154">
        <v>0.57011886066670203</v>
      </c>
      <c r="AT2281" s="48" t="s">
        <v>33</v>
      </c>
      <c r="AU2281" s="154">
        <v>0.47602785542924297</v>
      </c>
      <c r="AV2281" s="154">
        <v>9.4091005237458905E-2</v>
      </c>
      <c r="AW2281" s="154" t="s">
        <v>27</v>
      </c>
      <c r="AX2281" s="154" t="s">
        <v>27</v>
      </c>
      <c r="AY2281" s="57">
        <v>45772</v>
      </c>
      <c r="AZ2281" s="57">
        <v>46867</v>
      </c>
    </row>
    <row r="2282" spans="1:52" x14ac:dyDescent="0.3">
      <c r="A2282" s="48">
        <v>2276</v>
      </c>
      <c r="B2282" s="68" t="s">
        <v>4308</v>
      </c>
      <c r="C2282" s="49">
        <v>4128127967</v>
      </c>
      <c r="D2282" s="50" t="s">
        <v>22</v>
      </c>
      <c r="E2282" s="48" t="s">
        <v>35</v>
      </c>
      <c r="F2282" s="69" t="s">
        <v>4956</v>
      </c>
      <c r="G2282" s="58" t="s">
        <v>5700</v>
      </c>
      <c r="H2282" s="179" t="s">
        <v>5915</v>
      </c>
      <c r="I2282" s="154">
        <v>0.70109670915255295</v>
      </c>
      <c r="J2282" s="77" t="s">
        <v>26</v>
      </c>
      <c r="K2282" s="48">
        <v>0.69096335905735595</v>
      </c>
      <c r="L2282" s="48">
        <v>1.0133350095196701E-2</v>
      </c>
      <c r="M2282" s="48" t="s">
        <v>27</v>
      </c>
      <c r="N2282" s="48" t="s">
        <v>27</v>
      </c>
      <c r="O2282" s="48">
        <v>274.35773405629402</v>
      </c>
      <c r="P2282" s="48" t="s">
        <v>28</v>
      </c>
      <c r="Q2282" s="154">
        <v>272.765394606673</v>
      </c>
      <c r="R2282" s="154">
        <v>1.5923394496208001</v>
      </c>
      <c r="S2282" s="154" t="s">
        <v>27</v>
      </c>
      <c r="T2282" s="154" t="s">
        <v>27</v>
      </c>
      <c r="U2282" s="154">
        <v>5.4572294849021499E-2</v>
      </c>
      <c r="V2282" s="48" t="s">
        <v>29</v>
      </c>
      <c r="W2282" s="154">
        <v>5.4571770157230998E-2</v>
      </c>
      <c r="X2282" s="154">
        <v>5.2469179052719903E-7</v>
      </c>
      <c r="Y2282" s="154" t="s">
        <v>27</v>
      </c>
      <c r="Z2282" s="154" t="s">
        <v>27</v>
      </c>
      <c r="AA2282" s="154">
        <v>0.35937042394907798</v>
      </c>
      <c r="AB2282" s="48" t="s">
        <v>30</v>
      </c>
      <c r="AC2282" s="154">
        <v>0.35570352779869402</v>
      </c>
      <c r="AD2282" s="154">
        <v>3.6668961503839598E-3</v>
      </c>
      <c r="AE2282" s="154" t="s">
        <v>27</v>
      </c>
      <c r="AF2282" s="154" t="s">
        <v>27</v>
      </c>
      <c r="AG2282" s="154">
        <v>8.2361406227310405E-2</v>
      </c>
      <c r="AH2282" s="48" t="s">
        <v>4183</v>
      </c>
      <c r="AI2282" s="154">
        <v>8.1815444145034194E-2</v>
      </c>
      <c r="AJ2282" s="154">
        <v>5.45962082276256E-4</v>
      </c>
      <c r="AK2282" s="154" t="s">
        <v>27</v>
      </c>
      <c r="AL2282" s="154" t="s">
        <v>27</v>
      </c>
      <c r="AM2282" s="154">
        <v>7.7022955692253106E-2</v>
      </c>
      <c r="AN2282" s="48" t="s">
        <v>32</v>
      </c>
      <c r="AO2282" s="154">
        <v>7.69427648413301E-2</v>
      </c>
      <c r="AP2282" s="154">
        <v>8.0190850923021406E-5</v>
      </c>
      <c r="AQ2282" s="154" t="s">
        <v>27</v>
      </c>
      <c r="AR2282" s="154" t="s">
        <v>27</v>
      </c>
      <c r="AS2282" s="154">
        <v>0.57094245686864498</v>
      </c>
      <c r="AT2282" s="48" t="s">
        <v>33</v>
      </c>
      <c r="AU2282" s="154">
        <v>0.475912541075169</v>
      </c>
      <c r="AV2282" s="154">
        <v>9.5029915793476E-2</v>
      </c>
      <c r="AW2282" s="154" t="s">
        <v>27</v>
      </c>
      <c r="AX2282" s="154" t="s">
        <v>27</v>
      </c>
      <c r="AY2282" s="57">
        <v>45772</v>
      </c>
      <c r="AZ2282" s="57">
        <v>46867</v>
      </c>
    </row>
    <row r="2283" spans="1:52" x14ac:dyDescent="0.3">
      <c r="A2283" s="48">
        <v>2277</v>
      </c>
      <c r="B2283" s="68" t="s">
        <v>4308</v>
      </c>
      <c r="C2283" s="49">
        <v>4128127967</v>
      </c>
      <c r="D2283" s="50" t="s">
        <v>22</v>
      </c>
      <c r="E2283" s="48" t="s">
        <v>35</v>
      </c>
      <c r="F2283" s="69" t="s">
        <v>4957</v>
      </c>
      <c r="G2283" s="58" t="s">
        <v>5700</v>
      </c>
      <c r="H2283" s="179" t="s">
        <v>5916</v>
      </c>
      <c r="I2283" s="154">
        <v>0.70382573470573295</v>
      </c>
      <c r="J2283" s="77" t="s">
        <v>26</v>
      </c>
      <c r="K2283" s="48">
        <v>0.69392232908445195</v>
      </c>
      <c r="L2283" s="48">
        <v>9.9034056212812093E-3</v>
      </c>
      <c r="M2283" s="48" t="s">
        <v>27</v>
      </c>
      <c r="N2283" s="48" t="s">
        <v>27</v>
      </c>
      <c r="O2283" s="48">
        <v>264.74560533146598</v>
      </c>
      <c r="P2283" s="48" t="s">
        <v>28</v>
      </c>
      <c r="Q2283" s="154">
        <v>263.18800634699198</v>
      </c>
      <c r="R2283" s="154">
        <v>1.5575989844743301</v>
      </c>
      <c r="S2283" s="154" t="s">
        <v>27</v>
      </c>
      <c r="T2283" s="154" t="s">
        <v>27</v>
      </c>
      <c r="U2283" s="154">
        <v>5.1080227760465703E-2</v>
      </c>
      <c r="V2283" s="48" t="s">
        <v>29</v>
      </c>
      <c r="W2283" s="154">
        <v>5.1079553170529798E-2</v>
      </c>
      <c r="X2283" s="154">
        <v>6.7458993593414402E-7</v>
      </c>
      <c r="Y2283" s="154" t="s">
        <v>27</v>
      </c>
      <c r="Z2283" s="154" t="s">
        <v>27</v>
      </c>
      <c r="AA2283" s="154">
        <v>0.353780866455705</v>
      </c>
      <c r="AB2283" s="48" t="s">
        <v>30</v>
      </c>
      <c r="AC2283" s="154">
        <v>0.35017692772428</v>
      </c>
      <c r="AD2283" s="154">
        <v>3.6039387314251098E-3</v>
      </c>
      <c r="AE2283" s="154" t="s">
        <v>27</v>
      </c>
      <c r="AF2283" s="154" t="s">
        <v>27</v>
      </c>
      <c r="AG2283" s="154">
        <v>8.2071059393507798E-2</v>
      </c>
      <c r="AH2283" s="48" t="s">
        <v>4183</v>
      </c>
      <c r="AI2283" s="154">
        <v>8.1536807428721894E-2</v>
      </c>
      <c r="AJ2283" s="154">
        <v>5.3425196478589702E-4</v>
      </c>
      <c r="AK2283" s="154" t="s">
        <v>27</v>
      </c>
      <c r="AL2283" s="154" t="s">
        <v>27</v>
      </c>
      <c r="AM2283" s="154">
        <v>7.74484150559311E-2</v>
      </c>
      <c r="AN2283" s="48" t="s">
        <v>32</v>
      </c>
      <c r="AO2283" s="154">
        <v>7.7368524343067097E-2</v>
      </c>
      <c r="AP2283" s="154">
        <v>7.9890712864042599E-5</v>
      </c>
      <c r="AQ2283" s="154" t="s">
        <v>27</v>
      </c>
      <c r="AR2283" s="154" t="s">
        <v>27</v>
      </c>
      <c r="AS2283" s="154">
        <v>0.56782198145370699</v>
      </c>
      <c r="AT2283" s="48" t="s">
        <v>33</v>
      </c>
      <c r="AU2283" s="154">
        <v>0.47379692492055903</v>
      </c>
      <c r="AV2283" s="154">
        <v>9.4025056533148396E-2</v>
      </c>
      <c r="AW2283" s="154" t="s">
        <v>27</v>
      </c>
      <c r="AX2283" s="154" t="s">
        <v>27</v>
      </c>
      <c r="AY2283" s="57">
        <v>45772</v>
      </c>
      <c r="AZ2283" s="57">
        <v>46867</v>
      </c>
    </row>
    <row r="2284" spans="1:52" x14ac:dyDescent="0.3">
      <c r="A2284" s="48">
        <v>2278</v>
      </c>
      <c r="B2284" s="68" t="s">
        <v>4308</v>
      </c>
      <c r="C2284" s="49">
        <v>4128127967</v>
      </c>
      <c r="D2284" s="50" t="s">
        <v>34</v>
      </c>
      <c r="E2284" s="48" t="s">
        <v>35</v>
      </c>
      <c r="F2284" s="69" t="s">
        <v>4958</v>
      </c>
      <c r="G2284" s="58" t="s">
        <v>5700</v>
      </c>
      <c r="H2284" s="179" t="s">
        <v>5917</v>
      </c>
      <c r="I2284" s="154">
        <v>0.798453968355744</v>
      </c>
      <c r="J2284" s="77" t="s">
        <v>26</v>
      </c>
      <c r="K2284" s="48">
        <v>0.788817593757833</v>
      </c>
      <c r="L2284" s="48">
        <v>9.6363745979107795E-3</v>
      </c>
      <c r="M2284" s="48" t="s">
        <v>27</v>
      </c>
      <c r="N2284" s="48" t="s">
        <v>27</v>
      </c>
      <c r="O2284" s="48">
        <v>318.31031690786801</v>
      </c>
      <c r="P2284" s="48" t="s">
        <v>28</v>
      </c>
      <c r="Q2284" s="154">
        <v>316.79465648719702</v>
      </c>
      <c r="R2284" s="154">
        <v>1.5156604206709201</v>
      </c>
      <c r="S2284" s="154" t="s">
        <v>27</v>
      </c>
      <c r="T2284" s="154" t="s">
        <v>27</v>
      </c>
      <c r="U2284" s="154">
        <v>5.8464376744685097E-2</v>
      </c>
      <c r="V2284" s="48" t="s">
        <v>29</v>
      </c>
      <c r="W2284" s="154">
        <v>5.8463432015267498E-2</v>
      </c>
      <c r="X2284" s="154">
        <v>9.4472941761285504E-7</v>
      </c>
      <c r="Y2284" s="154" t="s">
        <v>27</v>
      </c>
      <c r="Z2284" s="154" t="s">
        <v>27</v>
      </c>
      <c r="AA2284" s="154">
        <v>0.40433543747027501</v>
      </c>
      <c r="AB2284" s="48" t="s">
        <v>30</v>
      </c>
      <c r="AC2284" s="154">
        <v>0.40080184513344702</v>
      </c>
      <c r="AD2284" s="154">
        <v>3.53359233682793E-3</v>
      </c>
      <c r="AE2284" s="154" t="s">
        <v>27</v>
      </c>
      <c r="AF2284" s="154" t="s">
        <v>27</v>
      </c>
      <c r="AG2284" s="154">
        <v>9.5218192479097005E-2</v>
      </c>
      <c r="AH2284" s="48" t="s">
        <v>4183</v>
      </c>
      <c r="AI2284" s="154">
        <v>9.4696999685720595E-2</v>
      </c>
      <c r="AJ2284" s="154">
        <v>5.2119279337640198E-4</v>
      </c>
      <c r="AK2284" s="154" t="s">
        <v>27</v>
      </c>
      <c r="AL2284" s="154" t="s">
        <v>27</v>
      </c>
      <c r="AM2284" s="154">
        <v>8.0486004611432502E-2</v>
      </c>
      <c r="AN2284" s="48" t="s">
        <v>32</v>
      </c>
      <c r="AO2284" s="154">
        <v>8.0406685129497002E-2</v>
      </c>
      <c r="AP2284" s="154">
        <v>7.9319481935514503E-5</v>
      </c>
      <c r="AQ2284" s="154" t="s">
        <v>27</v>
      </c>
      <c r="AR2284" s="154" t="s">
        <v>27</v>
      </c>
      <c r="AS2284" s="154">
        <v>0.61456282559029796</v>
      </c>
      <c r="AT2284" s="48" t="s">
        <v>33</v>
      </c>
      <c r="AU2284" s="154">
        <v>0.51994665464696499</v>
      </c>
      <c r="AV2284" s="154">
        <v>9.4616170943333203E-2</v>
      </c>
      <c r="AW2284" s="154" t="s">
        <v>27</v>
      </c>
      <c r="AX2284" s="154" t="s">
        <v>27</v>
      </c>
      <c r="AY2284" s="57">
        <v>45772</v>
      </c>
      <c r="AZ2284" s="57">
        <v>46867</v>
      </c>
    </row>
    <row r="2285" spans="1:52" x14ac:dyDescent="0.3">
      <c r="A2285" s="48">
        <v>2279</v>
      </c>
      <c r="B2285" s="68" t="s">
        <v>4308</v>
      </c>
      <c r="C2285" s="49">
        <v>4128127967</v>
      </c>
      <c r="D2285" s="50" t="s">
        <v>34</v>
      </c>
      <c r="E2285" s="48" t="s">
        <v>4409</v>
      </c>
      <c r="F2285" s="48" t="s">
        <v>4959</v>
      </c>
      <c r="G2285" s="58" t="s">
        <v>5700</v>
      </c>
      <c r="H2285" s="179" t="s">
        <v>5918</v>
      </c>
      <c r="I2285" s="154">
        <v>0.545403173754337</v>
      </c>
      <c r="J2285" s="77" t="s">
        <v>26</v>
      </c>
      <c r="K2285" s="48">
        <v>0.53446735240253496</v>
      </c>
      <c r="L2285" s="48">
        <v>1.09358213518025E-2</v>
      </c>
      <c r="M2285" s="48" t="s">
        <v>27</v>
      </c>
      <c r="N2285" s="48" t="s">
        <v>27</v>
      </c>
      <c r="O2285" s="48">
        <v>243.02095507259099</v>
      </c>
      <c r="P2285" s="48" t="s">
        <v>28</v>
      </c>
      <c r="Q2285" s="154">
        <v>241.30520480497799</v>
      </c>
      <c r="R2285" s="154">
        <v>1.7157502676124201</v>
      </c>
      <c r="S2285" s="154" t="s">
        <v>27</v>
      </c>
      <c r="T2285" s="154" t="s">
        <v>27</v>
      </c>
      <c r="U2285" s="154">
        <v>8.8822545748752195E-3</v>
      </c>
      <c r="V2285" s="48" t="s">
        <v>29</v>
      </c>
      <c r="W2285" s="154">
        <v>8.8813738721220201E-3</v>
      </c>
      <c r="X2285" s="154">
        <v>8.8070275319581001E-7</v>
      </c>
      <c r="Y2285" s="154" t="s">
        <v>27</v>
      </c>
      <c r="Z2285" s="154" t="s">
        <v>27</v>
      </c>
      <c r="AA2285" s="154">
        <v>0.374271525771322</v>
      </c>
      <c r="AB2285" s="48" t="s">
        <v>30</v>
      </c>
      <c r="AC2285" s="154">
        <v>0.36997215035018199</v>
      </c>
      <c r="AD2285" s="154">
        <v>4.2993754211398203E-3</v>
      </c>
      <c r="AE2285" s="154" t="s">
        <v>27</v>
      </c>
      <c r="AF2285" s="154" t="s">
        <v>27</v>
      </c>
      <c r="AG2285" s="154">
        <v>7.0520791558587398E-2</v>
      </c>
      <c r="AH2285" s="48" t="s">
        <v>4183</v>
      </c>
      <c r="AI2285" s="154">
        <v>6.9915503421807496E-2</v>
      </c>
      <c r="AJ2285" s="154">
        <v>6.0528813677990397E-4</v>
      </c>
      <c r="AK2285" s="154" t="s">
        <v>27</v>
      </c>
      <c r="AL2285" s="154" t="s">
        <v>27</v>
      </c>
      <c r="AM2285" s="154">
        <v>3.9977880630837397E-2</v>
      </c>
      <c r="AN2285" s="48" t="s">
        <v>32</v>
      </c>
      <c r="AO2285" s="154">
        <v>3.9863556872770801E-2</v>
      </c>
      <c r="AP2285" s="154">
        <v>1.14323758066558E-4</v>
      </c>
      <c r="AQ2285" s="154" t="s">
        <v>27</v>
      </c>
      <c r="AR2285" s="154" t="s">
        <v>27</v>
      </c>
      <c r="AS2285" s="154">
        <v>0.441604744288766</v>
      </c>
      <c r="AT2285" s="48" t="s">
        <v>33</v>
      </c>
      <c r="AU2285" s="154">
        <v>0.35314720838709801</v>
      </c>
      <c r="AV2285" s="154">
        <v>8.8457535901668105E-2</v>
      </c>
      <c r="AW2285" s="154" t="s">
        <v>27</v>
      </c>
      <c r="AX2285" s="154" t="s">
        <v>27</v>
      </c>
      <c r="AY2285" s="57">
        <v>45772</v>
      </c>
      <c r="AZ2285" s="57">
        <v>46867</v>
      </c>
    </row>
    <row r="2286" spans="1:52" x14ac:dyDescent="0.3">
      <c r="A2286" s="48">
        <v>2280</v>
      </c>
      <c r="B2286" s="68" t="s">
        <v>4308</v>
      </c>
      <c r="C2286" s="49">
        <v>4128127967</v>
      </c>
      <c r="D2286" s="50" t="s">
        <v>34</v>
      </c>
      <c r="E2286" s="48" t="s">
        <v>4409</v>
      </c>
      <c r="F2286" s="48" t="s">
        <v>4960</v>
      </c>
      <c r="G2286" s="58" t="s">
        <v>5700</v>
      </c>
      <c r="H2286" s="179" t="s">
        <v>3874</v>
      </c>
      <c r="I2286" s="154">
        <v>0.590025030682509</v>
      </c>
      <c r="J2286" s="77" t="s">
        <v>26</v>
      </c>
      <c r="K2286" s="48">
        <v>0.57961614147402496</v>
      </c>
      <c r="L2286" s="48">
        <v>1.0408889208484E-2</v>
      </c>
      <c r="M2286" s="48" t="s">
        <v>27</v>
      </c>
      <c r="N2286" s="48" t="s">
        <v>27</v>
      </c>
      <c r="O2286" s="48">
        <v>264.53552959897701</v>
      </c>
      <c r="P2286" s="48" t="s">
        <v>28</v>
      </c>
      <c r="Q2286" s="154">
        <v>262.90290869146799</v>
      </c>
      <c r="R2286" s="154">
        <v>1.6326209075093401</v>
      </c>
      <c r="S2286" s="154" t="s">
        <v>27</v>
      </c>
      <c r="T2286" s="154" t="s">
        <v>27</v>
      </c>
      <c r="U2286" s="154">
        <v>9.3866597043201008E-3</v>
      </c>
      <c r="V2286" s="48" t="s">
        <v>29</v>
      </c>
      <c r="W2286" s="154">
        <v>9.3862957343809894E-3</v>
      </c>
      <c r="X2286" s="154">
        <v>3.6396993911359102E-7</v>
      </c>
      <c r="Y2286" s="154" t="s">
        <v>27</v>
      </c>
      <c r="Z2286" s="154" t="s">
        <v>27</v>
      </c>
      <c r="AA2286" s="154">
        <v>0.391990746870717</v>
      </c>
      <c r="AB2286" s="48" t="s">
        <v>30</v>
      </c>
      <c r="AC2286" s="154">
        <v>0.38784152467789801</v>
      </c>
      <c r="AD2286" s="154">
        <v>4.1492221928188704E-3</v>
      </c>
      <c r="AE2286" s="154" t="s">
        <v>27</v>
      </c>
      <c r="AF2286" s="154" t="s">
        <v>27</v>
      </c>
      <c r="AG2286" s="154">
        <v>7.3780532559061196E-2</v>
      </c>
      <c r="AH2286" s="48" t="s">
        <v>4183</v>
      </c>
      <c r="AI2286" s="154">
        <v>7.3202285853850094E-2</v>
      </c>
      <c r="AJ2286" s="154">
        <v>5.7824670521110602E-4</v>
      </c>
      <c r="AK2286" s="154" t="s">
        <v>27</v>
      </c>
      <c r="AL2286" s="154" t="s">
        <v>27</v>
      </c>
      <c r="AM2286" s="154">
        <v>4.0581200731697499E-2</v>
      </c>
      <c r="AN2286" s="48" t="s">
        <v>32</v>
      </c>
      <c r="AO2286" s="154">
        <v>4.0469399822372298E-2</v>
      </c>
      <c r="AP2286" s="154">
        <v>1.11800909325204E-4</v>
      </c>
      <c r="AQ2286" s="154" t="s">
        <v>27</v>
      </c>
      <c r="AR2286" s="154" t="s">
        <v>27</v>
      </c>
      <c r="AS2286" s="154">
        <v>0.47337166428246202</v>
      </c>
      <c r="AT2286" s="48" t="s">
        <v>33</v>
      </c>
      <c r="AU2286" s="154">
        <v>0.38465082500099701</v>
      </c>
      <c r="AV2286" s="154">
        <v>8.87208392814645E-2</v>
      </c>
      <c r="AW2286" s="154" t="s">
        <v>27</v>
      </c>
      <c r="AX2286" s="154" t="s">
        <v>27</v>
      </c>
      <c r="AY2286" s="57">
        <v>45772</v>
      </c>
      <c r="AZ2286" s="57">
        <v>46867</v>
      </c>
    </row>
    <row r="2287" spans="1:52" x14ac:dyDescent="0.3">
      <c r="A2287" s="48">
        <v>2281</v>
      </c>
      <c r="B2287" s="68" t="s">
        <v>4308</v>
      </c>
      <c r="C2287" s="49">
        <v>4128127967</v>
      </c>
      <c r="D2287" s="50" t="s">
        <v>34</v>
      </c>
      <c r="E2287" s="48" t="s">
        <v>4409</v>
      </c>
      <c r="F2287" s="48" t="s">
        <v>4961</v>
      </c>
      <c r="G2287" s="58" t="s">
        <v>5700</v>
      </c>
      <c r="H2287" s="179" t="s">
        <v>5919</v>
      </c>
      <c r="I2287" s="154">
        <v>0.60652771298813701</v>
      </c>
      <c r="J2287" s="77" t="s">
        <v>26</v>
      </c>
      <c r="K2287" s="48">
        <v>0.59415935816549403</v>
      </c>
      <c r="L2287" s="48">
        <v>1.2368354822642799E-2</v>
      </c>
      <c r="M2287" s="48" t="s">
        <v>27</v>
      </c>
      <c r="N2287" s="48" t="s">
        <v>27</v>
      </c>
      <c r="O2287" s="48">
        <v>261.90742008381</v>
      </c>
      <c r="P2287" s="48" t="s">
        <v>28</v>
      </c>
      <c r="Q2287" s="154">
        <v>259.96594820388401</v>
      </c>
      <c r="R2287" s="154">
        <v>1.94147187992541</v>
      </c>
      <c r="S2287" s="154" t="s">
        <v>27</v>
      </c>
      <c r="T2287" s="154" t="s">
        <v>27</v>
      </c>
      <c r="U2287" s="154">
        <v>9.8045251084947199E-3</v>
      </c>
      <c r="V2287" s="48" t="s">
        <v>29</v>
      </c>
      <c r="W2287" s="154">
        <v>9.8041347245621698E-3</v>
      </c>
      <c r="X2287" s="154">
        <v>3.9038393254951998E-7</v>
      </c>
      <c r="Y2287" s="154" t="s">
        <v>27</v>
      </c>
      <c r="Z2287" s="154" t="s">
        <v>27</v>
      </c>
      <c r="AA2287" s="154">
        <v>0.38924177895705497</v>
      </c>
      <c r="AB2287" s="48" t="s">
        <v>30</v>
      </c>
      <c r="AC2287" s="154">
        <v>0.38449780726582999</v>
      </c>
      <c r="AD2287" s="154">
        <v>4.7439716912252797E-3</v>
      </c>
      <c r="AE2287" s="154" t="s">
        <v>27</v>
      </c>
      <c r="AF2287" s="154" t="s">
        <v>27</v>
      </c>
      <c r="AG2287" s="154">
        <v>8.1349318597737599E-2</v>
      </c>
      <c r="AH2287" s="48" t="s">
        <v>4183</v>
      </c>
      <c r="AI2287" s="154">
        <v>8.0668788244567802E-2</v>
      </c>
      <c r="AJ2287" s="154">
        <v>6.8053035316977103E-4</v>
      </c>
      <c r="AK2287" s="154" t="s">
        <v>27</v>
      </c>
      <c r="AL2287" s="154" t="s">
        <v>27</v>
      </c>
      <c r="AM2287" s="154">
        <v>4.1518549949567302E-2</v>
      </c>
      <c r="AN2287" s="48" t="s">
        <v>32</v>
      </c>
      <c r="AO2287" s="154">
        <v>4.13943795199853E-2</v>
      </c>
      <c r="AP2287" s="154">
        <v>1.24170429582059E-4</v>
      </c>
      <c r="AQ2287" s="154" t="s">
        <v>27</v>
      </c>
      <c r="AR2287" s="154" t="s">
        <v>27</v>
      </c>
      <c r="AS2287" s="154">
        <v>0.47722718021393901</v>
      </c>
      <c r="AT2287" s="48" t="s">
        <v>33</v>
      </c>
      <c r="AU2287" s="154">
        <v>0.38761223028990599</v>
      </c>
      <c r="AV2287" s="154">
        <v>8.9614949924032905E-2</v>
      </c>
      <c r="AW2287" s="154" t="s">
        <v>27</v>
      </c>
      <c r="AX2287" s="154" t="s">
        <v>27</v>
      </c>
      <c r="AY2287" s="57">
        <v>45772</v>
      </c>
      <c r="AZ2287" s="57">
        <v>46867</v>
      </c>
    </row>
    <row r="2288" spans="1:52" x14ac:dyDescent="0.3">
      <c r="A2288" s="48">
        <v>2282</v>
      </c>
      <c r="B2288" s="68" t="s">
        <v>4308</v>
      </c>
      <c r="C2288" s="49">
        <v>4128127967</v>
      </c>
      <c r="D2288" s="50" t="s">
        <v>34</v>
      </c>
      <c r="E2288" s="48" t="s">
        <v>4409</v>
      </c>
      <c r="F2288" s="48" t="s">
        <v>4962</v>
      </c>
      <c r="G2288" s="58" t="s">
        <v>5700</v>
      </c>
      <c r="H2288" s="179" t="s">
        <v>5920</v>
      </c>
      <c r="I2288" s="154">
        <v>0.68157203785916998</v>
      </c>
      <c r="J2288" s="77" t="s">
        <v>26</v>
      </c>
      <c r="K2288" s="48">
        <v>0.66604775534981397</v>
      </c>
      <c r="L2288" s="48">
        <v>1.5524282509356E-2</v>
      </c>
      <c r="M2288" s="48" t="s">
        <v>27</v>
      </c>
      <c r="N2288" s="48" t="s">
        <v>27</v>
      </c>
      <c r="O2288" s="48">
        <v>306.00228147404101</v>
      </c>
      <c r="P2288" s="48" t="s">
        <v>28</v>
      </c>
      <c r="Q2288" s="154">
        <v>303.56347927781798</v>
      </c>
      <c r="R2288" s="154">
        <v>2.4388021962232602</v>
      </c>
      <c r="S2288" s="154" t="s">
        <v>27</v>
      </c>
      <c r="T2288" s="154" t="s">
        <v>27</v>
      </c>
      <c r="U2288" s="154">
        <v>9.6679658932450792E-3</v>
      </c>
      <c r="V2288" s="48" t="s">
        <v>29</v>
      </c>
      <c r="W2288" s="154">
        <v>9.6670002780738593E-3</v>
      </c>
      <c r="X2288" s="154">
        <v>9.6561517121630891E-7</v>
      </c>
      <c r="Y2288" s="154" t="s">
        <v>27</v>
      </c>
      <c r="Z2288" s="154" t="s">
        <v>27</v>
      </c>
      <c r="AA2288" s="154">
        <v>0.434563632589691</v>
      </c>
      <c r="AB2288" s="48" t="s">
        <v>30</v>
      </c>
      <c r="AC2288" s="154">
        <v>0.42882859402557599</v>
      </c>
      <c r="AD2288" s="154">
        <v>5.7350385641153799E-3</v>
      </c>
      <c r="AE2288" s="154" t="s">
        <v>27</v>
      </c>
      <c r="AF2288" s="154" t="s">
        <v>27</v>
      </c>
      <c r="AG2288" s="154">
        <v>9.0028132445341996E-2</v>
      </c>
      <c r="AH2288" s="48" t="s">
        <v>4183</v>
      </c>
      <c r="AI2288" s="154">
        <v>8.9181128358360201E-2</v>
      </c>
      <c r="AJ2288" s="154">
        <v>8.4700408698181796E-4</v>
      </c>
      <c r="AK2288" s="154" t="s">
        <v>27</v>
      </c>
      <c r="AL2288" s="154" t="s">
        <v>27</v>
      </c>
      <c r="AM2288" s="154">
        <v>4.1577674526613199E-2</v>
      </c>
      <c r="AN2288" s="48" t="s">
        <v>32</v>
      </c>
      <c r="AO2288" s="154">
        <v>4.1430449899514901E-2</v>
      </c>
      <c r="AP2288" s="154">
        <v>1.47224627098322E-4</v>
      </c>
      <c r="AQ2288" s="154" t="s">
        <v>27</v>
      </c>
      <c r="AR2288" s="154" t="s">
        <v>27</v>
      </c>
      <c r="AS2288" s="154">
        <v>0.52128494483069598</v>
      </c>
      <c r="AT2288" s="48" t="s">
        <v>33</v>
      </c>
      <c r="AU2288" s="154">
        <v>0.42630117618260699</v>
      </c>
      <c r="AV2288" s="154">
        <v>9.4983768648089106E-2</v>
      </c>
      <c r="AW2288" s="154" t="s">
        <v>27</v>
      </c>
      <c r="AX2288" s="154" t="s">
        <v>27</v>
      </c>
      <c r="AY2288" s="57">
        <v>45772</v>
      </c>
      <c r="AZ2288" s="57">
        <v>46867</v>
      </c>
    </row>
    <row r="2289" spans="1:52" x14ac:dyDescent="0.3">
      <c r="A2289" s="48">
        <v>2283</v>
      </c>
      <c r="B2289" s="68" t="s">
        <v>4308</v>
      </c>
      <c r="C2289" s="49">
        <v>4128127967</v>
      </c>
      <c r="D2289" s="50" t="s">
        <v>34</v>
      </c>
      <c r="E2289" s="48" t="s">
        <v>35</v>
      </c>
      <c r="F2289" s="69" t="s">
        <v>4963</v>
      </c>
      <c r="G2289" s="58" t="s">
        <v>5700</v>
      </c>
      <c r="H2289" s="179" t="s">
        <v>5921</v>
      </c>
      <c r="I2289" s="154">
        <v>0.77408199103211595</v>
      </c>
      <c r="J2289" s="77" t="s">
        <v>26</v>
      </c>
      <c r="K2289" s="48">
        <v>0.76460855997447597</v>
      </c>
      <c r="L2289" s="48">
        <v>9.4734310576399198E-3</v>
      </c>
      <c r="M2289" s="48" t="s">
        <v>27</v>
      </c>
      <c r="N2289" s="48" t="s">
        <v>27</v>
      </c>
      <c r="O2289" s="48">
        <v>320.77706027751702</v>
      </c>
      <c r="P2289" s="48" t="s">
        <v>28</v>
      </c>
      <c r="Q2289" s="154">
        <v>319.29190239889101</v>
      </c>
      <c r="R2289" s="154">
        <v>1.4851578786253199</v>
      </c>
      <c r="S2289" s="154" t="s">
        <v>27</v>
      </c>
      <c r="T2289" s="154" t="s">
        <v>27</v>
      </c>
      <c r="U2289" s="154">
        <v>1.2066782357615701E-2</v>
      </c>
      <c r="V2289" s="48" t="s">
        <v>29</v>
      </c>
      <c r="W2289" s="154">
        <v>1.20514724454298E-2</v>
      </c>
      <c r="X2289" s="154">
        <v>1.5309912185898101E-5</v>
      </c>
      <c r="Y2289" s="154" t="s">
        <v>27</v>
      </c>
      <c r="Z2289" s="154" t="s">
        <v>27</v>
      </c>
      <c r="AA2289" s="154">
        <v>0.44150002267275301</v>
      </c>
      <c r="AB2289" s="48" t="s">
        <v>30</v>
      </c>
      <c r="AC2289" s="154">
        <v>0.43764050652476799</v>
      </c>
      <c r="AD2289" s="154">
        <v>3.8595161479845798E-3</v>
      </c>
      <c r="AE2289" s="154" t="s">
        <v>27</v>
      </c>
      <c r="AF2289" s="154" t="s">
        <v>27</v>
      </c>
      <c r="AG2289" s="154">
        <v>8.0892251111057301E-2</v>
      </c>
      <c r="AH2289" s="48" t="s">
        <v>4183</v>
      </c>
      <c r="AI2289" s="154">
        <v>8.0362879249692903E-2</v>
      </c>
      <c r="AJ2289" s="154">
        <v>5.2937186136441496E-4</v>
      </c>
      <c r="AK2289" s="154" t="s">
        <v>27</v>
      </c>
      <c r="AL2289" s="154" t="s">
        <v>27</v>
      </c>
      <c r="AM2289" s="154">
        <v>4.7684323123948102E-2</v>
      </c>
      <c r="AN2289" s="48" t="s">
        <v>32</v>
      </c>
      <c r="AO2289" s="154">
        <v>4.75781999131865E-2</v>
      </c>
      <c r="AP2289" s="154">
        <v>1.0612321076163099E-4</v>
      </c>
      <c r="AQ2289" s="154" t="s">
        <v>27</v>
      </c>
      <c r="AR2289" s="154" t="s">
        <v>27</v>
      </c>
      <c r="AS2289" s="154">
        <v>0.48564921830337499</v>
      </c>
      <c r="AT2289" s="48" t="s">
        <v>33</v>
      </c>
      <c r="AU2289" s="154">
        <v>0.40206517964701799</v>
      </c>
      <c r="AV2289" s="154">
        <v>8.3584038656356996E-2</v>
      </c>
      <c r="AW2289" s="154" t="s">
        <v>27</v>
      </c>
      <c r="AX2289" s="154" t="s">
        <v>27</v>
      </c>
      <c r="AY2289" s="57">
        <v>45772</v>
      </c>
      <c r="AZ2289" s="57">
        <v>46867</v>
      </c>
    </row>
    <row r="2290" spans="1:52" x14ac:dyDescent="0.3">
      <c r="A2290" s="48">
        <v>2284</v>
      </c>
      <c r="B2290" s="68" t="s">
        <v>4309</v>
      </c>
      <c r="C2290" s="49">
        <v>8658800399</v>
      </c>
      <c r="D2290" s="50" t="s">
        <v>34</v>
      </c>
      <c r="E2290" s="48" t="s">
        <v>23</v>
      </c>
      <c r="F2290" s="69" t="s">
        <v>4964</v>
      </c>
      <c r="G2290" s="58" t="s">
        <v>5700</v>
      </c>
      <c r="H2290" s="179" t="s">
        <v>5922</v>
      </c>
      <c r="I2290" s="154">
        <v>0.45838274648883398</v>
      </c>
      <c r="J2290" s="77" t="s">
        <v>26</v>
      </c>
      <c r="K2290" s="48">
        <v>0.449044811300219</v>
      </c>
      <c r="L2290" s="48">
        <v>9.3379351886151707E-3</v>
      </c>
      <c r="M2290" s="48" t="s">
        <v>27</v>
      </c>
      <c r="N2290" s="48" t="s">
        <v>27</v>
      </c>
      <c r="O2290" s="48">
        <v>190.628061963411</v>
      </c>
      <c r="P2290" s="48" t="s">
        <v>28</v>
      </c>
      <c r="Q2290" s="154">
        <v>189.16857451161101</v>
      </c>
      <c r="R2290" s="154">
        <v>1.4594874517999601</v>
      </c>
      <c r="S2290" s="154" t="s">
        <v>27</v>
      </c>
      <c r="T2290" s="154" t="s">
        <v>27</v>
      </c>
      <c r="U2290" s="154">
        <v>1.9690787752459998E-2</v>
      </c>
      <c r="V2290" s="48" t="s">
        <v>29</v>
      </c>
      <c r="W2290" s="154">
        <v>1.9690134010360901E-2</v>
      </c>
      <c r="X2290" s="154">
        <v>6.5374209902157501E-7</v>
      </c>
      <c r="Y2290" s="154" t="s">
        <v>27</v>
      </c>
      <c r="Z2290" s="154" t="s">
        <v>27</v>
      </c>
      <c r="AA2290" s="154">
        <v>0.30254094118290498</v>
      </c>
      <c r="AB2290" s="48" t="s">
        <v>30</v>
      </c>
      <c r="AC2290" s="154">
        <v>0.29828805909190498</v>
      </c>
      <c r="AD2290" s="154">
        <v>4.2528820909996101E-3</v>
      </c>
      <c r="AE2290" s="154" t="s">
        <v>27</v>
      </c>
      <c r="AF2290" s="154" t="s">
        <v>27</v>
      </c>
      <c r="AG2290" s="154">
        <v>6.9724426551629803E-2</v>
      </c>
      <c r="AH2290" s="48" t="s">
        <v>4183</v>
      </c>
      <c r="AI2290" s="154">
        <v>6.9183414035648996E-2</v>
      </c>
      <c r="AJ2290" s="154">
        <v>5.4101251598080399E-4</v>
      </c>
      <c r="AK2290" s="154" t="s">
        <v>27</v>
      </c>
      <c r="AL2290" s="154" t="s">
        <v>27</v>
      </c>
      <c r="AM2290" s="154">
        <v>4.6515005184355501E-2</v>
      </c>
      <c r="AN2290" s="48" t="s">
        <v>32</v>
      </c>
      <c r="AO2290" s="154">
        <v>4.63791951796374E-2</v>
      </c>
      <c r="AP2290" s="154">
        <v>1.35810004718117E-4</v>
      </c>
      <c r="AQ2290" s="154" t="s">
        <v>27</v>
      </c>
      <c r="AR2290" s="154" t="s">
        <v>27</v>
      </c>
      <c r="AS2290" s="154">
        <v>0.42203979749953102</v>
      </c>
      <c r="AT2290" s="48" t="s">
        <v>33</v>
      </c>
      <c r="AU2290" s="154">
        <v>0.32112883681424897</v>
      </c>
      <c r="AV2290" s="154">
        <v>0.10091096068528101</v>
      </c>
      <c r="AW2290" s="154" t="s">
        <v>27</v>
      </c>
      <c r="AX2290" s="154" t="s">
        <v>27</v>
      </c>
      <c r="AY2290" s="57">
        <v>45772</v>
      </c>
      <c r="AZ2290" s="57">
        <v>46867</v>
      </c>
    </row>
    <row r="2291" spans="1:52" x14ac:dyDescent="0.3">
      <c r="A2291" s="48">
        <v>2285</v>
      </c>
      <c r="B2291" s="68" t="s">
        <v>4309</v>
      </c>
      <c r="C2291" s="49">
        <v>8658800399</v>
      </c>
      <c r="D2291" s="50" t="s">
        <v>34</v>
      </c>
      <c r="E2291" s="48" t="s">
        <v>35</v>
      </c>
      <c r="F2291" s="69" t="s">
        <v>4965</v>
      </c>
      <c r="G2291" s="58" t="s">
        <v>5700</v>
      </c>
      <c r="H2291" s="179" t="s">
        <v>2788</v>
      </c>
      <c r="I2291" s="154">
        <v>0.53731738262860995</v>
      </c>
      <c r="J2291" s="77" t="s">
        <v>26</v>
      </c>
      <c r="K2291" s="48">
        <v>0.44189224901695501</v>
      </c>
      <c r="L2291" s="48">
        <v>9.5425133611655499E-2</v>
      </c>
      <c r="M2291" s="48" t="s">
        <v>27</v>
      </c>
      <c r="N2291" s="48" t="s">
        <v>27</v>
      </c>
      <c r="O2291" s="48">
        <v>197.520154538779</v>
      </c>
      <c r="P2291" s="48" t="s">
        <v>28</v>
      </c>
      <c r="Q2291" s="154">
        <v>182.59648867886801</v>
      </c>
      <c r="R2291" s="154">
        <v>14.923665859911299</v>
      </c>
      <c r="S2291" s="154" t="s">
        <v>27</v>
      </c>
      <c r="T2291" s="154" t="s">
        <v>27</v>
      </c>
      <c r="U2291" s="154">
        <v>1.9722686832206401E-2</v>
      </c>
      <c r="V2291" s="48" t="s">
        <v>29</v>
      </c>
      <c r="W2291" s="154">
        <v>1.9721927451091099E-2</v>
      </c>
      <c r="X2291" s="154">
        <v>7.5938111527990297E-7</v>
      </c>
      <c r="Y2291" s="154" t="s">
        <v>27</v>
      </c>
      <c r="Z2291" s="154" t="s">
        <v>27</v>
      </c>
      <c r="AA2291" s="154">
        <v>0.33735264436560097</v>
      </c>
      <c r="AB2291" s="48" t="s">
        <v>30</v>
      </c>
      <c r="AC2291" s="154">
        <v>0.29539599952255602</v>
      </c>
      <c r="AD2291" s="154">
        <v>4.19566448430456E-2</v>
      </c>
      <c r="AE2291" s="154" t="s">
        <v>27</v>
      </c>
      <c r="AF2291" s="154" t="s">
        <v>27</v>
      </c>
      <c r="AG2291" s="154">
        <v>7.6235166396375606E-2</v>
      </c>
      <c r="AH2291" s="48" t="s">
        <v>4183</v>
      </c>
      <c r="AI2291" s="154">
        <v>7.0772480122224396E-2</v>
      </c>
      <c r="AJ2291" s="154">
        <v>5.4626862741511198E-3</v>
      </c>
      <c r="AK2291" s="154" t="s">
        <v>27</v>
      </c>
      <c r="AL2291" s="154" t="s">
        <v>27</v>
      </c>
      <c r="AM2291" s="154">
        <v>4.91219965738625E-2</v>
      </c>
      <c r="AN2291" s="48" t="s">
        <v>32</v>
      </c>
      <c r="AO2291" s="154">
        <v>4.7841610512233401E-2</v>
      </c>
      <c r="AP2291" s="154">
        <v>1.2803860616290999E-3</v>
      </c>
      <c r="AQ2291" s="154" t="s">
        <v>27</v>
      </c>
      <c r="AR2291" s="154" t="s">
        <v>27</v>
      </c>
      <c r="AS2291" s="154">
        <v>1.2735402650325101</v>
      </c>
      <c r="AT2291" s="48" t="s">
        <v>33</v>
      </c>
      <c r="AU2291" s="154">
        <v>0.30982748449167202</v>
      </c>
      <c r="AV2291" s="154">
        <v>0.96371278054083698</v>
      </c>
      <c r="AW2291" s="154" t="s">
        <v>27</v>
      </c>
      <c r="AX2291" s="154" t="s">
        <v>27</v>
      </c>
      <c r="AY2291" s="57">
        <v>45772</v>
      </c>
      <c r="AZ2291" s="57">
        <v>46867</v>
      </c>
    </row>
    <row r="2292" spans="1:52" x14ac:dyDescent="0.3">
      <c r="A2292" s="48">
        <v>2286</v>
      </c>
      <c r="B2292" s="68" t="s">
        <v>4309</v>
      </c>
      <c r="C2292" s="49">
        <v>8658800399</v>
      </c>
      <c r="D2292" s="50" t="s">
        <v>34</v>
      </c>
      <c r="E2292" s="48" t="s">
        <v>35</v>
      </c>
      <c r="F2292" s="69" t="s">
        <v>4966</v>
      </c>
      <c r="G2292" s="58" t="s">
        <v>5700</v>
      </c>
      <c r="H2292" s="179" t="s">
        <v>5923</v>
      </c>
      <c r="I2292" s="154">
        <v>0.53478006051268701</v>
      </c>
      <c r="J2292" s="77" t="s">
        <v>26</v>
      </c>
      <c r="K2292" s="48">
        <v>0.52605913458994102</v>
      </c>
      <c r="L2292" s="48">
        <v>8.7209259227460905E-3</v>
      </c>
      <c r="M2292" s="48" t="s">
        <v>27</v>
      </c>
      <c r="N2292" s="48" t="s">
        <v>27</v>
      </c>
      <c r="O2292" s="48">
        <v>227.879310876728</v>
      </c>
      <c r="P2292" s="48" t="s">
        <v>28</v>
      </c>
      <c r="Q2292" s="154">
        <v>226.51741062265199</v>
      </c>
      <c r="R2292" s="154">
        <v>1.3619002540759799</v>
      </c>
      <c r="S2292" s="154" t="s">
        <v>27</v>
      </c>
      <c r="T2292" s="154" t="s">
        <v>27</v>
      </c>
      <c r="U2292" s="154">
        <v>2.0846637393324902E-2</v>
      </c>
      <c r="V2292" s="48" t="s">
        <v>29</v>
      </c>
      <c r="W2292" s="154">
        <v>2.08459836539222E-2</v>
      </c>
      <c r="X2292" s="154">
        <v>6.5373940264759796E-7</v>
      </c>
      <c r="Y2292" s="154" t="s">
        <v>27</v>
      </c>
      <c r="Z2292" s="154" t="s">
        <v>27</v>
      </c>
      <c r="AA2292" s="154">
        <v>0.34144427795633903</v>
      </c>
      <c r="AB2292" s="48" t="s">
        <v>30</v>
      </c>
      <c r="AC2292" s="154">
        <v>0.33735641418897899</v>
      </c>
      <c r="AD2292" s="154">
        <v>4.0878637673592696E-3</v>
      </c>
      <c r="AE2292" s="154" t="s">
        <v>27</v>
      </c>
      <c r="AF2292" s="154" t="s">
        <v>27</v>
      </c>
      <c r="AG2292" s="154">
        <v>7.9956835161067996E-2</v>
      </c>
      <c r="AH2292" s="48" t="s">
        <v>4183</v>
      </c>
      <c r="AI2292" s="154">
        <v>7.9446532247538004E-2</v>
      </c>
      <c r="AJ2292" s="154">
        <v>5.1030291352996198E-4</v>
      </c>
      <c r="AK2292" s="154" t="s">
        <v>27</v>
      </c>
      <c r="AL2292" s="154" t="s">
        <v>27</v>
      </c>
      <c r="AM2292" s="154">
        <v>4.8513125582490803E-2</v>
      </c>
      <c r="AN2292" s="48" t="s">
        <v>32</v>
      </c>
      <c r="AO2292" s="154">
        <v>4.8378010538380298E-2</v>
      </c>
      <c r="AP2292" s="154">
        <v>1.35115044110454E-4</v>
      </c>
      <c r="AQ2292" s="154" t="s">
        <v>27</v>
      </c>
      <c r="AR2292" s="154" t="s">
        <v>27</v>
      </c>
      <c r="AS2292" s="154">
        <v>0.46206407229261998</v>
      </c>
      <c r="AT2292" s="48" t="s">
        <v>33</v>
      </c>
      <c r="AU2292" s="154">
        <v>0.361652661580457</v>
      </c>
      <c r="AV2292" s="154">
        <v>0.100411410712162</v>
      </c>
      <c r="AW2292" s="154" t="s">
        <v>27</v>
      </c>
      <c r="AX2292" s="154" t="s">
        <v>27</v>
      </c>
      <c r="AY2292" s="57">
        <v>45772</v>
      </c>
      <c r="AZ2292" s="57">
        <v>46867</v>
      </c>
    </row>
    <row r="2293" spans="1:52" x14ac:dyDescent="0.3">
      <c r="A2293" s="48">
        <v>2287</v>
      </c>
      <c r="B2293" s="68" t="s">
        <v>4309</v>
      </c>
      <c r="C2293" s="49">
        <v>8658800399</v>
      </c>
      <c r="D2293" s="50" t="s">
        <v>34</v>
      </c>
      <c r="E2293" s="48" t="s">
        <v>35</v>
      </c>
      <c r="F2293" s="69" t="s">
        <v>4967</v>
      </c>
      <c r="G2293" s="58" t="s">
        <v>5700</v>
      </c>
      <c r="H2293" s="179" t="s">
        <v>3326</v>
      </c>
      <c r="I2293" s="154">
        <v>0.57667899319017801</v>
      </c>
      <c r="J2293" s="77" t="s">
        <v>26</v>
      </c>
      <c r="K2293" s="48">
        <v>0.56726335087135205</v>
      </c>
      <c r="L2293" s="48">
        <v>9.4156423188262398E-3</v>
      </c>
      <c r="M2293" s="48" t="s">
        <v>27</v>
      </c>
      <c r="N2293" s="48" t="s">
        <v>27</v>
      </c>
      <c r="O2293" s="48">
        <v>249.362502041889</v>
      </c>
      <c r="P2293" s="48" t="s">
        <v>28</v>
      </c>
      <c r="Q2293" s="154">
        <v>247.89072430289301</v>
      </c>
      <c r="R2293" s="154">
        <v>1.4717777389965201</v>
      </c>
      <c r="S2293" s="154" t="s">
        <v>27</v>
      </c>
      <c r="T2293" s="154" t="s">
        <v>27</v>
      </c>
      <c r="U2293" s="154">
        <v>2.14961852377978E-2</v>
      </c>
      <c r="V2293" s="48" t="s">
        <v>29</v>
      </c>
      <c r="W2293" s="154">
        <v>2.14955314953592E-2</v>
      </c>
      <c r="X2293" s="154">
        <v>6.5374243860720698E-7</v>
      </c>
      <c r="Y2293" s="154" t="s">
        <v>27</v>
      </c>
      <c r="Z2293" s="154" t="s">
        <v>27</v>
      </c>
      <c r="AA2293" s="154">
        <v>0.36260648639978499</v>
      </c>
      <c r="AB2293" s="48" t="s">
        <v>30</v>
      </c>
      <c r="AC2293" s="154">
        <v>0.35833282163813301</v>
      </c>
      <c r="AD2293" s="154">
        <v>4.2736647616524901E-3</v>
      </c>
      <c r="AE2293" s="154" t="s">
        <v>27</v>
      </c>
      <c r="AF2293" s="154" t="s">
        <v>27</v>
      </c>
      <c r="AG2293" s="154">
        <v>8.3598517933355695E-2</v>
      </c>
      <c r="AH2293" s="48" t="s">
        <v>4183</v>
      </c>
      <c r="AI2293" s="154">
        <v>8.3053637801103294E-2</v>
      </c>
      <c r="AJ2293" s="154">
        <v>5.4488013225236301E-4</v>
      </c>
      <c r="AK2293" s="154" t="s">
        <v>27</v>
      </c>
      <c r="AL2293" s="154" t="s">
        <v>27</v>
      </c>
      <c r="AM2293" s="154">
        <v>4.9041055926090198E-2</v>
      </c>
      <c r="AN2293" s="48" t="s">
        <v>32</v>
      </c>
      <c r="AO2293" s="154">
        <v>4.8905158396925698E-2</v>
      </c>
      <c r="AP2293" s="154">
        <v>1.3589752916453701E-4</v>
      </c>
      <c r="AQ2293" s="154" t="s">
        <v>27</v>
      </c>
      <c r="AR2293" s="154" t="s">
        <v>27</v>
      </c>
      <c r="AS2293" s="154">
        <v>0.47889444818606802</v>
      </c>
      <c r="AT2293" s="48" t="s">
        <v>33</v>
      </c>
      <c r="AU2293" s="154">
        <v>0.37775317792683299</v>
      </c>
      <c r="AV2293" s="154">
        <v>0.101141270259234</v>
      </c>
      <c r="AW2293" s="154" t="s">
        <v>27</v>
      </c>
      <c r="AX2293" s="154" t="s">
        <v>27</v>
      </c>
      <c r="AY2293" s="57">
        <v>45772</v>
      </c>
      <c r="AZ2293" s="57">
        <v>46867</v>
      </c>
    </row>
    <row r="2294" spans="1:52" x14ac:dyDescent="0.3">
      <c r="A2294" s="48">
        <v>2288</v>
      </c>
      <c r="B2294" s="68" t="s">
        <v>4309</v>
      </c>
      <c r="C2294" s="49">
        <v>8658800399</v>
      </c>
      <c r="D2294" s="50" t="s">
        <v>34</v>
      </c>
      <c r="E2294" s="48" t="s">
        <v>35</v>
      </c>
      <c r="F2294" s="69" t="s">
        <v>4968</v>
      </c>
      <c r="G2294" s="58" t="s">
        <v>5700</v>
      </c>
      <c r="H2294" s="179" t="s">
        <v>3611</v>
      </c>
      <c r="I2294" s="154">
        <v>0.60301102534858497</v>
      </c>
      <c r="J2294" s="77" t="s">
        <v>26</v>
      </c>
      <c r="K2294" s="48">
        <v>0.59320458556301803</v>
      </c>
      <c r="L2294" s="48">
        <v>9.8064397855661192E-3</v>
      </c>
      <c r="M2294" s="48" t="s">
        <v>27</v>
      </c>
      <c r="N2294" s="48" t="s">
        <v>27</v>
      </c>
      <c r="O2294" s="48">
        <v>263.58821090999498</v>
      </c>
      <c r="P2294" s="48" t="s">
        <v>28</v>
      </c>
      <c r="Q2294" s="154">
        <v>262.054624002536</v>
      </c>
      <c r="R2294" s="154">
        <v>1.5335869074586099</v>
      </c>
      <c r="S2294" s="154" t="s">
        <v>27</v>
      </c>
      <c r="T2294" s="154" t="s">
        <v>27</v>
      </c>
      <c r="U2294" s="154">
        <v>2.16851120479916E-2</v>
      </c>
      <c r="V2294" s="48" t="s">
        <v>29</v>
      </c>
      <c r="W2294" s="154">
        <v>2.1684458303845199E-2</v>
      </c>
      <c r="X2294" s="154">
        <v>6.5374414641968305E-7</v>
      </c>
      <c r="Y2294" s="154" t="s">
        <v>27</v>
      </c>
      <c r="Z2294" s="154" t="s">
        <v>27</v>
      </c>
      <c r="AA2294" s="154">
        <v>0.37513539941624902</v>
      </c>
      <c r="AB2294" s="48" t="s">
        <v>30</v>
      </c>
      <c r="AC2294" s="154">
        <v>0.37075721638167702</v>
      </c>
      <c r="AD2294" s="154">
        <v>4.3781830345725496E-3</v>
      </c>
      <c r="AE2294" s="154" t="s">
        <v>27</v>
      </c>
      <c r="AF2294" s="154" t="s">
        <v>27</v>
      </c>
      <c r="AG2294" s="154">
        <v>8.6781696760969598E-2</v>
      </c>
      <c r="AH2294" s="48" t="s">
        <v>4183</v>
      </c>
      <c r="AI2294" s="154">
        <v>8.6217365972938997E-2</v>
      </c>
      <c r="AJ2294" s="154">
        <v>5.6433078803056098E-4</v>
      </c>
      <c r="AK2294" s="154" t="s">
        <v>27</v>
      </c>
      <c r="AL2294" s="154" t="s">
        <v>27</v>
      </c>
      <c r="AM2294" s="154">
        <v>4.8636092845419802E-2</v>
      </c>
      <c r="AN2294" s="48" t="s">
        <v>32</v>
      </c>
      <c r="AO2294" s="154">
        <v>4.8499755146455603E-2</v>
      </c>
      <c r="AP2294" s="154">
        <v>1.3633769896421899E-4</v>
      </c>
      <c r="AQ2294" s="154" t="s">
        <v>27</v>
      </c>
      <c r="AR2294" s="154" t="s">
        <v>27</v>
      </c>
      <c r="AS2294" s="154">
        <v>0.49320629379789899</v>
      </c>
      <c r="AT2294" s="48" t="s">
        <v>33</v>
      </c>
      <c r="AU2294" s="154">
        <v>0.391435972967764</v>
      </c>
      <c r="AV2294" s="154">
        <v>0.101770320830135</v>
      </c>
      <c r="AW2294" s="154" t="s">
        <v>27</v>
      </c>
      <c r="AX2294" s="154" t="s">
        <v>27</v>
      </c>
      <c r="AY2294" s="57">
        <v>45772</v>
      </c>
      <c r="AZ2294" s="57">
        <v>46867</v>
      </c>
    </row>
    <row r="2295" spans="1:52" x14ac:dyDescent="0.3">
      <c r="A2295" s="48">
        <v>2289</v>
      </c>
      <c r="B2295" s="68" t="s">
        <v>4309</v>
      </c>
      <c r="C2295" s="49">
        <v>8658800399</v>
      </c>
      <c r="D2295" s="50" t="s">
        <v>34</v>
      </c>
      <c r="E2295" s="48" t="s">
        <v>35</v>
      </c>
      <c r="F2295" s="69" t="s">
        <v>4969</v>
      </c>
      <c r="G2295" s="58" t="s">
        <v>5700</v>
      </c>
      <c r="H2295" s="179" t="s">
        <v>5924</v>
      </c>
      <c r="I2295" s="154">
        <v>0.71360361916252402</v>
      </c>
      <c r="J2295" s="77" t="s">
        <v>26</v>
      </c>
      <c r="K2295" s="48">
        <v>0.70347599454871601</v>
      </c>
      <c r="L2295" s="48">
        <v>1.0127624613807701E-2</v>
      </c>
      <c r="M2295" s="48" t="s">
        <v>27</v>
      </c>
      <c r="N2295" s="48" t="s">
        <v>27</v>
      </c>
      <c r="O2295" s="48">
        <v>316.47495782879599</v>
      </c>
      <c r="P2295" s="48" t="s">
        <v>28</v>
      </c>
      <c r="Q2295" s="154">
        <v>314.89057180198301</v>
      </c>
      <c r="R2295" s="154">
        <v>1.58438602681285</v>
      </c>
      <c r="S2295" s="154" t="s">
        <v>27</v>
      </c>
      <c r="T2295" s="154" t="s">
        <v>27</v>
      </c>
      <c r="U2295" s="154">
        <v>3.5549283492507702E-2</v>
      </c>
      <c r="V2295" s="48" t="s">
        <v>29</v>
      </c>
      <c r="W2295" s="154">
        <v>3.5548629746957598E-2</v>
      </c>
      <c r="X2295" s="154">
        <v>6.5374555002001903E-7</v>
      </c>
      <c r="Y2295" s="154" t="s">
        <v>27</v>
      </c>
      <c r="Z2295" s="154" t="s">
        <v>27</v>
      </c>
      <c r="AA2295" s="154">
        <v>0.40819428073302999</v>
      </c>
      <c r="AB2295" s="48" t="s">
        <v>30</v>
      </c>
      <c r="AC2295" s="154">
        <v>0.40373019723493597</v>
      </c>
      <c r="AD2295" s="154">
        <v>4.46408349809394E-3</v>
      </c>
      <c r="AE2295" s="154" t="s">
        <v>27</v>
      </c>
      <c r="AF2295" s="154" t="s">
        <v>27</v>
      </c>
      <c r="AG2295" s="154">
        <v>9.5290180347837594E-2</v>
      </c>
      <c r="AH2295" s="48" t="s">
        <v>4183</v>
      </c>
      <c r="AI2295" s="154">
        <v>9.4709863643656106E-2</v>
      </c>
      <c r="AJ2295" s="154">
        <v>5.8031670418150997E-4</v>
      </c>
      <c r="AK2295" s="154" t="s">
        <v>27</v>
      </c>
      <c r="AL2295" s="154" t="s">
        <v>27</v>
      </c>
      <c r="AM2295" s="154">
        <v>4.9334813197582802E-2</v>
      </c>
      <c r="AN2295" s="48" t="s">
        <v>32</v>
      </c>
      <c r="AO2295" s="154">
        <v>4.9198113736136702E-2</v>
      </c>
      <c r="AP2295" s="154">
        <v>1.3669946144616901E-4</v>
      </c>
      <c r="AQ2295" s="154" t="s">
        <v>27</v>
      </c>
      <c r="AR2295" s="154" t="s">
        <v>27</v>
      </c>
      <c r="AS2295" s="154">
        <v>0.54433327265953502</v>
      </c>
      <c r="AT2295" s="48" t="s">
        <v>33</v>
      </c>
      <c r="AU2295" s="154">
        <v>0.44150688871787402</v>
      </c>
      <c r="AV2295" s="154">
        <v>0.10282638394166101</v>
      </c>
      <c r="AW2295" s="154" t="s">
        <v>27</v>
      </c>
      <c r="AX2295" s="154" t="s">
        <v>27</v>
      </c>
      <c r="AY2295" s="57">
        <v>45772</v>
      </c>
      <c r="AZ2295" s="57">
        <v>46867</v>
      </c>
    </row>
    <row r="2296" spans="1:52" x14ac:dyDescent="0.3">
      <c r="A2296" s="48">
        <v>2290</v>
      </c>
      <c r="B2296" s="68" t="s">
        <v>4309</v>
      </c>
      <c r="C2296" s="49">
        <v>8658800399</v>
      </c>
      <c r="D2296" s="50" t="s">
        <v>34</v>
      </c>
      <c r="E2296" s="48" t="s">
        <v>35</v>
      </c>
      <c r="F2296" s="69" t="s">
        <v>4970</v>
      </c>
      <c r="G2296" s="58" t="s">
        <v>5700</v>
      </c>
      <c r="H2296" s="179" t="s">
        <v>5925</v>
      </c>
      <c r="I2296" s="154">
        <v>0.77397638669887603</v>
      </c>
      <c r="J2296" s="77" t="s">
        <v>26</v>
      </c>
      <c r="K2296" s="48">
        <v>0.765354547173005</v>
      </c>
      <c r="L2296" s="48">
        <v>8.6218395258713092E-3</v>
      </c>
      <c r="M2296" s="48" t="s">
        <v>27</v>
      </c>
      <c r="N2296" s="48" t="s">
        <v>27</v>
      </c>
      <c r="O2296" s="48">
        <v>346.73647850598599</v>
      </c>
      <c r="P2296" s="48" t="s">
        <v>28</v>
      </c>
      <c r="Q2296" s="154">
        <v>345.39024991899601</v>
      </c>
      <c r="R2296" s="154">
        <v>1.34622858699015</v>
      </c>
      <c r="S2296" s="154" t="s">
        <v>27</v>
      </c>
      <c r="T2296" s="154" t="s">
        <v>27</v>
      </c>
      <c r="U2296" s="154">
        <v>3.5174284945429797E-2</v>
      </c>
      <c r="V2296" s="48" t="s">
        <v>29</v>
      </c>
      <c r="W2296" s="154">
        <v>3.5173631206460103E-2</v>
      </c>
      <c r="X2296" s="154">
        <v>6.5373896963305696E-7</v>
      </c>
      <c r="Y2296" s="154" t="s">
        <v>27</v>
      </c>
      <c r="Z2296" s="154" t="s">
        <v>27</v>
      </c>
      <c r="AA2296" s="154">
        <v>0.44091965049926901</v>
      </c>
      <c r="AB2296" s="48" t="s">
        <v>30</v>
      </c>
      <c r="AC2296" s="154">
        <v>0.436858287259555</v>
      </c>
      <c r="AD2296" s="154">
        <v>4.06136323971352E-3</v>
      </c>
      <c r="AE2296" s="154" t="s">
        <v>27</v>
      </c>
      <c r="AF2296" s="154" t="s">
        <v>27</v>
      </c>
      <c r="AG2296" s="154">
        <v>0.102214041336964</v>
      </c>
      <c r="AH2296" s="48" t="s">
        <v>4183</v>
      </c>
      <c r="AI2296" s="154">
        <v>0.101708670122234</v>
      </c>
      <c r="AJ2296" s="154">
        <v>5.0537121472958005E-4</v>
      </c>
      <c r="AK2296" s="154" t="s">
        <v>27</v>
      </c>
      <c r="AL2296" s="154" t="s">
        <v>27</v>
      </c>
      <c r="AM2296" s="154">
        <v>5.1135637584705497E-2</v>
      </c>
      <c r="AN2296" s="48" t="s">
        <v>32</v>
      </c>
      <c r="AO2296" s="154">
        <v>5.1000634145308997E-2</v>
      </c>
      <c r="AP2296" s="154">
        <v>1.35003439396565E-4</v>
      </c>
      <c r="AQ2296" s="154" t="s">
        <v>27</v>
      </c>
      <c r="AR2296" s="154" t="s">
        <v>27</v>
      </c>
      <c r="AS2296" s="154">
        <v>0.57231232119245401</v>
      </c>
      <c r="AT2296" s="48" t="s">
        <v>33</v>
      </c>
      <c r="AU2296" s="154">
        <v>0.47179506826905399</v>
      </c>
      <c r="AV2296" s="154">
        <v>0.100517252923399</v>
      </c>
      <c r="AW2296" s="154" t="s">
        <v>27</v>
      </c>
      <c r="AX2296" s="154" t="s">
        <v>27</v>
      </c>
      <c r="AY2296" s="57">
        <v>45772</v>
      </c>
      <c r="AZ2296" s="57">
        <v>46867</v>
      </c>
    </row>
    <row r="2297" spans="1:52" x14ac:dyDescent="0.3">
      <c r="A2297" s="48">
        <v>2291</v>
      </c>
      <c r="B2297" s="68" t="s">
        <v>4310</v>
      </c>
      <c r="C2297" s="49">
        <v>6078135503</v>
      </c>
      <c r="D2297" s="50" t="s">
        <v>22</v>
      </c>
      <c r="E2297" s="48" t="s">
        <v>23</v>
      </c>
      <c r="F2297" s="69" t="s">
        <v>4971</v>
      </c>
      <c r="G2297" s="58" t="s">
        <v>5700</v>
      </c>
      <c r="H2297" s="179" t="s">
        <v>5926</v>
      </c>
      <c r="I2297" s="154">
        <v>0.58696001065633097</v>
      </c>
      <c r="J2297" s="77" t="s">
        <v>26</v>
      </c>
      <c r="K2297" s="48">
        <v>0.57115637771002103</v>
      </c>
      <c r="L2297" s="48">
        <v>1.5803632946309602E-2</v>
      </c>
      <c r="M2297" s="48" t="s">
        <v>27</v>
      </c>
      <c r="N2297" s="48" t="s">
        <v>27</v>
      </c>
      <c r="O2297" s="48">
        <v>244.553613349866</v>
      </c>
      <c r="P2297" s="48" t="s">
        <v>28</v>
      </c>
      <c r="Q2297" s="154">
        <v>242.145131119127</v>
      </c>
      <c r="R2297" s="154">
        <v>2.4084822307391698</v>
      </c>
      <c r="S2297" s="154" t="s">
        <v>27</v>
      </c>
      <c r="T2297" s="154" t="s">
        <v>27</v>
      </c>
      <c r="U2297" s="154">
        <v>1.8293089904943501E-2</v>
      </c>
      <c r="V2297" s="48" t="s">
        <v>29</v>
      </c>
      <c r="W2297" s="154">
        <v>1.82927474624607E-2</v>
      </c>
      <c r="X2297" s="154">
        <v>3.4244248283038498E-7</v>
      </c>
      <c r="Y2297" s="154" t="s">
        <v>27</v>
      </c>
      <c r="Z2297" s="154" t="s">
        <v>27</v>
      </c>
      <c r="AA2297" s="154">
        <v>0.41326282061091302</v>
      </c>
      <c r="AB2297" s="48" t="s">
        <v>30</v>
      </c>
      <c r="AC2297" s="154">
        <v>0.400185270857635</v>
      </c>
      <c r="AD2297" s="154">
        <v>1.3077549753278199E-2</v>
      </c>
      <c r="AE2297" s="154" t="s">
        <v>27</v>
      </c>
      <c r="AF2297" s="154" t="s">
        <v>27</v>
      </c>
      <c r="AG2297" s="154">
        <v>9.6691617967228305E-2</v>
      </c>
      <c r="AH2297" s="48" t="s">
        <v>4183</v>
      </c>
      <c r="AI2297" s="154">
        <v>9.55209656251685E-2</v>
      </c>
      <c r="AJ2297" s="154">
        <v>1.17065234205982E-3</v>
      </c>
      <c r="AK2297" s="154" t="s">
        <v>27</v>
      </c>
      <c r="AL2297" s="154" t="s">
        <v>27</v>
      </c>
      <c r="AM2297" s="154">
        <v>4.9618802380517302E-2</v>
      </c>
      <c r="AN2297" s="48" t="s">
        <v>32</v>
      </c>
      <c r="AO2297" s="154">
        <v>4.8969360759519999E-2</v>
      </c>
      <c r="AP2297" s="154">
        <v>6.4944162099732404E-4</v>
      </c>
      <c r="AQ2297" s="154" t="s">
        <v>27</v>
      </c>
      <c r="AR2297" s="154" t="s">
        <v>27</v>
      </c>
      <c r="AS2297" s="154">
        <v>0.54865290536350897</v>
      </c>
      <c r="AT2297" s="48" t="s">
        <v>33</v>
      </c>
      <c r="AU2297" s="154">
        <v>0.43314732945683199</v>
      </c>
      <c r="AV2297" s="154">
        <v>0.115505575906677</v>
      </c>
      <c r="AW2297" s="154" t="s">
        <v>27</v>
      </c>
      <c r="AX2297" s="154" t="s">
        <v>27</v>
      </c>
      <c r="AY2297" s="57">
        <v>45772</v>
      </c>
      <c r="AZ2297" s="57">
        <v>46867</v>
      </c>
    </row>
    <row r="2298" spans="1:52" x14ac:dyDescent="0.3">
      <c r="A2298" s="48">
        <v>2292</v>
      </c>
      <c r="B2298" s="68" t="s">
        <v>4311</v>
      </c>
      <c r="C2298" s="49">
        <v>6078135503</v>
      </c>
      <c r="D2298" s="50" t="s">
        <v>34</v>
      </c>
      <c r="E2298" s="48" t="s">
        <v>4409</v>
      </c>
      <c r="F2298" s="69" t="s">
        <v>4972</v>
      </c>
      <c r="G2298" s="58" t="s">
        <v>5700</v>
      </c>
      <c r="H2298" s="179" t="s">
        <v>2840</v>
      </c>
      <c r="I2298" s="154">
        <v>0.54110270456596699</v>
      </c>
      <c r="J2298" s="77" t="s">
        <v>26</v>
      </c>
      <c r="K2298" s="48">
        <v>0.52586196881133995</v>
      </c>
      <c r="L2298" s="48">
        <v>1.5240735754626601E-2</v>
      </c>
      <c r="M2298" s="48" t="s">
        <v>27</v>
      </c>
      <c r="N2298" s="48" t="s">
        <v>27</v>
      </c>
      <c r="O2298" s="48">
        <v>225.95344993459901</v>
      </c>
      <c r="P2298" s="48" t="s">
        <v>28</v>
      </c>
      <c r="Q2298" s="154">
        <v>223.633996472326</v>
      </c>
      <c r="R2298" s="154">
        <v>2.3194534622733101</v>
      </c>
      <c r="S2298" s="154" t="s">
        <v>27</v>
      </c>
      <c r="T2298" s="154" t="s">
        <v>27</v>
      </c>
      <c r="U2298" s="154">
        <v>1.7226033182647801E-2</v>
      </c>
      <c r="V2298" s="48" t="s">
        <v>29</v>
      </c>
      <c r="W2298" s="154">
        <v>1.7225174449968201E-2</v>
      </c>
      <c r="X2298" s="154">
        <v>8.58732679587757E-7</v>
      </c>
      <c r="Y2298" s="154" t="s">
        <v>27</v>
      </c>
      <c r="Z2298" s="154" t="s">
        <v>27</v>
      </c>
      <c r="AA2298" s="154">
        <v>0.39633922633574098</v>
      </c>
      <c r="AB2298" s="48" t="s">
        <v>30</v>
      </c>
      <c r="AC2298" s="154">
        <v>0.383412220263883</v>
      </c>
      <c r="AD2298" s="154">
        <v>1.2927006071857299E-2</v>
      </c>
      <c r="AE2298" s="154" t="s">
        <v>27</v>
      </c>
      <c r="AF2298" s="154" t="s">
        <v>27</v>
      </c>
      <c r="AG2298" s="154">
        <v>9.2555806773457899E-2</v>
      </c>
      <c r="AH2298" s="48" t="s">
        <v>4183</v>
      </c>
      <c r="AI2298" s="154">
        <v>9.1413170677908703E-2</v>
      </c>
      <c r="AJ2298" s="154">
        <v>1.14263609554926E-3</v>
      </c>
      <c r="AK2298" s="154" t="s">
        <v>27</v>
      </c>
      <c r="AL2298" s="154" t="s">
        <v>27</v>
      </c>
      <c r="AM2298" s="154">
        <v>4.7843080685405201E-2</v>
      </c>
      <c r="AN2298" s="48" t="s">
        <v>32</v>
      </c>
      <c r="AO2298" s="154">
        <v>4.7194272902539497E-2</v>
      </c>
      <c r="AP2298" s="154">
        <v>6.4880778286576597E-4</v>
      </c>
      <c r="AQ2298" s="154" t="s">
        <v>27</v>
      </c>
      <c r="AR2298" s="154" t="s">
        <v>27</v>
      </c>
      <c r="AS2298" s="154">
        <v>0.51871715528735396</v>
      </c>
      <c r="AT2298" s="48" t="s">
        <v>33</v>
      </c>
      <c r="AU2298" s="154">
        <v>0.40004032252569499</v>
      </c>
      <c r="AV2298" s="154">
        <v>0.118676832761658</v>
      </c>
      <c r="AW2298" s="154" t="s">
        <v>27</v>
      </c>
      <c r="AX2298" s="154" t="s">
        <v>27</v>
      </c>
      <c r="AY2298" s="57">
        <v>45772</v>
      </c>
      <c r="AZ2298" s="57">
        <v>46867</v>
      </c>
    </row>
    <row r="2299" spans="1:52" x14ac:dyDescent="0.3">
      <c r="A2299" s="48">
        <v>2293</v>
      </c>
      <c r="B2299" s="68" t="s">
        <v>4311</v>
      </c>
      <c r="C2299" s="49">
        <v>6078135503</v>
      </c>
      <c r="D2299" s="50" t="s">
        <v>22</v>
      </c>
      <c r="E2299" s="48" t="s">
        <v>35</v>
      </c>
      <c r="F2299" s="69" t="s">
        <v>4973</v>
      </c>
      <c r="G2299" s="58" t="s">
        <v>5700</v>
      </c>
      <c r="H2299" s="179" t="s">
        <v>5927</v>
      </c>
      <c r="I2299" s="154">
        <v>0.59201505431641199</v>
      </c>
      <c r="J2299" s="77" t="s">
        <v>26</v>
      </c>
      <c r="K2299" s="48">
        <v>0.57581393263797798</v>
      </c>
      <c r="L2299" s="48">
        <v>1.62011216784337E-2</v>
      </c>
      <c r="M2299" s="48" t="s">
        <v>27</v>
      </c>
      <c r="N2299" s="48" t="s">
        <v>27</v>
      </c>
      <c r="O2299" s="48">
        <v>245.17461360924199</v>
      </c>
      <c r="P2299" s="48" t="s">
        <v>28</v>
      </c>
      <c r="Q2299" s="154">
        <v>242.70326392390899</v>
      </c>
      <c r="R2299" s="154">
        <v>2.47134968533231</v>
      </c>
      <c r="S2299" s="154" t="s">
        <v>27</v>
      </c>
      <c r="T2299" s="154" t="s">
        <v>27</v>
      </c>
      <c r="U2299" s="154">
        <v>1.8897511803388101E-2</v>
      </c>
      <c r="V2299" s="48" t="s">
        <v>29</v>
      </c>
      <c r="W2299" s="154">
        <v>1.8897169359157601E-2</v>
      </c>
      <c r="X2299" s="154">
        <v>3.4244423056888801E-7</v>
      </c>
      <c r="Y2299" s="154" t="s">
        <v>27</v>
      </c>
      <c r="Z2299" s="154" t="s">
        <v>27</v>
      </c>
      <c r="AA2299" s="154">
        <v>0.43083213099943801</v>
      </c>
      <c r="AB2299" s="48" t="s">
        <v>30</v>
      </c>
      <c r="AC2299" s="154">
        <v>0.417648271912955</v>
      </c>
      <c r="AD2299" s="154">
        <v>1.3183859086483099E-2</v>
      </c>
      <c r="AE2299" s="154" t="s">
        <v>27</v>
      </c>
      <c r="AF2299" s="154" t="s">
        <v>27</v>
      </c>
      <c r="AG2299" s="154">
        <v>0.103790581380063</v>
      </c>
      <c r="AH2299" s="48" t="s">
        <v>4183</v>
      </c>
      <c r="AI2299" s="154">
        <v>0.102600145281891</v>
      </c>
      <c r="AJ2299" s="154">
        <v>1.19043609817261E-3</v>
      </c>
      <c r="AK2299" s="154" t="s">
        <v>27</v>
      </c>
      <c r="AL2299" s="154" t="s">
        <v>27</v>
      </c>
      <c r="AM2299" s="154">
        <v>5.1463619503946199E-2</v>
      </c>
      <c r="AN2299" s="48" t="s">
        <v>32</v>
      </c>
      <c r="AO2299" s="154">
        <v>5.0813730070188502E-2</v>
      </c>
      <c r="AP2299" s="154">
        <v>6.4988943375763296E-4</v>
      </c>
      <c r="AQ2299" s="154" t="s">
        <v>27</v>
      </c>
      <c r="AR2299" s="154" t="s">
        <v>27</v>
      </c>
      <c r="AS2299" s="154">
        <v>0.56304975707891902</v>
      </c>
      <c r="AT2299" s="48" t="s">
        <v>33</v>
      </c>
      <c r="AU2299" s="154">
        <v>0.44116185457962698</v>
      </c>
      <c r="AV2299" s="154">
        <v>0.121887902499292</v>
      </c>
      <c r="AW2299" s="154" t="s">
        <v>27</v>
      </c>
      <c r="AX2299" s="154" t="s">
        <v>27</v>
      </c>
      <c r="AY2299" s="57">
        <v>45772</v>
      </c>
      <c r="AZ2299" s="57">
        <v>46867</v>
      </c>
    </row>
    <row r="2300" spans="1:52" x14ac:dyDescent="0.3">
      <c r="A2300" s="48">
        <v>2294</v>
      </c>
      <c r="B2300" s="68" t="s">
        <v>4311</v>
      </c>
      <c r="C2300" s="49">
        <v>6078135503</v>
      </c>
      <c r="D2300" s="50" t="s">
        <v>34</v>
      </c>
      <c r="E2300" s="48" t="s">
        <v>35</v>
      </c>
      <c r="F2300" s="69" t="s">
        <v>4974</v>
      </c>
      <c r="G2300" s="58" t="s">
        <v>5700</v>
      </c>
      <c r="H2300" s="179" t="s">
        <v>3376</v>
      </c>
      <c r="I2300" s="154">
        <v>0.70306029553538696</v>
      </c>
      <c r="J2300" s="77" t="s">
        <v>26</v>
      </c>
      <c r="K2300" s="48">
        <v>0.68787237974313198</v>
      </c>
      <c r="L2300" s="48">
        <v>1.51879157922545E-2</v>
      </c>
      <c r="M2300" s="48" t="s">
        <v>27</v>
      </c>
      <c r="N2300" s="48" t="s">
        <v>27</v>
      </c>
      <c r="O2300" s="48">
        <v>315.27773623204303</v>
      </c>
      <c r="P2300" s="48" t="s">
        <v>28</v>
      </c>
      <c r="Q2300" s="154">
        <v>312.96663686167199</v>
      </c>
      <c r="R2300" s="154">
        <v>2.3110993703707998</v>
      </c>
      <c r="S2300" s="154" t="s">
        <v>27</v>
      </c>
      <c r="T2300" s="154" t="s">
        <v>27</v>
      </c>
      <c r="U2300" s="154">
        <v>2.1090192876311802E-2</v>
      </c>
      <c r="V2300" s="48" t="s">
        <v>29</v>
      </c>
      <c r="W2300" s="154">
        <v>2.1089850436502199E-2</v>
      </c>
      <c r="X2300" s="154">
        <v>3.4243980958869402E-7</v>
      </c>
      <c r="Y2300" s="154" t="s">
        <v>27</v>
      </c>
      <c r="Z2300" s="154" t="s">
        <v>27</v>
      </c>
      <c r="AA2300" s="154">
        <v>0.46684752526791401</v>
      </c>
      <c r="AB2300" s="48" t="s">
        <v>30</v>
      </c>
      <c r="AC2300" s="154">
        <v>0.45393464582612097</v>
      </c>
      <c r="AD2300" s="154">
        <v>1.29128794417927E-2</v>
      </c>
      <c r="AE2300" s="154" t="s">
        <v>27</v>
      </c>
      <c r="AF2300" s="154" t="s">
        <v>27</v>
      </c>
      <c r="AG2300" s="154">
        <v>0.10444369975229401</v>
      </c>
      <c r="AH2300" s="48" t="s">
        <v>4183</v>
      </c>
      <c r="AI2300" s="154">
        <v>0.103303692596269</v>
      </c>
      <c r="AJ2300" s="154">
        <v>1.1400071560249501E-3</v>
      </c>
      <c r="AK2300" s="154" t="s">
        <v>27</v>
      </c>
      <c r="AL2300" s="154" t="s">
        <v>27</v>
      </c>
      <c r="AM2300" s="154">
        <v>4.7821296584624202E-2</v>
      </c>
      <c r="AN2300" s="48" t="s">
        <v>32</v>
      </c>
      <c r="AO2300" s="154">
        <v>4.7172548294857099E-2</v>
      </c>
      <c r="AP2300" s="154">
        <v>6.4874828976707805E-4</v>
      </c>
      <c r="AQ2300" s="154" t="s">
        <v>27</v>
      </c>
      <c r="AR2300" s="154" t="s">
        <v>27</v>
      </c>
      <c r="AS2300" s="154">
        <v>0.61546913829223104</v>
      </c>
      <c r="AT2300" s="48" t="s">
        <v>33</v>
      </c>
      <c r="AU2300" s="154">
        <v>0.49313798794907598</v>
      </c>
      <c r="AV2300" s="154">
        <v>0.122331150343155</v>
      </c>
      <c r="AW2300" s="154" t="s">
        <v>27</v>
      </c>
      <c r="AX2300" s="154" t="s">
        <v>27</v>
      </c>
      <c r="AY2300" s="57">
        <v>45772</v>
      </c>
      <c r="AZ2300" s="57">
        <v>46867</v>
      </c>
    </row>
    <row r="2301" spans="1:52" x14ac:dyDescent="0.3">
      <c r="A2301" s="48">
        <v>2295</v>
      </c>
      <c r="B2301" s="68" t="s">
        <v>4312</v>
      </c>
      <c r="C2301" s="49">
        <v>3118119941</v>
      </c>
      <c r="D2301" s="50" t="s">
        <v>34</v>
      </c>
      <c r="E2301" s="48" t="s">
        <v>23</v>
      </c>
      <c r="F2301" s="69" t="s">
        <v>4975</v>
      </c>
      <c r="G2301" s="58" t="s">
        <v>5700</v>
      </c>
      <c r="H2301" s="179" t="s">
        <v>4167</v>
      </c>
      <c r="I2301" s="154">
        <v>0.68399580491958001</v>
      </c>
      <c r="J2301" s="77" t="s">
        <v>26</v>
      </c>
      <c r="K2301" s="48">
        <v>0.67428142194182705</v>
      </c>
      <c r="L2301" s="48">
        <v>9.71438297775239E-3</v>
      </c>
      <c r="M2301" s="48" t="s">
        <v>27</v>
      </c>
      <c r="N2301" s="48" t="s">
        <v>27</v>
      </c>
      <c r="O2301" s="48">
        <v>247.020944617894</v>
      </c>
      <c r="P2301" s="48" t="s">
        <v>28</v>
      </c>
      <c r="Q2301" s="154">
        <v>245.495328348676</v>
      </c>
      <c r="R2301" s="154">
        <v>1.5256162692177</v>
      </c>
      <c r="S2301" s="154" t="s">
        <v>27</v>
      </c>
      <c r="T2301" s="154" t="s">
        <v>27</v>
      </c>
      <c r="U2301" s="154">
        <v>2.15804533039488E-2</v>
      </c>
      <c r="V2301" s="48" t="s">
        <v>29</v>
      </c>
      <c r="W2301" s="154">
        <v>2.15769691297551E-2</v>
      </c>
      <c r="X2301" s="154">
        <v>3.48417419375156E-6</v>
      </c>
      <c r="Y2301" s="154" t="s">
        <v>27</v>
      </c>
      <c r="Z2301" s="154" t="s">
        <v>27</v>
      </c>
      <c r="AA2301" s="154">
        <v>0.33841656801916298</v>
      </c>
      <c r="AB2301" s="48" t="s">
        <v>30</v>
      </c>
      <c r="AC2301" s="154">
        <v>0.33440052414571803</v>
      </c>
      <c r="AD2301" s="154">
        <v>4.01604387344496E-3</v>
      </c>
      <c r="AE2301" s="154" t="s">
        <v>27</v>
      </c>
      <c r="AF2301" s="154" t="s">
        <v>27</v>
      </c>
      <c r="AG2301" s="154">
        <v>7.7827212007071198E-2</v>
      </c>
      <c r="AH2301" s="48" t="s">
        <v>4183</v>
      </c>
      <c r="AI2301" s="154">
        <v>7.7281767889477104E-2</v>
      </c>
      <c r="AJ2301" s="154">
        <v>5.4544411759407398E-4</v>
      </c>
      <c r="AK2301" s="154" t="s">
        <v>27</v>
      </c>
      <c r="AL2301" s="154" t="s">
        <v>27</v>
      </c>
      <c r="AM2301" s="154">
        <v>8.18077414429558E-2</v>
      </c>
      <c r="AN2301" s="48" t="s">
        <v>32</v>
      </c>
      <c r="AO2301" s="154">
        <v>8.1695525739646196E-2</v>
      </c>
      <c r="AP2301" s="154">
        <v>1.1221570330964699E-4</v>
      </c>
      <c r="AQ2301" s="154" t="s">
        <v>27</v>
      </c>
      <c r="AR2301" s="154" t="s">
        <v>27</v>
      </c>
      <c r="AS2301" s="154">
        <v>0.58858509012405402</v>
      </c>
      <c r="AT2301" s="48" t="s">
        <v>33</v>
      </c>
      <c r="AU2301" s="154">
        <v>0.50169429648923503</v>
      </c>
      <c r="AV2301" s="154">
        <v>8.6890793634818803E-2</v>
      </c>
      <c r="AW2301" s="154" t="s">
        <v>27</v>
      </c>
      <c r="AX2301" s="154" t="s">
        <v>27</v>
      </c>
      <c r="AY2301" s="57">
        <v>45772</v>
      </c>
      <c r="AZ2301" s="57">
        <v>46867</v>
      </c>
    </row>
    <row r="2302" spans="1:52" x14ac:dyDescent="0.3">
      <c r="A2302" s="48">
        <v>2296</v>
      </c>
      <c r="B2302" s="68" t="s">
        <v>4312</v>
      </c>
      <c r="C2302" s="49">
        <v>3118119941</v>
      </c>
      <c r="D2302" s="50" t="s">
        <v>34</v>
      </c>
      <c r="E2302" s="48" t="s">
        <v>35</v>
      </c>
      <c r="F2302" s="69" t="s">
        <v>4976</v>
      </c>
      <c r="G2302" s="58" t="s">
        <v>5700</v>
      </c>
      <c r="H2302" s="179" t="s">
        <v>3935</v>
      </c>
      <c r="I2302" s="154">
        <v>0.81671387167961695</v>
      </c>
      <c r="J2302" s="77" t="s">
        <v>26</v>
      </c>
      <c r="K2302" s="48">
        <v>0.80611513964593096</v>
      </c>
      <c r="L2302" s="48">
        <v>1.05987320336855E-2</v>
      </c>
      <c r="M2302" s="48" t="s">
        <v>27</v>
      </c>
      <c r="N2302" s="48" t="s">
        <v>27</v>
      </c>
      <c r="O2302" s="48">
        <v>316.657173743138</v>
      </c>
      <c r="P2302" s="48" t="s">
        <v>28</v>
      </c>
      <c r="Q2302" s="154">
        <v>314.991687376416</v>
      </c>
      <c r="R2302" s="154">
        <v>1.6654863667223201</v>
      </c>
      <c r="S2302" s="154" t="s">
        <v>27</v>
      </c>
      <c r="T2302" s="154" t="s">
        <v>27</v>
      </c>
      <c r="U2302" s="154">
        <v>2.2573312467929499E-2</v>
      </c>
      <c r="V2302" s="48" t="s">
        <v>29</v>
      </c>
      <c r="W2302" s="154">
        <v>2.2569828289871099E-2</v>
      </c>
      <c r="X2302" s="154">
        <v>3.4841780584192401E-6</v>
      </c>
      <c r="Y2302" s="154" t="s">
        <v>27</v>
      </c>
      <c r="Z2302" s="154" t="s">
        <v>27</v>
      </c>
      <c r="AA2302" s="154">
        <v>0.37505848063587399</v>
      </c>
      <c r="AB2302" s="48" t="s">
        <v>30</v>
      </c>
      <c r="AC2302" s="154">
        <v>0.37080591876051999</v>
      </c>
      <c r="AD2302" s="154">
        <v>4.2525618753544697E-3</v>
      </c>
      <c r="AE2302" s="154" t="s">
        <v>27</v>
      </c>
      <c r="AF2302" s="154" t="s">
        <v>27</v>
      </c>
      <c r="AG2302" s="154">
        <v>9.0439477418085307E-2</v>
      </c>
      <c r="AH2302" s="48" t="s">
        <v>4183</v>
      </c>
      <c r="AI2302" s="154">
        <v>8.9850017741183202E-2</v>
      </c>
      <c r="AJ2302" s="154">
        <v>5.8945967690213501E-4</v>
      </c>
      <c r="AK2302" s="154" t="s">
        <v>27</v>
      </c>
      <c r="AL2302" s="154" t="s">
        <v>27</v>
      </c>
      <c r="AM2302" s="154">
        <v>7.9767681015737696E-2</v>
      </c>
      <c r="AN2302" s="48" t="s">
        <v>32</v>
      </c>
      <c r="AO2302" s="154">
        <v>7.9654469237018299E-2</v>
      </c>
      <c r="AP2302" s="154">
        <v>1.1321177871936199E-4</v>
      </c>
      <c r="AQ2302" s="154" t="s">
        <v>27</v>
      </c>
      <c r="AR2302" s="154" t="s">
        <v>27</v>
      </c>
      <c r="AS2302" s="154">
        <v>0.68305252250864601</v>
      </c>
      <c r="AT2302" s="48" t="s">
        <v>33</v>
      </c>
      <c r="AU2302" s="154">
        <v>0.59943237342660705</v>
      </c>
      <c r="AV2302" s="154">
        <v>8.3620149082038298E-2</v>
      </c>
      <c r="AW2302" s="154" t="s">
        <v>27</v>
      </c>
      <c r="AX2302" s="154" t="s">
        <v>27</v>
      </c>
      <c r="AY2302" s="57">
        <v>45772</v>
      </c>
      <c r="AZ2302" s="57">
        <v>46867</v>
      </c>
    </row>
    <row r="2303" spans="1:52" x14ac:dyDescent="0.3">
      <c r="A2303" s="48">
        <v>2297</v>
      </c>
      <c r="B2303" s="68" t="s">
        <v>4312</v>
      </c>
      <c r="C2303" s="49">
        <v>3118119941</v>
      </c>
      <c r="D2303" s="50" t="s">
        <v>34</v>
      </c>
      <c r="E2303" s="48" t="s">
        <v>35</v>
      </c>
      <c r="F2303" s="69" t="s">
        <v>4977</v>
      </c>
      <c r="G2303" s="58" t="s">
        <v>5700</v>
      </c>
      <c r="H2303" s="179" t="s">
        <v>5928</v>
      </c>
      <c r="I2303" s="154">
        <v>0.95413701879228197</v>
      </c>
      <c r="J2303" s="77" t="s">
        <v>26</v>
      </c>
      <c r="K2303" s="48">
        <v>0.94397797343557499</v>
      </c>
      <c r="L2303" s="48">
        <v>1.0159045356706701E-2</v>
      </c>
      <c r="M2303" s="48" t="s">
        <v>27</v>
      </c>
      <c r="N2303" s="48" t="s">
        <v>27</v>
      </c>
      <c r="O2303" s="48">
        <v>378.90819309121503</v>
      </c>
      <c r="P2303" s="48" t="s">
        <v>28</v>
      </c>
      <c r="Q2303" s="154">
        <v>377.31224829065098</v>
      </c>
      <c r="R2303" s="154">
        <v>1.59594480056368</v>
      </c>
      <c r="S2303" s="154" t="s">
        <v>27</v>
      </c>
      <c r="T2303" s="154" t="s">
        <v>27</v>
      </c>
      <c r="U2303" s="154">
        <v>2.5246765912316099E-2</v>
      </c>
      <c r="V2303" s="48" t="s">
        <v>29</v>
      </c>
      <c r="W2303" s="154">
        <v>2.52432817361792E-2</v>
      </c>
      <c r="X2303" s="154">
        <v>3.4841761369574499E-6</v>
      </c>
      <c r="Y2303" s="154" t="s">
        <v>27</v>
      </c>
      <c r="Z2303" s="154" t="s">
        <v>27</v>
      </c>
      <c r="AA2303" s="154">
        <v>0.41291640575823302</v>
      </c>
      <c r="AB2303" s="48" t="s">
        <v>30</v>
      </c>
      <c r="AC2303" s="154">
        <v>0.408781437511331</v>
      </c>
      <c r="AD2303" s="154">
        <v>4.1349682469025003E-3</v>
      </c>
      <c r="AE2303" s="154" t="s">
        <v>27</v>
      </c>
      <c r="AF2303" s="154" t="s">
        <v>27</v>
      </c>
      <c r="AG2303" s="154">
        <v>9.8436830648646806E-2</v>
      </c>
      <c r="AH2303" s="48" t="s">
        <v>4183</v>
      </c>
      <c r="AI2303" s="154">
        <v>9.7869254926816099E-2</v>
      </c>
      <c r="AJ2303" s="154">
        <v>5.6757572183068199E-4</v>
      </c>
      <c r="AK2303" s="154" t="s">
        <v>27</v>
      </c>
      <c r="AL2303" s="154" t="s">
        <v>27</v>
      </c>
      <c r="AM2303" s="154">
        <v>8.5266682033610597E-2</v>
      </c>
      <c r="AN2303" s="48" t="s">
        <v>32</v>
      </c>
      <c r="AO2303" s="154">
        <v>8.5153965490436495E-2</v>
      </c>
      <c r="AP2303" s="154">
        <v>1.12716543174099E-4</v>
      </c>
      <c r="AQ2303" s="154" t="s">
        <v>27</v>
      </c>
      <c r="AR2303" s="154" t="s">
        <v>27</v>
      </c>
      <c r="AS2303" s="154">
        <v>0.75261314843731797</v>
      </c>
      <c r="AT2303" s="48" t="s">
        <v>33</v>
      </c>
      <c r="AU2303" s="154">
        <v>0.68470120271108803</v>
      </c>
      <c r="AV2303" s="154">
        <v>6.7911945726229606E-2</v>
      </c>
      <c r="AW2303" s="154" t="s">
        <v>27</v>
      </c>
      <c r="AX2303" s="154" t="s">
        <v>27</v>
      </c>
      <c r="AY2303" s="57">
        <v>45772</v>
      </c>
      <c r="AZ2303" s="57">
        <v>46867</v>
      </c>
    </row>
    <row r="2304" spans="1:52" x14ac:dyDescent="0.3">
      <c r="A2304" s="48">
        <v>2298</v>
      </c>
      <c r="B2304" s="68" t="s">
        <v>2578</v>
      </c>
      <c r="C2304" s="49">
        <v>3488600056</v>
      </c>
      <c r="D2304" s="50" t="s">
        <v>22</v>
      </c>
      <c r="E2304" s="48" t="s">
        <v>35</v>
      </c>
      <c r="F2304" s="69" t="s">
        <v>4978</v>
      </c>
      <c r="G2304" s="58" t="s">
        <v>5700</v>
      </c>
      <c r="H2304" s="179" t="s">
        <v>3456</v>
      </c>
      <c r="I2304" s="154">
        <v>0.55785127783446298</v>
      </c>
      <c r="J2304" s="77" t="s">
        <v>26</v>
      </c>
      <c r="K2304" s="48">
        <v>0.54547672717448004</v>
      </c>
      <c r="L2304" s="48">
        <v>1.2374550659982501E-2</v>
      </c>
      <c r="M2304" s="48" t="s">
        <v>27</v>
      </c>
      <c r="N2304" s="48" t="s">
        <v>27</v>
      </c>
      <c r="O2304" s="48">
        <v>191.45884016295301</v>
      </c>
      <c r="P2304" s="48" t="s">
        <v>28</v>
      </c>
      <c r="Q2304" s="154">
        <v>189.49539895973399</v>
      </c>
      <c r="R2304" s="154">
        <v>1.9634412032189601</v>
      </c>
      <c r="S2304" s="154" t="s">
        <v>27</v>
      </c>
      <c r="T2304" s="154" t="s">
        <v>27</v>
      </c>
      <c r="U2304" s="154">
        <v>2.4689947998242201E-2</v>
      </c>
      <c r="V2304" s="48" t="s">
        <v>29</v>
      </c>
      <c r="W2304" s="154">
        <v>2.4682162652721201E-2</v>
      </c>
      <c r="X2304" s="154">
        <v>7.7853455209752608E-6</v>
      </c>
      <c r="Y2304" s="154" t="s">
        <v>27</v>
      </c>
      <c r="Z2304" s="154" t="s">
        <v>27</v>
      </c>
      <c r="AA2304" s="154">
        <v>0.18764449074376799</v>
      </c>
      <c r="AB2304" s="48" t="s">
        <v>30</v>
      </c>
      <c r="AC2304" s="154">
        <v>0.184250726540966</v>
      </c>
      <c r="AD2304" s="154">
        <v>3.3937642028015898E-3</v>
      </c>
      <c r="AE2304" s="154" t="s">
        <v>27</v>
      </c>
      <c r="AF2304" s="154" t="s">
        <v>27</v>
      </c>
      <c r="AG2304" s="154">
        <v>5.0877171312740797E-2</v>
      </c>
      <c r="AH2304" s="48" t="s">
        <v>4183</v>
      </c>
      <c r="AI2304" s="154">
        <v>5.0257513639540001E-2</v>
      </c>
      <c r="AJ2304" s="154">
        <v>6.19657673200846E-4</v>
      </c>
      <c r="AK2304" s="154" t="s">
        <v>27</v>
      </c>
      <c r="AL2304" s="154" t="s">
        <v>27</v>
      </c>
      <c r="AM2304" s="154">
        <v>6.1610955519792898E-2</v>
      </c>
      <c r="AN2304" s="48" t="s">
        <v>32</v>
      </c>
      <c r="AO2304" s="154">
        <v>6.1589222340926703E-2</v>
      </c>
      <c r="AP2304" s="154">
        <v>2.1733178866280501E-5</v>
      </c>
      <c r="AQ2304" s="154" t="s">
        <v>27</v>
      </c>
      <c r="AR2304" s="154" t="s">
        <v>27</v>
      </c>
      <c r="AS2304" s="154">
        <v>0.60835079744485199</v>
      </c>
      <c r="AT2304" s="48" t="s">
        <v>33</v>
      </c>
      <c r="AU2304" s="154">
        <v>0.50357414872890105</v>
      </c>
      <c r="AV2304" s="154">
        <v>0.10477664871595101</v>
      </c>
      <c r="AW2304" s="154" t="s">
        <v>27</v>
      </c>
      <c r="AX2304" s="154" t="s">
        <v>27</v>
      </c>
      <c r="AY2304" s="57">
        <v>45772</v>
      </c>
      <c r="AZ2304" s="57">
        <v>46867</v>
      </c>
    </row>
    <row r="2305" spans="1:52" x14ac:dyDescent="0.3">
      <c r="A2305" s="48">
        <v>2299</v>
      </c>
      <c r="B2305" s="68" t="s">
        <v>2578</v>
      </c>
      <c r="C2305" s="49">
        <v>3488600056</v>
      </c>
      <c r="D2305" s="50" t="s">
        <v>22</v>
      </c>
      <c r="E2305" s="48" t="s">
        <v>35</v>
      </c>
      <c r="F2305" s="69" t="s">
        <v>4979</v>
      </c>
      <c r="G2305" s="58" t="s">
        <v>5700</v>
      </c>
      <c r="H2305" s="179" t="s">
        <v>5929</v>
      </c>
      <c r="I2305" s="154">
        <v>0.58447940245855001</v>
      </c>
      <c r="J2305" s="77" t="s">
        <v>26</v>
      </c>
      <c r="K2305" s="48">
        <v>0.57206193429492302</v>
      </c>
      <c r="L2305" s="48">
        <v>1.2417468163626801E-2</v>
      </c>
      <c r="M2305" s="48" t="s">
        <v>27</v>
      </c>
      <c r="N2305" s="48" t="s">
        <v>27</v>
      </c>
      <c r="O2305" s="48">
        <v>198.49690636078401</v>
      </c>
      <c r="P2305" s="48" t="s">
        <v>28</v>
      </c>
      <c r="Q2305" s="154">
        <v>196.52575540615101</v>
      </c>
      <c r="R2305" s="154">
        <v>1.9711509546328601</v>
      </c>
      <c r="S2305" s="154" t="s">
        <v>27</v>
      </c>
      <c r="T2305" s="154" t="s">
        <v>27</v>
      </c>
      <c r="U2305" s="154">
        <v>2.3025981171734201E-2</v>
      </c>
      <c r="V2305" s="48" t="s">
        <v>29</v>
      </c>
      <c r="W2305" s="154">
        <v>2.3018195826906999E-2</v>
      </c>
      <c r="X2305" s="154">
        <v>7.7853448272345992E-6</v>
      </c>
      <c r="Y2305" s="154" t="s">
        <v>27</v>
      </c>
      <c r="Z2305" s="154" t="s">
        <v>27</v>
      </c>
      <c r="AA2305" s="154">
        <v>0.19788175372298999</v>
      </c>
      <c r="AB2305" s="48" t="s">
        <v>30</v>
      </c>
      <c r="AC2305" s="154">
        <v>0.19447318952224499</v>
      </c>
      <c r="AD2305" s="154">
        <v>3.4085642007447301E-3</v>
      </c>
      <c r="AE2305" s="154" t="s">
        <v>27</v>
      </c>
      <c r="AF2305" s="154" t="s">
        <v>27</v>
      </c>
      <c r="AG2305" s="154">
        <v>5.0069861231783197E-2</v>
      </c>
      <c r="AH2305" s="48" t="s">
        <v>4183</v>
      </c>
      <c r="AI2305" s="154">
        <v>4.9447350869336E-2</v>
      </c>
      <c r="AJ2305" s="154">
        <v>6.2251036244719395E-4</v>
      </c>
      <c r="AK2305" s="154" t="s">
        <v>27</v>
      </c>
      <c r="AL2305" s="154" t="s">
        <v>27</v>
      </c>
      <c r="AM2305" s="154">
        <v>5.9129698089742597E-2</v>
      </c>
      <c r="AN2305" s="48" t="s">
        <v>32</v>
      </c>
      <c r="AO2305" s="154">
        <v>5.9108764964757698E-2</v>
      </c>
      <c r="AP2305" s="154">
        <v>2.0933124984873201E-5</v>
      </c>
      <c r="AQ2305" s="154" t="s">
        <v>27</v>
      </c>
      <c r="AR2305" s="154" t="s">
        <v>27</v>
      </c>
      <c r="AS2305" s="154">
        <v>0.61597548577092698</v>
      </c>
      <c r="AT2305" s="48" t="s">
        <v>33</v>
      </c>
      <c r="AU2305" s="154">
        <v>0.51092314655652404</v>
      </c>
      <c r="AV2305" s="154">
        <v>0.105052339214403</v>
      </c>
      <c r="AW2305" s="154" t="s">
        <v>27</v>
      </c>
      <c r="AX2305" s="154" t="s">
        <v>27</v>
      </c>
      <c r="AY2305" s="57">
        <v>45772</v>
      </c>
      <c r="AZ2305" s="57">
        <v>46867</v>
      </c>
    </row>
    <row r="2306" spans="1:52" x14ac:dyDescent="0.3">
      <c r="A2306" s="48">
        <v>2300</v>
      </c>
      <c r="B2306" s="68" t="s">
        <v>2578</v>
      </c>
      <c r="C2306" s="49">
        <v>3488600056</v>
      </c>
      <c r="D2306" s="50" t="s">
        <v>22</v>
      </c>
      <c r="E2306" s="48" t="s">
        <v>35</v>
      </c>
      <c r="F2306" s="69" t="s">
        <v>4980</v>
      </c>
      <c r="G2306" s="58" t="s">
        <v>5700</v>
      </c>
      <c r="H2306" s="179" t="s">
        <v>2580</v>
      </c>
      <c r="I2306" s="154">
        <v>0.61819107077559998</v>
      </c>
      <c r="J2306" s="77" t="s">
        <v>26</v>
      </c>
      <c r="K2306" s="48">
        <v>0.60555567725733395</v>
      </c>
      <c r="L2306" s="48">
        <v>1.2635393518265699E-2</v>
      </c>
      <c r="M2306" s="48" t="s">
        <v>27</v>
      </c>
      <c r="N2306" s="48" t="s">
        <v>27</v>
      </c>
      <c r="O2306" s="48">
        <v>212.83755708580301</v>
      </c>
      <c r="P2306" s="48" t="s">
        <v>28</v>
      </c>
      <c r="Q2306" s="154">
        <v>210.832733941214</v>
      </c>
      <c r="R2306" s="154">
        <v>2.0048231445888498</v>
      </c>
      <c r="S2306" s="154" t="s">
        <v>27</v>
      </c>
      <c r="T2306" s="154" t="s">
        <v>27</v>
      </c>
      <c r="U2306" s="154">
        <v>2.4095564714267801E-2</v>
      </c>
      <c r="V2306" s="48" t="s">
        <v>29</v>
      </c>
      <c r="W2306" s="154">
        <v>2.4087779367134798E-2</v>
      </c>
      <c r="X2306" s="154">
        <v>7.7853471330247101E-6</v>
      </c>
      <c r="Y2306" s="154" t="s">
        <v>27</v>
      </c>
      <c r="Z2306" s="154" t="s">
        <v>27</v>
      </c>
      <c r="AA2306" s="154">
        <v>0.21343917666053699</v>
      </c>
      <c r="AB2306" s="48" t="s">
        <v>30</v>
      </c>
      <c r="AC2306" s="154">
        <v>0.20996824077617801</v>
      </c>
      <c r="AD2306" s="154">
        <v>3.4709358843587799E-3</v>
      </c>
      <c r="AE2306" s="154" t="s">
        <v>27</v>
      </c>
      <c r="AF2306" s="154" t="s">
        <v>27</v>
      </c>
      <c r="AG2306" s="154">
        <v>5.64038126125515E-2</v>
      </c>
      <c r="AH2306" s="48" t="s">
        <v>4183</v>
      </c>
      <c r="AI2306" s="154">
        <v>5.5769781017357599E-2</v>
      </c>
      <c r="AJ2306" s="154">
        <v>6.34031595193886E-4</v>
      </c>
      <c r="AK2306" s="154" t="s">
        <v>27</v>
      </c>
      <c r="AL2306" s="154" t="s">
        <v>27</v>
      </c>
      <c r="AM2306" s="154">
        <v>6.4673870629863101E-2</v>
      </c>
      <c r="AN2306" s="48" t="s">
        <v>32</v>
      </c>
      <c r="AO2306" s="154">
        <v>6.4651956343143205E-2</v>
      </c>
      <c r="AP2306" s="154">
        <v>2.19142867199344E-5</v>
      </c>
      <c r="AQ2306" s="154" t="s">
        <v>27</v>
      </c>
      <c r="AR2306" s="154" t="s">
        <v>27</v>
      </c>
      <c r="AS2306" s="154">
        <v>0.63857053625902005</v>
      </c>
      <c r="AT2306" s="48" t="s">
        <v>33</v>
      </c>
      <c r="AU2306" s="154">
        <v>0.53356093342548705</v>
      </c>
      <c r="AV2306" s="154">
        <v>0.105009602833533</v>
      </c>
      <c r="AW2306" s="154" t="s">
        <v>27</v>
      </c>
      <c r="AX2306" s="154" t="s">
        <v>27</v>
      </c>
      <c r="AY2306" s="57">
        <v>45772</v>
      </c>
      <c r="AZ2306" s="57">
        <v>46867</v>
      </c>
    </row>
    <row r="2307" spans="1:52" x14ac:dyDescent="0.3">
      <c r="A2307" s="48">
        <v>2301</v>
      </c>
      <c r="B2307" s="68" t="s">
        <v>2578</v>
      </c>
      <c r="C2307" s="49">
        <v>3488600056</v>
      </c>
      <c r="D2307" s="50" t="s">
        <v>22</v>
      </c>
      <c r="E2307" s="48" t="s">
        <v>35</v>
      </c>
      <c r="F2307" s="69" t="s">
        <v>4981</v>
      </c>
      <c r="G2307" s="58" t="s">
        <v>5700</v>
      </c>
      <c r="H2307" s="179" t="s">
        <v>5930</v>
      </c>
      <c r="I2307" s="154">
        <v>0.71092601687950496</v>
      </c>
      <c r="J2307" s="77" t="s">
        <v>26</v>
      </c>
      <c r="K2307" s="48">
        <v>0.69873776798571796</v>
      </c>
      <c r="L2307" s="48">
        <v>1.2188248893787199E-2</v>
      </c>
      <c r="M2307" s="48" t="s">
        <v>27</v>
      </c>
      <c r="N2307" s="48" t="s">
        <v>27</v>
      </c>
      <c r="O2307" s="48">
        <v>253.509129903576</v>
      </c>
      <c r="P2307" s="48" t="s">
        <v>28</v>
      </c>
      <c r="Q2307" s="154">
        <v>251.57422613838699</v>
      </c>
      <c r="R2307" s="154">
        <v>1.9349037651894301</v>
      </c>
      <c r="S2307" s="154" t="s">
        <v>27</v>
      </c>
      <c r="T2307" s="154" t="s">
        <v>27</v>
      </c>
      <c r="U2307" s="154">
        <v>2.3469665050910301E-2</v>
      </c>
      <c r="V2307" s="48" t="s">
        <v>29</v>
      </c>
      <c r="W2307" s="154">
        <v>2.3461879707617001E-2</v>
      </c>
      <c r="X2307" s="154">
        <v>7.7853432933188402E-6</v>
      </c>
      <c r="Y2307" s="154" t="s">
        <v>27</v>
      </c>
      <c r="Z2307" s="154" t="s">
        <v>27</v>
      </c>
      <c r="AA2307" s="154">
        <v>0.247836606536049</v>
      </c>
      <c r="AB2307" s="48" t="s">
        <v>30</v>
      </c>
      <c r="AC2307" s="154">
        <v>0.24448692427864899</v>
      </c>
      <c r="AD2307" s="154">
        <v>3.3496822574001898E-3</v>
      </c>
      <c r="AE2307" s="154" t="s">
        <v>27</v>
      </c>
      <c r="AF2307" s="154" t="s">
        <v>27</v>
      </c>
      <c r="AG2307" s="154">
        <v>6.1295047695332699E-2</v>
      </c>
      <c r="AH2307" s="48" t="s">
        <v>4183</v>
      </c>
      <c r="AI2307" s="154">
        <v>6.0683497245277697E-2</v>
      </c>
      <c r="AJ2307" s="154">
        <v>6.1155045005491801E-4</v>
      </c>
      <c r="AK2307" s="154" t="s">
        <v>27</v>
      </c>
      <c r="AL2307" s="154" t="s">
        <v>27</v>
      </c>
      <c r="AM2307" s="154">
        <v>6.9542234396705704E-2</v>
      </c>
      <c r="AN2307" s="48" t="s">
        <v>32</v>
      </c>
      <c r="AO2307" s="154">
        <v>6.9521473170562204E-2</v>
      </c>
      <c r="AP2307" s="154">
        <v>2.0761226143436202E-5</v>
      </c>
      <c r="AQ2307" s="154" t="s">
        <v>27</v>
      </c>
      <c r="AR2307" s="154" t="s">
        <v>27</v>
      </c>
      <c r="AS2307" s="154">
        <v>0.71041964414555203</v>
      </c>
      <c r="AT2307" s="48" t="s">
        <v>33</v>
      </c>
      <c r="AU2307" s="154">
        <v>0.60469220354552899</v>
      </c>
      <c r="AV2307" s="154">
        <v>0.105727440600022</v>
      </c>
      <c r="AW2307" s="154" t="s">
        <v>27</v>
      </c>
      <c r="AX2307" s="154" t="s">
        <v>27</v>
      </c>
      <c r="AY2307" s="57">
        <v>45772</v>
      </c>
      <c r="AZ2307" s="57">
        <v>46867</v>
      </c>
    </row>
    <row r="2308" spans="1:52" x14ac:dyDescent="0.3">
      <c r="A2308" s="48">
        <v>2302</v>
      </c>
      <c r="B2308" s="68" t="s">
        <v>4313</v>
      </c>
      <c r="C2308" s="49">
        <v>2028116577</v>
      </c>
      <c r="D2308" s="50" t="s">
        <v>34</v>
      </c>
      <c r="E2308" s="48" t="s">
        <v>4411</v>
      </c>
      <c r="F2308" s="48" t="s">
        <v>162</v>
      </c>
      <c r="G2308" s="58" t="s">
        <v>5700</v>
      </c>
      <c r="H2308" s="179" t="s">
        <v>163</v>
      </c>
      <c r="I2308" s="154">
        <v>2.3723621279555799E-2</v>
      </c>
      <c r="J2308" s="77" t="s">
        <v>66</v>
      </c>
      <c r="K2308" s="48">
        <v>2.2813504286780101E-2</v>
      </c>
      <c r="L2308" s="48">
        <v>9.1011699277570701E-4</v>
      </c>
      <c r="M2308" s="48" t="s">
        <v>27</v>
      </c>
      <c r="N2308" s="48" t="s">
        <v>27</v>
      </c>
      <c r="O2308" s="48">
        <v>2.3347909379443199</v>
      </c>
      <c r="P2308" s="48" t="s">
        <v>67</v>
      </c>
      <c r="Q2308" s="154">
        <v>2.1908531809846901</v>
      </c>
      <c r="R2308" s="154">
        <v>0.14393775695962699</v>
      </c>
      <c r="S2308" s="154" t="s">
        <v>27</v>
      </c>
      <c r="T2308" s="154" t="s">
        <v>27</v>
      </c>
      <c r="U2308" s="154">
        <v>9.5183501977059407E-5</v>
      </c>
      <c r="V2308" s="48" t="s">
        <v>68</v>
      </c>
      <c r="W2308" s="154">
        <v>9.5183491821378098E-5</v>
      </c>
      <c r="X2308" s="154">
        <v>1.01556813612538E-11</v>
      </c>
      <c r="Y2308" s="154" t="s">
        <v>27</v>
      </c>
      <c r="Z2308" s="154" t="s">
        <v>27</v>
      </c>
      <c r="AA2308" s="154">
        <v>6.4882914287232698E-3</v>
      </c>
      <c r="AB2308" s="48" t="s">
        <v>69</v>
      </c>
      <c r="AC2308" s="154">
        <v>6.2447432489635196E-3</v>
      </c>
      <c r="AD2308" s="154">
        <v>2.4354817975974101E-4</v>
      </c>
      <c r="AE2308" s="154" t="s">
        <v>27</v>
      </c>
      <c r="AF2308" s="154" t="s">
        <v>27</v>
      </c>
      <c r="AG2308" s="154">
        <v>1.9461285742945499E-3</v>
      </c>
      <c r="AH2308" s="48" t="s">
        <v>4185</v>
      </c>
      <c r="AI2308" s="154">
        <v>1.8995659595085501E-3</v>
      </c>
      <c r="AJ2308" s="154">
        <v>4.6562614785997602E-5</v>
      </c>
      <c r="AK2308" s="154" t="s">
        <v>27</v>
      </c>
      <c r="AL2308" s="154" t="s">
        <v>27</v>
      </c>
      <c r="AM2308" s="154">
        <v>5.0723806082233697E-3</v>
      </c>
      <c r="AN2308" s="48" t="s">
        <v>71</v>
      </c>
      <c r="AO2308" s="154">
        <v>5.0713008055080604E-3</v>
      </c>
      <c r="AP2308" s="154">
        <v>1.0798027153144199E-6</v>
      </c>
      <c r="AQ2308" s="154" t="s">
        <v>27</v>
      </c>
      <c r="AR2308" s="154" t="s">
        <v>27</v>
      </c>
      <c r="AS2308" s="154">
        <v>2.2305789115715399E-2</v>
      </c>
      <c r="AT2308" s="48" t="s">
        <v>72</v>
      </c>
      <c r="AU2308" s="154">
        <v>2.0509167852193699E-2</v>
      </c>
      <c r="AV2308" s="154">
        <v>1.79662126352167E-3</v>
      </c>
      <c r="AW2308" s="154" t="s">
        <v>27</v>
      </c>
      <c r="AX2308" s="154" t="s">
        <v>27</v>
      </c>
      <c r="AY2308" s="57">
        <v>45776</v>
      </c>
      <c r="AZ2308" s="57">
        <v>46871</v>
      </c>
    </row>
    <row r="2309" spans="1:52" x14ac:dyDescent="0.3">
      <c r="A2309" s="48">
        <v>2303</v>
      </c>
      <c r="B2309" s="68" t="s">
        <v>4313</v>
      </c>
      <c r="C2309" s="49">
        <v>2028116577</v>
      </c>
      <c r="D2309" s="50" t="s">
        <v>34</v>
      </c>
      <c r="E2309" s="48" t="s">
        <v>4411</v>
      </c>
      <c r="F2309" s="48" t="s">
        <v>164</v>
      </c>
      <c r="G2309" s="58" t="s">
        <v>5700</v>
      </c>
      <c r="H2309" s="179" t="s">
        <v>165</v>
      </c>
      <c r="I2309" s="154">
        <v>2.35978077408255E-2</v>
      </c>
      <c r="J2309" s="77" t="s">
        <v>66</v>
      </c>
      <c r="K2309" s="48">
        <v>2.2700643306004301E-2</v>
      </c>
      <c r="L2309" s="48">
        <v>8.9716443482114696E-4</v>
      </c>
      <c r="M2309" s="48" t="s">
        <v>27</v>
      </c>
      <c r="N2309" s="48" t="s">
        <v>27</v>
      </c>
      <c r="O2309" s="48">
        <v>2.42992704088587</v>
      </c>
      <c r="P2309" s="48" t="s">
        <v>67</v>
      </c>
      <c r="Q2309" s="154">
        <v>2.2880378817416398</v>
      </c>
      <c r="R2309" s="154">
        <v>0.14188915914422301</v>
      </c>
      <c r="S2309" s="154" t="s">
        <v>27</v>
      </c>
      <c r="T2309" s="154" t="s">
        <v>27</v>
      </c>
      <c r="U2309" s="154">
        <v>9.1534381087930995E-5</v>
      </c>
      <c r="V2309" s="48" t="s">
        <v>68</v>
      </c>
      <c r="W2309" s="154">
        <v>9.1534370988853293E-5</v>
      </c>
      <c r="X2309" s="154">
        <v>1.00990777701206E-11</v>
      </c>
      <c r="Y2309" s="154" t="s">
        <v>27</v>
      </c>
      <c r="Z2309" s="154" t="s">
        <v>27</v>
      </c>
      <c r="AA2309" s="154">
        <v>1.05599581903092E-2</v>
      </c>
      <c r="AB2309" s="48" t="s">
        <v>69</v>
      </c>
      <c r="AC2309" s="154">
        <v>1.03198741552856E-2</v>
      </c>
      <c r="AD2309" s="154">
        <v>2.4008403502359099E-4</v>
      </c>
      <c r="AE2309" s="154" t="s">
        <v>27</v>
      </c>
      <c r="AF2309" s="154" t="s">
        <v>27</v>
      </c>
      <c r="AG2309" s="154">
        <v>2.3744734452543601E-3</v>
      </c>
      <c r="AH2309" s="48" t="s">
        <v>4185</v>
      </c>
      <c r="AI2309" s="154">
        <v>2.3285555013469201E-3</v>
      </c>
      <c r="AJ2309" s="154">
        <v>4.5917943907439902E-5</v>
      </c>
      <c r="AK2309" s="154" t="s">
        <v>27</v>
      </c>
      <c r="AL2309" s="154" t="s">
        <v>27</v>
      </c>
      <c r="AM2309" s="154">
        <v>5.19176126396331E-3</v>
      </c>
      <c r="AN2309" s="48" t="s">
        <v>71</v>
      </c>
      <c r="AO2309" s="154">
        <v>5.1906960501983497E-3</v>
      </c>
      <c r="AP2309" s="154">
        <v>1.06521376496174E-6</v>
      </c>
      <c r="AQ2309" s="154" t="s">
        <v>27</v>
      </c>
      <c r="AR2309" s="154" t="s">
        <v>27</v>
      </c>
      <c r="AS2309" s="154">
        <v>2.3873244749991699E-2</v>
      </c>
      <c r="AT2309" s="48" t="s">
        <v>72</v>
      </c>
      <c r="AU2309" s="154">
        <v>2.2102013993912598E-2</v>
      </c>
      <c r="AV2309" s="154">
        <v>1.7712307560790799E-3</v>
      </c>
      <c r="AW2309" s="154" t="s">
        <v>27</v>
      </c>
      <c r="AX2309" s="154" t="s">
        <v>27</v>
      </c>
      <c r="AY2309" s="57">
        <v>45776</v>
      </c>
      <c r="AZ2309" s="57">
        <v>46871</v>
      </c>
    </row>
    <row r="2310" spans="1:52" x14ac:dyDescent="0.3">
      <c r="A2310" s="48">
        <v>2304</v>
      </c>
      <c r="B2310" s="68" t="s">
        <v>4313</v>
      </c>
      <c r="C2310" s="49">
        <v>2028116577</v>
      </c>
      <c r="D2310" s="50" t="s">
        <v>34</v>
      </c>
      <c r="E2310" s="48" t="s">
        <v>4411</v>
      </c>
      <c r="F2310" s="48" t="s">
        <v>4982</v>
      </c>
      <c r="G2310" s="58" t="s">
        <v>5700</v>
      </c>
      <c r="H2310" s="179" t="s">
        <v>5931</v>
      </c>
      <c r="I2310" s="154">
        <v>3.3672984237572701E-2</v>
      </c>
      <c r="J2310" s="77" t="s">
        <v>66</v>
      </c>
      <c r="K2310" s="48">
        <v>3.2588938149723599E-2</v>
      </c>
      <c r="L2310" s="48">
        <v>1.08404608784906E-3</v>
      </c>
      <c r="M2310" s="48" t="s">
        <v>27</v>
      </c>
      <c r="N2310" s="48" t="s">
        <v>27</v>
      </c>
      <c r="O2310" s="48">
        <v>1.89528807203169</v>
      </c>
      <c r="P2310" s="48" t="s">
        <v>67</v>
      </c>
      <c r="Q2310" s="154">
        <v>1.7065301026300801</v>
      </c>
      <c r="R2310" s="154">
        <v>0.18875796940161399</v>
      </c>
      <c r="S2310" s="154" t="s">
        <v>27</v>
      </c>
      <c r="T2310" s="154" t="s">
        <v>27</v>
      </c>
      <c r="U2310" s="154">
        <v>2.48825831963034E-6</v>
      </c>
      <c r="V2310" s="48" t="s">
        <v>68</v>
      </c>
      <c r="W2310" s="154">
        <v>2.4864485685228502E-6</v>
      </c>
      <c r="X2310" s="154">
        <v>1.8097511074953001E-9</v>
      </c>
      <c r="Y2310" s="154" t="s">
        <v>27</v>
      </c>
      <c r="Z2310" s="154" t="s">
        <v>27</v>
      </c>
      <c r="AA2310" s="154">
        <v>2.4639862371583399E-3</v>
      </c>
      <c r="AB2310" s="48" t="s">
        <v>69</v>
      </c>
      <c r="AC2310" s="154">
        <v>2.1393252238092299E-3</v>
      </c>
      <c r="AD2310" s="154">
        <v>3.2466101334911198E-4</v>
      </c>
      <c r="AE2310" s="154" t="s">
        <v>27</v>
      </c>
      <c r="AF2310" s="154" t="s">
        <v>27</v>
      </c>
      <c r="AG2310" s="154">
        <v>4.4288886156475103E-4</v>
      </c>
      <c r="AH2310" s="48" t="s">
        <v>4185</v>
      </c>
      <c r="AI2310" s="154">
        <v>3.7974916581366502E-4</v>
      </c>
      <c r="AJ2310" s="154">
        <v>6.3139695751086606E-5</v>
      </c>
      <c r="AK2310" s="154" t="s">
        <v>27</v>
      </c>
      <c r="AL2310" s="154" t="s">
        <v>27</v>
      </c>
      <c r="AM2310" s="154">
        <v>2.7859163146261201E-3</v>
      </c>
      <c r="AN2310" s="48" t="s">
        <v>71</v>
      </c>
      <c r="AO2310" s="154">
        <v>2.7759071864126299E-3</v>
      </c>
      <c r="AP2310" s="154">
        <v>1.00091282134955E-5</v>
      </c>
      <c r="AQ2310" s="154" t="s">
        <v>27</v>
      </c>
      <c r="AR2310" s="154" t="s">
        <v>27</v>
      </c>
      <c r="AS2310" s="154">
        <v>2.9242795313815101E-2</v>
      </c>
      <c r="AT2310" s="48" t="s">
        <v>72</v>
      </c>
      <c r="AU2310" s="154">
        <v>2.7322072313519599E-2</v>
      </c>
      <c r="AV2310" s="154">
        <v>1.92072300029551E-3</v>
      </c>
      <c r="AW2310" s="154" t="s">
        <v>27</v>
      </c>
      <c r="AX2310" s="154" t="s">
        <v>27</v>
      </c>
      <c r="AY2310" s="57">
        <v>45744</v>
      </c>
      <c r="AZ2310" s="57">
        <v>46839</v>
      </c>
    </row>
    <row r="2311" spans="1:52" x14ac:dyDescent="0.3">
      <c r="A2311" s="48">
        <v>2305</v>
      </c>
      <c r="B2311" s="68" t="s">
        <v>4313</v>
      </c>
      <c r="C2311" s="49">
        <v>2028116577</v>
      </c>
      <c r="D2311" s="50" t="s">
        <v>34</v>
      </c>
      <c r="E2311" s="48" t="s">
        <v>4411</v>
      </c>
      <c r="F2311" s="48" t="s">
        <v>4983</v>
      </c>
      <c r="G2311" s="58" t="s">
        <v>5700</v>
      </c>
      <c r="H2311" s="179" t="s">
        <v>5932</v>
      </c>
      <c r="I2311" s="154">
        <v>3.3437705518414601E-2</v>
      </c>
      <c r="J2311" s="77" t="s">
        <v>66</v>
      </c>
      <c r="K2311" s="48">
        <v>3.2238650915892599E-2</v>
      </c>
      <c r="L2311" s="48">
        <v>1.1990546025219899E-3</v>
      </c>
      <c r="M2311" s="48" t="s">
        <v>27</v>
      </c>
      <c r="N2311" s="48" t="s">
        <v>27</v>
      </c>
      <c r="O2311" s="48">
        <v>1.8958832793065701</v>
      </c>
      <c r="P2311" s="48" t="s">
        <v>67</v>
      </c>
      <c r="Q2311" s="154">
        <v>1.6876572953069799</v>
      </c>
      <c r="R2311" s="154">
        <v>0.208225983999589</v>
      </c>
      <c r="S2311" s="154" t="s">
        <v>27</v>
      </c>
      <c r="T2311" s="154" t="s">
        <v>27</v>
      </c>
      <c r="U2311" s="154">
        <v>1.9224545452007502E-6</v>
      </c>
      <c r="V2311" s="48" t="s">
        <v>68</v>
      </c>
      <c r="W2311" s="154">
        <v>1.92163704676759E-6</v>
      </c>
      <c r="X2311" s="154">
        <v>8.1749843315468597E-10</v>
      </c>
      <c r="Y2311" s="154" t="s">
        <v>27</v>
      </c>
      <c r="Z2311" s="154" t="s">
        <v>27</v>
      </c>
      <c r="AA2311" s="154">
        <v>2.44405904186155E-3</v>
      </c>
      <c r="AB2311" s="48" t="s">
        <v>69</v>
      </c>
      <c r="AC2311" s="154">
        <v>2.1098004298203102E-3</v>
      </c>
      <c r="AD2311" s="154">
        <v>3.3425861204123202E-4</v>
      </c>
      <c r="AE2311" s="154" t="s">
        <v>27</v>
      </c>
      <c r="AF2311" s="154" t="s">
        <v>27</v>
      </c>
      <c r="AG2311" s="154">
        <v>4.39878426059207E-4</v>
      </c>
      <c r="AH2311" s="48" t="s">
        <v>4185</v>
      </c>
      <c r="AI2311" s="154">
        <v>3.7446389308332199E-4</v>
      </c>
      <c r="AJ2311" s="154">
        <v>6.54145329758851E-5</v>
      </c>
      <c r="AK2311" s="154" t="s">
        <v>27</v>
      </c>
      <c r="AL2311" s="154" t="s">
        <v>27</v>
      </c>
      <c r="AM2311" s="154">
        <v>2.75089226296449E-3</v>
      </c>
      <c r="AN2311" s="48" t="s">
        <v>71</v>
      </c>
      <c r="AO2311" s="154">
        <v>2.7452448030225699E-3</v>
      </c>
      <c r="AP2311" s="154">
        <v>5.6474599419213702E-6</v>
      </c>
      <c r="AQ2311" s="154" t="s">
        <v>27</v>
      </c>
      <c r="AR2311" s="154" t="s">
        <v>27</v>
      </c>
      <c r="AS2311" s="154">
        <v>2.5054791684745701E-2</v>
      </c>
      <c r="AT2311" s="48" t="s">
        <v>72</v>
      </c>
      <c r="AU2311" s="154">
        <v>2.2773922212957001E-2</v>
      </c>
      <c r="AV2311" s="154">
        <v>2.2808694717886902E-3</v>
      </c>
      <c r="AW2311" s="154" t="s">
        <v>27</v>
      </c>
      <c r="AX2311" s="154" t="s">
        <v>27</v>
      </c>
      <c r="AY2311" s="57">
        <v>45744</v>
      </c>
      <c r="AZ2311" s="57">
        <v>46839</v>
      </c>
    </row>
    <row r="2312" spans="1:52" x14ac:dyDescent="0.3">
      <c r="A2312" s="48">
        <v>2306</v>
      </c>
      <c r="B2312" s="68" t="s">
        <v>4314</v>
      </c>
      <c r="C2312" s="49">
        <v>7188100721</v>
      </c>
      <c r="D2312" s="50" t="s">
        <v>34</v>
      </c>
      <c r="E2312" s="48" t="s">
        <v>35</v>
      </c>
      <c r="F2312" s="69" t="s">
        <v>4984</v>
      </c>
      <c r="G2312" s="58" t="s">
        <v>5700</v>
      </c>
      <c r="H2312" s="179" t="s">
        <v>5933</v>
      </c>
      <c r="I2312" s="154">
        <v>0.765707163718374</v>
      </c>
      <c r="J2312" s="77" t="s">
        <v>26</v>
      </c>
      <c r="K2312" s="48">
        <v>0.75160599991611399</v>
      </c>
      <c r="L2312" s="48">
        <v>1.4101163802259301E-2</v>
      </c>
      <c r="M2312" s="48" t="s">
        <v>27</v>
      </c>
      <c r="N2312" s="48" t="s">
        <v>27</v>
      </c>
      <c r="O2312" s="48">
        <v>292.37823317619501</v>
      </c>
      <c r="P2312" s="48" t="s">
        <v>28</v>
      </c>
      <c r="Q2312" s="154">
        <v>290.15148610073402</v>
      </c>
      <c r="R2312" s="154">
        <v>2.2267470754610899</v>
      </c>
      <c r="S2312" s="154" t="s">
        <v>27</v>
      </c>
      <c r="T2312" s="154" t="s">
        <v>27</v>
      </c>
      <c r="U2312" s="154">
        <v>1.79749120294612E-2</v>
      </c>
      <c r="V2312" s="48" t="s">
        <v>29</v>
      </c>
      <c r="W2312" s="154">
        <v>1.79740565591722E-2</v>
      </c>
      <c r="X2312" s="154">
        <v>8.5547028896298404E-7</v>
      </c>
      <c r="Y2312" s="154" t="s">
        <v>27</v>
      </c>
      <c r="Z2312" s="154" t="s">
        <v>27</v>
      </c>
      <c r="AA2312" s="154">
        <v>0.544127143488641</v>
      </c>
      <c r="AB2312" s="48" t="s">
        <v>30</v>
      </c>
      <c r="AC2312" s="154">
        <v>0.539608422619829</v>
      </c>
      <c r="AD2312" s="154">
        <v>4.5187208688114997E-3</v>
      </c>
      <c r="AE2312" s="154" t="s">
        <v>27</v>
      </c>
      <c r="AF2312" s="154" t="s">
        <v>27</v>
      </c>
      <c r="AG2312" s="154">
        <v>0.10604420430768501</v>
      </c>
      <c r="AH2312" s="48" t="s">
        <v>4183</v>
      </c>
      <c r="AI2312" s="154">
        <v>0.10530587450144301</v>
      </c>
      <c r="AJ2312" s="154">
        <v>7.3832980624116403E-4</v>
      </c>
      <c r="AK2312" s="154" t="s">
        <v>27</v>
      </c>
      <c r="AL2312" s="154" t="s">
        <v>27</v>
      </c>
      <c r="AM2312" s="154">
        <v>6.0124488071271298E-2</v>
      </c>
      <c r="AN2312" s="48" t="s">
        <v>32</v>
      </c>
      <c r="AO2312" s="154">
        <v>6.0045088425058103E-2</v>
      </c>
      <c r="AP2312" s="154">
        <v>7.93996462131753E-5</v>
      </c>
      <c r="AQ2312" s="154" t="s">
        <v>27</v>
      </c>
      <c r="AR2312" s="154" t="s">
        <v>27</v>
      </c>
      <c r="AS2312" s="154">
        <v>0.61472502276600405</v>
      </c>
      <c r="AT2312" s="48" t="s">
        <v>33</v>
      </c>
      <c r="AU2312" s="154">
        <v>0.51510631254632</v>
      </c>
      <c r="AV2312" s="154">
        <v>9.9618710219683396E-2</v>
      </c>
      <c r="AW2312" s="154" t="s">
        <v>27</v>
      </c>
      <c r="AX2312" s="154" t="s">
        <v>27</v>
      </c>
      <c r="AY2312" s="57">
        <v>45772</v>
      </c>
      <c r="AZ2312" s="57">
        <v>46867</v>
      </c>
    </row>
    <row r="2313" spans="1:52" x14ac:dyDescent="0.3">
      <c r="A2313" s="48">
        <v>2307</v>
      </c>
      <c r="B2313" s="68" t="s">
        <v>4315</v>
      </c>
      <c r="C2313" s="49">
        <v>1238137885</v>
      </c>
      <c r="D2313" s="50" t="s">
        <v>34</v>
      </c>
      <c r="E2313" s="48" t="s">
        <v>23</v>
      </c>
      <c r="F2313" s="69" t="s">
        <v>4985</v>
      </c>
      <c r="G2313" s="58" t="s">
        <v>5700</v>
      </c>
      <c r="H2313" s="179" t="s">
        <v>5934</v>
      </c>
      <c r="I2313" s="154">
        <v>1.0964222442492401E-3</v>
      </c>
      <c r="J2313" s="77" t="s">
        <v>66</v>
      </c>
      <c r="K2313" s="48">
        <v>6.8672632733459305E-4</v>
      </c>
      <c r="L2313" s="48">
        <v>4.0969591691464898E-4</v>
      </c>
      <c r="M2313" s="48" t="s">
        <v>27</v>
      </c>
      <c r="N2313" s="48" t="s">
        <v>27</v>
      </c>
      <c r="O2313" s="48">
        <v>2.4899094258305898</v>
      </c>
      <c r="P2313" s="48" t="s">
        <v>67</v>
      </c>
      <c r="Q2313" s="154">
        <v>2.4251461596164501</v>
      </c>
      <c r="R2313" s="154">
        <v>6.4763266214147297E-2</v>
      </c>
      <c r="S2313" s="154" t="s">
        <v>27</v>
      </c>
      <c r="T2313" s="154" t="s">
        <v>27</v>
      </c>
      <c r="U2313" s="154">
        <v>4.7727980796636499E-5</v>
      </c>
      <c r="V2313" s="48" t="s">
        <v>68</v>
      </c>
      <c r="W2313" s="154">
        <v>4.7727963628138803E-5</v>
      </c>
      <c r="X2313" s="154">
        <v>1.71684976859824E-11</v>
      </c>
      <c r="Y2313" s="154" t="s">
        <v>27</v>
      </c>
      <c r="Z2313" s="154" t="s">
        <v>27</v>
      </c>
      <c r="AA2313" s="154">
        <v>2.1089435629556398E-3</v>
      </c>
      <c r="AB2313" s="48" t="s">
        <v>69</v>
      </c>
      <c r="AC2313" s="154">
        <v>1.9988454057171001E-3</v>
      </c>
      <c r="AD2313" s="154">
        <v>1.10098157238541E-4</v>
      </c>
      <c r="AE2313" s="154" t="s">
        <v>27</v>
      </c>
      <c r="AF2313" s="154" t="s">
        <v>27</v>
      </c>
      <c r="AG2313" s="154">
        <v>3.9228168252226502E-4</v>
      </c>
      <c r="AH2313" s="48" t="s">
        <v>4185</v>
      </c>
      <c r="AI2313" s="154">
        <v>3.7178733338632999E-4</v>
      </c>
      <c r="AJ2313" s="154">
        <v>2.0494349135934499E-5</v>
      </c>
      <c r="AK2313" s="154" t="s">
        <v>27</v>
      </c>
      <c r="AL2313" s="154" t="s">
        <v>27</v>
      </c>
      <c r="AM2313" s="154">
        <v>9.9788254449087498E-4</v>
      </c>
      <c r="AN2313" s="48" t="s">
        <v>71</v>
      </c>
      <c r="AO2313" s="154">
        <v>9.9721956197391807E-4</v>
      </c>
      <c r="AP2313" s="154">
        <v>6.6298251695711297E-7</v>
      </c>
      <c r="AQ2313" s="154" t="s">
        <v>27</v>
      </c>
      <c r="AR2313" s="154" t="s">
        <v>27</v>
      </c>
      <c r="AS2313" s="154">
        <v>2.0453636499669501E-2</v>
      </c>
      <c r="AT2313" s="48" t="s">
        <v>72</v>
      </c>
      <c r="AU2313" s="154">
        <v>1.9603717173323699E-2</v>
      </c>
      <c r="AV2313" s="154">
        <v>8.4991932634581905E-4</v>
      </c>
      <c r="AW2313" s="154" t="s">
        <v>27</v>
      </c>
      <c r="AX2313" s="154" t="s">
        <v>27</v>
      </c>
      <c r="AY2313" s="57">
        <v>45772</v>
      </c>
      <c r="AZ2313" s="57">
        <v>46867</v>
      </c>
    </row>
    <row r="2314" spans="1:52" x14ac:dyDescent="0.3">
      <c r="A2314" s="48">
        <v>2308</v>
      </c>
      <c r="B2314" s="68" t="s">
        <v>4315</v>
      </c>
      <c r="C2314" s="49">
        <v>1238137885</v>
      </c>
      <c r="D2314" s="50" t="s">
        <v>34</v>
      </c>
      <c r="E2314" s="48" t="s">
        <v>23</v>
      </c>
      <c r="F2314" s="69" t="s">
        <v>4986</v>
      </c>
      <c r="G2314" s="58" t="s">
        <v>5700</v>
      </c>
      <c r="H2314" s="179" t="s">
        <v>5935</v>
      </c>
      <c r="I2314" s="154">
        <v>2.5708950696187601E-3</v>
      </c>
      <c r="J2314" s="77" t="s">
        <v>66</v>
      </c>
      <c r="K2314" s="48">
        <v>1.1482731081008E-3</v>
      </c>
      <c r="L2314" s="48">
        <v>1.4226219615179601E-3</v>
      </c>
      <c r="M2314" s="48" t="s">
        <v>27</v>
      </c>
      <c r="N2314" s="48" t="s">
        <v>27</v>
      </c>
      <c r="O2314" s="48">
        <v>2.6547048588191902</v>
      </c>
      <c r="P2314" s="48" t="s">
        <v>67</v>
      </c>
      <c r="Q2314" s="154">
        <v>2.4299628105951401</v>
      </c>
      <c r="R2314" s="154">
        <v>0.224742048224049</v>
      </c>
      <c r="S2314" s="154" t="s">
        <v>27</v>
      </c>
      <c r="T2314" s="154" t="s">
        <v>27</v>
      </c>
      <c r="U2314" s="154">
        <v>1.00160972203951E-4</v>
      </c>
      <c r="V2314" s="48" t="s">
        <v>68</v>
      </c>
      <c r="W2314" s="154">
        <v>1.00160935119577E-4</v>
      </c>
      <c r="X2314" s="154">
        <v>3.7084373737622001E-11</v>
      </c>
      <c r="Y2314" s="154" t="s">
        <v>27</v>
      </c>
      <c r="Z2314" s="154" t="s">
        <v>27</v>
      </c>
      <c r="AA2314" s="154">
        <v>2.4037630024854898E-3</v>
      </c>
      <c r="AB2314" s="48" t="s">
        <v>69</v>
      </c>
      <c r="AC2314" s="154">
        <v>2.0219388908910901E-3</v>
      </c>
      <c r="AD2314" s="154">
        <v>3.8182411159439497E-4</v>
      </c>
      <c r="AE2314" s="154" t="s">
        <v>27</v>
      </c>
      <c r="AF2314" s="154" t="s">
        <v>27</v>
      </c>
      <c r="AG2314" s="154">
        <v>4.6881967450716099E-4</v>
      </c>
      <c r="AH2314" s="48" t="s">
        <v>4185</v>
      </c>
      <c r="AI2314" s="154">
        <v>3.9770210256434102E-4</v>
      </c>
      <c r="AJ2314" s="154">
        <v>7.1117571942819606E-5</v>
      </c>
      <c r="AK2314" s="154" t="s">
        <v>27</v>
      </c>
      <c r="AL2314" s="154" t="s">
        <v>27</v>
      </c>
      <c r="AM2314" s="154">
        <v>1.0743123234595101E-3</v>
      </c>
      <c r="AN2314" s="48" t="s">
        <v>71</v>
      </c>
      <c r="AO2314" s="154">
        <v>1.07190268577883E-3</v>
      </c>
      <c r="AP2314" s="154">
        <v>2.40963768067978E-6</v>
      </c>
      <c r="AQ2314" s="154" t="s">
        <v>27</v>
      </c>
      <c r="AR2314" s="154" t="s">
        <v>27</v>
      </c>
      <c r="AS2314" s="154">
        <v>2.3504585485658099E-2</v>
      </c>
      <c r="AT2314" s="48" t="s">
        <v>72</v>
      </c>
      <c r="AU2314" s="154">
        <v>2.0645120525208099E-2</v>
      </c>
      <c r="AV2314" s="154">
        <v>2.8594649604500701E-3</v>
      </c>
      <c r="AW2314" s="154" t="s">
        <v>27</v>
      </c>
      <c r="AX2314" s="154" t="s">
        <v>27</v>
      </c>
      <c r="AY2314" s="57">
        <v>45772</v>
      </c>
      <c r="AZ2314" s="57">
        <v>46867</v>
      </c>
    </row>
    <row r="2315" spans="1:52" x14ac:dyDescent="0.3">
      <c r="A2315" s="48">
        <v>2309</v>
      </c>
      <c r="B2315" s="68" t="s">
        <v>4316</v>
      </c>
      <c r="C2315" s="49">
        <v>4028188593</v>
      </c>
      <c r="D2315" s="50" t="s">
        <v>34</v>
      </c>
      <c r="E2315" s="48" t="s">
        <v>23</v>
      </c>
      <c r="F2315" s="69" t="s">
        <v>4987</v>
      </c>
      <c r="G2315" s="58" t="s">
        <v>5700</v>
      </c>
      <c r="H2315" s="179" t="s">
        <v>5936</v>
      </c>
      <c r="I2315" s="154">
        <v>0.58502584063833296</v>
      </c>
      <c r="J2315" s="77" t="s">
        <v>26</v>
      </c>
      <c r="K2315" s="48">
        <v>0.57457740438246596</v>
      </c>
      <c r="L2315" s="48">
        <v>1.04484362558677E-2</v>
      </c>
      <c r="M2315" s="48" t="s">
        <v>27</v>
      </c>
      <c r="N2315" s="48" t="s">
        <v>27</v>
      </c>
      <c r="O2315" s="48">
        <v>195.03278211099899</v>
      </c>
      <c r="P2315" s="48" t="s">
        <v>28</v>
      </c>
      <c r="Q2315" s="154">
        <v>193.42519734089501</v>
      </c>
      <c r="R2315" s="154">
        <v>1.60758477010463</v>
      </c>
      <c r="S2315" s="154" t="s">
        <v>27</v>
      </c>
      <c r="T2315" s="154" t="s">
        <v>27</v>
      </c>
      <c r="U2315" s="154">
        <v>4.1724059737184599E-2</v>
      </c>
      <c r="V2315" s="48" t="s">
        <v>29</v>
      </c>
      <c r="W2315" s="154">
        <v>4.1722944668498699E-2</v>
      </c>
      <c r="X2315" s="154">
        <v>1.11506868586628E-6</v>
      </c>
      <c r="Y2315" s="154" t="s">
        <v>27</v>
      </c>
      <c r="Z2315" s="154" t="s">
        <v>27</v>
      </c>
      <c r="AA2315" s="154">
        <v>0.44334863112491202</v>
      </c>
      <c r="AB2315" s="48" t="s">
        <v>30</v>
      </c>
      <c r="AC2315" s="154">
        <v>0.43608339705579402</v>
      </c>
      <c r="AD2315" s="154">
        <v>7.2652340691184997E-3</v>
      </c>
      <c r="AE2315" s="154" t="s">
        <v>27</v>
      </c>
      <c r="AF2315" s="154" t="s">
        <v>27</v>
      </c>
      <c r="AG2315" s="154">
        <v>8.7687439225769506E-2</v>
      </c>
      <c r="AH2315" s="48" t="s">
        <v>4183</v>
      </c>
      <c r="AI2315" s="154">
        <v>8.6973281525648594E-2</v>
      </c>
      <c r="AJ2315" s="154">
        <v>7.1415770012092498E-4</v>
      </c>
      <c r="AK2315" s="154" t="s">
        <v>27</v>
      </c>
      <c r="AL2315" s="154" t="s">
        <v>27</v>
      </c>
      <c r="AM2315" s="154">
        <v>9.9027242927015896E-2</v>
      </c>
      <c r="AN2315" s="48" t="s">
        <v>32</v>
      </c>
      <c r="AO2315" s="154">
        <v>9.86963932761553E-2</v>
      </c>
      <c r="AP2315" s="154">
        <v>3.3084965086057299E-4</v>
      </c>
      <c r="AQ2315" s="154" t="s">
        <v>27</v>
      </c>
      <c r="AR2315" s="154" t="s">
        <v>27</v>
      </c>
      <c r="AS2315" s="154">
        <v>0.51461734192684505</v>
      </c>
      <c r="AT2315" s="48" t="s">
        <v>33</v>
      </c>
      <c r="AU2315" s="154">
        <v>0.42109723644874197</v>
      </c>
      <c r="AV2315" s="154">
        <v>9.3520105478102494E-2</v>
      </c>
      <c r="AW2315" s="154" t="s">
        <v>27</v>
      </c>
      <c r="AX2315" s="154" t="s">
        <v>27</v>
      </c>
      <c r="AY2315" s="57">
        <v>45772</v>
      </c>
      <c r="AZ2315" s="57">
        <v>46867</v>
      </c>
    </row>
    <row r="2316" spans="1:52" x14ac:dyDescent="0.3">
      <c r="A2316" s="48">
        <v>2310</v>
      </c>
      <c r="B2316" s="68" t="s">
        <v>4316</v>
      </c>
      <c r="C2316" s="49">
        <v>4028188593</v>
      </c>
      <c r="D2316" s="50" t="s">
        <v>34</v>
      </c>
      <c r="E2316" s="48" t="s">
        <v>35</v>
      </c>
      <c r="F2316" s="69" t="s">
        <v>4988</v>
      </c>
      <c r="G2316" s="58" t="s">
        <v>5700</v>
      </c>
      <c r="H2316" s="179" t="s">
        <v>5937</v>
      </c>
      <c r="I2316" s="154">
        <v>0.63946879281493296</v>
      </c>
      <c r="J2316" s="77" t="s">
        <v>26</v>
      </c>
      <c r="K2316" s="48">
        <v>0.62905047767968303</v>
      </c>
      <c r="L2316" s="48">
        <v>1.0418315135250201E-2</v>
      </c>
      <c r="M2316" s="48" t="s">
        <v>27</v>
      </c>
      <c r="N2316" s="48" t="s">
        <v>27</v>
      </c>
      <c r="O2316" s="48">
        <v>223.382599157957</v>
      </c>
      <c r="P2316" s="48" t="s">
        <v>28</v>
      </c>
      <c r="Q2316" s="154">
        <v>221.77977839370399</v>
      </c>
      <c r="R2316" s="154">
        <v>1.6028207642525201</v>
      </c>
      <c r="S2316" s="154" t="s">
        <v>27</v>
      </c>
      <c r="T2316" s="154" t="s">
        <v>27</v>
      </c>
      <c r="U2316" s="154">
        <v>4.12752631252623E-2</v>
      </c>
      <c r="V2316" s="48" t="s">
        <v>29</v>
      </c>
      <c r="W2316" s="154">
        <v>4.12741480567081E-2</v>
      </c>
      <c r="X2316" s="154">
        <v>1.1150685541885999E-6</v>
      </c>
      <c r="Y2316" s="154" t="s">
        <v>27</v>
      </c>
      <c r="Z2316" s="154" t="s">
        <v>27</v>
      </c>
      <c r="AA2316" s="154">
        <v>0.49247389770282901</v>
      </c>
      <c r="AB2316" s="48" t="s">
        <v>30</v>
      </c>
      <c r="AC2316" s="154">
        <v>0.48521671948814399</v>
      </c>
      <c r="AD2316" s="154">
        <v>7.2571782146841199E-3</v>
      </c>
      <c r="AE2316" s="154" t="s">
        <v>27</v>
      </c>
      <c r="AF2316" s="154" t="s">
        <v>27</v>
      </c>
      <c r="AG2316" s="154">
        <v>9.7066440405921606E-2</v>
      </c>
      <c r="AH2316" s="48" t="s">
        <v>4183</v>
      </c>
      <c r="AI2316" s="154">
        <v>9.63537818852956E-2</v>
      </c>
      <c r="AJ2316" s="154">
        <v>7.1265852062604295E-4</v>
      </c>
      <c r="AK2316" s="154" t="s">
        <v>27</v>
      </c>
      <c r="AL2316" s="154" t="s">
        <v>27</v>
      </c>
      <c r="AM2316" s="154">
        <v>0.10042309711040701</v>
      </c>
      <c r="AN2316" s="48" t="s">
        <v>32</v>
      </c>
      <c r="AO2316" s="154">
        <v>0.100092281386091</v>
      </c>
      <c r="AP2316" s="154">
        <v>3.3081572431611298E-4</v>
      </c>
      <c r="AQ2316" s="154" t="s">
        <v>27</v>
      </c>
      <c r="AR2316" s="154" t="s">
        <v>27</v>
      </c>
      <c r="AS2316" s="154">
        <v>0.56128334800215995</v>
      </c>
      <c r="AT2316" s="48" t="s">
        <v>33</v>
      </c>
      <c r="AU2316" s="154">
        <v>0.46823583813519998</v>
      </c>
      <c r="AV2316" s="154">
        <v>9.3047509866960004E-2</v>
      </c>
      <c r="AW2316" s="154" t="s">
        <v>27</v>
      </c>
      <c r="AX2316" s="154" t="s">
        <v>27</v>
      </c>
      <c r="AY2316" s="57">
        <v>45772</v>
      </c>
      <c r="AZ2316" s="57">
        <v>46867</v>
      </c>
    </row>
    <row r="2317" spans="1:52" x14ac:dyDescent="0.3">
      <c r="A2317" s="48">
        <v>2311</v>
      </c>
      <c r="B2317" s="68" t="s">
        <v>4316</v>
      </c>
      <c r="C2317" s="49">
        <v>4028188593</v>
      </c>
      <c r="D2317" s="50" t="s">
        <v>34</v>
      </c>
      <c r="E2317" s="48" t="s">
        <v>35</v>
      </c>
      <c r="F2317" s="69" t="s">
        <v>4989</v>
      </c>
      <c r="G2317" s="58" t="s">
        <v>5700</v>
      </c>
      <c r="H2317" s="179" t="s">
        <v>5938</v>
      </c>
      <c r="I2317" s="154">
        <v>0.79580193319787695</v>
      </c>
      <c r="J2317" s="77" t="s">
        <v>26</v>
      </c>
      <c r="K2317" s="48">
        <v>0.784136963435902</v>
      </c>
      <c r="L2317" s="48">
        <v>1.16649697619751E-2</v>
      </c>
      <c r="M2317" s="48" t="s">
        <v>27</v>
      </c>
      <c r="N2317" s="48" t="s">
        <v>27</v>
      </c>
      <c r="O2317" s="48">
        <v>310.03612769695098</v>
      </c>
      <c r="P2317" s="48" t="s">
        <v>28</v>
      </c>
      <c r="Q2317" s="154">
        <v>308.23613399173701</v>
      </c>
      <c r="R2317" s="154">
        <v>1.79999370521378</v>
      </c>
      <c r="S2317" s="154" t="s">
        <v>27</v>
      </c>
      <c r="T2317" s="154" t="s">
        <v>27</v>
      </c>
      <c r="U2317" s="154">
        <v>3.8706007423577597E-2</v>
      </c>
      <c r="V2317" s="48" t="s">
        <v>29</v>
      </c>
      <c r="W2317" s="154">
        <v>3.8704892349575297E-2</v>
      </c>
      <c r="X2317" s="154">
        <v>1.11507400222321E-6</v>
      </c>
      <c r="Y2317" s="154" t="s">
        <v>27</v>
      </c>
      <c r="Z2317" s="154" t="s">
        <v>27</v>
      </c>
      <c r="AA2317" s="154">
        <v>0.63055797373950495</v>
      </c>
      <c r="AB2317" s="48" t="s">
        <v>30</v>
      </c>
      <c r="AC2317" s="154">
        <v>0.62296737937041302</v>
      </c>
      <c r="AD2317" s="154">
        <v>7.5905943690929003E-3</v>
      </c>
      <c r="AE2317" s="154" t="s">
        <v>27</v>
      </c>
      <c r="AF2317" s="154" t="s">
        <v>27</v>
      </c>
      <c r="AG2317" s="154">
        <v>0.122142232502036</v>
      </c>
      <c r="AH2317" s="48" t="s">
        <v>4183</v>
      </c>
      <c r="AI2317" s="154">
        <v>0.121367525856531</v>
      </c>
      <c r="AJ2317" s="154">
        <v>7.74706645505181E-4</v>
      </c>
      <c r="AK2317" s="154" t="s">
        <v>27</v>
      </c>
      <c r="AL2317" s="154" t="s">
        <v>27</v>
      </c>
      <c r="AM2317" s="154">
        <v>9.7921144020345602E-2</v>
      </c>
      <c r="AN2317" s="48" t="s">
        <v>32</v>
      </c>
      <c r="AO2317" s="154">
        <v>9.7588924142307895E-2</v>
      </c>
      <c r="AP2317" s="154">
        <v>3.3221987803772502E-4</v>
      </c>
      <c r="AQ2317" s="154" t="s">
        <v>27</v>
      </c>
      <c r="AR2317" s="154" t="s">
        <v>27</v>
      </c>
      <c r="AS2317" s="154">
        <v>0.67732703303334596</v>
      </c>
      <c r="AT2317" s="48" t="s">
        <v>33</v>
      </c>
      <c r="AU2317" s="154">
        <v>0.58070220248430804</v>
      </c>
      <c r="AV2317" s="154">
        <v>9.6624830549038102E-2</v>
      </c>
      <c r="AW2317" s="154" t="s">
        <v>27</v>
      </c>
      <c r="AX2317" s="154" t="s">
        <v>27</v>
      </c>
      <c r="AY2317" s="57">
        <v>45772</v>
      </c>
      <c r="AZ2317" s="57">
        <v>46867</v>
      </c>
    </row>
    <row r="2318" spans="1:52" x14ac:dyDescent="0.3">
      <c r="A2318" s="48">
        <v>2312</v>
      </c>
      <c r="B2318" s="68" t="s">
        <v>4316</v>
      </c>
      <c r="C2318" s="49">
        <v>4028188593</v>
      </c>
      <c r="D2318" s="50" t="s">
        <v>34</v>
      </c>
      <c r="E2318" s="48" t="s">
        <v>35</v>
      </c>
      <c r="F2318" s="69" t="s">
        <v>4990</v>
      </c>
      <c r="G2318" s="58" t="s">
        <v>5700</v>
      </c>
      <c r="H2318" s="179" t="s">
        <v>5939</v>
      </c>
      <c r="I2318" s="154">
        <v>0.69121688846476204</v>
      </c>
      <c r="J2318" s="77" t="s">
        <v>26</v>
      </c>
      <c r="K2318" s="48">
        <v>0.68194300799088203</v>
      </c>
      <c r="L2318" s="48">
        <v>9.2738804738809206E-3</v>
      </c>
      <c r="M2318" s="48" t="s">
        <v>27</v>
      </c>
      <c r="N2318" s="48" t="s">
        <v>27</v>
      </c>
      <c r="O2318" s="48">
        <v>246.41129649408001</v>
      </c>
      <c r="P2318" s="48" t="s">
        <v>28</v>
      </c>
      <c r="Q2318" s="154">
        <v>244.98948139337099</v>
      </c>
      <c r="R2318" s="154">
        <v>1.4218151007091999</v>
      </c>
      <c r="S2318" s="154" t="s">
        <v>27</v>
      </c>
      <c r="T2318" s="154" t="s">
        <v>27</v>
      </c>
      <c r="U2318" s="154">
        <v>4.0574690046249202E-2</v>
      </c>
      <c r="V2318" s="48" t="s">
        <v>29</v>
      </c>
      <c r="W2318" s="154">
        <v>4.0573574982696002E-2</v>
      </c>
      <c r="X2318" s="154">
        <v>1.1150635532417999E-6</v>
      </c>
      <c r="Y2318" s="154" t="s">
        <v>27</v>
      </c>
      <c r="Z2318" s="154" t="s">
        <v>27</v>
      </c>
      <c r="AA2318" s="154">
        <v>0.53473180399515996</v>
      </c>
      <c r="AB2318" s="48" t="s">
        <v>30</v>
      </c>
      <c r="AC2318" s="154">
        <v>0.52778070333843496</v>
      </c>
      <c r="AD2318" s="154">
        <v>6.95110065672564E-3</v>
      </c>
      <c r="AE2318" s="154" t="s">
        <v>27</v>
      </c>
      <c r="AF2318" s="154" t="s">
        <v>27</v>
      </c>
      <c r="AG2318" s="154">
        <v>0.10435903737570899</v>
      </c>
      <c r="AH2318" s="48" t="s">
        <v>4183</v>
      </c>
      <c r="AI2318" s="154">
        <v>0.10370333931811999</v>
      </c>
      <c r="AJ2318" s="154">
        <v>6.5569805758974701E-4</v>
      </c>
      <c r="AK2318" s="154" t="s">
        <v>27</v>
      </c>
      <c r="AL2318" s="154" t="s">
        <v>27</v>
      </c>
      <c r="AM2318" s="154">
        <v>0.102881528321061</v>
      </c>
      <c r="AN2318" s="48" t="s">
        <v>32</v>
      </c>
      <c r="AO2318" s="154">
        <v>0.102552001616298</v>
      </c>
      <c r="AP2318" s="154">
        <v>3.2952670476376603E-4</v>
      </c>
      <c r="AQ2318" s="154" t="s">
        <v>27</v>
      </c>
      <c r="AR2318" s="154" t="s">
        <v>27</v>
      </c>
      <c r="AS2318" s="154">
        <v>0.57785684607466303</v>
      </c>
      <c r="AT2318" s="48" t="s">
        <v>33</v>
      </c>
      <c r="AU2318" s="154">
        <v>0.48529605530893</v>
      </c>
      <c r="AV2318" s="154">
        <v>9.2560790765733897E-2</v>
      </c>
      <c r="AW2318" s="154" t="s">
        <v>27</v>
      </c>
      <c r="AX2318" s="154" t="s">
        <v>27</v>
      </c>
      <c r="AY2318" s="57">
        <v>45772</v>
      </c>
      <c r="AZ2318" s="57">
        <v>46867</v>
      </c>
    </row>
    <row r="2319" spans="1:52" x14ac:dyDescent="0.3">
      <c r="A2319" s="48">
        <v>2313</v>
      </c>
      <c r="B2319" s="68" t="s">
        <v>4317</v>
      </c>
      <c r="C2319" s="49">
        <v>4028107741</v>
      </c>
      <c r="D2319" s="50" t="s">
        <v>34</v>
      </c>
      <c r="E2319" s="48" t="s">
        <v>23</v>
      </c>
      <c r="F2319" s="69" t="s">
        <v>4991</v>
      </c>
      <c r="G2319" s="58" t="s">
        <v>5700</v>
      </c>
      <c r="H2319" s="179" t="s">
        <v>5940</v>
      </c>
      <c r="I2319" s="154">
        <v>0.67097316050229105</v>
      </c>
      <c r="J2319" s="77" t="s">
        <v>26</v>
      </c>
      <c r="K2319" s="48">
        <v>0.65758376677425401</v>
      </c>
      <c r="L2319" s="48">
        <v>1.3389393728037101E-2</v>
      </c>
      <c r="M2319" s="48" t="s">
        <v>27</v>
      </c>
      <c r="N2319" s="48" t="s">
        <v>27</v>
      </c>
      <c r="O2319" s="48">
        <v>238.37744709612701</v>
      </c>
      <c r="P2319" s="48" t="s">
        <v>28</v>
      </c>
      <c r="Q2319" s="154">
        <v>236.280738616364</v>
      </c>
      <c r="R2319" s="154">
        <v>2.0967084797636502</v>
      </c>
      <c r="S2319" s="154" t="s">
        <v>27</v>
      </c>
      <c r="T2319" s="154" t="s">
        <v>27</v>
      </c>
      <c r="U2319" s="154">
        <v>0.130544367398681</v>
      </c>
      <c r="V2319" s="48" t="s">
        <v>29</v>
      </c>
      <c r="W2319" s="154">
        <v>0.13054045091925301</v>
      </c>
      <c r="X2319" s="154">
        <v>3.9164794283413704E-6</v>
      </c>
      <c r="Y2319" s="154" t="s">
        <v>27</v>
      </c>
      <c r="Z2319" s="154" t="s">
        <v>27</v>
      </c>
      <c r="AA2319" s="154">
        <v>0.26064074565163298</v>
      </c>
      <c r="AB2319" s="48" t="s">
        <v>30</v>
      </c>
      <c r="AC2319" s="154">
        <v>0.25461294135373602</v>
      </c>
      <c r="AD2319" s="154">
        <v>6.0278042978971604E-3</v>
      </c>
      <c r="AE2319" s="154" t="s">
        <v>27</v>
      </c>
      <c r="AF2319" s="154" t="s">
        <v>27</v>
      </c>
      <c r="AG2319" s="154">
        <v>6.8456588528639506E-2</v>
      </c>
      <c r="AH2319" s="48" t="s">
        <v>4183</v>
      </c>
      <c r="AI2319" s="154">
        <v>6.7683537979224495E-2</v>
      </c>
      <c r="AJ2319" s="154">
        <v>7.7305054941504098E-4</v>
      </c>
      <c r="AK2319" s="154" t="s">
        <v>27</v>
      </c>
      <c r="AL2319" s="154" t="s">
        <v>27</v>
      </c>
      <c r="AM2319" s="154">
        <v>7.1611687091784101E-2</v>
      </c>
      <c r="AN2319" s="48" t="s">
        <v>32</v>
      </c>
      <c r="AO2319" s="154">
        <v>7.14218966010364E-2</v>
      </c>
      <c r="AP2319" s="154">
        <v>1.8979049074775099E-4</v>
      </c>
      <c r="AQ2319" s="154" t="s">
        <v>27</v>
      </c>
      <c r="AR2319" s="154" t="s">
        <v>27</v>
      </c>
      <c r="AS2319" s="154">
        <v>0.52208523100153903</v>
      </c>
      <c r="AT2319" s="48" t="s">
        <v>33</v>
      </c>
      <c r="AU2319" s="154">
        <v>0.414337215680672</v>
      </c>
      <c r="AV2319" s="154">
        <v>0.107748015320867</v>
      </c>
      <c r="AW2319" s="154" t="s">
        <v>27</v>
      </c>
      <c r="AX2319" s="154" t="s">
        <v>27</v>
      </c>
      <c r="AY2319" s="57">
        <v>45772</v>
      </c>
      <c r="AZ2319" s="57">
        <v>46867</v>
      </c>
    </row>
    <row r="2320" spans="1:52" x14ac:dyDescent="0.3">
      <c r="A2320" s="48">
        <v>2314</v>
      </c>
      <c r="B2320" s="68" t="s">
        <v>4317</v>
      </c>
      <c r="C2320" s="49">
        <v>4028107741</v>
      </c>
      <c r="D2320" s="50" t="s">
        <v>34</v>
      </c>
      <c r="E2320" s="48" t="s">
        <v>35</v>
      </c>
      <c r="F2320" s="69" t="s">
        <v>4992</v>
      </c>
      <c r="G2320" s="58" t="s">
        <v>5700</v>
      </c>
      <c r="H2320" s="179" t="s">
        <v>5941</v>
      </c>
      <c r="I2320" s="154">
        <v>0.693937012827753</v>
      </c>
      <c r="J2320" s="77" t="s">
        <v>26</v>
      </c>
      <c r="K2320" s="48">
        <v>0.68236093445118895</v>
      </c>
      <c r="L2320" s="48">
        <v>1.1576078376564099E-2</v>
      </c>
      <c r="M2320" s="48" t="s">
        <v>27</v>
      </c>
      <c r="N2320" s="48" t="s">
        <v>27</v>
      </c>
      <c r="O2320" s="48">
        <v>246.62344787621501</v>
      </c>
      <c r="P2320" s="48" t="s">
        <v>28</v>
      </c>
      <c r="Q2320" s="154">
        <v>244.81353632727399</v>
      </c>
      <c r="R2320" s="154">
        <v>1.8099115489413899</v>
      </c>
      <c r="S2320" s="154" t="s">
        <v>27</v>
      </c>
      <c r="T2320" s="154" t="s">
        <v>27</v>
      </c>
      <c r="U2320" s="154">
        <v>0.13984111417721601</v>
      </c>
      <c r="V2320" s="48" t="s">
        <v>29</v>
      </c>
      <c r="W2320" s="154">
        <v>0.13983719770571201</v>
      </c>
      <c r="X2320" s="154">
        <v>3.9164715039700299E-6</v>
      </c>
      <c r="Y2320" s="154" t="s">
        <v>27</v>
      </c>
      <c r="Z2320" s="154" t="s">
        <v>27</v>
      </c>
      <c r="AA2320" s="154">
        <v>0.25557706669990199</v>
      </c>
      <c r="AB2320" s="48" t="s">
        <v>30</v>
      </c>
      <c r="AC2320" s="154">
        <v>0.25003423122838098</v>
      </c>
      <c r="AD2320" s="154">
        <v>5.5428354715215096E-3</v>
      </c>
      <c r="AE2320" s="154" t="s">
        <v>27</v>
      </c>
      <c r="AF2320" s="154" t="s">
        <v>27</v>
      </c>
      <c r="AG2320" s="154">
        <v>6.9061852496119097E-2</v>
      </c>
      <c r="AH2320" s="48" t="s">
        <v>4183</v>
      </c>
      <c r="AI2320" s="154">
        <v>6.8379053741356305E-2</v>
      </c>
      <c r="AJ2320" s="154">
        <v>6.8279875476279402E-4</v>
      </c>
      <c r="AK2320" s="154" t="s">
        <v>27</v>
      </c>
      <c r="AL2320" s="154" t="s">
        <v>27</v>
      </c>
      <c r="AM2320" s="154">
        <v>7.2277028227768103E-2</v>
      </c>
      <c r="AN2320" s="48" t="s">
        <v>32</v>
      </c>
      <c r="AO2320" s="154">
        <v>7.2089280141905104E-2</v>
      </c>
      <c r="AP2320" s="154">
        <v>1.8774808586299399E-4</v>
      </c>
      <c r="AQ2320" s="154" t="s">
        <v>27</v>
      </c>
      <c r="AR2320" s="154" t="s">
        <v>27</v>
      </c>
      <c r="AS2320" s="154">
        <v>0.51587083137373202</v>
      </c>
      <c r="AT2320" s="48" t="s">
        <v>33</v>
      </c>
      <c r="AU2320" s="154">
        <v>0.41169835766713297</v>
      </c>
      <c r="AV2320" s="154">
        <v>0.104172473706598</v>
      </c>
      <c r="AW2320" s="154" t="s">
        <v>27</v>
      </c>
      <c r="AX2320" s="154" t="s">
        <v>27</v>
      </c>
      <c r="AY2320" s="57">
        <v>45772</v>
      </c>
      <c r="AZ2320" s="57">
        <v>46867</v>
      </c>
    </row>
    <row r="2321" spans="1:52" x14ac:dyDescent="0.3">
      <c r="A2321" s="48">
        <v>2315</v>
      </c>
      <c r="B2321" s="68" t="s">
        <v>4317</v>
      </c>
      <c r="C2321" s="49">
        <v>4028107741</v>
      </c>
      <c r="D2321" s="50" t="s">
        <v>34</v>
      </c>
      <c r="E2321" s="48" t="s">
        <v>35</v>
      </c>
      <c r="F2321" s="69" t="s">
        <v>4993</v>
      </c>
      <c r="G2321" s="58" t="s">
        <v>5700</v>
      </c>
      <c r="H2321" s="179" t="s">
        <v>5942</v>
      </c>
      <c r="I2321" s="154">
        <v>0.71902954375899997</v>
      </c>
      <c r="J2321" s="77" t="s">
        <v>26</v>
      </c>
      <c r="K2321" s="48">
        <v>0.706335799981054</v>
      </c>
      <c r="L2321" s="48">
        <v>1.2693743777946701E-2</v>
      </c>
      <c r="M2321" s="48" t="s">
        <v>27</v>
      </c>
      <c r="N2321" s="48" t="s">
        <v>27</v>
      </c>
      <c r="O2321" s="48">
        <v>262.41193517662998</v>
      </c>
      <c r="P2321" s="48" t="s">
        <v>28</v>
      </c>
      <c r="Q2321" s="154">
        <v>260.425251834221</v>
      </c>
      <c r="R2321" s="154">
        <v>1.9866833424092301</v>
      </c>
      <c r="S2321" s="154" t="s">
        <v>27</v>
      </c>
      <c r="T2321" s="154" t="s">
        <v>27</v>
      </c>
      <c r="U2321" s="154">
        <v>0.13359922001750199</v>
      </c>
      <c r="V2321" s="48" t="s">
        <v>29</v>
      </c>
      <c r="W2321" s="154">
        <v>0.13359530354111299</v>
      </c>
      <c r="X2321" s="154">
        <v>3.91647638822078E-6</v>
      </c>
      <c r="Y2321" s="154" t="s">
        <v>27</v>
      </c>
      <c r="Z2321" s="154" t="s">
        <v>27</v>
      </c>
      <c r="AA2321" s="154">
        <v>0.28113687799848303</v>
      </c>
      <c r="AB2321" s="48" t="s">
        <v>30</v>
      </c>
      <c r="AC2321" s="154">
        <v>0.275295124372682</v>
      </c>
      <c r="AD2321" s="154">
        <v>5.8417536258010697E-3</v>
      </c>
      <c r="AE2321" s="154" t="s">
        <v>27</v>
      </c>
      <c r="AF2321" s="154" t="s">
        <v>27</v>
      </c>
      <c r="AG2321" s="154">
        <v>7.2496558256518698E-2</v>
      </c>
      <c r="AH2321" s="48" t="s">
        <v>4183</v>
      </c>
      <c r="AI2321" s="154">
        <v>7.1758131390399799E-2</v>
      </c>
      <c r="AJ2321" s="154">
        <v>7.3842686611890699E-4</v>
      </c>
      <c r="AK2321" s="154" t="s">
        <v>27</v>
      </c>
      <c r="AL2321" s="154" t="s">
        <v>27</v>
      </c>
      <c r="AM2321" s="154">
        <v>7.2287220057142706E-2</v>
      </c>
      <c r="AN2321" s="48" t="s">
        <v>32</v>
      </c>
      <c r="AO2321" s="154">
        <v>7.2098213102945896E-2</v>
      </c>
      <c r="AP2321" s="154">
        <v>1.8900695419686901E-4</v>
      </c>
      <c r="AQ2321" s="154" t="s">
        <v>27</v>
      </c>
      <c r="AR2321" s="154" t="s">
        <v>27</v>
      </c>
      <c r="AS2321" s="154">
        <v>0.53703999919945</v>
      </c>
      <c r="AT2321" s="48" t="s">
        <v>33</v>
      </c>
      <c r="AU2321" s="154">
        <v>0.43066368425242701</v>
      </c>
      <c r="AV2321" s="154">
        <v>0.106376314947023</v>
      </c>
      <c r="AW2321" s="154" t="s">
        <v>27</v>
      </c>
      <c r="AX2321" s="154" t="s">
        <v>27</v>
      </c>
      <c r="AY2321" s="57">
        <v>45772</v>
      </c>
      <c r="AZ2321" s="57">
        <v>46867</v>
      </c>
    </row>
    <row r="2322" spans="1:52" x14ac:dyDescent="0.3">
      <c r="A2322" s="48">
        <v>2316</v>
      </c>
      <c r="B2322" s="68" t="s">
        <v>2482</v>
      </c>
      <c r="C2322" s="49">
        <v>1048620001</v>
      </c>
      <c r="D2322" s="50" t="s">
        <v>22</v>
      </c>
      <c r="E2322" s="48" t="s">
        <v>35</v>
      </c>
      <c r="F2322" s="69" t="s">
        <v>4994</v>
      </c>
      <c r="G2322" s="58" t="s">
        <v>5700</v>
      </c>
      <c r="H2322" s="179" t="s">
        <v>5943</v>
      </c>
      <c r="I2322" s="154">
        <v>0.56106135721986905</v>
      </c>
      <c r="J2322" s="77" t="s">
        <v>26</v>
      </c>
      <c r="K2322" s="48">
        <v>0.54920220122072305</v>
      </c>
      <c r="L2322" s="48">
        <v>1.1859155999146101E-2</v>
      </c>
      <c r="M2322" s="48" t="s">
        <v>27</v>
      </c>
      <c r="N2322" s="48" t="s">
        <v>27</v>
      </c>
      <c r="O2322" s="48">
        <v>236.31178744517001</v>
      </c>
      <c r="P2322" s="48" t="s">
        <v>28</v>
      </c>
      <c r="Q2322" s="154">
        <v>234.45460305943101</v>
      </c>
      <c r="R2322" s="154">
        <v>1.8571843857393699</v>
      </c>
      <c r="S2322" s="154" t="s">
        <v>27</v>
      </c>
      <c r="T2322" s="154" t="s">
        <v>27</v>
      </c>
      <c r="U2322" s="154">
        <v>1.8079646782384402E-2</v>
      </c>
      <c r="V2322" s="48" t="s">
        <v>29</v>
      </c>
      <c r="W2322" s="154">
        <v>1.8079645640008E-2</v>
      </c>
      <c r="X2322" s="154">
        <v>1.1423764286704401E-9</v>
      </c>
      <c r="Y2322" s="154" t="s">
        <v>27</v>
      </c>
      <c r="Z2322" s="154" t="s">
        <v>27</v>
      </c>
      <c r="AA2322" s="154">
        <v>0.383910564920173</v>
      </c>
      <c r="AB2322" s="48" t="s">
        <v>30</v>
      </c>
      <c r="AC2322" s="154">
        <v>0.38044223545137201</v>
      </c>
      <c r="AD2322" s="154">
        <v>3.4683294688010202E-3</v>
      </c>
      <c r="AE2322" s="154" t="s">
        <v>27</v>
      </c>
      <c r="AF2322" s="154" t="s">
        <v>27</v>
      </c>
      <c r="AG2322" s="154">
        <v>7.53497221171959E-2</v>
      </c>
      <c r="AH2322" s="48" t="s">
        <v>4183</v>
      </c>
      <c r="AI2322" s="154">
        <v>7.4745117129975794E-2</v>
      </c>
      <c r="AJ2322" s="154">
        <v>6.0460498722012196E-4</v>
      </c>
      <c r="AK2322" s="154" t="s">
        <v>27</v>
      </c>
      <c r="AL2322" s="154" t="s">
        <v>27</v>
      </c>
      <c r="AM2322" s="154">
        <v>5.4381395368029203E-2</v>
      </c>
      <c r="AN2322" s="48" t="s">
        <v>32</v>
      </c>
      <c r="AO2322" s="154">
        <v>5.4328437749781598E-2</v>
      </c>
      <c r="AP2322" s="154">
        <v>5.2957618247549802E-5</v>
      </c>
      <c r="AQ2322" s="154" t="s">
        <v>27</v>
      </c>
      <c r="AR2322" s="154" t="s">
        <v>27</v>
      </c>
      <c r="AS2322" s="154">
        <v>0.51091734037756598</v>
      </c>
      <c r="AT2322" s="48" t="s">
        <v>33</v>
      </c>
      <c r="AU2322" s="154">
        <v>0.414806883719821</v>
      </c>
      <c r="AV2322" s="154">
        <v>9.6110456657744994E-2</v>
      </c>
      <c r="AW2322" s="154" t="s">
        <v>27</v>
      </c>
      <c r="AX2322" s="154" t="s">
        <v>27</v>
      </c>
      <c r="AY2322" s="57">
        <v>45772</v>
      </c>
      <c r="AZ2322" s="57">
        <v>46867</v>
      </c>
    </row>
    <row r="2323" spans="1:52" x14ac:dyDescent="0.3">
      <c r="A2323" s="48">
        <v>2317</v>
      </c>
      <c r="B2323" s="68" t="s">
        <v>2482</v>
      </c>
      <c r="C2323" s="49">
        <v>1048620001</v>
      </c>
      <c r="D2323" s="50" t="s">
        <v>22</v>
      </c>
      <c r="E2323" s="48" t="s">
        <v>35</v>
      </c>
      <c r="F2323" s="69" t="s">
        <v>4995</v>
      </c>
      <c r="G2323" s="58" t="s">
        <v>5700</v>
      </c>
      <c r="H2323" s="179" t="s">
        <v>5944</v>
      </c>
      <c r="I2323" s="154">
        <v>0.59829769569739499</v>
      </c>
      <c r="J2323" s="77" t="s">
        <v>26</v>
      </c>
      <c r="K2323" s="48">
        <v>0.58658969215077095</v>
      </c>
      <c r="L2323" s="48">
        <v>1.17080035466235E-2</v>
      </c>
      <c r="M2323" s="48" t="s">
        <v>27</v>
      </c>
      <c r="N2323" s="48" t="s">
        <v>27</v>
      </c>
      <c r="O2323" s="48">
        <v>253.73306982390801</v>
      </c>
      <c r="P2323" s="48" t="s">
        <v>28</v>
      </c>
      <c r="Q2323" s="154">
        <v>251.90123015678401</v>
      </c>
      <c r="R2323" s="154">
        <v>1.8318396671231401</v>
      </c>
      <c r="S2323" s="154" t="s">
        <v>27</v>
      </c>
      <c r="T2323" s="154" t="s">
        <v>27</v>
      </c>
      <c r="U2323" s="154">
        <v>1.9325807650541399E-2</v>
      </c>
      <c r="V2323" s="48" t="s">
        <v>29</v>
      </c>
      <c r="W2323" s="154">
        <v>1.9325806600859301E-2</v>
      </c>
      <c r="X2323" s="154">
        <v>1.0496820480463E-9</v>
      </c>
      <c r="Y2323" s="154" t="s">
        <v>27</v>
      </c>
      <c r="Z2323" s="154" t="s">
        <v>27</v>
      </c>
      <c r="AA2323" s="154">
        <v>0.40002200062756099</v>
      </c>
      <c r="AB2323" s="48" t="s">
        <v>30</v>
      </c>
      <c r="AC2323" s="154">
        <v>0.39662200441303003</v>
      </c>
      <c r="AD2323" s="154">
        <v>3.39999621453064E-3</v>
      </c>
      <c r="AE2323" s="154" t="s">
        <v>27</v>
      </c>
      <c r="AF2323" s="154" t="s">
        <v>27</v>
      </c>
      <c r="AG2323" s="154">
        <v>7.8643317012093802E-2</v>
      </c>
      <c r="AH2323" s="48" t="s">
        <v>4183</v>
      </c>
      <c r="AI2323" s="154">
        <v>7.8048347351339295E-2</v>
      </c>
      <c r="AJ2323" s="154">
        <v>5.9496966075452498E-4</v>
      </c>
      <c r="AK2323" s="154" t="s">
        <v>27</v>
      </c>
      <c r="AL2323" s="154" t="s">
        <v>27</v>
      </c>
      <c r="AM2323" s="154">
        <v>5.5714631873803697E-2</v>
      </c>
      <c r="AN2323" s="48" t="s">
        <v>32</v>
      </c>
      <c r="AO2323" s="154">
        <v>5.5665014178568298E-2</v>
      </c>
      <c r="AP2323" s="154">
        <v>4.9617695235373702E-5</v>
      </c>
      <c r="AQ2323" s="154" t="s">
        <v>27</v>
      </c>
      <c r="AR2323" s="154" t="s">
        <v>27</v>
      </c>
      <c r="AS2323" s="154">
        <v>0.51991597754340502</v>
      </c>
      <c r="AT2323" s="48" t="s">
        <v>33</v>
      </c>
      <c r="AU2323" s="154">
        <v>0.425998694015497</v>
      </c>
      <c r="AV2323" s="154">
        <v>9.3917283527907902E-2</v>
      </c>
      <c r="AW2323" s="154" t="s">
        <v>27</v>
      </c>
      <c r="AX2323" s="154" t="s">
        <v>27</v>
      </c>
      <c r="AY2323" s="57">
        <v>45772</v>
      </c>
      <c r="AZ2323" s="57">
        <v>46867</v>
      </c>
    </row>
    <row r="2324" spans="1:52" x14ac:dyDescent="0.3">
      <c r="A2324" s="48">
        <v>2318</v>
      </c>
      <c r="B2324" s="68" t="s">
        <v>2482</v>
      </c>
      <c r="C2324" s="49">
        <v>1048620001</v>
      </c>
      <c r="D2324" s="50" t="s">
        <v>22</v>
      </c>
      <c r="E2324" s="48" t="s">
        <v>35</v>
      </c>
      <c r="F2324" s="69" t="s">
        <v>4996</v>
      </c>
      <c r="G2324" s="58" t="s">
        <v>5700</v>
      </c>
      <c r="H2324" s="179" t="s">
        <v>5945</v>
      </c>
      <c r="I2324" s="154">
        <v>0.63866216785685503</v>
      </c>
      <c r="J2324" s="77" t="s">
        <v>26</v>
      </c>
      <c r="K2324" s="48">
        <v>0.62684636099965496</v>
      </c>
      <c r="L2324" s="48">
        <v>1.18158068572005E-2</v>
      </c>
      <c r="M2324" s="48" t="s">
        <v>27</v>
      </c>
      <c r="N2324" s="48" t="s">
        <v>27</v>
      </c>
      <c r="O2324" s="48">
        <v>272.395246315012</v>
      </c>
      <c r="P2324" s="48" t="s">
        <v>28</v>
      </c>
      <c r="Q2324" s="154">
        <v>270.54911199252098</v>
      </c>
      <c r="R2324" s="154">
        <v>1.84613432249106</v>
      </c>
      <c r="S2324" s="154" t="s">
        <v>27</v>
      </c>
      <c r="T2324" s="154" t="s">
        <v>27</v>
      </c>
      <c r="U2324" s="154">
        <v>2.2706337099612402E-2</v>
      </c>
      <c r="V2324" s="48" t="s">
        <v>29</v>
      </c>
      <c r="W2324" s="154">
        <v>2.27063360780967E-2</v>
      </c>
      <c r="X2324" s="154">
        <v>1.021515666812E-9</v>
      </c>
      <c r="Y2324" s="154" t="s">
        <v>27</v>
      </c>
      <c r="Z2324" s="154" t="s">
        <v>27</v>
      </c>
      <c r="AA2324" s="154">
        <v>0.41422511443235199</v>
      </c>
      <c r="AB2324" s="48" t="s">
        <v>30</v>
      </c>
      <c r="AC2324" s="154">
        <v>0.41080795336763198</v>
      </c>
      <c r="AD2324" s="154">
        <v>3.4171610647200498E-3</v>
      </c>
      <c r="AE2324" s="154" t="s">
        <v>27</v>
      </c>
      <c r="AF2324" s="154" t="s">
        <v>27</v>
      </c>
      <c r="AG2324" s="154">
        <v>8.1776309468348393E-2</v>
      </c>
      <c r="AH2324" s="48" t="s">
        <v>4183</v>
      </c>
      <c r="AI2324" s="154">
        <v>8.1177027789117895E-2</v>
      </c>
      <c r="AJ2324" s="154">
        <v>5.9928167923056297E-4</v>
      </c>
      <c r="AK2324" s="154" t="s">
        <v>27</v>
      </c>
      <c r="AL2324" s="154" t="s">
        <v>27</v>
      </c>
      <c r="AM2324" s="154">
        <v>5.7175561948575197E-2</v>
      </c>
      <c r="AN2324" s="48" t="s">
        <v>32</v>
      </c>
      <c r="AO2324" s="154">
        <v>5.7126247482450002E-2</v>
      </c>
      <c r="AP2324" s="154">
        <v>4.9314466125231799E-5</v>
      </c>
      <c r="AQ2324" s="154" t="s">
        <v>27</v>
      </c>
      <c r="AR2324" s="154" t="s">
        <v>27</v>
      </c>
      <c r="AS2324" s="154">
        <v>0.54478010104761498</v>
      </c>
      <c r="AT2324" s="48" t="s">
        <v>33</v>
      </c>
      <c r="AU2324" s="154">
        <v>0.45160293127294499</v>
      </c>
      <c r="AV2324" s="154">
        <v>9.3177169774669499E-2</v>
      </c>
      <c r="AW2324" s="154" t="s">
        <v>27</v>
      </c>
      <c r="AX2324" s="154" t="s">
        <v>27</v>
      </c>
      <c r="AY2324" s="57">
        <v>45772</v>
      </c>
      <c r="AZ2324" s="57">
        <v>46867</v>
      </c>
    </row>
    <row r="2325" spans="1:52" x14ac:dyDescent="0.3">
      <c r="A2325" s="48">
        <v>2319</v>
      </c>
      <c r="B2325" s="68" t="s">
        <v>2482</v>
      </c>
      <c r="C2325" s="49">
        <v>1048620001</v>
      </c>
      <c r="D2325" s="50" t="s">
        <v>22</v>
      </c>
      <c r="E2325" s="48" t="s">
        <v>35</v>
      </c>
      <c r="F2325" s="69" t="s">
        <v>4997</v>
      </c>
      <c r="G2325" s="58" t="s">
        <v>5700</v>
      </c>
      <c r="H2325" s="179" t="s">
        <v>5946</v>
      </c>
      <c r="I2325" s="154">
        <v>0.67881573457829303</v>
      </c>
      <c r="J2325" s="77" t="s">
        <v>26</v>
      </c>
      <c r="K2325" s="48">
        <v>0.66582367735062897</v>
      </c>
      <c r="L2325" s="48">
        <v>1.2992057227663899E-2</v>
      </c>
      <c r="M2325" s="48" t="s">
        <v>27</v>
      </c>
      <c r="N2325" s="48" t="s">
        <v>27</v>
      </c>
      <c r="O2325" s="48">
        <v>292.396307092965</v>
      </c>
      <c r="P2325" s="48" t="s">
        <v>28</v>
      </c>
      <c r="Q2325" s="154">
        <v>290.38852010467701</v>
      </c>
      <c r="R2325" s="154">
        <v>2.0077869882874202</v>
      </c>
      <c r="S2325" s="154" t="s">
        <v>27</v>
      </c>
      <c r="T2325" s="154" t="s">
        <v>27</v>
      </c>
      <c r="U2325" s="154">
        <v>3.2472305968900002E-2</v>
      </c>
      <c r="V2325" s="48" t="s">
        <v>29</v>
      </c>
      <c r="W2325" s="154">
        <v>3.2472304357522602E-2</v>
      </c>
      <c r="X2325" s="154">
        <v>1.6113774493728799E-9</v>
      </c>
      <c r="Y2325" s="154" t="s">
        <v>27</v>
      </c>
      <c r="Z2325" s="154" t="s">
        <v>27</v>
      </c>
      <c r="AA2325" s="154">
        <v>0.41885217886800002</v>
      </c>
      <c r="AB2325" s="48" t="s">
        <v>30</v>
      </c>
      <c r="AC2325" s="154">
        <v>0.414954967494506</v>
      </c>
      <c r="AD2325" s="154">
        <v>3.89721137349428E-3</v>
      </c>
      <c r="AE2325" s="154" t="s">
        <v>27</v>
      </c>
      <c r="AF2325" s="154" t="s">
        <v>27</v>
      </c>
      <c r="AG2325" s="154">
        <v>8.3941255514979093E-2</v>
      </c>
      <c r="AH2325" s="48" t="s">
        <v>4183</v>
      </c>
      <c r="AI2325" s="154">
        <v>8.3278731733336595E-2</v>
      </c>
      <c r="AJ2325" s="154">
        <v>6.6252378164249198E-4</v>
      </c>
      <c r="AK2325" s="154" t="s">
        <v>27</v>
      </c>
      <c r="AL2325" s="154" t="s">
        <v>27</v>
      </c>
      <c r="AM2325" s="154">
        <v>5.30695590756761E-2</v>
      </c>
      <c r="AN2325" s="48" t="s">
        <v>32</v>
      </c>
      <c r="AO2325" s="154">
        <v>5.29940342543899E-2</v>
      </c>
      <c r="AP2325" s="154">
        <v>7.5524821286179707E-5</v>
      </c>
      <c r="AQ2325" s="154" t="s">
        <v>27</v>
      </c>
      <c r="AR2325" s="154" t="s">
        <v>27</v>
      </c>
      <c r="AS2325" s="154">
        <v>0.57079420701699901</v>
      </c>
      <c r="AT2325" s="48" t="s">
        <v>33</v>
      </c>
      <c r="AU2325" s="154">
        <v>0.465509137104338</v>
      </c>
      <c r="AV2325" s="154">
        <v>0.105285069912661</v>
      </c>
      <c r="AW2325" s="154" t="s">
        <v>27</v>
      </c>
      <c r="AX2325" s="154" t="s">
        <v>27</v>
      </c>
      <c r="AY2325" s="57">
        <v>45772</v>
      </c>
      <c r="AZ2325" s="57">
        <v>46867</v>
      </c>
    </row>
    <row r="2326" spans="1:52" x14ac:dyDescent="0.3">
      <c r="A2326" s="48">
        <v>2320</v>
      </c>
      <c r="B2326" s="68" t="s">
        <v>2482</v>
      </c>
      <c r="C2326" s="49">
        <v>1048620001</v>
      </c>
      <c r="D2326" s="50" t="s">
        <v>22</v>
      </c>
      <c r="E2326" s="48" t="s">
        <v>35</v>
      </c>
      <c r="F2326" s="69" t="s">
        <v>4998</v>
      </c>
      <c r="G2326" s="58" t="s">
        <v>5700</v>
      </c>
      <c r="H2326" s="179" t="s">
        <v>5947</v>
      </c>
      <c r="I2326" s="154">
        <v>0.67399533085285002</v>
      </c>
      <c r="J2326" s="77" t="s">
        <v>26</v>
      </c>
      <c r="K2326" s="48">
        <v>0.66382471272383703</v>
      </c>
      <c r="L2326" s="48">
        <v>1.0170618129012101E-2</v>
      </c>
      <c r="M2326" s="48" t="s">
        <v>27</v>
      </c>
      <c r="N2326" s="48" t="s">
        <v>27</v>
      </c>
      <c r="O2326" s="48">
        <v>284.605670358118</v>
      </c>
      <c r="P2326" s="48" t="s">
        <v>28</v>
      </c>
      <c r="Q2326" s="154">
        <v>283.00091854175901</v>
      </c>
      <c r="R2326" s="154">
        <v>1.60475181635903</v>
      </c>
      <c r="S2326" s="154" t="s">
        <v>27</v>
      </c>
      <c r="T2326" s="154" t="s">
        <v>27</v>
      </c>
      <c r="U2326" s="154">
        <v>6.7590893270535204E-2</v>
      </c>
      <c r="V2326" s="48" t="s">
        <v>29</v>
      </c>
      <c r="W2326" s="154">
        <v>6.7590892969676297E-2</v>
      </c>
      <c r="X2326" s="154">
        <v>3.00858934215578E-10</v>
      </c>
      <c r="Y2326" s="154" t="s">
        <v>27</v>
      </c>
      <c r="Z2326" s="154" t="s">
        <v>27</v>
      </c>
      <c r="AA2326" s="154">
        <v>0.35447059472645598</v>
      </c>
      <c r="AB2326" s="48" t="s">
        <v>30</v>
      </c>
      <c r="AC2326" s="154">
        <v>0.35169743167708201</v>
      </c>
      <c r="AD2326" s="154">
        <v>2.7731630493746302E-3</v>
      </c>
      <c r="AE2326" s="154" t="s">
        <v>27</v>
      </c>
      <c r="AF2326" s="154" t="s">
        <v>27</v>
      </c>
      <c r="AG2326" s="154">
        <v>7.6938429428875896E-2</v>
      </c>
      <c r="AH2326" s="48" t="s">
        <v>4183</v>
      </c>
      <c r="AI2326" s="154">
        <v>7.6429395052737603E-2</v>
      </c>
      <c r="AJ2326" s="154">
        <v>5.0903437613829304E-4</v>
      </c>
      <c r="AK2326" s="154" t="s">
        <v>27</v>
      </c>
      <c r="AL2326" s="154" t="s">
        <v>27</v>
      </c>
      <c r="AM2326" s="154">
        <v>4.4486848870999698E-2</v>
      </c>
      <c r="AN2326" s="48" t="s">
        <v>32</v>
      </c>
      <c r="AO2326" s="154">
        <v>4.4467804806111302E-2</v>
      </c>
      <c r="AP2326" s="154">
        <v>1.9044064888333401E-5</v>
      </c>
      <c r="AQ2326" s="154" t="s">
        <v>27</v>
      </c>
      <c r="AR2326" s="154" t="s">
        <v>27</v>
      </c>
      <c r="AS2326" s="154">
        <v>0.55845367230296505</v>
      </c>
      <c r="AT2326" s="48" t="s">
        <v>33</v>
      </c>
      <c r="AU2326" s="154">
        <v>0.48681737385823498</v>
      </c>
      <c r="AV2326" s="154">
        <v>7.1636298444729796E-2</v>
      </c>
      <c r="AW2326" s="154" t="s">
        <v>27</v>
      </c>
      <c r="AX2326" s="154" t="s">
        <v>27</v>
      </c>
      <c r="AY2326" s="57">
        <v>45772</v>
      </c>
      <c r="AZ2326" s="57">
        <v>46867</v>
      </c>
    </row>
    <row r="2327" spans="1:52" x14ac:dyDescent="0.3">
      <c r="A2327" s="48">
        <v>2321</v>
      </c>
      <c r="B2327" s="68" t="s">
        <v>1984</v>
      </c>
      <c r="C2327" s="49">
        <v>3148210024</v>
      </c>
      <c r="D2327" s="50" t="s">
        <v>22</v>
      </c>
      <c r="E2327" s="48" t="s">
        <v>23</v>
      </c>
      <c r="F2327" s="69" t="s">
        <v>4999</v>
      </c>
      <c r="G2327" s="58" t="s">
        <v>5703</v>
      </c>
      <c r="H2327" s="179" t="s">
        <v>5948</v>
      </c>
      <c r="I2327" s="154">
        <v>8.1032324011734505E-2</v>
      </c>
      <c r="J2327" s="77" t="s">
        <v>1444</v>
      </c>
      <c r="K2327" s="48">
        <v>2.43344292473728E-2</v>
      </c>
      <c r="L2327" s="48">
        <v>5.66978947643616E-2</v>
      </c>
      <c r="M2327" s="48" t="s">
        <v>27</v>
      </c>
      <c r="N2327" s="48" t="s">
        <v>27</v>
      </c>
      <c r="O2327" s="48">
        <v>9.2134376114198808</v>
      </c>
      <c r="P2327" s="48" t="s">
        <v>1445</v>
      </c>
      <c r="Q2327" s="154">
        <v>0.24174694004338401</v>
      </c>
      <c r="R2327" s="154">
        <v>8.9716906713764999</v>
      </c>
      <c r="S2327" s="154" t="s">
        <v>27</v>
      </c>
      <c r="T2327" s="154" t="s">
        <v>27</v>
      </c>
      <c r="U2327" s="154">
        <v>5.5451312721155298E-3</v>
      </c>
      <c r="V2327" s="48" t="s">
        <v>1446</v>
      </c>
      <c r="W2327" s="154">
        <v>5.5451309737461398E-3</v>
      </c>
      <c r="X2327" s="154">
        <v>2.9836939455074199E-10</v>
      </c>
      <c r="Y2327" s="154" t="s">
        <v>27</v>
      </c>
      <c r="Z2327" s="154" t="s">
        <v>27</v>
      </c>
      <c r="AA2327" s="154">
        <v>5.8916286828485098E-2</v>
      </c>
      <c r="AB2327" s="48" t="s">
        <v>1447</v>
      </c>
      <c r="AC2327" s="154">
        <v>4.36887707718773E-2</v>
      </c>
      <c r="AD2327" s="154">
        <v>1.52275160566078E-2</v>
      </c>
      <c r="AE2327" s="154" t="s">
        <v>27</v>
      </c>
      <c r="AF2327" s="154" t="s">
        <v>27</v>
      </c>
      <c r="AG2327" s="154">
        <v>8.5214875129386702E-3</v>
      </c>
      <c r="AH2327" s="48" t="s">
        <v>6345</v>
      </c>
      <c r="AI2327" s="154">
        <v>5.68837196820341E-3</v>
      </c>
      <c r="AJ2327" s="154">
        <v>2.8331155447352502E-3</v>
      </c>
      <c r="AK2327" s="154" t="s">
        <v>27</v>
      </c>
      <c r="AL2327" s="154" t="s">
        <v>27</v>
      </c>
      <c r="AM2327" s="154">
        <v>4.8917589490015602E-2</v>
      </c>
      <c r="AN2327" s="48" t="s">
        <v>1449</v>
      </c>
      <c r="AO2327" s="154">
        <v>4.8851755534423599E-2</v>
      </c>
      <c r="AP2327" s="154">
        <v>6.5833955591999699E-5</v>
      </c>
      <c r="AQ2327" s="154" t="s">
        <v>27</v>
      </c>
      <c r="AR2327" s="154" t="s">
        <v>27</v>
      </c>
      <c r="AS2327" s="154">
        <v>0.12922359920279899</v>
      </c>
      <c r="AT2327" s="48" t="s">
        <v>1450</v>
      </c>
      <c r="AU2327" s="154">
        <v>1.53379048791033E-2</v>
      </c>
      <c r="AV2327" s="154">
        <v>0.113885694323695</v>
      </c>
      <c r="AW2327" s="154" t="s">
        <v>27</v>
      </c>
      <c r="AX2327" s="154" t="s">
        <v>27</v>
      </c>
      <c r="AY2327" s="57">
        <v>45772</v>
      </c>
      <c r="AZ2327" s="57">
        <v>46867</v>
      </c>
    </row>
    <row r="2328" spans="1:52" x14ac:dyDescent="0.3">
      <c r="A2328" s="48">
        <v>2322</v>
      </c>
      <c r="B2328" s="68" t="s">
        <v>132</v>
      </c>
      <c r="C2328" s="49">
        <v>2158647751</v>
      </c>
      <c r="D2328" s="50" t="s">
        <v>22</v>
      </c>
      <c r="E2328" s="48" t="s">
        <v>23</v>
      </c>
      <c r="F2328" s="69" t="s">
        <v>5000</v>
      </c>
      <c r="G2328" s="58" t="s">
        <v>5700</v>
      </c>
      <c r="H2328" s="179" t="s">
        <v>5949</v>
      </c>
      <c r="I2328" s="154">
        <v>2.1511822783850498E-2</v>
      </c>
      <c r="J2328" s="77" t="s">
        <v>66</v>
      </c>
      <c r="K2328" s="48">
        <v>1.8974568756427401E-2</v>
      </c>
      <c r="L2328" s="48">
        <v>2.5372540274231298E-3</v>
      </c>
      <c r="M2328" s="48" t="s">
        <v>27</v>
      </c>
      <c r="N2328" s="48" t="s">
        <v>27</v>
      </c>
      <c r="O2328" s="48">
        <v>1.8373910200890999</v>
      </c>
      <c r="P2328" s="48" t="s">
        <v>67</v>
      </c>
      <c r="Q2328" s="154">
        <v>1.4362844769379099</v>
      </c>
      <c r="R2328" s="154">
        <v>0.40110654315119398</v>
      </c>
      <c r="S2328" s="154" t="s">
        <v>27</v>
      </c>
      <c r="T2328" s="154" t="s">
        <v>27</v>
      </c>
      <c r="U2328" s="154">
        <v>3.4479659593833999E-5</v>
      </c>
      <c r="V2328" s="48" t="s">
        <v>68</v>
      </c>
      <c r="W2328" s="154">
        <v>3.4479508451563899E-5</v>
      </c>
      <c r="X2328" s="154">
        <v>1.51142270158545E-10</v>
      </c>
      <c r="Y2328" s="154" t="s">
        <v>27</v>
      </c>
      <c r="Z2328" s="154" t="s">
        <v>27</v>
      </c>
      <c r="AA2328" s="154">
        <v>4.3977865954861004E-3</v>
      </c>
      <c r="AB2328" s="48" t="s">
        <v>69</v>
      </c>
      <c r="AC2328" s="154">
        <v>3.7161070263664101E-3</v>
      </c>
      <c r="AD2328" s="154">
        <v>6.81679569119685E-4</v>
      </c>
      <c r="AE2328" s="154" t="s">
        <v>27</v>
      </c>
      <c r="AF2328" s="154" t="s">
        <v>27</v>
      </c>
      <c r="AG2328" s="154">
        <v>7.8528451787503802E-4</v>
      </c>
      <c r="AH2328" s="48" t="s">
        <v>4185</v>
      </c>
      <c r="AI2328" s="154">
        <v>6.2957902212752205E-4</v>
      </c>
      <c r="AJ2328" s="154">
        <v>1.55705495747516E-4</v>
      </c>
      <c r="AK2328" s="154" t="s">
        <v>27</v>
      </c>
      <c r="AL2328" s="154" t="s">
        <v>27</v>
      </c>
      <c r="AM2328" s="154">
        <v>2.3728939266377301E-3</v>
      </c>
      <c r="AN2328" s="48" t="s">
        <v>71</v>
      </c>
      <c r="AO2328" s="154">
        <v>2.3688194681401398E-3</v>
      </c>
      <c r="AP2328" s="154">
        <v>4.0744584975881096E-6</v>
      </c>
      <c r="AQ2328" s="154" t="s">
        <v>27</v>
      </c>
      <c r="AR2328" s="154" t="s">
        <v>27</v>
      </c>
      <c r="AS2328" s="154">
        <v>8.6733853637492198E-2</v>
      </c>
      <c r="AT2328" s="48" t="s">
        <v>72</v>
      </c>
      <c r="AU2328" s="154">
        <v>7.6640100127182698E-2</v>
      </c>
      <c r="AV2328" s="154">
        <v>1.00937535103095E-2</v>
      </c>
      <c r="AW2328" s="154" t="s">
        <v>27</v>
      </c>
      <c r="AX2328" s="154" t="s">
        <v>27</v>
      </c>
      <c r="AY2328" s="57">
        <v>45772</v>
      </c>
      <c r="AZ2328" s="57">
        <v>46867</v>
      </c>
    </row>
    <row r="2329" spans="1:52" x14ac:dyDescent="0.3">
      <c r="A2329" s="48">
        <v>2323</v>
      </c>
      <c r="B2329" s="68" t="s">
        <v>132</v>
      </c>
      <c r="C2329" s="49">
        <v>2158647751</v>
      </c>
      <c r="D2329" s="50" t="s">
        <v>22</v>
      </c>
      <c r="E2329" s="48" t="s">
        <v>4411</v>
      </c>
      <c r="F2329" s="69" t="s">
        <v>5001</v>
      </c>
      <c r="G2329" s="58" t="s">
        <v>5700</v>
      </c>
      <c r="H2329" s="179" t="s">
        <v>5950</v>
      </c>
      <c r="I2329" s="154">
        <v>6.1031896746808296E-3</v>
      </c>
      <c r="J2329" s="77" t="s">
        <v>66</v>
      </c>
      <c r="K2329" s="48">
        <v>4.1640395810609403E-3</v>
      </c>
      <c r="L2329" s="48">
        <v>1.93915009361989E-3</v>
      </c>
      <c r="M2329" s="48" t="s">
        <v>27</v>
      </c>
      <c r="N2329" s="48" t="s">
        <v>27</v>
      </c>
      <c r="O2329" s="48">
        <v>0.64038269683708005</v>
      </c>
      <c r="P2329" s="48" t="s">
        <v>67</v>
      </c>
      <c r="Q2329" s="154">
        <v>0.33377986412562599</v>
      </c>
      <c r="R2329" s="154">
        <v>0.306602832711453</v>
      </c>
      <c r="S2329" s="154" t="s">
        <v>27</v>
      </c>
      <c r="T2329" s="154" t="s">
        <v>27</v>
      </c>
      <c r="U2329" s="154">
        <v>7.0437758488980706E-5</v>
      </c>
      <c r="V2329" s="48" t="s">
        <v>68</v>
      </c>
      <c r="W2329" s="154">
        <v>7.0437678902998506E-5</v>
      </c>
      <c r="X2329" s="154">
        <v>7.9585982190658294E-11</v>
      </c>
      <c r="Y2329" s="154" t="s">
        <v>27</v>
      </c>
      <c r="Z2329" s="154" t="s">
        <v>27</v>
      </c>
      <c r="AA2329" s="154">
        <v>1.24572200195657E-3</v>
      </c>
      <c r="AB2329" s="48" t="s">
        <v>69</v>
      </c>
      <c r="AC2329" s="154">
        <v>7.2552773106178501E-4</v>
      </c>
      <c r="AD2329" s="154">
        <v>5.2019427089478704E-4</v>
      </c>
      <c r="AE2329" s="154" t="s">
        <v>27</v>
      </c>
      <c r="AF2329" s="154" t="s">
        <v>27</v>
      </c>
      <c r="AG2329" s="154">
        <v>8.6059492193878801E-4</v>
      </c>
      <c r="AH2329" s="48" t="s">
        <v>4185</v>
      </c>
      <c r="AI2329" s="154">
        <v>7.4914124658372299E-4</v>
      </c>
      <c r="AJ2329" s="154">
        <v>1.1145367535506401E-4</v>
      </c>
      <c r="AK2329" s="154" t="s">
        <v>27</v>
      </c>
      <c r="AL2329" s="154" t="s">
        <v>27</v>
      </c>
      <c r="AM2329" s="154">
        <v>5.5486640607286804E-4</v>
      </c>
      <c r="AN2329" s="48" t="s">
        <v>71</v>
      </c>
      <c r="AO2329" s="154">
        <v>5.5206451954330595E-4</v>
      </c>
      <c r="AP2329" s="154">
        <v>2.8018865295621901E-6</v>
      </c>
      <c r="AQ2329" s="154" t="s">
        <v>27</v>
      </c>
      <c r="AR2329" s="154" t="s">
        <v>27</v>
      </c>
      <c r="AS2329" s="154">
        <v>7.0010437642932296E-3</v>
      </c>
      <c r="AT2329" s="48" t="s">
        <v>72</v>
      </c>
      <c r="AU2329" s="154">
        <v>1.29873893250292E-3</v>
      </c>
      <c r="AV2329" s="154">
        <v>5.7023048317902999E-3</v>
      </c>
      <c r="AW2329" s="154" t="s">
        <v>27</v>
      </c>
      <c r="AX2329" s="154" t="s">
        <v>27</v>
      </c>
      <c r="AY2329" s="57">
        <v>45710</v>
      </c>
      <c r="AZ2329" s="57">
        <v>46804</v>
      </c>
    </row>
    <row r="2330" spans="1:52" x14ac:dyDescent="0.3">
      <c r="A2330" s="48">
        <v>2324</v>
      </c>
      <c r="B2330" s="68" t="s">
        <v>132</v>
      </c>
      <c r="C2330" s="49">
        <v>2158647751</v>
      </c>
      <c r="D2330" s="50" t="s">
        <v>34</v>
      </c>
      <c r="E2330" s="48" t="s">
        <v>4411</v>
      </c>
      <c r="F2330" s="69" t="s">
        <v>5002</v>
      </c>
      <c r="G2330" s="58" t="s">
        <v>5700</v>
      </c>
      <c r="H2330" s="179" t="s">
        <v>5951</v>
      </c>
      <c r="I2330" s="154">
        <v>2.3025217847814701E-2</v>
      </c>
      <c r="J2330" s="77" t="s">
        <v>66</v>
      </c>
      <c r="K2330" s="48">
        <v>2.1060026969078799E-2</v>
      </c>
      <c r="L2330" s="48">
        <v>1.9651908787359199E-3</v>
      </c>
      <c r="M2330" s="48" t="s">
        <v>27</v>
      </c>
      <c r="N2330" s="48" t="s">
        <v>27</v>
      </c>
      <c r="O2330" s="48">
        <v>1.96362262941229</v>
      </c>
      <c r="P2330" s="48" t="s">
        <v>67</v>
      </c>
      <c r="Q2330" s="154">
        <v>1.65318837530125</v>
      </c>
      <c r="R2330" s="154">
        <v>0.31043425411103398</v>
      </c>
      <c r="S2330" s="154" t="s">
        <v>27</v>
      </c>
      <c r="T2330" s="154" t="s">
        <v>27</v>
      </c>
      <c r="U2330" s="154">
        <v>1.10046161578776E-4</v>
      </c>
      <c r="V2330" s="48" t="s">
        <v>68</v>
      </c>
      <c r="W2330" s="154">
        <v>1.10045869835768E-4</v>
      </c>
      <c r="X2330" s="154">
        <v>2.91743007217174E-10</v>
      </c>
      <c r="Y2330" s="154" t="s">
        <v>27</v>
      </c>
      <c r="Z2330" s="154" t="s">
        <v>27</v>
      </c>
      <c r="AA2330" s="154">
        <v>4.9033976300654498E-3</v>
      </c>
      <c r="AB2330" s="48" t="s">
        <v>69</v>
      </c>
      <c r="AC2330" s="154">
        <v>4.3715540107002399E-3</v>
      </c>
      <c r="AD2330" s="154">
        <v>5.3184361936520501E-4</v>
      </c>
      <c r="AE2330" s="154" t="s">
        <v>27</v>
      </c>
      <c r="AF2330" s="154" t="s">
        <v>27</v>
      </c>
      <c r="AG2330" s="154">
        <v>1.23170987645494E-3</v>
      </c>
      <c r="AH2330" s="48" t="s">
        <v>4185</v>
      </c>
      <c r="AI2330" s="154">
        <v>1.0744149227653499E-3</v>
      </c>
      <c r="AJ2330" s="154">
        <v>1.57294953689593E-4</v>
      </c>
      <c r="AK2330" s="154" t="s">
        <v>27</v>
      </c>
      <c r="AL2330" s="154" t="s">
        <v>27</v>
      </c>
      <c r="AM2330" s="154">
        <v>2.5674270223668802E-3</v>
      </c>
      <c r="AN2330" s="48" t="s">
        <v>71</v>
      </c>
      <c r="AO2330" s="154">
        <v>2.5627537814166901E-3</v>
      </c>
      <c r="AP2330" s="154">
        <v>4.6732409501875002E-6</v>
      </c>
      <c r="AQ2330" s="154" t="s">
        <v>27</v>
      </c>
      <c r="AR2330" s="154" t="s">
        <v>27</v>
      </c>
      <c r="AS2330" s="154">
        <v>1.1537046495039199E-2</v>
      </c>
      <c r="AT2330" s="48" t="s">
        <v>72</v>
      </c>
      <c r="AU2330" s="154">
        <v>5.7962758195882003E-3</v>
      </c>
      <c r="AV2330" s="154">
        <v>5.7407706754510597E-3</v>
      </c>
      <c r="AW2330" s="154" t="s">
        <v>27</v>
      </c>
      <c r="AX2330" s="154" t="s">
        <v>27</v>
      </c>
      <c r="AY2330" s="57">
        <v>45744</v>
      </c>
      <c r="AZ2330" s="57">
        <v>46839</v>
      </c>
    </row>
    <row r="2331" spans="1:52" x14ac:dyDescent="0.3">
      <c r="A2331" s="48">
        <v>2325</v>
      </c>
      <c r="B2331" s="68" t="s">
        <v>1706</v>
      </c>
      <c r="C2331" s="49">
        <v>3528700673</v>
      </c>
      <c r="D2331" s="50" t="s">
        <v>22</v>
      </c>
      <c r="E2331" s="48" t="s">
        <v>23</v>
      </c>
      <c r="F2331" s="69" t="s">
        <v>5003</v>
      </c>
      <c r="G2331" s="58" t="s">
        <v>5700</v>
      </c>
      <c r="H2331" s="179" t="s">
        <v>4166</v>
      </c>
      <c r="I2331" s="154">
        <v>0.48997568572014499</v>
      </c>
      <c r="J2331" s="77" t="s">
        <v>26</v>
      </c>
      <c r="K2331" s="48">
        <v>0.47664826515974901</v>
      </c>
      <c r="L2331" s="48">
        <v>1.3327420560395899E-2</v>
      </c>
      <c r="M2331" s="48" t="s">
        <v>27</v>
      </c>
      <c r="N2331" s="48" t="s">
        <v>27</v>
      </c>
      <c r="O2331" s="48">
        <v>204.69192939285901</v>
      </c>
      <c r="P2331" s="48" t="s">
        <v>28</v>
      </c>
      <c r="Q2331" s="154">
        <v>202.590799007979</v>
      </c>
      <c r="R2331" s="154">
        <v>2.1011303848800602</v>
      </c>
      <c r="S2331" s="154" t="s">
        <v>27</v>
      </c>
      <c r="T2331" s="154" t="s">
        <v>27</v>
      </c>
      <c r="U2331" s="154">
        <v>9.8689377016948597E-3</v>
      </c>
      <c r="V2331" s="48" t="s">
        <v>29</v>
      </c>
      <c r="W2331" s="154">
        <v>9.8649255391498099E-3</v>
      </c>
      <c r="X2331" s="154">
        <v>4.01216254505697E-6</v>
      </c>
      <c r="Y2331" s="154" t="s">
        <v>27</v>
      </c>
      <c r="Z2331" s="154" t="s">
        <v>27</v>
      </c>
      <c r="AA2331" s="154">
        <v>0.39876008163989402</v>
      </c>
      <c r="AB2331" s="48" t="s">
        <v>30</v>
      </c>
      <c r="AC2331" s="154">
        <v>0.394115747571401</v>
      </c>
      <c r="AD2331" s="154">
        <v>4.6443340684927999E-3</v>
      </c>
      <c r="AE2331" s="154" t="s">
        <v>27</v>
      </c>
      <c r="AF2331" s="154" t="s">
        <v>27</v>
      </c>
      <c r="AG2331" s="154">
        <v>8.3221263255179104E-2</v>
      </c>
      <c r="AH2331" s="48" t="s">
        <v>4183</v>
      </c>
      <c r="AI2331" s="154">
        <v>8.2510594922804506E-2</v>
      </c>
      <c r="AJ2331" s="154">
        <v>7.1066833237467902E-4</v>
      </c>
      <c r="AK2331" s="154" t="s">
        <v>27</v>
      </c>
      <c r="AL2331" s="154" t="s">
        <v>27</v>
      </c>
      <c r="AM2331" s="154">
        <v>5.1953980670556101E-2</v>
      </c>
      <c r="AN2331" s="48" t="s">
        <v>32</v>
      </c>
      <c r="AO2331" s="154">
        <v>5.1861804549212999E-2</v>
      </c>
      <c r="AP2331" s="154">
        <v>9.2176121343094799E-5</v>
      </c>
      <c r="AQ2331" s="154" t="s">
        <v>27</v>
      </c>
      <c r="AR2331" s="154" t="s">
        <v>27</v>
      </c>
      <c r="AS2331" s="154">
        <v>0.38360549685148199</v>
      </c>
      <c r="AT2331" s="48" t="s">
        <v>33</v>
      </c>
      <c r="AU2331" s="154">
        <v>0.29650373923517598</v>
      </c>
      <c r="AV2331" s="154">
        <v>8.7101757616305397E-2</v>
      </c>
      <c r="AW2331" s="154" t="s">
        <v>27</v>
      </c>
      <c r="AX2331" s="154" t="s">
        <v>27</v>
      </c>
      <c r="AY2331" s="57">
        <v>45772</v>
      </c>
      <c r="AZ2331" s="57">
        <v>46867</v>
      </c>
    </row>
    <row r="2332" spans="1:52" x14ac:dyDescent="0.3">
      <c r="A2332" s="48">
        <v>2326</v>
      </c>
      <c r="B2332" s="68" t="s">
        <v>1706</v>
      </c>
      <c r="C2332" s="49">
        <v>3528700673</v>
      </c>
      <c r="D2332" s="50" t="s">
        <v>22</v>
      </c>
      <c r="E2332" s="48" t="s">
        <v>35</v>
      </c>
      <c r="F2332" s="69" t="s">
        <v>5004</v>
      </c>
      <c r="G2332" s="58" t="s">
        <v>5700</v>
      </c>
      <c r="H2332" s="179" t="s">
        <v>3585</v>
      </c>
      <c r="I2332" s="154">
        <v>0.54507631866650696</v>
      </c>
      <c r="J2332" s="77" t="s">
        <v>26</v>
      </c>
      <c r="K2332" s="48">
        <v>0.53024059882101504</v>
      </c>
      <c r="L2332" s="48">
        <v>1.48357198454922E-2</v>
      </c>
      <c r="M2332" s="48" t="s">
        <v>27</v>
      </c>
      <c r="N2332" s="48" t="s">
        <v>27</v>
      </c>
      <c r="O2332" s="48">
        <v>231.407812103982</v>
      </c>
      <c r="P2332" s="48" t="s">
        <v>28</v>
      </c>
      <c r="Q2332" s="154">
        <v>229.06812662973201</v>
      </c>
      <c r="R2332" s="154">
        <v>2.33968547425023</v>
      </c>
      <c r="S2332" s="154" t="s">
        <v>27</v>
      </c>
      <c r="T2332" s="154" t="s">
        <v>27</v>
      </c>
      <c r="U2332" s="154">
        <v>1.0093581895742901E-2</v>
      </c>
      <c r="V2332" s="48" t="s">
        <v>29</v>
      </c>
      <c r="W2332" s="154">
        <v>1.00895697266065E-2</v>
      </c>
      <c r="X2332" s="154">
        <v>4.0121691364311501E-6</v>
      </c>
      <c r="Y2332" s="154" t="s">
        <v>27</v>
      </c>
      <c r="Z2332" s="154" t="s">
        <v>27</v>
      </c>
      <c r="AA2332" s="154">
        <v>0.42896808870428998</v>
      </c>
      <c r="AB2332" s="48" t="s">
        <v>30</v>
      </c>
      <c r="AC2332" s="154">
        <v>0.423920361958664</v>
      </c>
      <c r="AD2332" s="154">
        <v>5.0477267456253503E-3</v>
      </c>
      <c r="AE2332" s="154" t="s">
        <v>27</v>
      </c>
      <c r="AF2332" s="154" t="s">
        <v>27</v>
      </c>
      <c r="AG2332" s="154">
        <v>8.9847076643106497E-2</v>
      </c>
      <c r="AH2332" s="48" t="s">
        <v>4183</v>
      </c>
      <c r="AI2332" s="154">
        <v>8.9061337685403405E-2</v>
      </c>
      <c r="AJ2332" s="154">
        <v>7.8573895770305696E-4</v>
      </c>
      <c r="AK2332" s="154" t="s">
        <v>27</v>
      </c>
      <c r="AL2332" s="154" t="s">
        <v>27</v>
      </c>
      <c r="AM2332" s="154">
        <v>5.3482697399309803E-2</v>
      </c>
      <c r="AN2332" s="48" t="s">
        <v>32</v>
      </c>
      <c r="AO2332" s="154">
        <v>5.3388822424082799E-2</v>
      </c>
      <c r="AP2332" s="154">
        <v>9.3874975226972693E-5</v>
      </c>
      <c r="AQ2332" s="154" t="s">
        <v>27</v>
      </c>
      <c r="AR2332" s="154" t="s">
        <v>27</v>
      </c>
      <c r="AS2332" s="154">
        <v>0.43455473646207299</v>
      </c>
      <c r="AT2332" s="48" t="s">
        <v>33</v>
      </c>
      <c r="AU2332" s="154">
        <v>0.341596953859512</v>
      </c>
      <c r="AV2332" s="154">
        <v>9.2957782602560796E-2</v>
      </c>
      <c r="AW2332" s="154" t="s">
        <v>27</v>
      </c>
      <c r="AX2332" s="154" t="s">
        <v>27</v>
      </c>
      <c r="AY2332" s="57">
        <v>45772</v>
      </c>
      <c r="AZ2332" s="57">
        <v>46867</v>
      </c>
    </row>
    <row r="2333" spans="1:52" x14ac:dyDescent="0.3">
      <c r="A2333" s="48">
        <v>2327</v>
      </c>
      <c r="B2333" s="68" t="s">
        <v>1706</v>
      </c>
      <c r="C2333" s="49">
        <v>3528700673</v>
      </c>
      <c r="D2333" s="50" t="s">
        <v>22</v>
      </c>
      <c r="E2333" s="48" t="s">
        <v>35</v>
      </c>
      <c r="F2333" s="69" t="s">
        <v>5005</v>
      </c>
      <c r="G2333" s="58" t="s">
        <v>5700</v>
      </c>
      <c r="H2333" s="179" t="s">
        <v>5952</v>
      </c>
      <c r="I2333" s="154">
        <v>0.59000731870401302</v>
      </c>
      <c r="J2333" s="77" t="s">
        <v>26</v>
      </c>
      <c r="K2333" s="48">
        <v>0.57747576804687695</v>
      </c>
      <c r="L2333" s="48">
        <v>1.2531550657136801E-2</v>
      </c>
      <c r="M2333" s="48" t="s">
        <v>27</v>
      </c>
      <c r="N2333" s="48" t="s">
        <v>27</v>
      </c>
      <c r="O2333" s="48">
        <v>254.014673642014</v>
      </c>
      <c r="P2333" s="48" t="s">
        <v>28</v>
      </c>
      <c r="Q2333" s="154">
        <v>252.04377419464799</v>
      </c>
      <c r="R2333" s="154">
        <v>1.9708994473663299</v>
      </c>
      <c r="S2333" s="154" t="s">
        <v>27</v>
      </c>
      <c r="T2333" s="154" t="s">
        <v>27</v>
      </c>
      <c r="U2333" s="154">
        <v>1.02970326442506E-2</v>
      </c>
      <c r="V2333" s="48" t="s">
        <v>29</v>
      </c>
      <c r="W2333" s="154">
        <v>1.02933185851035E-2</v>
      </c>
      <c r="X2333" s="154">
        <v>3.7140591471362701E-6</v>
      </c>
      <c r="Y2333" s="154" t="s">
        <v>27</v>
      </c>
      <c r="Z2333" s="154" t="s">
        <v>27</v>
      </c>
      <c r="AA2333" s="154">
        <v>0.45453492603449103</v>
      </c>
      <c r="AB2333" s="48" t="s">
        <v>30</v>
      </c>
      <c r="AC2333" s="154">
        <v>0.450106844199129</v>
      </c>
      <c r="AD2333" s="154">
        <v>4.4280818353619102E-3</v>
      </c>
      <c r="AE2333" s="154" t="s">
        <v>27</v>
      </c>
      <c r="AF2333" s="154" t="s">
        <v>27</v>
      </c>
      <c r="AG2333" s="154">
        <v>9.6028291799468105E-2</v>
      </c>
      <c r="AH2333" s="48" t="s">
        <v>4183</v>
      </c>
      <c r="AI2333" s="154">
        <v>9.5357863706961907E-2</v>
      </c>
      <c r="AJ2333" s="154">
        <v>6.70428092506254E-4</v>
      </c>
      <c r="AK2333" s="154" t="s">
        <v>27</v>
      </c>
      <c r="AL2333" s="154" t="s">
        <v>27</v>
      </c>
      <c r="AM2333" s="154">
        <v>5.4990375709282197E-2</v>
      </c>
      <c r="AN2333" s="48" t="s">
        <v>32</v>
      </c>
      <c r="AO2333" s="154">
        <v>5.48994351338754E-2</v>
      </c>
      <c r="AP2333" s="154">
        <v>9.0940575406811195E-5</v>
      </c>
      <c r="AQ2333" s="154" t="s">
        <v>27</v>
      </c>
      <c r="AR2333" s="154" t="s">
        <v>27</v>
      </c>
      <c r="AS2333" s="154">
        <v>0.46835993271482801</v>
      </c>
      <c r="AT2333" s="48" t="s">
        <v>33</v>
      </c>
      <c r="AU2333" s="154">
        <v>0.38114249704434799</v>
      </c>
      <c r="AV2333" s="154">
        <v>8.7217435670479404E-2</v>
      </c>
      <c r="AW2333" s="154" t="s">
        <v>27</v>
      </c>
      <c r="AX2333" s="154" t="s">
        <v>27</v>
      </c>
      <c r="AY2333" s="57">
        <v>45772</v>
      </c>
      <c r="AZ2333" s="57">
        <v>46867</v>
      </c>
    </row>
    <row r="2334" spans="1:52" x14ac:dyDescent="0.3">
      <c r="A2334" s="48">
        <v>2328</v>
      </c>
      <c r="B2334" s="68" t="s">
        <v>3555</v>
      </c>
      <c r="C2334" s="49">
        <v>2048621353</v>
      </c>
      <c r="D2334" s="50" t="s">
        <v>22</v>
      </c>
      <c r="E2334" s="48" t="s">
        <v>23</v>
      </c>
      <c r="F2334" s="69" t="s">
        <v>5006</v>
      </c>
      <c r="G2334" s="58" t="s">
        <v>5700</v>
      </c>
      <c r="H2334" s="179" t="s">
        <v>5953</v>
      </c>
      <c r="I2334" s="154">
        <v>0.15943314466581099</v>
      </c>
      <c r="J2334" s="77" t="s">
        <v>6346</v>
      </c>
      <c r="K2334" s="48">
        <v>0.13550771356928401</v>
      </c>
      <c r="L2334" s="48">
        <v>2.39254310965272E-2</v>
      </c>
      <c r="M2334" s="48" t="s">
        <v>27</v>
      </c>
      <c r="N2334" s="48" t="s">
        <v>27</v>
      </c>
      <c r="O2334" s="48">
        <v>18.495527508556599</v>
      </c>
      <c r="P2334" s="48" t="s">
        <v>6347</v>
      </c>
      <c r="Q2334" s="154">
        <v>14.709925049086801</v>
      </c>
      <c r="R2334" s="154">
        <v>3.7856024594698199</v>
      </c>
      <c r="S2334" s="154" t="s">
        <v>27</v>
      </c>
      <c r="T2334" s="154" t="s">
        <v>27</v>
      </c>
      <c r="U2334" s="154">
        <v>5.9299437830861404E-4</v>
      </c>
      <c r="V2334" s="48" t="s">
        <v>6348</v>
      </c>
      <c r="W2334" s="154">
        <v>5.9299406968437503E-4</v>
      </c>
      <c r="X2334" s="154">
        <v>3.0862423938614201E-10</v>
      </c>
      <c r="Y2334" s="154" t="s">
        <v>27</v>
      </c>
      <c r="Z2334" s="154" t="s">
        <v>27</v>
      </c>
      <c r="AA2334" s="154">
        <v>6.3512610158081698E-2</v>
      </c>
      <c r="AB2334" s="48" t="s">
        <v>6349</v>
      </c>
      <c r="AC2334" s="154">
        <v>5.7105969567617397E-2</v>
      </c>
      <c r="AD2334" s="154">
        <v>6.4066405904642998E-3</v>
      </c>
      <c r="AE2334" s="154" t="s">
        <v>27</v>
      </c>
      <c r="AF2334" s="154" t="s">
        <v>27</v>
      </c>
      <c r="AG2334" s="154">
        <v>2.01661045655286E-2</v>
      </c>
      <c r="AH2334" s="48" t="s">
        <v>6350</v>
      </c>
      <c r="AI2334" s="154">
        <v>1.89723986103385E-2</v>
      </c>
      <c r="AJ2334" s="154">
        <v>1.1937059551901099E-3</v>
      </c>
      <c r="AK2334" s="154" t="s">
        <v>27</v>
      </c>
      <c r="AL2334" s="154" t="s">
        <v>27</v>
      </c>
      <c r="AM2334" s="154">
        <v>1.31477207602789E-2</v>
      </c>
      <c r="AN2334" s="48" t="s">
        <v>6351</v>
      </c>
      <c r="AO2334" s="154">
        <v>1.31188588027214E-2</v>
      </c>
      <c r="AP2334" s="154">
        <v>2.8861957557510101E-5</v>
      </c>
      <c r="AQ2334" s="154" t="s">
        <v>27</v>
      </c>
      <c r="AR2334" s="154" t="s">
        <v>27</v>
      </c>
      <c r="AS2334" s="154">
        <v>0.93830885740075298</v>
      </c>
      <c r="AT2334" s="48" t="s">
        <v>6352</v>
      </c>
      <c r="AU2334" s="154">
        <v>0.88419992586193297</v>
      </c>
      <c r="AV2334" s="154">
        <v>5.4108931538820501E-2</v>
      </c>
      <c r="AW2334" s="154" t="s">
        <v>27</v>
      </c>
      <c r="AX2334" s="154" t="s">
        <v>27</v>
      </c>
      <c r="AY2334" s="57">
        <v>45772</v>
      </c>
      <c r="AZ2334" s="57">
        <v>46867</v>
      </c>
    </row>
    <row r="2335" spans="1:52" x14ac:dyDescent="0.3">
      <c r="A2335" s="48">
        <v>2329</v>
      </c>
      <c r="B2335" s="68" t="s">
        <v>4318</v>
      </c>
      <c r="C2335" s="49">
        <v>1268134397</v>
      </c>
      <c r="D2335" s="50" t="s">
        <v>34</v>
      </c>
      <c r="E2335" s="48" t="s">
        <v>23</v>
      </c>
      <c r="F2335" s="69" t="s">
        <v>5007</v>
      </c>
      <c r="G2335" s="58" t="s">
        <v>5700</v>
      </c>
      <c r="H2335" s="179" t="s">
        <v>2672</v>
      </c>
      <c r="I2335" s="154">
        <v>0.50185528553453496</v>
      </c>
      <c r="J2335" s="77" t="s">
        <v>26</v>
      </c>
      <c r="K2335" s="48">
        <v>0.48630183343445699</v>
      </c>
      <c r="L2335" s="48">
        <v>1.55534521000777E-2</v>
      </c>
      <c r="M2335" s="48" t="s">
        <v>27</v>
      </c>
      <c r="N2335" s="48" t="s">
        <v>27</v>
      </c>
      <c r="O2335" s="48">
        <v>190.412316353455</v>
      </c>
      <c r="P2335" s="48" t="s">
        <v>28</v>
      </c>
      <c r="Q2335" s="154">
        <v>187.96363945161701</v>
      </c>
      <c r="R2335" s="154">
        <v>2.4486769018388599</v>
      </c>
      <c r="S2335" s="154" t="s">
        <v>27</v>
      </c>
      <c r="T2335" s="154" t="s">
        <v>27</v>
      </c>
      <c r="U2335" s="154">
        <v>1.8545350928584899E-2</v>
      </c>
      <c r="V2335" s="48" t="s">
        <v>29</v>
      </c>
      <c r="W2335" s="154">
        <v>1.85453430221512E-2</v>
      </c>
      <c r="X2335" s="154">
        <v>7.9064336915067501E-9</v>
      </c>
      <c r="Y2335" s="154" t="s">
        <v>27</v>
      </c>
      <c r="Z2335" s="154" t="s">
        <v>27</v>
      </c>
      <c r="AA2335" s="154">
        <v>0.45961768076292597</v>
      </c>
      <c r="AB2335" s="48" t="s">
        <v>30</v>
      </c>
      <c r="AC2335" s="154">
        <v>0.45436478535436797</v>
      </c>
      <c r="AD2335" s="154">
        <v>5.2528954085577497E-3</v>
      </c>
      <c r="AE2335" s="154" t="s">
        <v>27</v>
      </c>
      <c r="AF2335" s="154" t="s">
        <v>27</v>
      </c>
      <c r="AG2335" s="154">
        <v>9.6834149613695894E-2</v>
      </c>
      <c r="AH2335" s="48" t="s">
        <v>4183</v>
      </c>
      <c r="AI2335" s="154">
        <v>9.6012595621356306E-2</v>
      </c>
      <c r="AJ2335" s="154">
        <v>8.21553992339603E-4</v>
      </c>
      <c r="AK2335" s="154" t="s">
        <v>27</v>
      </c>
      <c r="AL2335" s="154" t="s">
        <v>27</v>
      </c>
      <c r="AM2335" s="154">
        <v>5.4818444549382402E-2</v>
      </c>
      <c r="AN2335" s="48" t="s">
        <v>32</v>
      </c>
      <c r="AO2335" s="154">
        <v>5.4722914939597501E-2</v>
      </c>
      <c r="AP2335" s="154">
        <v>9.5529609784870506E-5</v>
      </c>
      <c r="AQ2335" s="154" t="s">
        <v>27</v>
      </c>
      <c r="AR2335" s="154" t="s">
        <v>27</v>
      </c>
      <c r="AS2335" s="154">
        <v>0.475345884843896</v>
      </c>
      <c r="AT2335" s="48" t="s">
        <v>33</v>
      </c>
      <c r="AU2335" s="154">
        <v>0.37452368273215503</v>
      </c>
      <c r="AV2335" s="154">
        <v>0.100822202111741</v>
      </c>
      <c r="AW2335" s="154" t="s">
        <v>27</v>
      </c>
      <c r="AX2335" s="154" t="s">
        <v>27</v>
      </c>
      <c r="AY2335" s="57">
        <v>45772</v>
      </c>
      <c r="AZ2335" s="57">
        <v>46867</v>
      </c>
    </row>
    <row r="2336" spans="1:52" x14ac:dyDescent="0.3">
      <c r="A2336" s="48">
        <v>2330</v>
      </c>
      <c r="B2336" s="68" t="s">
        <v>4318</v>
      </c>
      <c r="C2336" s="49">
        <v>1268134397</v>
      </c>
      <c r="D2336" s="50" t="s">
        <v>34</v>
      </c>
      <c r="E2336" s="48" t="s">
        <v>35</v>
      </c>
      <c r="F2336" s="69" t="s">
        <v>5008</v>
      </c>
      <c r="G2336" s="58" t="s">
        <v>5700</v>
      </c>
      <c r="H2336" s="179" t="s">
        <v>2663</v>
      </c>
      <c r="I2336" s="154">
        <v>0.54549023889967097</v>
      </c>
      <c r="J2336" s="77" t="s">
        <v>26</v>
      </c>
      <c r="K2336" s="48">
        <v>0.53113955598856799</v>
      </c>
      <c r="L2336" s="48">
        <v>1.43506829111033E-2</v>
      </c>
      <c r="M2336" s="48" t="s">
        <v>27</v>
      </c>
      <c r="N2336" s="48" t="s">
        <v>27</v>
      </c>
      <c r="O2336" s="48">
        <v>212.26857225419701</v>
      </c>
      <c r="P2336" s="48" t="s">
        <v>28</v>
      </c>
      <c r="Q2336" s="154">
        <v>210.01012730048899</v>
      </c>
      <c r="R2336" s="154">
        <v>2.2584449537085201</v>
      </c>
      <c r="S2336" s="154" t="s">
        <v>27</v>
      </c>
      <c r="T2336" s="154" t="s">
        <v>27</v>
      </c>
      <c r="U2336" s="154">
        <v>1.91904452738531E-2</v>
      </c>
      <c r="V2336" s="48" t="s">
        <v>29</v>
      </c>
      <c r="W2336" s="154">
        <v>1.91904373726756E-2</v>
      </c>
      <c r="X2336" s="154">
        <v>7.9011775053820203E-9</v>
      </c>
      <c r="Y2336" s="154" t="s">
        <v>27</v>
      </c>
      <c r="Z2336" s="154" t="s">
        <v>27</v>
      </c>
      <c r="AA2336" s="154">
        <v>0.49476770069477799</v>
      </c>
      <c r="AB2336" s="48" t="s">
        <v>30</v>
      </c>
      <c r="AC2336" s="154">
        <v>0.48983648433752403</v>
      </c>
      <c r="AD2336" s="154">
        <v>4.9312163572533098E-3</v>
      </c>
      <c r="AE2336" s="154" t="s">
        <v>27</v>
      </c>
      <c r="AF2336" s="154" t="s">
        <v>27</v>
      </c>
      <c r="AG2336" s="154">
        <v>0.10508713271805201</v>
      </c>
      <c r="AH2336" s="48" t="s">
        <v>4183</v>
      </c>
      <c r="AI2336" s="154">
        <v>0.104325442597581</v>
      </c>
      <c r="AJ2336" s="154">
        <v>7.6169012047132799E-4</v>
      </c>
      <c r="AK2336" s="154" t="s">
        <v>27</v>
      </c>
      <c r="AL2336" s="154" t="s">
        <v>27</v>
      </c>
      <c r="AM2336" s="154">
        <v>5.4744322823826297E-2</v>
      </c>
      <c r="AN2336" s="48" t="s">
        <v>32</v>
      </c>
      <c r="AO2336" s="154">
        <v>5.4650147937953503E-2</v>
      </c>
      <c r="AP2336" s="154">
        <v>9.4174885872787598E-5</v>
      </c>
      <c r="AQ2336" s="154" t="s">
        <v>27</v>
      </c>
      <c r="AR2336" s="154" t="s">
        <v>27</v>
      </c>
      <c r="AS2336" s="154">
        <v>0.50492962498733296</v>
      </c>
      <c r="AT2336" s="48" t="s">
        <v>33</v>
      </c>
      <c r="AU2336" s="154">
        <v>0.40690246063764202</v>
      </c>
      <c r="AV2336" s="154">
        <v>9.8027164349691498E-2</v>
      </c>
      <c r="AW2336" s="154" t="s">
        <v>27</v>
      </c>
      <c r="AX2336" s="154" t="s">
        <v>27</v>
      </c>
      <c r="AY2336" s="57">
        <v>45772</v>
      </c>
      <c r="AZ2336" s="57">
        <v>46867</v>
      </c>
    </row>
    <row r="2337" spans="1:52" x14ac:dyDescent="0.3">
      <c r="A2337" s="48">
        <v>2331</v>
      </c>
      <c r="B2337" s="68" t="s">
        <v>4318</v>
      </c>
      <c r="C2337" s="49">
        <v>1268134397</v>
      </c>
      <c r="D2337" s="50" t="s">
        <v>34</v>
      </c>
      <c r="E2337" s="48" t="s">
        <v>35</v>
      </c>
      <c r="F2337" s="69" t="s">
        <v>5009</v>
      </c>
      <c r="G2337" s="58" t="s">
        <v>5700</v>
      </c>
      <c r="H2337" s="179" t="s">
        <v>3098</v>
      </c>
      <c r="I2337" s="154">
        <v>0.57997379378116498</v>
      </c>
      <c r="J2337" s="77" t="s">
        <v>26</v>
      </c>
      <c r="K2337" s="48">
        <v>0.56558346073521704</v>
      </c>
      <c r="L2337" s="48">
        <v>1.4390333045948099E-2</v>
      </c>
      <c r="M2337" s="48" t="s">
        <v>27</v>
      </c>
      <c r="N2337" s="48" t="s">
        <v>27</v>
      </c>
      <c r="O2337" s="48">
        <v>228.136535041256</v>
      </c>
      <c r="P2337" s="48" t="s">
        <v>28</v>
      </c>
      <c r="Q2337" s="154">
        <v>225.871818957172</v>
      </c>
      <c r="R2337" s="154">
        <v>2.2647160840835698</v>
      </c>
      <c r="S2337" s="154" t="s">
        <v>27</v>
      </c>
      <c r="T2337" s="154" t="s">
        <v>27</v>
      </c>
      <c r="U2337" s="154">
        <v>1.9706394276628798E-2</v>
      </c>
      <c r="V2337" s="48" t="s">
        <v>29</v>
      </c>
      <c r="W2337" s="154">
        <v>1.9706386375277999E-2</v>
      </c>
      <c r="X2337" s="154">
        <v>7.9013507792657701E-9</v>
      </c>
      <c r="Y2337" s="154" t="s">
        <v>27</v>
      </c>
      <c r="Z2337" s="154" t="s">
        <v>27</v>
      </c>
      <c r="AA2337" s="154">
        <v>0.52166255138573903</v>
      </c>
      <c r="AB2337" s="48" t="s">
        <v>30</v>
      </c>
      <c r="AC2337" s="154">
        <v>0.51672073065162205</v>
      </c>
      <c r="AD2337" s="154">
        <v>4.9418207341178702E-3</v>
      </c>
      <c r="AE2337" s="154" t="s">
        <v>27</v>
      </c>
      <c r="AF2337" s="154" t="s">
        <v>27</v>
      </c>
      <c r="AG2337" s="154">
        <v>0.112055597012444</v>
      </c>
      <c r="AH2337" s="48" t="s">
        <v>4183</v>
      </c>
      <c r="AI2337" s="154">
        <v>0.111291933437204</v>
      </c>
      <c r="AJ2337" s="154">
        <v>7.6366357524026204E-4</v>
      </c>
      <c r="AK2337" s="154" t="s">
        <v>27</v>
      </c>
      <c r="AL2337" s="154" t="s">
        <v>27</v>
      </c>
      <c r="AM2337" s="154">
        <v>5.5411258719987699E-2</v>
      </c>
      <c r="AN2337" s="48" t="s">
        <v>32</v>
      </c>
      <c r="AO2337" s="154">
        <v>5.5317039174685403E-2</v>
      </c>
      <c r="AP2337" s="154">
        <v>9.4219545302280802E-5</v>
      </c>
      <c r="AQ2337" s="154" t="s">
        <v>27</v>
      </c>
      <c r="AR2337" s="154" t="s">
        <v>27</v>
      </c>
      <c r="AS2337" s="154">
        <v>0.53754583776127596</v>
      </c>
      <c r="AT2337" s="48" t="s">
        <v>33</v>
      </c>
      <c r="AU2337" s="154">
        <v>0.43850033330067301</v>
      </c>
      <c r="AV2337" s="154">
        <v>9.9045504460603395E-2</v>
      </c>
      <c r="AW2337" s="154" t="s">
        <v>27</v>
      </c>
      <c r="AX2337" s="154" t="s">
        <v>27</v>
      </c>
      <c r="AY2337" s="57">
        <v>45772</v>
      </c>
      <c r="AZ2337" s="57">
        <v>46867</v>
      </c>
    </row>
    <row r="2338" spans="1:52" x14ac:dyDescent="0.3">
      <c r="A2338" s="48">
        <v>2332</v>
      </c>
      <c r="B2338" s="68" t="s">
        <v>4318</v>
      </c>
      <c r="C2338" s="49">
        <v>1268134397</v>
      </c>
      <c r="D2338" s="50" t="s">
        <v>34</v>
      </c>
      <c r="E2338" s="48" t="s">
        <v>35</v>
      </c>
      <c r="F2338" s="69" t="s">
        <v>5010</v>
      </c>
      <c r="G2338" s="58" t="s">
        <v>5700</v>
      </c>
      <c r="H2338" s="179" t="s">
        <v>4131</v>
      </c>
      <c r="I2338" s="154">
        <v>0.69935009442013396</v>
      </c>
      <c r="J2338" s="77" t="s">
        <v>26</v>
      </c>
      <c r="K2338" s="48">
        <v>0.68738962150053795</v>
      </c>
      <c r="L2338" s="48">
        <v>1.19604729195966E-2</v>
      </c>
      <c r="M2338" s="48" t="s">
        <v>27</v>
      </c>
      <c r="N2338" s="48" t="s">
        <v>27</v>
      </c>
      <c r="O2338" s="48">
        <v>285.71913509337799</v>
      </c>
      <c r="P2338" s="48" t="s">
        <v>28</v>
      </c>
      <c r="Q2338" s="154">
        <v>283.83872967318399</v>
      </c>
      <c r="R2338" s="154">
        <v>1.88040542019447</v>
      </c>
      <c r="S2338" s="154" t="s">
        <v>27</v>
      </c>
      <c r="T2338" s="154" t="s">
        <v>27</v>
      </c>
      <c r="U2338" s="154">
        <v>2.15517225619834E-2</v>
      </c>
      <c r="V2338" s="48" t="s">
        <v>29</v>
      </c>
      <c r="W2338" s="154">
        <v>2.1551714671251301E-2</v>
      </c>
      <c r="X2338" s="154">
        <v>7.8907321192616102E-9</v>
      </c>
      <c r="Y2338" s="154" t="s">
        <v>27</v>
      </c>
      <c r="Z2338" s="154" t="s">
        <v>27</v>
      </c>
      <c r="AA2338" s="154">
        <v>0.61699892058533401</v>
      </c>
      <c r="AB2338" s="48" t="s">
        <v>30</v>
      </c>
      <c r="AC2338" s="154">
        <v>0.61270696277372305</v>
      </c>
      <c r="AD2338" s="154">
        <v>4.2919578116117204E-3</v>
      </c>
      <c r="AE2338" s="154" t="s">
        <v>27</v>
      </c>
      <c r="AF2338" s="154" t="s">
        <v>27</v>
      </c>
      <c r="AG2338" s="154">
        <v>0.130243325731936</v>
      </c>
      <c r="AH2338" s="48" t="s">
        <v>4183</v>
      </c>
      <c r="AI2338" s="154">
        <v>0.12960060043529101</v>
      </c>
      <c r="AJ2338" s="154">
        <v>6.4272529664520202E-4</v>
      </c>
      <c r="AK2338" s="154" t="s">
        <v>27</v>
      </c>
      <c r="AL2338" s="154" t="s">
        <v>27</v>
      </c>
      <c r="AM2338" s="154">
        <v>5.69907966437826E-2</v>
      </c>
      <c r="AN2338" s="48" t="s">
        <v>32</v>
      </c>
      <c r="AO2338" s="154">
        <v>5.6899313940799202E-2</v>
      </c>
      <c r="AP2338" s="154">
        <v>9.1482702983437794E-5</v>
      </c>
      <c r="AQ2338" s="154" t="s">
        <v>27</v>
      </c>
      <c r="AR2338" s="154" t="s">
        <v>27</v>
      </c>
      <c r="AS2338" s="154">
        <v>0.61057434394703103</v>
      </c>
      <c r="AT2338" s="48" t="s">
        <v>33</v>
      </c>
      <c r="AU2338" s="154">
        <v>0.51642351921783702</v>
      </c>
      <c r="AV2338" s="154">
        <v>9.4150824729194602E-2</v>
      </c>
      <c r="AW2338" s="154" t="s">
        <v>27</v>
      </c>
      <c r="AX2338" s="154" t="s">
        <v>27</v>
      </c>
      <c r="AY2338" s="57">
        <v>45772</v>
      </c>
      <c r="AZ2338" s="57">
        <v>46867</v>
      </c>
    </row>
    <row r="2339" spans="1:52" x14ac:dyDescent="0.3">
      <c r="A2339" s="48">
        <v>2333</v>
      </c>
      <c r="B2339" s="68" t="s">
        <v>4319</v>
      </c>
      <c r="C2339" s="49">
        <v>5058108961</v>
      </c>
      <c r="D2339" s="50" t="s">
        <v>34</v>
      </c>
      <c r="E2339" s="48" t="s">
        <v>35</v>
      </c>
      <c r="F2339" s="69" t="s">
        <v>5011</v>
      </c>
      <c r="G2339" s="58" t="s">
        <v>5700</v>
      </c>
      <c r="H2339" s="179" t="s">
        <v>5954</v>
      </c>
      <c r="I2339" s="154">
        <v>0.50320082036873104</v>
      </c>
      <c r="J2339" s="77" t="s">
        <v>26</v>
      </c>
      <c r="K2339" s="48">
        <v>0.491482509427494</v>
      </c>
      <c r="L2339" s="48">
        <v>1.17183109412371E-2</v>
      </c>
      <c r="M2339" s="48" t="s">
        <v>27</v>
      </c>
      <c r="N2339" s="48" t="s">
        <v>27</v>
      </c>
      <c r="O2339" s="48">
        <v>164.144780170215</v>
      </c>
      <c r="P2339" s="48" t="s">
        <v>28</v>
      </c>
      <c r="Q2339" s="154">
        <v>162.31064006362499</v>
      </c>
      <c r="R2339" s="154">
        <v>1.8341401065896901</v>
      </c>
      <c r="S2339" s="154" t="s">
        <v>27</v>
      </c>
      <c r="T2339" s="154" t="s">
        <v>27</v>
      </c>
      <c r="U2339" s="154">
        <v>1.54712464724155E-2</v>
      </c>
      <c r="V2339" s="48" t="s">
        <v>29</v>
      </c>
      <c r="W2339" s="154">
        <v>1.5470250022499601E-2</v>
      </c>
      <c r="X2339" s="154">
        <v>9.964499158454831E-7</v>
      </c>
      <c r="Y2339" s="154" t="s">
        <v>27</v>
      </c>
      <c r="Z2339" s="154" t="s">
        <v>27</v>
      </c>
      <c r="AA2339" s="154">
        <v>0.310871015932631</v>
      </c>
      <c r="AB2339" s="48" t="s">
        <v>30</v>
      </c>
      <c r="AC2339" s="154">
        <v>0.30565258541215901</v>
      </c>
      <c r="AD2339" s="154">
        <v>5.21843052047223E-3</v>
      </c>
      <c r="AE2339" s="154" t="s">
        <v>27</v>
      </c>
      <c r="AF2339" s="154" t="s">
        <v>27</v>
      </c>
      <c r="AG2339" s="154">
        <v>7.2693079891664403E-2</v>
      </c>
      <c r="AH2339" s="48" t="s">
        <v>4183</v>
      </c>
      <c r="AI2339" s="154">
        <v>7.2017836093231799E-2</v>
      </c>
      <c r="AJ2339" s="154">
        <v>6.75243798432544E-4</v>
      </c>
      <c r="AK2339" s="154" t="s">
        <v>27</v>
      </c>
      <c r="AL2339" s="154" t="s">
        <v>27</v>
      </c>
      <c r="AM2339" s="154">
        <v>7.5449134009896501E-2</v>
      </c>
      <c r="AN2339" s="48" t="s">
        <v>32</v>
      </c>
      <c r="AO2339" s="154">
        <v>7.5283458687761706E-2</v>
      </c>
      <c r="AP2339" s="154">
        <v>1.65675322134796E-4</v>
      </c>
      <c r="AQ2339" s="154" t="s">
        <v>27</v>
      </c>
      <c r="AR2339" s="154" t="s">
        <v>27</v>
      </c>
      <c r="AS2339" s="154">
        <v>0.43473518841349301</v>
      </c>
      <c r="AT2339" s="48" t="s">
        <v>33</v>
      </c>
      <c r="AU2339" s="154">
        <v>0.354634576825961</v>
      </c>
      <c r="AV2339" s="154">
        <v>8.0100611587531595E-2</v>
      </c>
      <c r="AW2339" s="154" t="s">
        <v>27</v>
      </c>
      <c r="AX2339" s="154" t="s">
        <v>27</v>
      </c>
      <c r="AY2339" s="57">
        <v>45772</v>
      </c>
      <c r="AZ2339" s="57">
        <v>46867</v>
      </c>
    </row>
    <row r="2340" spans="1:52" x14ac:dyDescent="0.3">
      <c r="A2340" s="48">
        <v>2334</v>
      </c>
      <c r="B2340" s="68" t="s">
        <v>4319</v>
      </c>
      <c r="C2340" s="49">
        <v>5058108961</v>
      </c>
      <c r="D2340" s="50" t="s">
        <v>34</v>
      </c>
      <c r="E2340" s="48" t="s">
        <v>35</v>
      </c>
      <c r="F2340" s="69" t="s">
        <v>5012</v>
      </c>
      <c r="G2340" s="58" t="s">
        <v>5700</v>
      </c>
      <c r="H2340" s="179" t="s">
        <v>4167</v>
      </c>
      <c r="I2340" s="154">
        <v>0.59689762220905196</v>
      </c>
      <c r="J2340" s="77" t="s">
        <v>26</v>
      </c>
      <c r="K2340" s="48">
        <v>0.58351878663191403</v>
      </c>
      <c r="L2340" s="48">
        <v>1.3378835577137999E-2</v>
      </c>
      <c r="M2340" s="48" t="s">
        <v>27</v>
      </c>
      <c r="N2340" s="48" t="s">
        <v>27</v>
      </c>
      <c r="O2340" s="48">
        <v>201.34327639467301</v>
      </c>
      <c r="P2340" s="48" t="s">
        <v>28</v>
      </c>
      <c r="Q2340" s="154">
        <v>199.24618694884501</v>
      </c>
      <c r="R2340" s="154">
        <v>2.0970894458283502</v>
      </c>
      <c r="S2340" s="154" t="s">
        <v>27</v>
      </c>
      <c r="T2340" s="154" t="s">
        <v>27</v>
      </c>
      <c r="U2340" s="154">
        <v>1.5831611570682198E-2</v>
      </c>
      <c r="V2340" s="48" t="s">
        <v>29</v>
      </c>
      <c r="W2340" s="154">
        <v>1.5830615069853098E-2</v>
      </c>
      <c r="X2340" s="154">
        <v>9.9650082910995594E-7</v>
      </c>
      <c r="Y2340" s="154" t="s">
        <v>27</v>
      </c>
      <c r="Z2340" s="154" t="s">
        <v>27</v>
      </c>
      <c r="AA2340" s="154">
        <v>0.347002452228382</v>
      </c>
      <c r="AB2340" s="48" t="s">
        <v>30</v>
      </c>
      <c r="AC2340" s="154">
        <v>0.34127114492519001</v>
      </c>
      <c r="AD2340" s="154">
        <v>5.7313073031922098E-3</v>
      </c>
      <c r="AE2340" s="154" t="s">
        <v>27</v>
      </c>
      <c r="AF2340" s="154" t="s">
        <v>27</v>
      </c>
      <c r="AG2340" s="154">
        <v>7.8874946096006801E-2</v>
      </c>
      <c r="AH2340" s="48" t="s">
        <v>4183</v>
      </c>
      <c r="AI2340" s="154">
        <v>7.8112824471738299E-2</v>
      </c>
      <c r="AJ2340" s="154">
        <v>7.6212162426849198E-4</v>
      </c>
      <c r="AK2340" s="154" t="s">
        <v>27</v>
      </c>
      <c r="AL2340" s="154" t="s">
        <v>27</v>
      </c>
      <c r="AM2340" s="154">
        <v>8.2040561728009498E-2</v>
      </c>
      <c r="AN2340" s="48" t="s">
        <v>32</v>
      </c>
      <c r="AO2340" s="154">
        <v>8.1864909108073897E-2</v>
      </c>
      <c r="AP2340" s="154">
        <v>1.75652619935609E-4</v>
      </c>
      <c r="AQ2340" s="154" t="s">
        <v>27</v>
      </c>
      <c r="AR2340" s="154" t="s">
        <v>27</v>
      </c>
      <c r="AS2340" s="154">
        <v>0.52672824907718796</v>
      </c>
      <c r="AT2340" s="48" t="s">
        <v>33</v>
      </c>
      <c r="AU2340" s="154">
        <v>0.44146627375165498</v>
      </c>
      <c r="AV2340" s="154">
        <v>8.5261975325533604E-2</v>
      </c>
      <c r="AW2340" s="154" t="s">
        <v>27</v>
      </c>
      <c r="AX2340" s="154" t="s">
        <v>27</v>
      </c>
      <c r="AY2340" s="57">
        <v>45772</v>
      </c>
      <c r="AZ2340" s="57">
        <v>46867</v>
      </c>
    </row>
    <row r="2341" spans="1:52" x14ac:dyDescent="0.3">
      <c r="A2341" s="48">
        <v>2335</v>
      </c>
      <c r="B2341" s="68" t="s">
        <v>4320</v>
      </c>
      <c r="C2341" s="49">
        <v>5058108961</v>
      </c>
      <c r="D2341" s="50" t="s">
        <v>34</v>
      </c>
      <c r="E2341" s="48" t="s">
        <v>35</v>
      </c>
      <c r="F2341" s="69" t="s">
        <v>5013</v>
      </c>
      <c r="G2341" s="58" t="s">
        <v>5700</v>
      </c>
      <c r="H2341" s="179" t="s">
        <v>3588</v>
      </c>
      <c r="I2341" s="154">
        <v>0.71423193920051598</v>
      </c>
      <c r="J2341" s="77" t="s">
        <v>26</v>
      </c>
      <c r="K2341" s="48">
        <v>0.69959798456593203</v>
      </c>
      <c r="L2341" s="48">
        <v>1.4633954634584201E-2</v>
      </c>
      <c r="M2341" s="48" t="s">
        <v>27</v>
      </c>
      <c r="N2341" s="48" t="s">
        <v>27</v>
      </c>
      <c r="O2341" s="48">
        <v>247.70686466238701</v>
      </c>
      <c r="P2341" s="48" t="s">
        <v>28</v>
      </c>
      <c r="Q2341" s="154">
        <v>245.411335364309</v>
      </c>
      <c r="R2341" s="154">
        <v>2.2955292980776698</v>
      </c>
      <c r="S2341" s="154" t="s">
        <v>27</v>
      </c>
      <c r="T2341" s="154" t="s">
        <v>27</v>
      </c>
      <c r="U2341" s="154">
        <v>1.6349770146522401E-2</v>
      </c>
      <c r="V2341" s="48" t="s">
        <v>29</v>
      </c>
      <c r="W2341" s="154">
        <v>1.63487736911196E-2</v>
      </c>
      <c r="X2341" s="154">
        <v>9.9645540274954995E-7</v>
      </c>
      <c r="Y2341" s="154" t="s">
        <v>27</v>
      </c>
      <c r="Z2341" s="154" t="s">
        <v>27</v>
      </c>
      <c r="AA2341" s="154">
        <v>0.39044397984391799</v>
      </c>
      <c r="AB2341" s="48" t="s">
        <v>30</v>
      </c>
      <c r="AC2341" s="154">
        <v>0.38439278303436403</v>
      </c>
      <c r="AD2341" s="154">
        <v>6.0511968095534798E-3</v>
      </c>
      <c r="AE2341" s="154" t="s">
        <v>27</v>
      </c>
      <c r="AF2341" s="154" t="s">
        <v>27</v>
      </c>
      <c r="AG2341" s="154">
        <v>7.5152363702661998E-2</v>
      </c>
      <c r="AH2341" s="48" t="s">
        <v>4183</v>
      </c>
      <c r="AI2341" s="154">
        <v>7.4328742570981099E-2</v>
      </c>
      <c r="AJ2341" s="154">
        <v>8.2362113168092796E-4</v>
      </c>
      <c r="AK2341" s="154" t="s">
        <v>27</v>
      </c>
      <c r="AL2341" s="154" t="s">
        <v>27</v>
      </c>
      <c r="AM2341" s="154">
        <v>9.1253567449185502E-2</v>
      </c>
      <c r="AN2341" s="48" t="s">
        <v>32</v>
      </c>
      <c r="AO2341" s="154">
        <v>9.1078358731638706E-2</v>
      </c>
      <c r="AP2341" s="154">
        <v>1.75208717546754E-4</v>
      </c>
      <c r="AQ2341" s="154" t="s">
        <v>27</v>
      </c>
      <c r="AR2341" s="154" t="s">
        <v>27</v>
      </c>
      <c r="AS2341" s="154">
        <v>0.63186485362038403</v>
      </c>
      <c r="AT2341" s="48" t="s">
        <v>33</v>
      </c>
      <c r="AU2341" s="154">
        <v>0.54065117864002499</v>
      </c>
      <c r="AV2341" s="154">
        <v>9.1213674980358803E-2</v>
      </c>
      <c r="AW2341" s="154" t="s">
        <v>27</v>
      </c>
      <c r="AX2341" s="154" t="s">
        <v>27</v>
      </c>
      <c r="AY2341" s="57">
        <v>45772</v>
      </c>
      <c r="AZ2341" s="57">
        <v>46867</v>
      </c>
    </row>
    <row r="2342" spans="1:52" x14ac:dyDescent="0.3">
      <c r="A2342" s="48">
        <v>2336</v>
      </c>
      <c r="B2342" s="68" t="s">
        <v>4319</v>
      </c>
      <c r="C2342" s="49">
        <v>5058108961</v>
      </c>
      <c r="D2342" s="50" t="s">
        <v>34</v>
      </c>
      <c r="E2342" s="48" t="s">
        <v>23</v>
      </c>
      <c r="F2342" s="69" t="s">
        <v>5014</v>
      </c>
      <c r="G2342" s="58" t="s">
        <v>5700</v>
      </c>
      <c r="H2342" s="179" t="s">
        <v>4169</v>
      </c>
      <c r="I2342" s="154">
        <v>0.71064947727400296</v>
      </c>
      <c r="J2342" s="77" t="s">
        <v>26</v>
      </c>
      <c r="K2342" s="48">
        <v>0.69904271954217501</v>
      </c>
      <c r="L2342" s="48">
        <v>1.1606757731828E-2</v>
      </c>
      <c r="M2342" s="48" t="s">
        <v>27</v>
      </c>
      <c r="N2342" s="48" t="s">
        <v>27</v>
      </c>
      <c r="O2342" s="48">
        <v>246.81917050801201</v>
      </c>
      <c r="P2342" s="48" t="s">
        <v>28</v>
      </c>
      <c r="Q2342" s="154">
        <v>245.00269858706201</v>
      </c>
      <c r="R2342" s="154">
        <v>1.81647192095002</v>
      </c>
      <c r="S2342" s="154" t="s">
        <v>27</v>
      </c>
      <c r="T2342" s="154" t="s">
        <v>27</v>
      </c>
      <c r="U2342" s="154">
        <v>1.6326095234080299E-2</v>
      </c>
      <c r="V2342" s="48" t="s">
        <v>29</v>
      </c>
      <c r="W2342" s="154">
        <v>1.6325098983929701E-2</v>
      </c>
      <c r="X2342" s="154">
        <v>9.9625015057328196E-7</v>
      </c>
      <c r="Y2342" s="154" t="s">
        <v>27</v>
      </c>
      <c r="Z2342" s="154" t="s">
        <v>27</v>
      </c>
      <c r="AA2342" s="154">
        <v>0.39161474280558001</v>
      </c>
      <c r="AB2342" s="48" t="s">
        <v>30</v>
      </c>
      <c r="AC2342" s="154">
        <v>0.38643272297308501</v>
      </c>
      <c r="AD2342" s="154">
        <v>5.1820198324942397E-3</v>
      </c>
      <c r="AE2342" s="154" t="s">
        <v>27</v>
      </c>
      <c r="AF2342" s="154" t="s">
        <v>27</v>
      </c>
      <c r="AG2342" s="154">
        <v>8.6948643267606401E-2</v>
      </c>
      <c r="AH2342" s="48" t="s">
        <v>4183</v>
      </c>
      <c r="AI2342" s="154">
        <v>8.6279349097352798E-2</v>
      </c>
      <c r="AJ2342" s="154">
        <v>6.6929417025362095E-4</v>
      </c>
      <c r="AK2342" s="154" t="s">
        <v>27</v>
      </c>
      <c r="AL2342" s="154" t="s">
        <v>27</v>
      </c>
      <c r="AM2342" s="154">
        <v>9.0641419316957697E-2</v>
      </c>
      <c r="AN2342" s="48" t="s">
        <v>32</v>
      </c>
      <c r="AO2342" s="154">
        <v>9.0476626548834899E-2</v>
      </c>
      <c r="AP2342" s="154">
        <v>1.6479276812282601E-4</v>
      </c>
      <c r="AQ2342" s="154" t="s">
        <v>27</v>
      </c>
      <c r="AR2342" s="154" t="s">
        <v>27</v>
      </c>
      <c r="AS2342" s="154">
        <v>0.62439610201444695</v>
      </c>
      <c r="AT2342" s="48" t="s">
        <v>33</v>
      </c>
      <c r="AU2342" s="154">
        <v>0.54285742925782399</v>
      </c>
      <c r="AV2342" s="154">
        <v>8.1538672756623201E-2</v>
      </c>
      <c r="AW2342" s="154" t="s">
        <v>27</v>
      </c>
      <c r="AX2342" s="154" t="s">
        <v>27</v>
      </c>
      <c r="AY2342" s="57">
        <v>45772</v>
      </c>
      <c r="AZ2342" s="57">
        <v>46867</v>
      </c>
    </row>
    <row r="2343" spans="1:52" x14ac:dyDescent="0.3">
      <c r="A2343" s="48">
        <v>2337</v>
      </c>
      <c r="B2343" s="68" t="s">
        <v>4319</v>
      </c>
      <c r="C2343" s="49">
        <v>5058108961</v>
      </c>
      <c r="D2343" s="50" t="s">
        <v>34</v>
      </c>
      <c r="E2343" s="48" t="s">
        <v>35</v>
      </c>
      <c r="F2343" s="69" t="s">
        <v>5015</v>
      </c>
      <c r="G2343" s="58" t="s">
        <v>5700</v>
      </c>
      <c r="H2343" s="179" t="s">
        <v>5955</v>
      </c>
      <c r="I2343" s="154">
        <v>0.99792063583603796</v>
      </c>
      <c r="J2343" s="77" t="s">
        <v>26</v>
      </c>
      <c r="K2343" s="48">
        <v>0.98375226963942197</v>
      </c>
      <c r="L2343" s="48">
        <v>1.4168366196616201E-2</v>
      </c>
      <c r="M2343" s="48" t="s">
        <v>27</v>
      </c>
      <c r="N2343" s="48" t="s">
        <v>27</v>
      </c>
      <c r="O2343" s="48">
        <v>356.885684033389</v>
      </c>
      <c r="P2343" s="48" t="s">
        <v>28</v>
      </c>
      <c r="Q2343" s="154">
        <v>354.66419855132102</v>
      </c>
      <c r="R2343" s="154">
        <v>2.2214854820677599</v>
      </c>
      <c r="S2343" s="154" t="s">
        <v>27</v>
      </c>
      <c r="T2343" s="154" t="s">
        <v>27</v>
      </c>
      <c r="U2343" s="154">
        <v>1.8002764945378301E-2</v>
      </c>
      <c r="V2343" s="48" t="s">
        <v>29</v>
      </c>
      <c r="W2343" s="154">
        <v>1.80017687794508E-2</v>
      </c>
      <c r="X2343" s="154">
        <v>9.9616592749473103E-7</v>
      </c>
      <c r="Y2343" s="154" t="s">
        <v>27</v>
      </c>
      <c r="Z2343" s="154" t="s">
        <v>27</v>
      </c>
      <c r="AA2343" s="154">
        <v>0.50716166116185302</v>
      </c>
      <c r="AB2343" s="48" t="s">
        <v>30</v>
      </c>
      <c r="AC2343" s="154">
        <v>0.50132413678804499</v>
      </c>
      <c r="AD2343" s="154">
        <v>5.83752437380882E-3</v>
      </c>
      <c r="AE2343" s="154" t="s">
        <v>27</v>
      </c>
      <c r="AF2343" s="154" t="s">
        <v>27</v>
      </c>
      <c r="AG2343" s="154">
        <v>9.7262130642832206E-2</v>
      </c>
      <c r="AH2343" s="48" t="s">
        <v>4183</v>
      </c>
      <c r="AI2343" s="154">
        <v>9.6467158644017198E-2</v>
      </c>
      <c r="AJ2343" s="154">
        <v>7.9497199881501399E-4</v>
      </c>
      <c r="AK2343" s="154" t="s">
        <v>27</v>
      </c>
      <c r="AL2343" s="154" t="s">
        <v>27</v>
      </c>
      <c r="AM2343" s="154">
        <v>0.11508854712786599</v>
      </c>
      <c r="AN2343" s="48" t="s">
        <v>32</v>
      </c>
      <c r="AO2343" s="154">
        <v>0.114924350600893</v>
      </c>
      <c r="AP2343" s="154">
        <v>1.6419652697296201E-4</v>
      </c>
      <c r="AQ2343" s="154" t="s">
        <v>27</v>
      </c>
      <c r="AR2343" s="154" t="s">
        <v>27</v>
      </c>
      <c r="AS2343" s="154">
        <v>0.78819571777725494</v>
      </c>
      <c r="AT2343" s="48" t="s">
        <v>33</v>
      </c>
      <c r="AU2343" s="154">
        <v>0.705479388952162</v>
      </c>
      <c r="AV2343" s="154">
        <v>8.2716328825093097E-2</v>
      </c>
      <c r="AW2343" s="154" t="s">
        <v>27</v>
      </c>
      <c r="AX2343" s="154" t="s">
        <v>27</v>
      </c>
      <c r="AY2343" s="57">
        <v>45772</v>
      </c>
      <c r="AZ2343" s="57">
        <v>46867</v>
      </c>
    </row>
    <row r="2344" spans="1:52" x14ac:dyDescent="0.3">
      <c r="A2344" s="48">
        <v>2338</v>
      </c>
      <c r="B2344" s="68" t="s">
        <v>4321</v>
      </c>
      <c r="C2344" s="49">
        <v>1248667922</v>
      </c>
      <c r="D2344" s="50" t="s">
        <v>34</v>
      </c>
      <c r="E2344" s="48" t="s">
        <v>23</v>
      </c>
      <c r="F2344" s="69" t="s">
        <v>5016</v>
      </c>
      <c r="G2344" s="58" t="s">
        <v>5700</v>
      </c>
      <c r="H2344" s="179" t="s">
        <v>5956</v>
      </c>
      <c r="I2344" s="154">
        <v>0.125819171032657</v>
      </c>
      <c r="J2344" s="77" t="s">
        <v>66</v>
      </c>
      <c r="K2344" s="48">
        <v>0.124186417118543</v>
      </c>
      <c r="L2344" s="48">
        <v>1.63275391411409E-3</v>
      </c>
      <c r="M2344" s="48" t="s">
        <v>27</v>
      </c>
      <c r="N2344" s="48" t="s">
        <v>27</v>
      </c>
      <c r="O2344" s="48">
        <v>20.023627815511801</v>
      </c>
      <c r="P2344" s="48" t="s">
        <v>67</v>
      </c>
      <c r="Q2344" s="154">
        <v>19.741217231605901</v>
      </c>
      <c r="R2344" s="154">
        <v>0.28241058390595303</v>
      </c>
      <c r="S2344" s="154" t="s">
        <v>27</v>
      </c>
      <c r="T2344" s="154" t="s">
        <v>27</v>
      </c>
      <c r="U2344" s="154">
        <v>6.7138574629458701E-5</v>
      </c>
      <c r="V2344" s="48" t="s">
        <v>68</v>
      </c>
      <c r="W2344" s="154">
        <v>6.7137651943309306E-5</v>
      </c>
      <c r="X2344" s="154">
        <v>9.2268614939130401E-10</v>
      </c>
      <c r="Y2344" s="154" t="s">
        <v>27</v>
      </c>
      <c r="Z2344" s="154" t="s">
        <v>27</v>
      </c>
      <c r="AA2344" s="154">
        <v>0.115627543257651</v>
      </c>
      <c r="AB2344" s="48" t="s">
        <v>69</v>
      </c>
      <c r="AC2344" s="154">
        <v>0.114753244364611</v>
      </c>
      <c r="AD2344" s="154">
        <v>8.7429889304062899E-4</v>
      </c>
      <c r="AE2344" s="154" t="s">
        <v>27</v>
      </c>
      <c r="AF2344" s="154" t="s">
        <v>27</v>
      </c>
      <c r="AG2344" s="154">
        <v>8.5202297378371802E-2</v>
      </c>
      <c r="AH2344" s="48" t="s">
        <v>4185</v>
      </c>
      <c r="AI2344" s="154">
        <v>8.5063892375812897E-2</v>
      </c>
      <c r="AJ2344" s="154">
        <v>1.3840500255897799E-4</v>
      </c>
      <c r="AK2344" s="154" t="s">
        <v>27</v>
      </c>
      <c r="AL2344" s="154" t="s">
        <v>27</v>
      </c>
      <c r="AM2344" s="154">
        <v>9.1331473994238997E-3</v>
      </c>
      <c r="AN2344" s="48" t="s">
        <v>71</v>
      </c>
      <c r="AO2344" s="154">
        <v>8.9909400504056304E-3</v>
      </c>
      <c r="AP2344" s="154">
        <v>1.4220734901826599E-4</v>
      </c>
      <c r="AQ2344" s="154" t="s">
        <v>27</v>
      </c>
      <c r="AR2344" s="154" t="s">
        <v>27</v>
      </c>
      <c r="AS2344" s="154">
        <v>4.3905956584268997E-2</v>
      </c>
      <c r="AT2344" s="48" t="s">
        <v>72</v>
      </c>
      <c r="AU2344" s="154">
        <v>4.2162866071120998E-2</v>
      </c>
      <c r="AV2344" s="154">
        <v>1.7430905131479899E-3</v>
      </c>
      <c r="AW2344" s="154" t="s">
        <v>27</v>
      </c>
      <c r="AX2344" s="154" t="s">
        <v>27</v>
      </c>
      <c r="AY2344" s="57">
        <v>45772</v>
      </c>
      <c r="AZ2344" s="57">
        <v>46867</v>
      </c>
    </row>
    <row r="2345" spans="1:52" x14ac:dyDescent="0.3">
      <c r="A2345" s="48">
        <v>2339</v>
      </c>
      <c r="B2345" s="68" t="s">
        <v>4321</v>
      </c>
      <c r="C2345" s="49">
        <v>1248667922</v>
      </c>
      <c r="D2345" s="50" t="s">
        <v>34</v>
      </c>
      <c r="E2345" s="48" t="s">
        <v>23</v>
      </c>
      <c r="F2345" s="69" t="s">
        <v>5017</v>
      </c>
      <c r="G2345" s="58" t="s">
        <v>5700</v>
      </c>
      <c r="H2345" s="179" t="s">
        <v>5957</v>
      </c>
      <c r="I2345" s="154">
        <v>0.12785995320167501</v>
      </c>
      <c r="J2345" s="77" t="s">
        <v>66</v>
      </c>
      <c r="K2345" s="48">
        <v>0.12653120366736301</v>
      </c>
      <c r="L2345" s="48">
        <v>1.3287495343118499E-3</v>
      </c>
      <c r="M2345" s="48" t="s">
        <v>27</v>
      </c>
      <c r="N2345" s="48" t="s">
        <v>27</v>
      </c>
      <c r="O2345" s="48">
        <v>20.192604247980899</v>
      </c>
      <c r="P2345" s="48" t="s">
        <v>67</v>
      </c>
      <c r="Q2345" s="154">
        <v>19.963565282693398</v>
      </c>
      <c r="R2345" s="154">
        <v>0.22903896528752099</v>
      </c>
      <c r="S2345" s="154" t="s">
        <v>27</v>
      </c>
      <c r="T2345" s="154" t="s">
        <v>27</v>
      </c>
      <c r="U2345" s="154">
        <v>1.10930441718722E-5</v>
      </c>
      <c r="V2345" s="48" t="s">
        <v>68</v>
      </c>
      <c r="W2345" s="154">
        <v>1.10922376826337E-5</v>
      </c>
      <c r="X2345" s="154">
        <v>8.0648923848236501E-10</v>
      </c>
      <c r="Y2345" s="154" t="s">
        <v>27</v>
      </c>
      <c r="Z2345" s="154" t="s">
        <v>27</v>
      </c>
      <c r="AA2345" s="154">
        <v>0.116679989861997</v>
      </c>
      <c r="AB2345" s="48" t="s">
        <v>69</v>
      </c>
      <c r="AC2345" s="154">
        <v>0.11597036925248699</v>
      </c>
      <c r="AD2345" s="154">
        <v>7.0962060951073095E-4</v>
      </c>
      <c r="AE2345" s="154" t="s">
        <v>27</v>
      </c>
      <c r="AF2345" s="154" t="s">
        <v>27</v>
      </c>
      <c r="AG2345" s="154">
        <v>0.101156287663543</v>
      </c>
      <c r="AH2345" s="48" t="s">
        <v>4185</v>
      </c>
      <c r="AI2345" s="154">
        <v>0.10104339239381301</v>
      </c>
      <c r="AJ2345" s="154">
        <v>1.12895269730077E-4</v>
      </c>
      <c r="AK2345" s="154" t="s">
        <v>27</v>
      </c>
      <c r="AL2345" s="154" t="s">
        <v>27</v>
      </c>
      <c r="AM2345" s="154">
        <v>9.0288842266708098E-3</v>
      </c>
      <c r="AN2345" s="48" t="s">
        <v>71</v>
      </c>
      <c r="AO2345" s="154">
        <v>8.9165210528763701E-3</v>
      </c>
      <c r="AP2345" s="154">
        <v>1.12363173794434E-4</v>
      </c>
      <c r="AQ2345" s="154" t="s">
        <v>27</v>
      </c>
      <c r="AR2345" s="154" t="s">
        <v>27</v>
      </c>
      <c r="AS2345" s="154">
        <v>4.2594938107767197E-2</v>
      </c>
      <c r="AT2345" s="48" t="s">
        <v>72</v>
      </c>
      <c r="AU2345" s="154">
        <v>4.1028143751105701E-2</v>
      </c>
      <c r="AV2345" s="154">
        <v>1.56679435666154E-3</v>
      </c>
      <c r="AW2345" s="154" t="s">
        <v>27</v>
      </c>
      <c r="AX2345" s="154" t="s">
        <v>27</v>
      </c>
      <c r="AY2345" s="57">
        <v>45772</v>
      </c>
      <c r="AZ2345" s="57">
        <v>46867</v>
      </c>
    </row>
    <row r="2346" spans="1:52" x14ac:dyDescent="0.3">
      <c r="A2346" s="48">
        <v>2340</v>
      </c>
      <c r="B2346" s="68" t="s">
        <v>4322</v>
      </c>
      <c r="C2346" s="49">
        <v>6218156445</v>
      </c>
      <c r="D2346" s="50" t="s">
        <v>22</v>
      </c>
      <c r="E2346" s="48" t="s">
        <v>23</v>
      </c>
      <c r="F2346" s="69" t="s">
        <v>5018</v>
      </c>
      <c r="G2346" s="58" t="s">
        <v>5700</v>
      </c>
      <c r="H2346" s="179" t="s">
        <v>5929</v>
      </c>
      <c r="I2346" s="154">
        <v>0.57018851069730003</v>
      </c>
      <c r="J2346" s="77" t="s">
        <v>26</v>
      </c>
      <c r="K2346" s="48">
        <v>0.55607313991020102</v>
      </c>
      <c r="L2346" s="48">
        <v>1.41153707870991E-2</v>
      </c>
      <c r="M2346" s="48" t="s">
        <v>27</v>
      </c>
      <c r="N2346" s="48" t="s">
        <v>27</v>
      </c>
      <c r="O2346" s="48">
        <v>218.667979761612</v>
      </c>
      <c r="P2346" s="48" t="s">
        <v>28</v>
      </c>
      <c r="Q2346" s="154">
        <v>216.52009166757</v>
      </c>
      <c r="R2346" s="154">
        <v>2.1478880940424898</v>
      </c>
      <c r="S2346" s="154" t="s">
        <v>27</v>
      </c>
      <c r="T2346" s="154" t="s">
        <v>27</v>
      </c>
      <c r="U2346" s="154">
        <v>3.31228790929287E-2</v>
      </c>
      <c r="V2346" s="48" t="s">
        <v>29</v>
      </c>
      <c r="W2346" s="154">
        <v>3.3121677460796799E-2</v>
      </c>
      <c r="X2346" s="154">
        <v>1.2016321319000901E-6</v>
      </c>
      <c r="Y2346" s="154" t="s">
        <v>27</v>
      </c>
      <c r="Z2346" s="154" t="s">
        <v>27</v>
      </c>
      <c r="AA2346" s="154">
        <v>0.35307400015691998</v>
      </c>
      <c r="AB2346" s="48" t="s">
        <v>30</v>
      </c>
      <c r="AC2346" s="154">
        <v>0.34097873239274301</v>
      </c>
      <c r="AD2346" s="154">
        <v>1.20952677641765E-2</v>
      </c>
      <c r="AE2346" s="154" t="s">
        <v>27</v>
      </c>
      <c r="AF2346" s="154" t="s">
        <v>27</v>
      </c>
      <c r="AG2346" s="154">
        <v>8.1998683931405997E-2</v>
      </c>
      <c r="AH2346" s="48" t="s">
        <v>4183</v>
      </c>
      <c r="AI2346" s="154">
        <v>8.0934985522170502E-2</v>
      </c>
      <c r="AJ2346" s="154">
        <v>1.0636984092355199E-3</v>
      </c>
      <c r="AK2346" s="154" t="s">
        <v>27</v>
      </c>
      <c r="AL2346" s="154" t="s">
        <v>27</v>
      </c>
      <c r="AM2346" s="154">
        <v>6.9904128056731102E-2</v>
      </c>
      <c r="AN2346" s="48" t="s">
        <v>32</v>
      </c>
      <c r="AO2346" s="154">
        <v>6.9294444199015301E-2</v>
      </c>
      <c r="AP2346" s="154">
        <v>6.0968385771576795E-4</v>
      </c>
      <c r="AQ2346" s="154" t="s">
        <v>27</v>
      </c>
      <c r="AR2346" s="154" t="s">
        <v>27</v>
      </c>
      <c r="AS2346" s="154">
        <v>0.48972617236625998</v>
      </c>
      <c r="AT2346" s="48" t="s">
        <v>33</v>
      </c>
      <c r="AU2346" s="154">
        <v>0.38567461704595102</v>
      </c>
      <c r="AV2346" s="154">
        <v>0.10405155532030901</v>
      </c>
      <c r="AW2346" s="154" t="s">
        <v>27</v>
      </c>
      <c r="AX2346" s="154" t="s">
        <v>27</v>
      </c>
      <c r="AY2346" s="57">
        <v>45772</v>
      </c>
      <c r="AZ2346" s="57">
        <v>46867</v>
      </c>
    </row>
    <row r="2347" spans="1:52" x14ac:dyDescent="0.3">
      <c r="A2347" s="48">
        <v>2341</v>
      </c>
      <c r="B2347" s="68" t="s">
        <v>4322</v>
      </c>
      <c r="C2347" s="49">
        <v>6218156445</v>
      </c>
      <c r="D2347" s="50" t="s">
        <v>22</v>
      </c>
      <c r="E2347" s="48" t="s">
        <v>35</v>
      </c>
      <c r="F2347" s="69" t="s">
        <v>5019</v>
      </c>
      <c r="G2347" s="58" t="s">
        <v>5700</v>
      </c>
      <c r="H2347" s="179" t="s">
        <v>3065</v>
      </c>
      <c r="I2347" s="154">
        <v>0.54881687047339101</v>
      </c>
      <c r="J2347" s="77" t="s">
        <v>26</v>
      </c>
      <c r="K2347" s="48">
        <v>0.53544633015757004</v>
      </c>
      <c r="L2347" s="48">
        <v>1.3370540315821199E-2</v>
      </c>
      <c r="M2347" s="48" t="s">
        <v>27</v>
      </c>
      <c r="N2347" s="48" t="s">
        <v>27</v>
      </c>
      <c r="O2347" s="48">
        <v>204.81266767721999</v>
      </c>
      <c r="P2347" s="48" t="s">
        <v>28</v>
      </c>
      <c r="Q2347" s="154">
        <v>202.782583192446</v>
      </c>
      <c r="R2347" s="154">
        <v>2.0300844847740702</v>
      </c>
      <c r="S2347" s="154" t="s">
        <v>27</v>
      </c>
      <c r="T2347" s="154" t="s">
        <v>27</v>
      </c>
      <c r="U2347" s="154">
        <v>3.6110784844878001E-2</v>
      </c>
      <c r="V2347" s="48" t="s">
        <v>29</v>
      </c>
      <c r="W2347" s="154">
        <v>3.6109583216001002E-2</v>
      </c>
      <c r="X2347" s="154">
        <v>1.2016288769384299E-6</v>
      </c>
      <c r="Y2347" s="154" t="s">
        <v>27</v>
      </c>
      <c r="Z2347" s="154" t="s">
        <v>27</v>
      </c>
      <c r="AA2347" s="154">
        <v>0.33808589763643099</v>
      </c>
      <c r="AB2347" s="48" t="s">
        <v>30</v>
      </c>
      <c r="AC2347" s="154">
        <v>0.326189833810615</v>
      </c>
      <c r="AD2347" s="154">
        <v>1.18960638258153E-2</v>
      </c>
      <c r="AE2347" s="154" t="s">
        <v>27</v>
      </c>
      <c r="AF2347" s="154" t="s">
        <v>27</v>
      </c>
      <c r="AG2347" s="154">
        <v>8.3508264674559199E-2</v>
      </c>
      <c r="AH2347" s="48" t="s">
        <v>4183</v>
      </c>
      <c r="AI2347" s="154">
        <v>8.24816377469553E-2</v>
      </c>
      <c r="AJ2347" s="154">
        <v>1.0266269276038801E-3</v>
      </c>
      <c r="AK2347" s="154" t="s">
        <v>27</v>
      </c>
      <c r="AL2347" s="154" t="s">
        <v>27</v>
      </c>
      <c r="AM2347" s="154">
        <v>6.9911772238132705E-2</v>
      </c>
      <c r="AN2347" s="48" t="s">
        <v>32</v>
      </c>
      <c r="AO2347" s="154">
        <v>6.9302927310827794E-2</v>
      </c>
      <c r="AP2347" s="154">
        <v>6.0884492730489995E-4</v>
      </c>
      <c r="AQ2347" s="154" t="s">
        <v>27</v>
      </c>
      <c r="AR2347" s="154" t="s">
        <v>27</v>
      </c>
      <c r="AS2347" s="154">
        <v>0.47849376664695198</v>
      </c>
      <c r="AT2347" s="48" t="s">
        <v>33</v>
      </c>
      <c r="AU2347" s="154">
        <v>0.37399556317764499</v>
      </c>
      <c r="AV2347" s="154">
        <v>0.10449820346930599</v>
      </c>
      <c r="AW2347" s="154" t="s">
        <v>27</v>
      </c>
      <c r="AX2347" s="154" t="s">
        <v>27</v>
      </c>
      <c r="AY2347" s="57">
        <v>45772</v>
      </c>
      <c r="AZ2347" s="57">
        <v>46867</v>
      </c>
    </row>
    <row r="2348" spans="1:52" x14ac:dyDescent="0.3">
      <c r="A2348" s="48">
        <v>2342</v>
      </c>
      <c r="B2348" s="68" t="s">
        <v>4322</v>
      </c>
      <c r="C2348" s="49">
        <v>6218156445</v>
      </c>
      <c r="D2348" s="50" t="s">
        <v>22</v>
      </c>
      <c r="E2348" s="48" t="s">
        <v>35</v>
      </c>
      <c r="F2348" s="69" t="s">
        <v>5020</v>
      </c>
      <c r="G2348" s="58" t="s">
        <v>5700</v>
      </c>
      <c r="H2348" s="179" t="s">
        <v>4158</v>
      </c>
      <c r="I2348" s="154">
        <v>0.56974293287614397</v>
      </c>
      <c r="J2348" s="77" t="s">
        <v>26</v>
      </c>
      <c r="K2348" s="48">
        <v>0.556372220347504</v>
      </c>
      <c r="L2348" s="48">
        <v>1.33707125286397E-2</v>
      </c>
      <c r="M2348" s="48" t="s">
        <v>27</v>
      </c>
      <c r="N2348" s="48" t="s">
        <v>27</v>
      </c>
      <c r="O2348" s="48">
        <v>219.57321528284101</v>
      </c>
      <c r="P2348" s="48" t="s">
        <v>28</v>
      </c>
      <c r="Q2348" s="154">
        <v>217.543103560605</v>
      </c>
      <c r="R2348" s="154">
        <v>2.0301117222359601</v>
      </c>
      <c r="S2348" s="154" t="s">
        <v>27</v>
      </c>
      <c r="T2348" s="154" t="s">
        <v>27</v>
      </c>
      <c r="U2348" s="154">
        <v>3.0225422018078801E-2</v>
      </c>
      <c r="V2348" s="48" t="s">
        <v>29</v>
      </c>
      <c r="W2348" s="154">
        <v>3.0224220389201101E-2</v>
      </c>
      <c r="X2348" s="154">
        <v>1.20162887769101E-6</v>
      </c>
      <c r="Y2348" s="154" t="s">
        <v>27</v>
      </c>
      <c r="Z2348" s="154" t="s">
        <v>27</v>
      </c>
      <c r="AA2348" s="154">
        <v>0.35701899516442898</v>
      </c>
      <c r="AB2348" s="48" t="s">
        <v>30</v>
      </c>
      <c r="AC2348" s="154">
        <v>0.34512288528051899</v>
      </c>
      <c r="AD2348" s="154">
        <v>1.1896109883909E-2</v>
      </c>
      <c r="AE2348" s="154" t="s">
        <v>27</v>
      </c>
      <c r="AF2348" s="154" t="s">
        <v>27</v>
      </c>
      <c r="AG2348" s="154">
        <v>8.6079449169036204E-2</v>
      </c>
      <c r="AH2348" s="48" t="s">
        <v>4183</v>
      </c>
      <c r="AI2348" s="154">
        <v>8.5052813670107003E-2</v>
      </c>
      <c r="AJ2348" s="154">
        <v>1.02663549892927E-3</v>
      </c>
      <c r="AK2348" s="154" t="s">
        <v>27</v>
      </c>
      <c r="AL2348" s="154" t="s">
        <v>27</v>
      </c>
      <c r="AM2348" s="154">
        <v>6.9845854114238395E-2</v>
      </c>
      <c r="AN2348" s="48" t="s">
        <v>32</v>
      </c>
      <c r="AO2348" s="154">
        <v>6.9237008992963797E-2</v>
      </c>
      <c r="AP2348" s="154">
        <v>6.08845121274634E-4</v>
      </c>
      <c r="AQ2348" s="154" t="s">
        <v>27</v>
      </c>
      <c r="AR2348" s="154" t="s">
        <v>27</v>
      </c>
      <c r="AS2348" s="154">
        <v>0.49038932188315199</v>
      </c>
      <c r="AT2348" s="48" t="s">
        <v>33</v>
      </c>
      <c r="AU2348" s="154">
        <v>0.38626341863354702</v>
      </c>
      <c r="AV2348" s="154">
        <v>0.104125903249604</v>
      </c>
      <c r="AW2348" s="154" t="s">
        <v>27</v>
      </c>
      <c r="AX2348" s="154" t="s">
        <v>27</v>
      </c>
      <c r="AY2348" s="57">
        <v>45772</v>
      </c>
      <c r="AZ2348" s="57">
        <v>46867</v>
      </c>
    </row>
    <row r="2349" spans="1:52" x14ac:dyDescent="0.3">
      <c r="A2349" s="48">
        <v>2343</v>
      </c>
      <c r="B2349" s="68" t="s">
        <v>4322</v>
      </c>
      <c r="C2349" s="49">
        <v>6218156445</v>
      </c>
      <c r="D2349" s="50" t="s">
        <v>34</v>
      </c>
      <c r="E2349" s="48" t="s">
        <v>35</v>
      </c>
      <c r="F2349" s="69" t="s">
        <v>5021</v>
      </c>
      <c r="G2349" s="58" t="s">
        <v>5700</v>
      </c>
      <c r="H2349" s="179" t="s">
        <v>4179</v>
      </c>
      <c r="I2349" s="154">
        <v>0.60330149179432002</v>
      </c>
      <c r="J2349" s="77" t="s">
        <v>26</v>
      </c>
      <c r="K2349" s="48">
        <v>0.58918959681090799</v>
      </c>
      <c r="L2349" s="48">
        <v>1.41118949834127E-2</v>
      </c>
      <c r="M2349" s="48" t="s">
        <v>27</v>
      </c>
      <c r="N2349" s="48" t="s">
        <v>27</v>
      </c>
      <c r="O2349" s="48">
        <v>243.993801118638</v>
      </c>
      <c r="P2349" s="48" t="s">
        <v>28</v>
      </c>
      <c r="Q2349" s="154">
        <v>241.84646276340899</v>
      </c>
      <c r="R2349" s="154">
        <v>2.14733835522923</v>
      </c>
      <c r="S2349" s="154" t="s">
        <v>27</v>
      </c>
      <c r="T2349" s="154" t="s">
        <v>27</v>
      </c>
      <c r="U2349" s="154">
        <v>5.9697881819962502E-2</v>
      </c>
      <c r="V2349" s="48" t="s">
        <v>29</v>
      </c>
      <c r="W2349" s="154">
        <v>5.9696680187845803E-2</v>
      </c>
      <c r="X2349" s="154">
        <v>1.2016321167105801E-6</v>
      </c>
      <c r="Y2349" s="154" t="s">
        <v>27</v>
      </c>
      <c r="Z2349" s="154" t="s">
        <v>27</v>
      </c>
      <c r="AA2349" s="154">
        <v>0.33505276039972898</v>
      </c>
      <c r="AB2349" s="48" t="s">
        <v>30</v>
      </c>
      <c r="AC2349" s="154">
        <v>0.32295842223471599</v>
      </c>
      <c r="AD2349" s="154">
        <v>1.2094338165012699E-2</v>
      </c>
      <c r="AE2349" s="154" t="s">
        <v>27</v>
      </c>
      <c r="AF2349" s="154" t="s">
        <v>27</v>
      </c>
      <c r="AG2349" s="154">
        <v>8.4738393645669596E-2</v>
      </c>
      <c r="AH2349" s="48" t="s">
        <v>4183</v>
      </c>
      <c r="AI2349" s="154">
        <v>8.3674868233105798E-2</v>
      </c>
      <c r="AJ2349" s="154">
        <v>1.06352541256381E-3</v>
      </c>
      <c r="AK2349" s="154" t="s">
        <v>27</v>
      </c>
      <c r="AL2349" s="154" t="s">
        <v>27</v>
      </c>
      <c r="AM2349" s="154">
        <v>4.5453032145203701E-2</v>
      </c>
      <c r="AN2349" s="48" t="s">
        <v>32</v>
      </c>
      <c r="AO2349" s="154">
        <v>4.4843352202415601E-2</v>
      </c>
      <c r="AP2349" s="154">
        <v>6.0967994278810801E-4</v>
      </c>
      <c r="AQ2349" s="154" t="s">
        <v>27</v>
      </c>
      <c r="AR2349" s="154" t="s">
        <v>27</v>
      </c>
      <c r="AS2349" s="154">
        <v>0.52711007705416402</v>
      </c>
      <c r="AT2349" s="48" t="s">
        <v>33</v>
      </c>
      <c r="AU2349" s="154">
        <v>0.41905345270426902</v>
      </c>
      <c r="AV2349" s="154">
        <v>0.10805662434989501</v>
      </c>
      <c r="AW2349" s="154" t="s">
        <v>27</v>
      </c>
      <c r="AX2349" s="154" t="s">
        <v>27</v>
      </c>
      <c r="AY2349" s="57">
        <v>45772</v>
      </c>
      <c r="AZ2349" s="57">
        <v>46867</v>
      </c>
    </row>
    <row r="2350" spans="1:52" x14ac:dyDescent="0.3">
      <c r="A2350" s="48">
        <v>2344</v>
      </c>
      <c r="B2350" s="68" t="s">
        <v>927</v>
      </c>
      <c r="C2350" s="49">
        <v>1458600516</v>
      </c>
      <c r="D2350" s="50" t="s">
        <v>22</v>
      </c>
      <c r="E2350" s="48" t="s">
        <v>35</v>
      </c>
      <c r="F2350" s="69" t="s">
        <v>5022</v>
      </c>
      <c r="G2350" s="58" t="s">
        <v>5700</v>
      </c>
      <c r="H2350" s="179" t="s">
        <v>3505</v>
      </c>
      <c r="I2350" s="154">
        <v>0.47368376676002799</v>
      </c>
      <c r="J2350" s="77" t="s">
        <v>26</v>
      </c>
      <c r="K2350" s="48">
        <v>0.46181065747533501</v>
      </c>
      <c r="L2350" s="48">
        <v>1.18731092846928E-2</v>
      </c>
      <c r="M2350" s="48" t="s">
        <v>27</v>
      </c>
      <c r="N2350" s="48" t="s">
        <v>27</v>
      </c>
      <c r="O2350" s="48">
        <v>197.94729847292299</v>
      </c>
      <c r="P2350" s="48" t="s">
        <v>28</v>
      </c>
      <c r="Q2350" s="154">
        <v>196.07189597361</v>
      </c>
      <c r="R2350" s="154">
        <v>1.8754024993123</v>
      </c>
      <c r="S2350" s="154" t="s">
        <v>27</v>
      </c>
      <c r="T2350" s="154" t="s">
        <v>27</v>
      </c>
      <c r="U2350" s="154">
        <v>8.2364953686391192E-3</v>
      </c>
      <c r="V2350" s="48" t="s">
        <v>29</v>
      </c>
      <c r="W2350" s="154">
        <v>8.2352626225551707E-3</v>
      </c>
      <c r="X2350" s="154">
        <v>1.2327460839494501E-6</v>
      </c>
      <c r="Y2350" s="154" t="s">
        <v>27</v>
      </c>
      <c r="Z2350" s="154" t="s">
        <v>27</v>
      </c>
      <c r="AA2350" s="154">
        <v>0.47011054726042301</v>
      </c>
      <c r="AB2350" s="48" t="s">
        <v>30</v>
      </c>
      <c r="AC2350" s="154">
        <v>0.46685077718083801</v>
      </c>
      <c r="AD2350" s="154">
        <v>3.2597700795855E-3</v>
      </c>
      <c r="AE2350" s="154" t="s">
        <v>27</v>
      </c>
      <c r="AF2350" s="154" t="s">
        <v>27</v>
      </c>
      <c r="AG2350" s="154">
        <v>8.8316573435811604E-2</v>
      </c>
      <c r="AH2350" s="48" t="s">
        <v>4183</v>
      </c>
      <c r="AI2350" s="154">
        <v>8.7721131686525997E-2</v>
      </c>
      <c r="AJ2350" s="154">
        <v>5.9544174928565104E-4</v>
      </c>
      <c r="AK2350" s="154" t="s">
        <v>27</v>
      </c>
      <c r="AL2350" s="154" t="s">
        <v>27</v>
      </c>
      <c r="AM2350" s="154">
        <v>4.8070838163095299E-2</v>
      </c>
      <c r="AN2350" s="48" t="s">
        <v>32</v>
      </c>
      <c r="AO2350" s="154">
        <v>4.8048055588606503E-2</v>
      </c>
      <c r="AP2350" s="154">
        <v>2.2782574488783201E-5</v>
      </c>
      <c r="AQ2350" s="154" t="s">
        <v>27</v>
      </c>
      <c r="AR2350" s="154" t="s">
        <v>27</v>
      </c>
      <c r="AS2350" s="154">
        <v>0.45890588522244502</v>
      </c>
      <c r="AT2350" s="48" t="s">
        <v>33</v>
      </c>
      <c r="AU2350" s="154">
        <v>0.35750126383859199</v>
      </c>
      <c r="AV2350" s="154">
        <v>0.10140462138385201</v>
      </c>
      <c r="AW2350" s="154" t="s">
        <v>27</v>
      </c>
      <c r="AX2350" s="154" t="s">
        <v>27</v>
      </c>
      <c r="AY2350" s="57">
        <v>45772</v>
      </c>
      <c r="AZ2350" s="57">
        <v>46867</v>
      </c>
    </row>
    <row r="2351" spans="1:52" x14ac:dyDescent="0.3">
      <c r="A2351" s="48">
        <v>2345</v>
      </c>
      <c r="B2351" s="68" t="s">
        <v>927</v>
      </c>
      <c r="C2351" s="49">
        <v>1458600516</v>
      </c>
      <c r="D2351" s="50" t="s">
        <v>22</v>
      </c>
      <c r="E2351" s="48" t="s">
        <v>35</v>
      </c>
      <c r="F2351" s="69" t="s">
        <v>5023</v>
      </c>
      <c r="G2351" s="58" t="s">
        <v>5700</v>
      </c>
      <c r="H2351" s="179" t="s">
        <v>3279</v>
      </c>
      <c r="I2351" s="154">
        <v>0.66464903125974595</v>
      </c>
      <c r="J2351" s="77" t="s">
        <v>26</v>
      </c>
      <c r="K2351" s="48">
        <v>0.65199814227211605</v>
      </c>
      <c r="L2351" s="48">
        <v>1.26508889876295E-2</v>
      </c>
      <c r="M2351" s="48" t="s">
        <v>27</v>
      </c>
      <c r="N2351" s="48" t="s">
        <v>27</v>
      </c>
      <c r="O2351" s="48">
        <v>283.43352867403303</v>
      </c>
      <c r="P2351" s="48" t="s">
        <v>28</v>
      </c>
      <c r="Q2351" s="154">
        <v>281.43633782491099</v>
      </c>
      <c r="R2351" s="154">
        <v>1.9971908491216599</v>
      </c>
      <c r="S2351" s="154" t="s">
        <v>27</v>
      </c>
      <c r="T2351" s="154" t="s">
        <v>27</v>
      </c>
      <c r="U2351" s="154">
        <v>1.2823013417663899E-2</v>
      </c>
      <c r="V2351" s="48" t="s">
        <v>29</v>
      </c>
      <c r="W2351" s="154">
        <v>1.28217806382208E-2</v>
      </c>
      <c r="X2351" s="154">
        <v>1.23277944307797E-6</v>
      </c>
      <c r="Y2351" s="154" t="s">
        <v>27</v>
      </c>
      <c r="Z2351" s="154" t="s">
        <v>27</v>
      </c>
      <c r="AA2351" s="154">
        <v>0.60388042207834003</v>
      </c>
      <c r="AB2351" s="48" t="s">
        <v>30</v>
      </c>
      <c r="AC2351" s="154">
        <v>0.60040249537414403</v>
      </c>
      <c r="AD2351" s="154">
        <v>3.4779267041955999E-3</v>
      </c>
      <c r="AE2351" s="154" t="s">
        <v>27</v>
      </c>
      <c r="AF2351" s="154" t="s">
        <v>27</v>
      </c>
      <c r="AG2351" s="154">
        <v>0.128386776967301</v>
      </c>
      <c r="AH2351" s="48" t="s">
        <v>4183</v>
      </c>
      <c r="AI2351" s="154">
        <v>0.12775181275927799</v>
      </c>
      <c r="AJ2351" s="154">
        <v>6.3496420802227303E-4</v>
      </c>
      <c r="AK2351" s="154" t="s">
        <v>27</v>
      </c>
      <c r="AL2351" s="154" t="s">
        <v>27</v>
      </c>
      <c r="AM2351" s="154">
        <v>5.8394539801941897E-2</v>
      </c>
      <c r="AN2351" s="48" t="s">
        <v>32</v>
      </c>
      <c r="AO2351" s="154">
        <v>5.8368559406613903E-2</v>
      </c>
      <c r="AP2351" s="154">
        <v>2.59803953279947E-5</v>
      </c>
      <c r="AQ2351" s="154" t="s">
        <v>27</v>
      </c>
      <c r="AR2351" s="154" t="s">
        <v>27</v>
      </c>
      <c r="AS2351" s="154">
        <v>0.58747118793253705</v>
      </c>
      <c r="AT2351" s="48" t="s">
        <v>33</v>
      </c>
      <c r="AU2351" s="154">
        <v>0.48503372451761401</v>
      </c>
      <c r="AV2351" s="154">
        <v>0.10243746341492301</v>
      </c>
      <c r="AW2351" s="154" t="s">
        <v>27</v>
      </c>
      <c r="AX2351" s="154" t="s">
        <v>27</v>
      </c>
      <c r="AY2351" s="57">
        <v>45772</v>
      </c>
      <c r="AZ2351" s="57">
        <v>46867</v>
      </c>
    </row>
    <row r="2352" spans="1:52" x14ac:dyDescent="0.3">
      <c r="A2352" s="48">
        <v>2346</v>
      </c>
      <c r="B2352" s="68" t="s">
        <v>4323</v>
      </c>
      <c r="C2352" s="49">
        <v>3018171746</v>
      </c>
      <c r="D2352" s="50" t="s">
        <v>22</v>
      </c>
      <c r="E2352" s="48" t="s">
        <v>4411</v>
      </c>
      <c r="F2352" s="48" t="s">
        <v>5024</v>
      </c>
      <c r="G2352" s="58" t="s">
        <v>5699</v>
      </c>
      <c r="H2352" s="179" t="s">
        <v>5958</v>
      </c>
      <c r="I2352" s="154">
        <v>1.82438784932701E-3</v>
      </c>
      <c r="J2352" s="77" t="s">
        <v>2079</v>
      </c>
      <c r="K2352" s="48">
        <v>1.70861146317978E-3</v>
      </c>
      <c r="L2352" s="48">
        <v>1.043508514745E-4</v>
      </c>
      <c r="M2352" s="48" t="s">
        <v>27</v>
      </c>
      <c r="N2352" s="48">
        <v>1.1425534672734599E-5</v>
      </c>
      <c r="O2352" s="48">
        <v>6.16478146271583E-2</v>
      </c>
      <c r="P2352" s="48" t="s">
        <v>2080</v>
      </c>
      <c r="Q2352" s="154">
        <v>3.9226942044607499E-2</v>
      </c>
      <c r="R2352" s="154">
        <v>1.6513567500169499E-2</v>
      </c>
      <c r="S2352" s="154" t="s">
        <v>27</v>
      </c>
      <c r="T2352" s="154">
        <v>5.9073050823812596E-3</v>
      </c>
      <c r="U2352" s="154">
        <v>1.7045668640610301E-5</v>
      </c>
      <c r="V2352" s="48" t="s">
        <v>2081</v>
      </c>
      <c r="W2352" s="154">
        <v>7.6188578866708299E-7</v>
      </c>
      <c r="X2352" s="154">
        <v>1.6283610134007099E-5</v>
      </c>
      <c r="Y2352" s="154" t="s">
        <v>27</v>
      </c>
      <c r="Z2352" s="154">
        <v>1.7271793604905199E-10</v>
      </c>
      <c r="AA2352" s="154">
        <v>3.0270315522791302E-4</v>
      </c>
      <c r="AB2352" s="48" t="s">
        <v>2082</v>
      </c>
      <c r="AC2352" s="154">
        <v>2.8408665192555902E-4</v>
      </c>
      <c r="AD2352" s="154">
        <v>1.20466619453807E-5</v>
      </c>
      <c r="AE2352" s="154" t="s">
        <v>27</v>
      </c>
      <c r="AF2352" s="154">
        <v>6.5698413569732001E-6</v>
      </c>
      <c r="AG2352" s="154">
        <v>6.3102642939732398E-5</v>
      </c>
      <c r="AH2352" s="48" t="s">
        <v>6353</v>
      </c>
      <c r="AI2352" s="154">
        <v>4.7755607861435502E-5</v>
      </c>
      <c r="AJ2352" s="154">
        <v>4.8687524460964402E-6</v>
      </c>
      <c r="AK2352" s="154" t="s">
        <v>27</v>
      </c>
      <c r="AL2352" s="154">
        <v>1.0478282632200399E-5</v>
      </c>
      <c r="AM2352" s="154">
        <v>5.3230977950366595E-4</v>
      </c>
      <c r="AN2352" s="48" t="s">
        <v>2084</v>
      </c>
      <c r="AO2352" s="154">
        <v>5.1002458702809105E-4</v>
      </c>
      <c r="AP2352" s="154">
        <v>2.10602354813285E-5</v>
      </c>
      <c r="AQ2352" s="154" t="s">
        <v>27</v>
      </c>
      <c r="AR2352" s="154">
        <v>1.22495699424631E-6</v>
      </c>
      <c r="AS2352" s="154">
        <v>1.1959945862691601E-3</v>
      </c>
      <c r="AT2352" s="48" t="s">
        <v>2085</v>
      </c>
      <c r="AU2352" s="154">
        <v>1.05255593174436E-3</v>
      </c>
      <c r="AV2352" s="154">
        <v>1.41374418247991E-4</v>
      </c>
      <c r="AW2352" s="154" t="s">
        <v>27</v>
      </c>
      <c r="AX2352" s="154">
        <v>2.0642362768093598E-6</v>
      </c>
      <c r="AY2352" s="57">
        <v>45689</v>
      </c>
      <c r="AZ2352" s="57">
        <v>46783</v>
      </c>
    </row>
    <row r="2353" spans="1:52" x14ac:dyDescent="0.3">
      <c r="A2353" s="48">
        <v>2347</v>
      </c>
      <c r="B2353" s="68" t="s">
        <v>4323</v>
      </c>
      <c r="C2353" s="49">
        <v>3018171746</v>
      </c>
      <c r="D2353" s="50" t="s">
        <v>22</v>
      </c>
      <c r="E2353" s="48" t="s">
        <v>4411</v>
      </c>
      <c r="F2353" s="48" t="s">
        <v>5025</v>
      </c>
      <c r="G2353" s="58" t="s">
        <v>5699</v>
      </c>
      <c r="H2353" s="179" t="s">
        <v>5959</v>
      </c>
      <c r="I2353" s="154">
        <v>5.2619142999865602E-3</v>
      </c>
      <c r="J2353" s="77" t="s">
        <v>2079</v>
      </c>
      <c r="K2353" s="48">
        <v>4.8637578508127803E-3</v>
      </c>
      <c r="L2353" s="48">
        <v>3.6469364878808199E-4</v>
      </c>
      <c r="M2353" s="48" t="s">
        <v>27</v>
      </c>
      <c r="N2353" s="48">
        <v>3.3462800385704802E-5</v>
      </c>
      <c r="O2353" s="48">
        <v>0.18601501752851199</v>
      </c>
      <c r="P2353" s="48" t="s">
        <v>2080</v>
      </c>
      <c r="Q2353" s="154">
        <v>0.11155803030405601</v>
      </c>
      <c r="R2353" s="154">
        <v>5.7714894460711798E-2</v>
      </c>
      <c r="S2353" s="154" t="s">
        <v>27</v>
      </c>
      <c r="T2353" s="154">
        <v>1.6742092763744099E-2</v>
      </c>
      <c r="U2353" s="154">
        <v>7.2690282181494802E-5</v>
      </c>
      <c r="V2353" s="48" t="s">
        <v>2081</v>
      </c>
      <c r="W2353" s="154">
        <v>2.2394348256190901E-6</v>
      </c>
      <c r="X2353" s="154">
        <v>7.045035158878E-5</v>
      </c>
      <c r="Y2353" s="154" t="s">
        <v>27</v>
      </c>
      <c r="Z2353" s="154">
        <v>4.9576709573042397E-10</v>
      </c>
      <c r="AA2353" s="154">
        <v>8.6660744311510497E-4</v>
      </c>
      <c r="AB2353" s="48" t="s">
        <v>2082</v>
      </c>
      <c r="AC2353" s="154">
        <v>8.1821413099391195E-4</v>
      </c>
      <c r="AD2353" s="154">
        <v>2.8760267770259602E-5</v>
      </c>
      <c r="AE2353" s="154" t="s">
        <v>27</v>
      </c>
      <c r="AF2353" s="154">
        <v>1.9633044350933201E-5</v>
      </c>
      <c r="AG2353" s="154">
        <v>1.9182188374973E-4</v>
      </c>
      <c r="AH2353" s="48" t="s">
        <v>6353</v>
      </c>
      <c r="AI2353" s="154">
        <v>1.45728338848601E-4</v>
      </c>
      <c r="AJ2353" s="154">
        <v>1.6691743699007501E-5</v>
      </c>
      <c r="AK2353" s="154" t="s">
        <v>27</v>
      </c>
      <c r="AL2353" s="154">
        <v>2.9401801202122302E-5</v>
      </c>
      <c r="AM2353" s="154">
        <v>1.55268210962859E-3</v>
      </c>
      <c r="AN2353" s="48" t="s">
        <v>2084</v>
      </c>
      <c r="AO2353" s="154">
        <v>1.45812675395549E-3</v>
      </c>
      <c r="AP2353" s="154">
        <v>9.09978498647433E-5</v>
      </c>
      <c r="AQ2353" s="154" t="s">
        <v>27</v>
      </c>
      <c r="AR2353" s="154">
        <v>3.55750580834873E-6</v>
      </c>
      <c r="AS2353" s="154">
        <v>6.4394693289243502E-3</v>
      </c>
      <c r="AT2353" s="48" t="s">
        <v>2085</v>
      </c>
      <c r="AU2353" s="154">
        <v>5.9933390346974501E-3</v>
      </c>
      <c r="AV2353" s="154">
        <v>4.4025031458513501E-4</v>
      </c>
      <c r="AW2353" s="154" t="s">
        <v>27</v>
      </c>
      <c r="AX2353" s="154">
        <v>5.8799796417690201E-6</v>
      </c>
      <c r="AY2353" s="57">
        <v>45689</v>
      </c>
      <c r="AZ2353" s="57">
        <v>46783</v>
      </c>
    </row>
    <row r="2354" spans="1:52" x14ac:dyDescent="0.3">
      <c r="A2354" s="48">
        <v>2348</v>
      </c>
      <c r="B2354" s="68" t="s">
        <v>3647</v>
      </c>
      <c r="C2354" s="49">
        <v>3148665304</v>
      </c>
      <c r="D2354" s="50" t="s">
        <v>22</v>
      </c>
      <c r="E2354" s="48" t="s">
        <v>35</v>
      </c>
      <c r="F2354" s="69" t="s">
        <v>5026</v>
      </c>
      <c r="G2354" s="58" t="s">
        <v>5700</v>
      </c>
      <c r="H2354" s="179" t="s">
        <v>3740</v>
      </c>
      <c r="I2354" s="154">
        <v>0.49732342293721699</v>
      </c>
      <c r="J2354" s="77" t="s">
        <v>26</v>
      </c>
      <c r="K2354" s="48">
        <v>0.48086512962634398</v>
      </c>
      <c r="L2354" s="48">
        <v>1.6458293310873701E-2</v>
      </c>
      <c r="M2354" s="48" t="s">
        <v>27</v>
      </c>
      <c r="N2354" s="48" t="s">
        <v>27</v>
      </c>
      <c r="O2354" s="48">
        <v>171.54554346123601</v>
      </c>
      <c r="P2354" s="48" t="s">
        <v>28</v>
      </c>
      <c r="Q2354" s="154">
        <v>168.95029437888499</v>
      </c>
      <c r="R2354" s="154">
        <v>2.5952490823504699</v>
      </c>
      <c r="S2354" s="154" t="s">
        <v>27</v>
      </c>
      <c r="T2354" s="154" t="s">
        <v>27</v>
      </c>
      <c r="U2354" s="154">
        <v>1.66018406722785E-2</v>
      </c>
      <c r="V2354" s="48" t="s">
        <v>29</v>
      </c>
      <c r="W2354" s="154">
        <v>1.4655059876759E-2</v>
      </c>
      <c r="X2354" s="154">
        <v>1.94678079551953E-3</v>
      </c>
      <c r="Y2354" s="154" t="s">
        <v>27</v>
      </c>
      <c r="Z2354" s="154" t="s">
        <v>27</v>
      </c>
      <c r="AA2354" s="154">
        <v>0.25238849173736599</v>
      </c>
      <c r="AB2354" s="48" t="s">
        <v>30</v>
      </c>
      <c r="AC2354" s="154">
        <v>0.248967725829145</v>
      </c>
      <c r="AD2354" s="154">
        <v>3.4207659082210601E-3</v>
      </c>
      <c r="AE2354" s="154" t="s">
        <v>27</v>
      </c>
      <c r="AF2354" s="154" t="s">
        <v>27</v>
      </c>
      <c r="AG2354" s="154">
        <v>4.7161957808336798E-2</v>
      </c>
      <c r="AH2354" s="48" t="s">
        <v>4183</v>
      </c>
      <c r="AI2354" s="154">
        <v>4.6342069732509303E-2</v>
      </c>
      <c r="AJ2354" s="154">
        <v>8.1988807582753995E-4</v>
      </c>
      <c r="AK2354" s="154" t="s">
        <v>27</v>
      </c>
      <c r="AL2354" s="154" t="s">
        <v>27</v>
      </c>
      <c r="AM2354" s="154">
        <v>5.3564567215440097E-2</v>
      </c>
      <c r="AN2354" s="48" t="s">
        <v>32</v>
      </c>
      <c r="AO2354" s="154">
        <v>5.0971973867364101E-2</v>
      </c>
      <c r="AP2354" s="154">
        <v>2.5925933480759901E-3</v>
      </c>
      <c r="AQ2354" s="154" t="s">
        <v>27</v>
      </c>
      <c r="AR2354" s="154" t="s">
        <v>27</v>
      </c>
      <c r="AS2354" s="154">
        <v>0.46751642044454</v>
      </c>
      <c r="AT2354" s="48" t="s">
        <v>33</v>
      </c>
      <c r="AU2354" s="154">
        <v>0.29137190622363801</v>
      </c>
      <c r="AV2354" s="154">
        <v>0.17614451422090099</v>
      </c>
      <c r="AW2354" s="154" t="s">
        <v>27</v>
      </c>
      <c r="AX2354" s="154" t="s">
        <v>27</v>
      </c>
      <c r="AY2354" s="57">
        <v>45772</v>
      </c>
      <c r="AZ2354" s="57">
        <v>46867</v>
      </c>
    </row>
    <row r="2355" spans="1:52" x14ac:dyDescent="0.3">
      <c r="A2355" s="48">
        <v>2349</v>
      </c>
      <c r="B2355" s="68" t="s">
        <v>3647</v>
      </c>
      <c r="C2355" s="49">
        <v>3148665304</v>
      </c>
      <c r="D2355" s="50" t="s">
        <v>22</v>
      </c>
      <c r="E2355" s="48" t="s">
        <v>35</v>
      </c>
      <c r="F2355" s="69" t="s">
        <v>5027</v>
      </c>
      <c r="G2355" s="58" t="s">
        <v>5700</v>
      </c>
      <c r="H2355" s="179" t="s">
        <v>3744</v>
      </c>
      <c r="I2355" s="154">
        <v>0.70626660973035005</v>
      </c>
      <c r="J2355" s="77" t="s">
        <v>26</v>
      </c>
      <c r="K2355" s="48">
        <v>0.68973202309434001</v>
      </c>
      <c r="L2355" s="48">
        <v>1.65345866360103E-2</v>
      </c>
      <c r="M2355" s="48" t="s">
        <v>27</v>
      </c>
      <c r="N2355" s="48" t="s">
        <v>27</v>
      </c>
      <c r="O2355" s="48">
        <v>254.83925122655901</v>
      </c>
      <c r="P2355" s="48" t="s">
        <v>28</v>
      </c>
      <c r="Q2355" s="154">
        <v>252.23233051162001</v>
      </c>
      <c r="R2355" s="154">
        <v>2.6069207149389402</v>
      </c>
      <c r="S2355" s="154" t="s">
        <v>27</v>
      </c>
      <c r="T2355" s="154" t="s">
        <v>27</v>
      </c>
      <c r="U2355" s="154">
        <v>2.0028468360698201E-2</v>
      </c>
      <c r="V2355" s="48" t="s">
        <v>29</v>
      </c>
      <c r="W2355" s="154">
        <v>1.80017284097919E-2</v>
      </c>
      <c r="X2355" s="154">
        <v>2.0267399509063802E-3</v>
      </c>
      <c r="Y2355" s="154" t="s">
        <v>27</v>
      </c>
      <c r="Z2355" s="154" t="s">
        <v>27</v>
      </c>
      <c r="AA2355" s="154">
        <v>0.316171046971438</v>
      </c>
      <c r="AB2355" s="48" t="s">
        <v>30</v>
      </c>
      <c r="AC2355" s="154">
        <v>0.31289298355525302</v>
      </c>
      <c r="AD2355" s="154">
        <v>3.27806341618551E-3</v>
      </c>
      <c r="AE2355" s="154" t="s">
        <v>27</v>
      </c>
      <c r="AF2355" s="154" t="s">
        <v>27</v>
      </c>
      <c r="AG2355" s="154">
        <v>5.8168484517432402E-2</v>
      </c>
      <c r="AH2355" s="48" t="s">
        <v>4183</v>
      </c>
      <c r="AI2355" s="154">
        <v>5.7351756904500499E-2</v>
      </c>
      <c r="AJ2355" s="154">
        <v>8.1672761293183804E-4</v>
      </c>
      <c r="AK2355" s="154" t="s">
        <v>27</v>
      </c>
      <c r="AL2355" s="154" t="s">
        <v>27</v>
      </c>
      <c r="AM2355" s="154">
        <v>6.1230463231821498E-2</v>
      </c>
      <c r="AN2355" s="48" t="s">
        <v>32</v>
      </c>
      <c r="AO2355" s="154">
        <v>5.85435259146432E-2</v>
      </c>
      <c r="AP2355" s="154">
        <v>2.68693731717832E-3</v>
      </c>
      <c r="AQ2355" s="154" t="s">
        <v>27</v>
      </c>
      <c r="AR2355" s="154" t="s">
        <v>27</v>
      </c>
      <c r="AS2355" s="154">
        <v>0.57960247665431197</v>
      </c>
      <c r="AT2355" s="48" t="s">
        <v>33</v>
      </c>
      <c r="AU2355" s="154">
        <v>0.39752728177204999</v>
      </c>
      <c r="AV2355" s="154">
        <v>0.18207519488226201</v>
      </c>
      <c r="AW2355" s="154" t="s">
        <v>27</v>
      </c>
      <c r="AX2355" s="154" t="s">
        <v>27</v>
      </c>
      <c r="AY2355" s="57">
        <v>45772</v>
      </c>
      <c r="AZ2355" s="57">
        <v>46867</v>
      </c>
    </row>
    <row r="2356" spans="1:52" x14ac:dyDescent="0.3">
      <c r="A2356" s="48">
        <v>2350</v>
      </c>
      <c r="B2356" s="68" t="s">
        <v>3647</v>
      </c>
      <c r="C2356" s="49">
        <v>3148665304</v>
      </c>
      <c r="D2356" s="50" t="s">
        <v>22</v>
      </c>
      <c r="E2356" s="48" t="s">
        <v>35</v>
      </c>
      <c r="F2356" s="69" t="s">
        <v>5028</v>
      </c>
      <c r="G2356" s="58" t="s">
        <v>5700</v>
      </c>
      <c r="H2356" s="179" t="s">
        <v>3746</v>
      </c>
      <c r="I2356" s="154">
        <v>0.75449348891468104</v>
      </c>
      <c r="J2356" s="77" t="s">
        <v>26</v>
      </c>
      <c r="K2356" s="48">
        <v>0.73765579084952004</v>
      </c>
      <c r="L2356" s="48">
        <v>1.6837698065160899E-2</v>
      </c>
      <c r="M2356" s="48" t="s">
        <v>27</v>
      </c>
      <c r="N2356" s="48" t="s">
        <v>27</v>
      </c>
      <c r="O2356" s="48">
        <v>271.97275882266001</v>
      </c>
      <c r="P2356" s="48" t="s">
        <v>28</v>
      </c>
      <c r="Q2356" s="154">
        <v>269.31670613370397</v>
      </c>
      <c r="R2356" s="154">
        <v>2.6560526889562999</v>
      </c>
      <c r="S2356" s="154" t="s">
        <v>27</v>
      </c>
      <c r="T2356" s="154" t="s">
        <v>27</v>
      </c>
      <c r="U2356" s="154">
        <v>2.0498482096503699E-2</v>
      </c>
      <c r="V2356" s="48" t="s">
        <v>29</v>
      </c>
      <c r="W2356" s="154">
        <v>1.87278913614345E-2</v>
      </c>
      <c r="X2356" s="154">
        <v>1.7705907350692299E-3</v>
      </c>
      <c r="Y2356" s="154" t="s">
        <v>27</v>
      </c>
      <c r="Z2356" s="154" t="s">
        <v>27</v>
      </c>
      <c r="AA2356" s="154">
        <v>0.334905300096285</v>
      </c>
      <c r="AB2356" s="48" t="s">
        <v>30</v>
      </c>
      <c r="AC2356" s="154">
        <v>0.33109084723261001</v>
      </c>
      <c r="AD2356" s="154">
        <v>3.8144528636752401E-3</v>
      </c>
      <c r="AE2356" s="154" t="s">
        <v>27</v>
      </c>
      <c r="AF2356" s="154" t="s">
        <v>27</v>
      </c>
      <c r="AG2356" s="154">
        <v>6.16841810571453E-2</v>
      </c>
      <c r="AH2356" s="48" t="s">
        <v>4183</v>
      </c>
      <c r="AI2356" s="154">
        <v>6.0834224209889397E-2</v>
      </c>
      <c r="AJ2356" s="154">
        <v>8.4995684725581999E-4</v>
      </c>
      <c r="AK2356" s="154" t="s">
        <v>27</v>
      </c>
      <c r="AL2356" s="154" t="s">
        <v>27</v>
      </c>
      <c r="AM2356" s="154">
        <v>6.6318478147722404E-2</v>
      </c>
      <c r="AN2356" s="48" t="s">
        <v>32</v>
      </c>
      <c r="AO2356" s="154">
        <v>6.3936550242936305E-2</v>
      </c>
      <c r="AP2356" s="154">
        <v>2.38192790478612E-3</v>
      </c>
      <c r="AQ2356" s="154" t="s">
        <v>27</v>
      </c>
      <c r="AR2356" s="154" t="s">
        <v>27</v>
      </c>
      <c r="AS2356" s="154">
        <v>0.56437321808708596</v>
      </c>
      <c r="AT2356" s="48" t="s">
        <v>33</v>
      </c>
      <c r="AU2356" s="154">
        <v>0.40404522958552702</v>
      </c>
      <c r="AV2356" s="154">
        <v>0.16032798850155799</v>
      </c>
      <c r="AW2356" s="154" t="s">
        <v>27</v>
      </c>
      <c r="AX2356" s="154" t="s">
        <v>27</v>
      </c>
      <c r="AY2356" s="57">
        <v>45772</v>
      </c>
      <c r="AZ2356" s="57">
        <v>46867</v>
      </c>
    </row>
    <row r="2357" spans="1:52" x14ac:dyDescent="0.3">
      <c r="A2357" s="48">
        <v>2351</v>
      </c>
      <c r="B2357" s="68" t="s">
        <v>3647</v>
      </c>
      <c r="C2357" s="49">
        <v>3148665304</v>
      </c>
      <c r="D2357" s="50" t="s">
        <v>22</v>
      </c>
      <c r="E2357" s="48" t="s">
        <v>35</v>
      </c>
      <c r="F2357" s="69" t="s">
        <v>5029</v>
      </c>
      <c r="G2357" s="58" t="s">
        <v>5700</v>
      </c>
      <c r="H2357" s="179" t="s">
        <v>3747</v>
      </c>
      <c r="I2357" s="154">
        <v>0.46566072532277197</v>
      </c>
      <c r="J2357" s="77" t="s">
        <v>26</v>
      </c>
      <c r="K2357" s="48">
        <v>0.45362954845124698</v>
      </c>
      <c r="L2357" s="48">
        <v>1.20311768715241E-2</v>
      </c>
      <c r="M2357" s="48" t="s">
        <v>27</v>
      </c>
      <c r="N2357" s="48" t="s">
        <v>27</v>
      </c>
      <c r="O2357" s="48">
        <v>154.196869452334</v>
      </c>
      <c r="P2357" s="48" t="s">
        <v>28</v>
      </c>
      <c r="Q2357" s="154">
        <v>152.29658459090101</v>
      </c>
      <c r="R2357" s="154">
        <v>1.90028486143259</v>
      </c>
      <c r="S2357" s="154" t="s">
        <v>27</v>
      </c>
      <c r="T2357" s="154" t="s">
        <v>27</v>
      </c>
      <c r="U2357" s="154">
        <v>1.3703062814623501E-2</v>
      </c>
      <c r="V2357" s="48" t="s">
        <v>29</v>
      </c>
      <c r="W2357" s="154">
        <v>1.36299542360223E-2</v>
      </c>
      <c r="X2357" s="154">
        <v>7.3108578601140502E-5</v>
      </c>
      <c r="Y2357" s="154" t="s">
        <v>27</v>
      </c>
      <c r="Z2357" s="154" t="s">
        <v>27</v>
      </c>
      <c r="AA2357" s="154">
        <v>0.22862517814809</v>
      </c>
      <c r="AB2357" s="48" t="s">
        <v>30</v>
      </c>
      <c r="AC2357" s="154">
        <v>0.224753891475687</v>
      </c>
      <c r="AD2357" s="154">
        <v>3.87128667240347E-3</v>
      </c>
      <c r="AE2357" s="154" t="s">
        <v>27</v>
      </c>
      <c r="AF2357" s="154" t="s">
        <v>27</v>
      </c>
      <c r="AG2357" s="154">
        <v>4.1591715580893598E-2</v>
      </c>
      <c r="AH2357" s="48" t="s">
        <v>4183</v>
      </c>
      <c r="AI2357" s="154">
        <v>4.0960064985940202E-2</v>
      </c>
      <c r="AJ2357" s="154">
        <v>6.3165059495341898E-4</v>
      </c>
      <c r="AK2357" s="154" t="s">
        <v>27</v>
      </c>
      <c r="AL2357" s="154" t="s">
        <v>27</v>
      </c>
      <c r="AM2357" s="154">
        <v>4.8130617919150097E-2</v>
      </c>
      <c r="AN2357" s="48" t="s">
        <v>32</v>
      </c>
      <c r="AO2357" s="154">
        <v>4.79674611439024E-2</v>
      </c>
      <c r="AP2357" s="154">
        <v>1.6315677524772701E-4</v>
      </c>
      <c r="AQ2357" s="154" t="s">
        <v>27</v>
      </c>
      <c r="AR2357" s="154" t="s">
        <v>27</v>
      </c>
      <c r="AS2357" s="154">
        <v>0.237420651039848</v>
      </c>
      <c r="AT2357" s="48" t="s">
        <v>33</v>
      </c>
      <c r="AU2357" s="154">
        <v>0.20798541110383001</v>
      </c>
      <c r="AV2357" s="154">
        <v>2.9435239936018601E-2</v>
      </c>
      <c r="AW2357" s="154" t="s">
        <v>27</v>
      </c>
      <c r="AX2357" s="154" t="s">
        <v>27</v>
      </c>
      <c r="AY2357" s="57">
        <v>45772</v>
      </c>
      <c r="AZ2357" s="57">
        <v>46867</v>
      </c>
    </row>
    <row r="2358" spans="1:52" x14ac:dyDescent="0.3">
      <c r="A2358" s="48">
        <v>2352</v>
      </c>
      <c r="B2358" s="68" t="s">
        <v>3647</v>
      </c>
      <c r="C2358" s="49">
        <v>3148665304</v>
      </c>
      <c r="D2358" s="50" t="s">
        <v>22</v>
      </c>
      <c r="E2358" s="48" t="s">
        <v>35</v>
      </c>
      <c r="F2358" s="69" t="s">
        <v>5030</v>
      </c>
      <c r="G2358" s="58" t="s">
        <v>5700</v>
      </c>
      <c r="H2358" s="179" t="s">
        <v>3751</v>
      </c>
      <c r="I2358" s="154">
        <v>0.639941546147892</v>
      </c>
      <c r="J2358" s="77" t="s">
        <v>26</v>
      </c>
      <c r="K2358" s="48">
        <v>0.62729781570309195</v>
      </c>
      <c r="L2358" s="48">
        <v>1.2643730444800201E-2</v>
      </c>
      <c r="M2358" s="48" t="s">
        <v>27</v>
      </c>
      <c r="N2358" s="48" t="s">
        <v>27</v>
      </c>
      <c r="O2358" s="48">
        <v>218.691733760657</v>
      </c>
      <c r="P2358" s="48" t="s">
        <v>28</v>
      </c>
      <c r="Q2358" s="154">
        <v>216.69433014629399</v>
      </c>
      <c r="R2358" s="154">
        <v>1.9974036143632601</v>
      </c>
      <c r="S2358" s="154" t="s">
        <v>27</v>
      </c>
      <c r="T2358" s="154" t="s">
        <v>27</v>
      </c>
      <c r="U2358" s="154">
        <v>1.53115535980274E-2</v>
      </c>
      <c r="V2358" s="48" t="s">
        <v>29</v>
      </c>
      <c r="W2358" s="154">
        <v>1.52386599449864E-2</v>
      </c>
      <c r="X2358" s="154">
        <v>7.2893653040991097E-5</v>
      </c>
      <c r="Y2358" s="154" t="s">
        <v>27</v>
      </c>
      <c r="Z2358" s="154" t="s">
        <v>27</v>
      </c>
      <c r="AA2358" s="154">
        <v>0.28108761295373502</v>
      </c>
      <c r="AB2358" s="48" t="s">
        <v>30</v>
      </c>
      <c r="AC2358" s="154">
        <v>0.27700037374060499</v>
      </c>
      <c r="AD2358" s="154">
        <v>4.0872392131296098E-3</v>
      </c>
      <c r="AE2358" s="154" t="s">
        <v>27</v>
      </c>
      <c r="AF2358" s="154" t="s">
        <v>27</v>
      </c>
      <c r="AG2358" s="154">
        <v>5.0151536259123101E-2</v>
      </c>
      <c r="AH2358" s="48" t="s">
        <v>4183</v>
      </c>
      <c r="AI2358" s="154">
        <v>4.94862042117988E-2</v>
      </c>
      <c r="AJ2358" s="154">
        <v>6.6533204732427799E-4</v>
      </c>
      <c r="AK2358" s="154" t="s">
        <v>27</v>
      </c>
      <c r="AL2358" s="154" t="s">
        <v>27</v>
      </c>
      <c r="AM2358" s="154">
        <v>5.5761278030185199E-2</v>
      </c>
      <c r="AN2358" s="48" t="s">
        <v>32</v>
      </c>
      <c r="AO2358" s="154">
        <v>5.5591600431760597E-2</v>
      </c>
      <c r="AP2358" s="154">
        <v>1.6967759842458099E-4</v>
      </c>
      <c r="AQ2358" s="154" t="s">
        <v>27</v>
      </c>
      <c r="AR2358" s="154" t="s">
        <v>27</v>
      </c>
      <c r="AS2358" s="154">
        <v>0.29280755202165498</v>
      </c>
      <c r="AT2358" s="48" t="s">
        <v>33</v>
      </c>
      <c r="AU2358" s="154">
        <v>0.26252236059200001</v>
      </c>
      <c r="AV2358" s="154">
        <v>3.0285191429654398E-2</v>
      </c>
      <c r="AW2358" s="154" t="s">
        <v>27</v>
      </c>
      <c r="AX2358" s="154" t="s">
        <v>27</v>
      </c>
      <c r="AY2358" s="57">
        <v>45772</v>
      </c>
      <c r="AZ2358" s="57">
        <v>46867</v>
      </c>
    </row>
    <row r="2359" spans="1:52" x14ac:dyDescent="0.3">
      <c r="A2359" s="48">
        <v>2353</v>
      </c>
      <c r="B2359" s="68" t="s">
        <v>3647</v>
      </c>
      <c r="C2359" s="49">
        <v>3148665304</v>
      </c>
      <c r="D2359" s="50" t="s">
        <v>22</v>
      </c>
      <c r="E2359" s="48" t="s">
        <v>35</v>
      </c>
      <c r="F2359" s="69" t="s">
        <v>5031</v>
      </c>
      <c r="G2359" s="58" t="s">
        <v>5700</v>
      </c>
      <c r="H2359" s="179" t="s">
        <v>3752</v>
      </c>
      <c r="I2359" s="154">
        <v>0.81458096443351002</v>
      </c>
      <c r="J2359" s="77" t="s">
        <v>26</v>
      </c>
      <c r="K2359" s="48">
        <v>0.80447257929958904</v>
      </c>
      <c r="L2359" s="48">
        <v>1.0108385133920801E-2</v>
      </c>
      <c r="M2359" s="48" t="s">
        <v>27</v>
      </c>
      <c r="N2359" s="48" t="s">
        <v>27</v>
      </c>
      <c r="O2359" s="48">
        <v>286.84482810514697</v>
      </c>
      <c r="P2359" s="48" t="s">
        <v>28</v>
      </c>
      <c r="Q2359" s="154">
        <v>285.24924299902</v>
      </c>
      <c r="R2359" s="154">
        <v>1.59558510612684</v>
      </c>
      <c r="S2359" s="154" t="s">
        <v>27</v>
      </c>
      <c r="T2359" s="154" t="s">
        <v>27</v>
      </c>
      <c r="U2359" s="154">
        <v>1.67075558887885E-2</v>
      </c>
      <c r="V2359" s="48" t="s">
        <v>29</v>
      </c>
      <c r="W2359" s="154">
        <v>1.66301232326895E-2</v>
      </c>
      <c r="X2359" s="154">
        <v>7.7432656099079105E-5</v>
      </c>
      <c r="Y2359" s="154" t="s">
        <v>27</v>
      </c>
      <c r="Z2359" s="154" t="s">
        <v>27</v>
      </c>
      <c r="AA2359" s="154">
        <v>0.33269827093106702</v>
      </c>
      <c r="AB2359" s="48" t="s">
        <v>30</v>
      </c>
      <c r="AC2359" s="154">
        <v>0.329474277146732</v>
      </c>
      <c r="AD2359" s="154">
        <v>3.2239937843354599E-3</v>
      </c>
      <c r="AE2359" s="154" t="s">
        <v>27</v>
      </c>
      <c r="AF2359" s="154" t="s">
        <v>27</v>
      </c>
      <c r="AG2359" s="154">
        <v>5.85689751630828E-2</v>
      </c>
      <c r="AH2359" s="48" t="s">
        <v>4183</v>
      </c>
      <c r="AI2359" s="154">
        <v>5.8041033588376097E-2</v>
      </c>
      <c r="AJ2359" s="154">
        <v>5.2794157470670104E-4</v>
      </c>
      <c r="AK2359" s="154" t="s">
        <v>27</v>
      </c>
      <c r="AL2359" s="154" t="s">
        <v>27</v>
      </c>
      <c r="AM2359" s="154">
        <v>6.1228590271685597E-2</v>
      </c>
      <c r="AN2359" s="48" t="s">
        <v>32</v>
      </c>
      <c r="AO2359" s="154">
        <v>6.1077195986568703E-2</v>
      </c>
      <c r="AP2359" s="154">
        <v>1.5139428511687001E-4</v>
      </c>
      <c r="AQ2359" s="154" t="s">
        <v>27</v>
      </c>
      <c r="AR2359" s="154" t="s">
        <v>27</v>
      </c>
      <c r="AS2359" s="154">
        <v>0.338812514520691</v>
      </c>
      <c r="AT2359" s="48" t="s">
        <v>33</v>
      </c>
      <c r="AU2359" s="154">
        <v>0.31394648676770598</v>
      </c>
      <c r="AV2359" s="154">
        <v>2.4866027752985499E-2</v>
      </c>
      <c r="AW2359" s="154" t="s">
        <v>27</v>
      </c>
      <c r="AX2359" s="154" t="s">
        <v>27</v>
      </c>
      <c r="AY2359" s="57">
        <v>45772</v>
      </c>
      <c r="AZ2359" s="57">
        <v>46867</v>
      </c>
    </row>
    <row r="2360" spans="1:52" x14ac:dyDescent="0.3">
      <c r="A2360" s="48">
        <v>2354</v>
      </c>
      <c r="B2360" s="68" t="s">
        <v>82</v>
      </c>
      <c r="C2360" s="49">
        <v>2618128112</v>
      </c>
      <c r="D2360" s="50" t="s">
        <v>22</v>
      </c>
      <c r="E2360" s="48" t="s">
        <v>35</v>
      </c>
      <c r="F2360" s="69" t="s">
        <v>5032</v>
      </c>
      <c r="G2360" s="58" t="s">
        <v>5700</v>
      </c>
      <c r="H2360" s="179" t="s">
        <v>3734</v>
      </c>
      <c r="I2360" s="154">
        <v>0.47282804995401401</v>
      </c>
      <c r="J2360" s="77" t="s">
        <v>26</v>
      </c>
      <c r="K2360" s="48">
        <v>0.460360086824946</v>
      </c>
      <c r="L2360" s="48">
        <v>1.2467963129067901E-2</v>
      </c>
      <c r="M2360" s="48" t="s">
        <v>27</v>
      </c>
      <c r="N2360" s="48" t="s">
        <v>27</v>
      </c>
      <c r="O2360" s="48">
        <v>148.16430932687001</v>
      </c>
      <c r="P2360" s="48" t="s">
        <v>28</v>
      </c>
      <c r="Q2360" s="154">
        <v>146.213142190817</v>
      </c>
      <c r="R2360" s="154">
        <v>1.95116713605338</v>
      </c>
      <c r="S2360" s="154" t="s">
        <v>27</v>
      </c>
      <c r="T2360" s="154" t="s">
        <v>27</v>
      </c>
      <c r="U2360" s="154">
        <v>2.3230302731762499E-2</v>
      </c>
      <c r="V2360" s="48" t="s">
        <v>29</v>
      </c>
      <c r="W2360" s="154">
        <v>2.3230296573847699E-2</v>
      </c>
      <c r="X2360" s="154">
        <v>6.1579147903481503E-9</v>
      </c>
      <c r="Y2360" s="154" t="s">
        <v>27</v>
      </c>
      <c r="Z2360" s="154" t="s">
        <v>27</v>
      </c>
      <c r="AA2360" s="154">
        <v>0.23941663166338201</v>
      </c>
      <c r="AB2360" s="48" t="s">
        <v>30</v>
      </c>
      <c r="AC2360" s="154">
        <v>0.23521817212847501</v>
      </c>
      <c r="AD2360" s="154">
        <v>4.1984595349068296E-3</v>
      </c>
      <c r="AE2360" s="154" t="s">
        <v>27</v>
      </c>
      <c r="AF2360" s="154" t="s">
        <v>27</v>
      </c>
      <c r="AG2360" s="154">
        <v>4.73129615825379E-2</v>
      </c>
      <c r="AH2360" s="48" t="s">
        <v>4183</v>
      </c>
      <c r="AI2360" s="154">
        <v>4.6652330218342503E-2</v>
      </c>
      <c r="AJ2360" s="154">
        <v>6.6063136419541597E-4</v>
      </c>
      <c r="AK2360" s="154" t="s">
        <v>27</v>
      </c>
      <c r="AL2360" s="154" t="s">
        <v>27</v>
      </c>
      <c r="AM2360" s="154">
        <v>5.8545506505160001E-2</v>
      </c>
      <c r="AN2360" s="48" t="s">
        <v>32</v>
      </c>
      <c r="AO2360" s="154">
        <v>5.84575116261827E-2</v>
      </c>
      <c r="AP2360" s="154">
        <v>8.7994878977231804E-5</v>
      </c>
      <c r="AQ2360" s="154" t="s">
        <v>27</v>
      </c>
      <c r="AR2360" s="154" t="s">
        <v>27</v>
      </c>
      <c r="AS2360" s="154">
        <v>0.40826293226988097</v>
      </c>
      <c r="AT2360" s="48" t="s">
        <v>33</v>
      </c>
      <c r="AU2360" s="154">
        <v>0.32398931635556499</v>
      </c>
      <c r="AV2360" s="154">
        <v>8.4273615914315494E-2</v>
      </c>
      <c r="AW2360" s="154" t="s">
        <v>27</v>
      </c>
      <c r="AX2360" s="154" t="s">
        <v>27</v>
      </c>
      <c r="AY2360" s="57">
        <v>45772</v>
      </c>
      <c r="AZ2360" s="57">
        <v>46867</v>
      </c>
    </row>
    <row r="2361" spans="1:52" x14ac:dyDescent="0.3">
      <c r="A2361" s="48">
        <v>2355</v>
      </c>
      <c r="B2361" s="68" t="s">
        <v>82</v>
      </c>
      <c r="C2361" s="49">
        <v>2618128112</v>
      </c>
      <c r="D2361" s="50" t="s">
        <v>22</v>
      </c>
      <c r="E2361" s="48" t="s">
        <v>35</v>
      </c>
      <c r="F2361" s="69" t="s">
        <v>5033</v>
      </c>
      <c r="G2361" s="58" t="s">
        <v>5700</v>
      </c>
      <c r="H2361" s="179" t="s">
        <v>3163</v>
      </c>
      <c r="I2361" s="154">
        <v>0.65735722661541995</v>
      </c>
      <c r="J2361" s="77" t="s">
        <v>26</v>
      </c>
      <c r="K2361" s="48">
        <v>0.645973380243409</v>
      </c>
      <c r="L2361" s="48">
        <v>1.1383846372011799E-2</v>
      </c>
      <c r="M2361" s="48" t="s">
        <v>27</v>
      </c>
      <c r="N2361" s="48" t="s">
        <v>27</v>
      </c>
      <c r="O2361" s="48">
        <v>218.610040060969</v>
      </c>
      <c r="P2361" s="48" t="s">
        <v>28</v>
      </c>
      <c r="Q2361" s="154">
        <v>216.827277285241</v>
      </c>
      <c r="R2361" s="154">
        <v>1.7827627757280899</v>
      </c>
      <c r="S2361" s="154" t="s">
        <v>27</v>
      </c>
      <c r="T2361" s="154" t="s">
        <v>27</v>
      </c>
      <c r="U2361" s="154">
        <v>2.4035779966003899E-2</v>
      </c>
      <c r="V2361" s="48" t="s">
        <v>29</v>
      </c>
      <c r="W2361" s="154">
        <v>2.4035773811718401E-2</v>
      </c>
      <c r="X2361" s="154">
        <v>6.15428553158254E-9</v>
      </c>
      <c r="Y2361" s="154" t="s">
        <v>27</v>
      </c>
      <c r="Z2361" s="154" t="s">
        <v>27</v>
      </c>
      <c r="AA2361" s="154">
        <v>0.30100796624209403</v>
      </c>
      <c r="AB2361" s="48" t="s">
        <v>30</v>
      </c>
      <c r="AC2361" s="154">
        <v>0.297105854532486</v>
      </c>
      <c r="AD2361" s="154">
        <v>3.9021117096074399E-3</v>
      </c>
      <c r="AE2361" s="154" t="s">
        <v>27</v>
      </c>
      <c r="AF2361" s="154" t="s">
        <v>27</v>
      </c>
      <c r="AG2361" s="154">
        <v>5.7646626430609901E-2</v>
      </c>
      <c r="AH2361" s="48" t="s">
        <v>4183</v>
      </c>
      <c r="AI2361" s="154">
        <v>5.70407983843981E-2</v>
      </c>
      <c r="AJ2361" s="154">
        <v>6.0582804621176097E-4</v>
      </c>
      <c r="AK2361" s="154" t="s">
        <v>27</v>
      </c>
      <c r="AL2361" s="154" t="s">
        <v>27</v>
      </c>
      <c r="AM2361" s="154">
        <v>6.4206815646782697E-2</v>
      </c>
      <c r="AN2361" s="48" t="s">
        <v>32</v>
      </c>
      <c r="AO2361" s="154">
        <v>6.4123532762782098E-2</v>
      </c>
      <c r="AP2361" s="154">
        <v>8.3282884000659898E-5</v>
      </c>
      <c r="AQ2361" s="154" t="s">
        <v>27</v>
      </c>
      <c r="AR2361" s="154" t="s">
        <v>27</v>
      </c>
      <c r="AS2361" s="154">
        <v>0.48141606352439298</v>
      </c>
      <c r="AT2361" s="48" t="s">
        <v>33</v>
      </c>
      <c r="AU2361" s="154">
        <v>0.39748826310301599</v>
      </c>
      <c r="AV2361" s="154">
        <v>8.39278004213765E-2</v>
      </c>
      <c r="AW2361" s="154" t="s">
        <v>27</v>
      </c>
      <c r="AX2361" s="154" t="s">
        <v>27</v>
      </c>
      <c r="AY2361" s="57">
        <v>45772</v>
      </c>
      <c r="AZ2361" s="57">
        <v>46867</v>
      </c>
    </row>
    <row r="2362" spans="1:52" x14ac:dyDescent="0.3">
      <c r="A2362" s="48">
        <v>2356</v>
      </c>
      <c r="B2362" s="68" t="s">
        <v>4324</v>
      </c>
      <c r="C2362" s="49">
        <v>2618128112</v>
      </c>
      <c r="D2362" s="50" t="s">
        <v>22</v>
      </c>
      <c r="E2362" s="48" t="s">
        <v>35</v>
      </c>
      <c r="F2362" s="69" t="s">
        <v>5034</v>
      </c>
      <c r="G2362" s="58" t="s">
        <v>5700</v>
      </c>
      <c r="H2362" s="179" t="s">
        <v>3736</v>
      </c>
      <c r="I2362" s="154">
        <v>0.77661264534617602</v>
      </c>
      <c r="J2362" s="77" t="s">
        <v>26</v>
      </c>
      <c r="K2362" s="48">
        <v>0.76423657147908697</v>
      </c>
      <c r="L2362" s="48">
        <v>1.2376073867088999E-2</v>
      </c>
      <c r="M2362" s="48" t="s">
        <v>27</v>
      </c>
      <c r="N2362" s="48" t="s">
        <v>27</v>
      </c>
      <c r="O2362" s="48">
        <v>263.98150754302702</v>
      </c>
      <c r="P2362" s="48" t="s">
        <v>28</v>
      </c>
      <c r="Q2362" s="154">
        <v>262.03913832638199</v>
      </c>
      <c r="R2362" s="154">
        <v>1.9423692166452999</v>
      </c>
      <c r="S2362" s="154" t="s">
        <v>27</v>
      </c>
      <c r="T2362" s="154" t="s">
        <v>27</v>
      </c>
      <c r="U2362" s="154">
        <v>2.55528101608474E-2</v>
      </c>
      <c r="V2362" s="48" t="s">
        <v>29</v>
      </c>
      <c r="W2362" s="154">
        <v>2.55528040051664E-2</v>
      </c>
      <c r="X2362" s="154">
        <v>6.1556810729990802E-9</v>
      </c>
      <c r="Y2362" s="154" t="s">
        <v>27</v>
      </c>
      <c r="Z2362" s="154" t="s">
        <v>27</v>
      </c>
      <c r="AA2362" s="154">
        <v>0.34951765603851997</v>
      </c>
      <c r="AB2362" s="48" t="s">
        <v>30</v>
      </c>
      <c r="AC2362" s="154">
        <v>0.34535580707282898</v>
      </c>
      <c r="AD2362" s="154">
        <v>4.1618489656918001E-3</v>
      </c>
      <c r="AE2362" s="154" t="s">
        <v>27</v>
      </c>
      <c r="AF2362" s="154" t="s">
        <v>27</v>
      </c>
      <c r="AG2362" s="154">
        <v>6.8640760847006294E-2</v>
      </c>
      <c r="AH2362" s="48" t="s">
        <v>4183</v>
      </c>
      <c r="AI2362" s="154">
        <v>6.79863008851012E-2</v>
      </c>
      <c r="AJ2362" s="154">
        <v>6.5445996190510605E-4</v>
      </c>
      <c r="AK2362" s="154" t="s">
        <v>27</v>
      </c>
      <c r="AL2362" s="154" t="s">
        <v>27</v>
      </c>
      <c r="AM2362" s="154">
        <v>6.9451201071579302E-2</v>
      </c>
      <c r="AN2362" s="48" t="s">
        <v>32</v>
      </c>
      <c r="AO2362" s="154">
        <v>6.9369862913592303E-2</v>
      </c>
      <c r="AP2362" s="154">
        <v>8.1338157987013594E-5</v>
      </c>
      <c r="AQ2362" s="154" t="s">
        <v>27</v>
      </c>
      <c r="AR2362" s="154" t="s">
        <v>27</v>
      </c>
      <c r="AS2362" s="154">
        <v>0.52400983289047198</v>
      </c>
      <c r="AT2362" s="48" t="s">
        <v>33</v>
      </c>
      <c r="AU2362" s="154">
        <v>0.43912175291352201</v>
      </c>
      <c r="AV2362" s="154">
        <v>8.4888079976949304E-2</v>
      </c>
      <c r="AW2362" s="154" t="s">
        <v>27</v>
      </c>
      <c r="AX2362" s="154" t="s">
        <v>27</v>
      </c>
      <c r="AY2362" s="57">
        <v>45772</v>
      </c>
      <c r="AZ2362" s="57">
        <v>46867</v>
      </c>
    </row>
    <row r="2363" spans="1:52" x14ac:dyDescent="0.3">
      <c r="A2363" s="48">
        <v>2357</v>
      </c>
      <c r="B2363" s="68" t="s">
        <v>82</v>
      </c>
      <c r="C2363" s="49">
        <v>2618128112</v>
      </c>
      <c r="D2363" s="50" t="s">
        <v>22</v>
      </c>
      <c r="E2363" s="48" t="s">
        <v>35</v>
      </c>
      <c r="F2363" s="69" t="s">
        <v>5035</v>
      </c>
      <c r="G2363" s="58" t="s">
        <v>5700</v>
      </c>
      <c r="H2363" s="179" t="s">
        <v>3737</v>
      </c>
      <c r="I2363" s="154">
        <v>0.88954515087199004</v>
      </c>
      <c r="J2363" s="77" t="s">
        <v>26</v>
      </c>
      <c r="K2363" s="48">
        <v>0.87122242748039802</v>
      </c>
      <c r="L2363" s="48">
        <v>1.8322723391592299E-2</v>
      </c>
      <c r="M2363" s="48" t="s">
        <v>27</v>
      </c>
      <c r="N2363" s="48" t="s">
        <v>27</v>
      </c>
      <c r="O2363" s="48">
        <v>306.28270091091099</v>
      </c>
      <c r="P2363" s="48" t="s">
        <v>28</v>
      </c>
      <c r="Q2363" s="154">
        <v>303.42706462283098</v>
      </c>
      <c r="R2363" s="154">
        <v>2.8556362880796899</v>
      </c>
      <c r="S2363" s="154" t="s">
        <v>27</v>
      </c>
      <c r="T2363" s="154" t="s">
        <v>27</v>
      </c>
      <c r="U2363" s="154">
        <v>2.60808298148721E-2</v>
      </c>
      <c r="V2363" s="48" t="s">
        <v>29</v>
      </c>
      <c r="W2363" s="154">
        <v>2.6080823639110899E-2</v>
      </c>
      <c r="X2363" s="154">
        <v>6.1757611701760296E-9</v>
      </c>
      <c r="Y2363" s="154" t="s">
        <v>27</v>
      </c>
      <c r="Z2363" s="154" t="s">
        <v>27</v>
      </c>
      <c r="AA2363" s="154">
        <v>0.34274664709604702</v>
      </c>
      <c r="AB2363" s="48" t="s">
        <v>30</v>
      </c>
      <c r="AC2363" s="154">
        <v>0.33693731423624002</v>
      </c>
      <c r="AD2363" s="154">
        <v>5.8093328598065102E-3</v>
      </c>
      <c r="AE2363" s="154" t="s">
        <v>27</v>
      </c>
      <c r="AF2363" s="154" t="s">
        <v>27</v>
      </c>
      <c r="AG2363" s="154">
        <v>6.09280850588323E-2</v>
      </c>
      <c r="AH2363" s="48" t="s">
        <v>4183</v>
      </c>
      <c r="AI2363" s="154">
        <v>5.9970109610880902E-2</v>
      </c>
      <c r="AJ2363" s="154">
        <v>9.5797544795141404E-4</v>
      </c>
      <c r="AK2363" s="154" t="s">
        <v>27</v>
      </c>
      <c r="AL2363" s="154" t="s">
        <v>27</v>
      </c>
      <c r="AM2363" s="154">
        <v>6.8879946427586505E-2</v>
      </c>
      <c r="AN2363" s="48" t="s">
        <v>32</v>
      </c>
      <c r="AO2363" s="154">
        <v>6.8760806426105603E-2</v>
      </c>
      <c r="AP2363" s="154">
        <v>1.191400014809E-4</v>
      </c>
      <c r="AQ2363" s="154" t="s">
        <v>27</v>
      </c>
      <c r="AR2363" s="154" t="s">
        <v>27</v>
      </c>
      <c r="AS2363" s="154">
        <v>0.56709941291400301</v>
      </c>
      <c r="AT2363" s="48" t="s">
        <v>33</v>
      </c>
      <c r="AU2363" s="154">
        <v>0.48384638351773801</v>
      </c>
      <c r="AV2363" s="154">
        <v>8.3253029396264597E-2</v>
      </c>
      <c r="AW2363" s="154" t="s">
        <v>27</v>
      </c>
      <c r="AX2363" s="154" t="s">
        <v>27</v>
      </c>
      <c r="AY2363" s="57">
        <v>45772</v>
      </c>
      <c r="AZ2363" s="57">
        <v>46867</v>
      </c>
    </row>
    <row r="2364" spans="1:52" x14ac:dyDescent="0.3">
      <c r="A2364" s="48">
        <v>2358</v>
      </c>
      <c r="B2364" s="68" t="s">
        <v>3771</v>
      </c>
      <c r="C2364" s="49">
        <v>1318106200</v>
      </c>
      <c r="D2364" s="50" t="s">
        <v>22</v>
      </c>
      <c r="E2364" s="48" t="s">
        <v>23</v>
      </c>
      <c r="F2364" s="69" t="s">
        <v>5036</v>
      </c>
      <c r="G2364" s="58" t="s">
        <v>5700</v>
      </c>
      <c r="H2364" s="179" t="s">
        <v>3911</v>
      </c>
      <c r="I2364" s="154">
        <v>4.1500773874775E-2</v>
      </c>
      <c r="J2364" s="77" t="s">
        <v>58</v>
      </c>
      <c r="K2364" s="48">
        <v>3.5748570382589898E-2</v>
      </c>
      <c r="L2364" s="48">
        <v>5.7522034921850497E-3</v>
      </c>
      <c r="M2364" s="48" t="s">
        <v>27</v>
      </c>
      <c r="N2364" s="48" t="s">
        <v>27</v>
      </c>
      <c r="O2364" s="48">
        <v>5.3762639740257097</v>
      </c>
      <c r="P2364" s="48" t="s">
        <v>59</v>
      </c>
      <c r="Q2364" s="154">
        <v>4.5554332439706098</v>
      </c>
      <c r="R2364" s="154">
        <v>0.82083073005509199</v>
      </c>
      <c r="S2364" s="154" t="s">
        <v>27</v>
      </c>
      <c r="T2364" s="154" t="s">
        <v>27</v>
      </c>
      <c r="U2364" s="154">
        <v>2.0863226160277399E-5</v>
      </c>
      <c r="V2364" s="48" t="s">
        <v>60</v>
      </c>
      <c r="W2364" s="154">
        <v>2.0827859804728001E-5</v>
      </c>
      <c r="X2364" s="154">
        <v>3.5366355549355101E-8</v>
      </c>
      <c r="Y2364" s="154" t="s">
        <v>27</v>
      </c>
      <c r="Z2364" s="154" t="s">
        <v>27</v>
      </c>
      <c r="AA2364" s="154">
        <v>3.2823755259668401E-2</v>
      </c>
      <c r="AB2364" s="48" t="s">
        <v>61</v>
      </c>
      <c r="AC2364" s="154">
        <v>3.0684748706006501E-2</v>
      </c>
      <c r="AD2364" s="154">
        <v>2.1390065536618899E-3</v>
      </c>
      <c r="AE2364" s="154" t="s">
        <v>27</v>
      </c>
      <c r="AF2364" s="154" t="s">
        <v>27</v>
      </c>
      <c r="AG2364" s="154">
        <v>1.19277640399893E-2</v>
      </c>
      <c r="AH2364" s="48" t="s">
        <v>4184</v>
      </c>
      <c r="AI2364" s="154">
        <v>1.13772719228538E-2</v>
      </c>
      <c r="AJ2364" s="154">
        <v>5.50492117135489E-4</v>
      </c>
      <c r="AK2364" s="154" t="s">
        <v>27</v>
      </c>
      <c r="AL2364" s="154" t="s">
        <v>27</v>
      </c>
      <c r="AM2364" s="154">
        <v>7.8262912399141901E-3</v>
      </c>
      <c r="AN2364" s="48" t="s">
        <v>63</v>
      </c>
      <c r="AO2364" s="154">
        <v>7.5994469936611804E-3</v>
      </c>
      <c r="AP2364" s="154">
        <v>2.2684424625301001E-4</v>
      </c>
      <c r="AQ2364" s="154" t="s">
        <v>27</v>
      </c>
      <c r="AR2364" s="154" t="s">
        <v>27</v>
      </c>
      <c r="AS2364" s="154">
        <v>0.20697704614684101</v>
      </c>
      <c r="AT2364" s="48" t="s">
        <v>64</v>
      </c>
      <c r="AU2364" s="154">
        <v>0.200272350985853</v>
      </c>
      <c r="AV2364" s="154">
        <v>6.7046951609874899E-3</v>
      </c>
      <c r="AW2364" s="154" t="s">
        <v>27</v>
      </c>
      <c r="AX2364" s="154" t="s">
        <v>27</v>
      </c>
      <c r="AY2364" s="57">
        <v>45772</v>
      </c>
      <c r="AZ2364" s="57">
        <v>46867</v>
      </c>
    </row>
    <row r="2365" spans="1:52" x14ac:dyDescent="0.3">
      <c r="A2365" s="48">
        <v>2359</v>
      </c>
      <c r="B2365" s="68" t="s">
        <v>3771</v>
      </c>
      <c r="C2365" s="49">
        <v>1318106200</v>
      </c>
      <c r="D2365" s="50" t="s">
        <v>22</v>
      </c>
      <c r="E2365" s="48" t="s">
        <v>35</v>
      </c>
      <c r="F2365" s="69" t="s">
        <v>5037</v>
      </c>
      <c r="G2365" s="58" t="s">
        <v>5700</v>
      </c>
      <c r="H2365" s="179" t="s">
        <v>3912</v>
      </c>
      <c r="I2365" s="154">
        <v>3.4007290786209302E-2</v>
      </c>
      <c r="J2365" s="77" t="s">
        <v>58</v>
      </c>
      <c r="K2365" s="48">
        <v>2.6805535745645901E-2</v>
      </c>
      <c r="L2365" s="48">
        <v>7.2017550405634604E-3</v>
      </c>
      <c r="M2365" s="48" t="s">
        <v>27</v>
      </c>
      <c r="N2365" s="48" t="s">
        <v>27</v>
      </c>
      <c r="O2365" s="48">
        <v>4.09188834657082</v>
      </c>
      <c r="P2365" s="48" t="s">
        <v>59</v>
      </c>
      <c r="Q2365" s="154">
        <v>3.0769775473535899</v>
      </c>
      <c r="R2365" s="154">
        <v>1.0149107992172299</v>
      </c>
      <c r="S2365" s="154" t="s">
        <v>27</v>
      </c>
      <c r="T2365" s="154" t="s">
        <v>27</v>
      </c>
      <c r="U2365" s="154">
        <v>1.15208480758069E-4</v>
      </c>
      <c r="V2365" s="48" t="s">
        <v>60</v>
      </c>
      <c r="W2365" s="154">
        <v>1.07660390846983E-4</v>
      </c>
      <c r="X2365" s="154">
        <v>7.5480899110854903E-6</v>
      </c>
      <c r="Y2365" s="154" t="s">
        <v>27</v>
      </c>
      <c r="Z2365" s="154" t="s">
        <v>27</v>
      </c>
      <c r="AA2365" s="154">
        <v>2.2905513080558399E-2</v>
      </c>
      <c r="AB2365" s="48" t="s">
        <v>61</v>
      </c>
      <c r="AC2365" s="154">
        <v>2.0148763046269801E-2</v>
      </c>
      <c r="AD2365" s="154">
        <v>2.7567500342885599E-3</v>
      </c>
      <c r="AE2365" s="154" t="s">
        <v>27</v>
      </c>
      <c r="AF2365" s="154" t="s">
        <v>27</v>
      </c>
      <c r="AG2365" s="154">
        <v>8.1164563554130906E-3</v>
      </c>
      <c r="AH2365" s="48" t="s">
        <v>4184</v>
      </c>
      <c r="AI2365" s="154">
        <v>7.3895008761721698E-3</v>
      </c>
      <c r="AJ2365" s="154">
        <v>7.2695547924092499E-4</v>
      </c>
      <c r="AK2365" s="154" t="s">
        <v>27</v>
      </c>
      <c r="AL2365" s="154" t="s">
        <v>27</v>
      </c>
      <c r="AM2365" s="154">
        <v>5.1673306048450104E-3</v>
      </c>
      <c r="AN2365" s="48" t="s">
        <v>63</v>
      </c>
      <c r="AO2365" s="154">
        <v>4.8420753001549802E-3</v>
      </c>
      <c r="AP2365" s="154">
        <v>3.25255304690027E-4</v>
      </c>
      <c r="AQ2365" s="154" t="s">
        <v>27</v>
      </c>
      <c r="AR2365" s="154" t="s">
        <v>27</v>
      </c>
      <c r="AS2365" s="154">
        <v>0.216698876611117</v>
      </c>
      <c r="AT2365" s="48" t="s">
        <v>64</v>
      </c>
      <c r="AU2365" s="154">
        <v>0.20900349551609801</v>
      </c>
      <c r="AV2365" s="154">
        <v>7.6953810950194197E-3</v>
      </c>
      <c r="AW2365" s="154" t="s">
        <v>27</v>
      </c>
      <c r="AX2365" s="154" t="s">
        <v>27</v>
      </c>
      <c r="AY2365" s="57">
        <v>45772</v>
      </c>
      <c r="AZ2365" s="57">
        <v>46867</v>
      </c>
    </row>
    <row r="2366" spans="1:52" x14ac:dyDescent="0.3">
      <c r="A2366" s="48">
        <v>2360</v>
      </c>
      <c r="B2366" s="68" t="s">
        <v>3771</v>
      </c>
      <c r="C2366" s="49">
        <v>1318106200</v>
      </c>
      <c r="D2366" s="50" t="s">
        <v>22</v>
      </c>
      <c r="E2366" s="48" t="s">
        <v>35</v>
      </c>
      <c r="F2366" s="69" t="s">
        <v>5038</v>
      </c>
      <c r="G2366" s="58" t="s">
        <v>5700</v>
      </c>
      <c r="H2366" s="179" t="s">
        <v>3913</v>
      </c>
      <c r="I2366" s="154">
        <v>3.9872965818554998E-2</v>
      </c>
      <c r="J2366" s="77" t="s">
        <v>58</v>
      </c>
      <c r="K2366" s="48">
        <v>3.5016246352268098E-2</v>
      </c>
      <c r="L2366" s="48">
        <v>4.85671946628689E-3</v>
      </c>
      <c r="M2366" s="48" t="s">
        <v>27</v>
      </c>
      <c r="N2366" s="48" t="s">
        <v>27</v>
      </c>
      <c r="O2366" s="48">
        <v>5.0092450874019798</v>
      </c>
      <c r="P2366" s="48" t="s">
        <v>59</v>
      </c>
      <c r="Q2366" s="154">
        <v>4.3069402945749804</v>
      </c>
      <c r="R2366" s="154">
        <v>0.70230479282699598</v>
      </c>
      <c r="S2366" s="154" t="s">
        <v>27</v>
      </c>
      <c r="T2366" s="154" t="s">
        <v>27</v>
      </c>
      <c r="U2366" s="154">
        <v>2.7052384372655501E-5</v>
      </c>
      <c r="V2366" s="48" t="s">
        <v>60</v>
      </c>
      <c r="W2366" s="154">
        <v>2.70262023074111E-5</v>
      </c>
      <c r="X2366" s="154">
        <v>2.6182065244418299E-8</v>
      </c>
      <c r="Y2366" s="154" t="s">
        <v>27</v>
      </c>
      <c r="Z2366" s="154" t="s">
        <v>27</v>
      </c>
      <c r="AA2366" s="154">
        <v>2.7752718858604801E-2</v>
      </c>
      <c r="AB2366" s="48" t="s">
        <v>61</v>
      </c>
      <c r="AC2366" s="154">
        <v>2.6009219295192499E-2</v>
      </c>
      <c r="AD2366" s="154">
        <v>1.7434995634122499E-3</v>
      </c>
      <c r="AE2366" s="154" t="s">
        <v>27</v>
      </c>
      <c r="AF2366" s="154" t="s">
        <v>27</v>
      </c>
      <c r="AG2366" s="154">
        <v>1.19815060379441E-2</v>
      </c>
      <c r="AH2366" s="48" t="s">
        <v>4184</v>
      </c>
      <c r="AI2366" s="154">
        <v>1.15442120812213E-2</v>
      </c>
      <c r="AJ2366" s="154">
        <v>4.3729395672281301E-4</v>
      </c>
      <c r="AK2366" s="154" t="s">
        <v>27</v>
      </c>
      <c r="AL2366" s="154" t="s">
        <v>27</v>
      </c>
      <c r="AM2366" s="154">
        <v>7.5560024312213703E-3</v>
      </c>
      <c r="AN2366" s="48" t="s">
        <v>63</v>
      </c>
      <c r="AO2366" s="154">
        <v>7.3874097853455396E-3</v>
      </c>
      <c r="AP2366" s="154">
        <v>1.68592645875833E-4</v>
      </c>
      <c r="AQ2366" s="154" t="s">
        <v>27</v>
      </c>
      <c r="AR2366" s="154" t="s">
        <v>27</v>
      </c>
      <c r="AS2366" s="154">
        <v>0.182904632590769</v>
      </c>
      <c r="AT2366" s="48" t="s">
        <v>64</v>
      </c>
      <c r="AU2366" s="154">
        <v>0.17676098193423101</v>
      </c>
      <c r="AV2366" s="154">
        <v>6.1436506565381403E-3</v>
      </c>
      <c r="AW2366" s="154" t="s">
        <v>27</v>
      </c>
      <c r="AX2366" s="154" t="s">
        <v>27</v>
      </c>
      <c r="AY2366" s="57">
        <v>45772</v>
      </c>
      <c r="AZ2366" s="57">
        <v>46867</v>
      </c>
    </row>
    <row r="2367" spans="1:52" x14ac:dyDescent="0.3">
      <c r="A2367" s="48">
        <v>2361</v>
      </c>
      <c r="B2367" s="68" t="s">
        <v>3775</v>
      </c>
      <c r="C2367" s="49">
        <v>4148600329</v>
      </c>
      <c r="D2367" s="50" t="s">
        <v>22</v>
      </c>
      <c r="E2367" s="48" t="s">
        <v>23</v>
      </c>
      <c r="F2367" s="69" t="s">
        <v>5039</v>
      </c>
      <c r="G2367" s="58" t="s">
        <v>5700</v>
      </c>
      <c r="H2367" s="179" t="s">
        <v>3931</v>
      </c>
      <c r="I2367" s="154">
        <v>0.56643579282597201</v>
      </c>
      <c r="J2367" s="77" t="s">
        <v>26</v>
      </c>
      <c r="K2367" s="48">
        <v>0.55324772590076998</v>
      </c>
      <c r="L2367" s="48">
        <v>1.31880669252017E-2</v>
      </c>
      <c r="M2367" s="48" t="s">
        <v>27</v>
      </c>
      <c r="N2367" s="48" t="s">
        <v>27</v>
      </c>
      <c r="O2367" s="48">
        <v>215.746489116796</v>
      </c>
      <c r="P2367" s="48" t="s">
        <v>28</v>
      </c>
      <c r="Q2367" s="154">
        <v>213.66890190557399</v>
      </c>
      <c r="R2367" s="154">
        <v>2.0775872112218301</v>
      </c>
      <c r="S2367" s="154" t="s">
        <v>27</v>
      </c>
      <c r="T2367" s="154" t="s">
        <v>27</v>
      </c>
      <c r="U2367" s="154">
        <v>5.9880467624997699E-2</v>
      </c>
      <c r="V2367" s="48" t="s">
        <v>29</v>
      </c>
      <c r="W2367" s="154">
        <v>5.9880125010453499E-2</v>
      </c>
      <c r="X2367" s="154">
        <v>3.4261454423992001E-7</v>
      </c>
      <c r="Y2367" s="154" t="s">
        <v>27</v>
      </c>
      <c r="Z2367" s="154" t="s">
        <v>27</v>
      </c>
      <c r="AA2367" s="154">
        <v>0.16492445846091799</v>
      </c>
      <c r="AB2367" s="48" t="s">
        <v>30</v>
      </c>
      <c r="AC2367" s="154">
        <v>0.16056137456065001</v>
      </c>
      <c r="AD2367" s="154">
        <v>4.3630839002681901E-3</v>
      </c>
      <c r="AE2367" s="154" t="s">
        <v>27</v>
      </c>
      <c r="AF2367" s="154" t="s">
        <v>27</v>
      </c>
      <c r="AG2367" s="154">
        <v>4.0142161506123299E-2</v>
      </c>
      <c r="AH2367" s="48" t="s">
        <v>4183</v>
      </c>
      <c r="AI2367" s="154">
        <v>3.9449456057829402E-2</v>
      </c>
      <c r="AJ2367" s="154">
        <v>6.9270544829393502E-4</v>
      </c>
      <c r="AK2367" s="154" t="s">
        <v>27</v>
      </c>
      <c r="AL2367" s="154" t="s">
        <v>27</v>
      </c>
      <c r="AM2367" s="154">
        <v>4.23736805862059E-2</v>
      </c>
      <c r="AN2367" s="48" t="s">
        <v>32</v>
      </c>
      <c r="AO2367" s="154">
        <v>4.2299161344184703E-2</v>
      </c>
      <c r="AP2367" s="154">
        <v>7.4519242021182903E-5</v>
      </c>
      <c r="AQ2367" s="154" t="s">
        <v>27</v>
      </c>
      <c r="AR2367" s="154" t="s">
        <v>27</v>
      </c>
      <c r="AS2367" s="154">
        <v>0.55988704108171194</v>
      </c>
      <c r="AT2367" s="48" t="s">
        <v>33</v>
      </c>
      <c r="AU2367" s="154">
        <v>0.44538151619470101</v>
      </c>
      <c r="AV2367" s="154">
        <v>0.11450552488701</v>
      </c>
      <c r="AW2367" s="154" t="s">
        <v>27</v>
      </c>
      <c r="AX2367" s="154" t="s">
        <v>27</v>
      </c>
      <c r="AY2367" s="57">
        <v>45772</v>
      </c>
      <c r="AZ2367" s="57">
        <v>46867</v>
      </c>
    </row>
    <row r="2368" spans="1:52" x14ac:dyDescent="0.3">
      <c r="A2368" s="48">
        <v>2362</v>
      </c>
      <c r="B2368" s="68" t="s">
        <v>3775</v>
      </c>
      <c r="C2368" s="49">
        <v>4148600329</v>
      </c>
      <c r="D2368" s="50" t="s">
        <v>22</v>
      </c>
      <c r="E2368" s="48" t="s">
        <v>35</v>
      </c>
      <c r="F2368" s="69" t="s">
        <v>5040</v>
      </c>
      <c r="G2368" s="58" t="s">
        <v>5700</v>
      </c>
      <c r="H2368" s="179" t="s">
        <v>3586</v>
      </c>
      <c r="I2368" s="154">
        <v>0.46911222545074099</v>
      </c>
      <c r="J2368" s="77" t="s">
        <v>26</v>
      </c>
      <c r="K2368" s="48">
        <v>0.45697764591784001</v>
      </c>
      <c r="L2368" s="48">
        <v>1.21345795329009E-2</v>
      </c>
      <c r="M2368" s="48" t="s">
        <v>27</v>
      </c>
      <c r="N2368" s="48" t="s">
        <v>27</v>
      </c>
      <c r="O2368" s="48">
        <v>174.67134790808601</v>
      </c>
      <c r="P2368" s="48" t="s">
        <v>28</v>
      </c>
      <c r="Q2368" s="154">
        <v>172.76038199112801</v>
      </c>
      <c r="R2368" s="154">
        <v>1.9109659169575299</v>
      </c>
      <c r="S2368" s="154" t="s">
        <v>27</v>
      </c>
      <c r="T2368" s="154" t="s">
        <v>27</v>
      </c>
      <c r="U2368" s="154">
        <v>5.1599181616466198E-2</v>
      </c>
      <c r="V2368" s="48" t="s">
        <v>29</v>
      </c>
      <c r="W2368" s="154">
        <v>5.1598839006525801E-2</v>
      </c>
      <c r="X2368" s="154">
        <v>3.42609940425767E-7</v>
      </c>
      <c r="Y2368" s="154" t="s">
        <v>27</v>
      </c>
      <c r="Z2368" s="154" t="s">
        <v>27</v>
      </c>
      <c r="AA2368" s="154">
        <v>0.143500142023955</v>
      </c>
      <c r="AB2368" s="48" t="s">
        <v>30</v>
      </c>
      <c r="AC2368" s="154">
        <v>0.139418811953118</v>
      </c>
      <c r="AD2368" s="154">
        <v>4.0813300708360603E-3</v>
      </c>
      <c r="AE2368" s="154" t="s">
        <v>27</v>
      </c>
      <c r="AF2368" s="154" t="s">
        <v>27</v>
      </c>
      <c r="AG2368" s="154">
        <v>3.4829750888660298E-2</v>
      </c>
      <c r="AH2368" s="48" t="s">
        <v>4183</v>
      </c>
      <c r="AI2368" s="154">
        <v>3.4189479302861099E-2</v>
      </c>
      <c r="AJ2368" s="154">
        <v>6.4027158579924102E-4</v>
      </c>
      <c r="AK2368" s="154" t="s">
        <v>27</v>
      </c>
      <c r="AL2368" s="154" t="s">
        <v>27</v>
      </c>
      <c r="AM2368" s="154">
        <v>3.8553570471341697E-2</v>
      </c>
      <c r="AN2368" s="48" t="s">
        <v>32</v>
      </c>
      <c r="AO2368" s="154">
        <v>3.8480237811562901E-2</v>
      </c>
      <c r="AP2368" s="154">
        <v>7.3332659778711898E-5</v>
      </c>
      <c r="AQ2368" s="154" t="s">
        <v>27</v>
      </c>
      <c r="AR2368" s="154" t="s">
        <v>27</v>
      </c>
      <c r="AS2368" s="154">
        <v>0.496976254648411</v>
      </c>
      <c r="AT2368" s="48" t="s">
        <v>33</v>
      </c>
      <c r="AU2368" s="154">
        <v>0.38390172878412498</v>
      </c>
      <c r="AV2368" s="154">
        <v>0.113074525864285</v>
      </c>
      <c r="AW2368" s="154" t="s">
        <v>27</v>
      </c>
      <c r="AX2368" s="154" t="s">
        <v>27</v>
      </c>
      <c r="AY2368" s="57">
        <v>45772</v>
      </c>
      <c r="AZ2368" s="57">
        <v>46867</v>
      </c>
    </row>
    <row r="2369" spans="1:52" x14ac:dyDescent="0.3">
      <c r="A2369" s="48">
        <v>2363</v>
      </c>
      <c r="B2369" s="68" t="s">
        <v>3775</v>
      </c>
      <c r="C2369" s="49">
        <v>4148600329</v>
      </c>
      <c r="D2369" s="50" t="s">
        <v>22</v>
      </c>
      <c r="E2369" s="48" t="s">
        <v>35</v>
      </c>
      <c r="F2369" s="69" t="s">
        <v>5041</v>
      </c>
      <c r="G2369" s="58" t="s">
        <v>5700</v>
      </c>
      <c r="H2369" s="179" t="s">
        <v>3932</v>
      </c>
      <c r="I2369" s="154">
        <v>0.50337903326896405</v>
      </c>
      <c r="J2369" s="77" t="s">
        <v>26</v>
      </c>
      <c r="K2369" s="48">
        <v>0.492619491042253</v>
      </c>
      <c r="L2369" s="48">
        <v>1.0759542226710999E-2</v>
      </c>
      <c r="M2369" s="48" t="s">
        <v>27</v>
      </c>
      <c r="N2369" s="48" t="s">
        <v>27</v>
      </c>
      <c r="O2369" s="48">
        <v>186.965196671938</v>
      </c>
      <c r="P2369" s="48" t="s">
        <v>28</v>
      </c>
      <c r="Q2369" s="154">
        <v>185.271708911144</v>
      </c>
      <c r="R2369" s="154">
        <v>1.69348776079403</v>
      </c>
      <c r="S2369" s="154" t="s">
        <v>27</v>
      </c>
      <c r="T2369" s="154" t="s">
        <v>27</v>
      </c>
      <c r="U2369" s="154">
        <v>6.4636735037727197E-2</v>
      </c>
      <c r="V2369" s="48" t="s">
        <v>29</v>
      </c>
      <c r="W2369" s="154">
        <v>6.4636392433795806E-2</v>
      </c>
      <c r="X2369" s="154">
        <v>3.4260393141582899E-7</v>
      </c>
      <c r="Y2369" s="154" t="s">
        <v>27</v>
      </c>
      <c r="Z2369" s="154" t="s">
        <v>27</v>
      </c>
      <c r="AA2369" s="154">
        <v>0.14001645684193201</v>
      </c>
      <c r="AB2369" s="48" t="s">
        <v>30</v>
      </c>
      <c r="AC2369" s="154">
        <v>0.13630287870572999</v>
      </c>
      <c r="AD2369" s="154">
        <v>3.7135781362021502E-3</v>
      </c>
      <c r="AE2369" s="154" t="s">
        <v>27</v>
      </c>
      <c r="AF2369" s="154" t="s">
        <v>27</v>
      </c>
      <c r="AG2369" s="154">
        <v>3.6314709896105302E-2</v>
      </c>
      <c r="AH2369" s="48" t="s">
        <v>4183</v>
      </c>
      <c r="AI2369" s="154">
        <v>3.5742876259886501E-2</v>
      </c>
      <c r="AJ2369" s="154">
        <v>5.7183363621887001E-4</v>
      </c>
      <c r="AK2369" s="154" t="s">
        <v>27</v>
      </c>
      <c r="AL2369" s="154" t="s">
        <v>27</v>
      </c>
      <c r="AM2369" s="154">
        <v>3.9190591627748302E-2</v>
      </c>
      <c r="AN2369" s="48" t="s">
        <v>32</v>
      </c>
      <c r="AO2369" s="154">
        <v>3.9118807723903699E-2</v>
      </c>
      <c r="AP2369" s="154">
        <v>7.1783903844674303E-5</v>
      </c>
      <c r="AQ2369" s="154" t="s">
        <v>27</v>
      </c>
      <c r="AR2369" s="154" t="s">
        <v>27</v>
      </c>
      <c r="AS2369" s="154">
        <v>0.51271477713509905</v>
      </c>
      <c r="AT2369" s="48" t="s">
        <v>33</v>
      </c>
      <c r="AU2369" s="154">
        <v>0.40285927320769299</v>
      </c>
      <c r="AV2369" s="154">
        <v>0.10985550392740601</v>
      </c>
      <c r="AW2369" s="154" t="s">
        <v>27</v>
      </c>
      <c r="AX2369" s="154" t="s">
        <v>27</v>
      </c>
      <c r="AY2369" s="57">
        <v>45772</v>
      </c>
      <c r="AZ2369" s="57">
        <v>46867</v>
      </c>
    </row>
    <row r="2370" spans="1:52" x14ac:dyDescent="0.3">
      <c r="A2370" s="48">
        <v>2364</v>
      </c>
      <c r="B2370" s="68" t="s">
        <v>3775</v>
      </c>
      <c r="C2370" s="49">
        <v>4148600329</v>
      </c>
      <c r="D2370" s="50" t="s">
        <v>22</v>
      </c>
      <c r="E2370" s="48" t="s">
        <v>35</v>
      </c>
      <c r="F2370" s="69" t="s">
        <v>5042</v>
      </c>
      <c r="G2370" s="58" t="s">
        <v>5700</v>
      </c>
      <c r="H2370" s="179" t="s">
        <v>3933</v>
      </c>
      <c r="I2370" s="154">
        <v>0.61376161920467798</v>
      </c>
      <c r="J2370" s="77" t="s">
        <v>26</v>
      </c>
      <c r="K2370" s="48">
        <v>0.60226833646380296</v>
      </c>
      <c r="L2370" s="48">
        <v>1.14932827408749E-2</v>
      </c>
      <c r="M2370" s="48" t="s">
        <v>27</v>
      </c>
      <c r="N2370" s="48" t="s">
        <v>27</v>
      </c>
      <c r="O2370" s="48">
        <v>239.00733876776701</v>
      </c>
      <c r="P2370" s="48" t="s">
        <v>28</v>
      </c>
      <c r="Q2370" s="154">
        <v>237.197801403516</v>
      </c>
      <c r="R2370" s="154">
        <v>1.8095373642516801</v>
      </c>
      <c r="S2370" s="154" t="s">
        <v>27</v>
      </c>
      <c r="T2370" s="154" t="s">
        <v>27</v>
      </c>
      <c r="U2370" s="154">
        <v>5.4408323844902198E-2</v>
      </c>
      <c r="V2370" s="48" t="s">
        <v>29</v>
      </c>
      <c r="W2370" s="154">
        <v>5.4407981237764302E-2</v>
      </c>
      <c r="X2370" s="154">
        <v>3.4260713791358799E-7</v>
      </c>
      <c r="Y2370" s="154" t="s">
        <v>27</v>
      </c>
      <c r="Z2370" s="154" t="s">
        <v>27</v>
      </c>
      <c r="AA2370" s="154">
        <v>0.185468013759787</v>
      </c>
      <c r="AB2370" s="48" t="s">
        <v>30</v>
      </c>
      <c r="AC2370" s="154">
        <v>0.181558197679793</v>
      </c>
      <c r="AD2370" s="154">
        <v>3.9098160799934598E-3</v>
      </c>
      <c r="AE2370" s="154" t="s">
        <v>27</v>
      </c>
      <c r="AF2370" s="154" t="s">
        <v>27</v>
      </c>
      <c r="AG2370" s="154">
        <v>4.3042717350644098E-2</v>
      </c>
      <c r="AH2370" s="48" t="s">
        <v>4183</v>
      </c>
      <c r="AI2370" s="154">
        <v>4.2434364198854699E-2</v>
      </c>
      <c r="AJ2370" s="154">
        <v>6.0835315178937204E-4</v>
      </c>
      <c r="AK2370" s="154" t="s">
        <v>27</v>
      </c>
      <c r="AL2370" s="154" t="s">
        <v>27</v>
      </c>
      <c r="AM2370" s="154">
        <v>4.4980534979728898E-2</v>
      </c>
      <c r="AN2370" s="48" t="s">
        <v>32</v>
      </c>
      <c r="AO2370" s="154">
        <v>4.49079246365068E-2</v>
      </c>
      <c r="AP2370" s="154">
        <v>7.2610343222165896E-5</v>
      </c>
      <c r="AQ2370" s="154" t="s">
        <v>27</v>
      </c>
      <c r="AR2370" s="154" t="s">
        <v>27</v>
      </c>
      <c r="AS2370" s="154">
        <v>0.60705419340445699</v>
      </c>
      <c r="AT2370" s="48" t="s">
        <v>33</v>
      </c>
      <c r="AU2370" s="154">
        <v>0.49445120953629401</v>
      </c>
      <c r="AV2370" s="154">
        <v>0.112602983868163</v>
      </c>
      <c r="AW2370" s="154" t="s">
        <v>27</v>
      </c>
      <c r="AX2370" s="154" t="s">
        <v>27</v>
      </c>
      <c r="AY2370" s="57">
        <v>45772</v>
      </c>
      <c r="AZ2370" s="57">
        <v>46867</v>
      </c>
    </row>
    <row r="2371" spans="1:52" x14ac:dyDescent="0.3">
      <c r="A2371" s="48">
        <v>2365</v>
      </c>
      <c r="B2371" s="68" t="s">
        <v>3775</v>
      </c>
      <c r="C2371" s="49">
        <v>4148600329</v>
      </c>
      <c r="D2371" s="50" t="s">
        <v>22</v>
      </c>
      <c r="E2371" s="48" t="s">
        <v>35</v>
      </c>
      <c r="F2371" s="69" t="s">
        <v>5043</v>
      </c>
      <c r="G2371" s="58" t="s">
        <v>5700</v>
      </c>
      <c r="H2371" s="179" t="s">
        <v>3935</v>
      </c>
      <c r="I2371" s="154">
        <v>0.68299917074711902</v>
      </c>
      <c r="J2371" s="77" t="s">
        <v>26</v>
      </c>
      <c r="K2371" s="48">
        <v>0.66933729584884205</v>
      </c>
      <c r="L2371" s="48">
        <v>1.3661874898276799E-2</v>
      </c>
      <c r="M2371" s="48" t="s">
        <v>27</v>
      </c>
      <c r="N2371" s="48" t="s">
        <v>27</v>
      </c>
      <c r="O2371" s="48">
        <v>262.78377737210201</v>
      </c>
      <c r="P2371" s="48" t="s">
        <v>28</v>
      </c>
      <c r="Q2371" s="154">
        <v>260.63125191455401</v>
      </c>
      <c r="R2371" s="154">
        <v>2.1525254575487298</v>
      </c>
      <c r="S2371" s="154" t="s">
        <v>27</v>
      </c>
      <c r="T2371" s="154" t="s">
        <v>27</v>
      </c>
      <c r="U2371" s="154">
        <v>5.5546332969655797E-2</v>
      </c>
      <c r="V2371" s="48" t="s">
        <v>29</v>
      </c>
      <c r="W2371" s="154">
        <v>5.5545990353041003E-2</v>
      </c>
      <c r="X2371" s="154">
        <v>3.4261661481415698E-7</v>
      </c>
      <c r="Y2371" s="154" t="s">
        <v>27</v>
      </c>
      <c r="Z2371" s="154" t="s">
        <v>27</v>
      </c>
      <c r="AA2371" s="154">
        <v>0.214622310808884</v>
      </c>
      <c r="AB2371" s="48" t="s">
        <v>30</v>
      </c>
      <c r="AC2371" s="154">
        <v>0.210132507584014</v>
      </c>
      <c r="AD2371" s="154">
        <v>4.4898032248704804E-3</v>
      </c>
      <c r="AE2371" s="154" t="s">
        <v>27</v>
      </c>
      <c r="AF2371" s="154" t="s">
        <v>27</v>
      </c>
      <c r="AG2371" s="154">
        <v>4.8433624454874098E-2</v>
      </c>
      <c r="AH2371" s="48" t="s">
        <v>4183</v>
      </c>
      <c r="AI2371" s="154">
        <v>4.77173367764646E-2</v>
      </c>
      <c r="AJ2371" s="154">
        <v>7.1628767840952498E-4</v>
      </c>
      <c r="AK2371" s="154" t="s">
        <v>27</v>
      </c>
      <c r="AL2371" s="154" t="s">
        <v>27</v>
      </c>
      <c r="AM2371" s="154">
        <v>5.22261345653387E-2</v>
      </c>
      <c r="AN2371" s="48" t="s">
        <v>32</v>
      </c>
      <c r="AO2371" s="154">
        <v>5.2151081655680602E-2</v>
      </c>
      <c r="AP2371" s="154">
        <v>7.5052909658119703E-5</v>
      </c>
      <c r="AQ2371" s="154" t="s">
        <v>27</v>
      </c>
      <c r="AR2371" s="154" t="s">
        <v>27</v>
      </c>
      <c r="AS2371" s="154">
        <v>0.62900333338206804</v>
      </c>
      <c r="AT2371" s="48" t="s">
        <v>33</v>
      </c>
      <c r="AU2371" s="154">
        <v>0.51182039142299796</v>
      </c>
      <c r="AV2371" s="154">
        <v>0.117182941959069</v>
      </c>
      <c r="AW2371" s="154" t="s">
        <v>27</v>
      </c>
      <c r="AX2371" s="154" t="s">
        <v>27</v>
      </c>
      <c r="AY2371" s="57">
        <v>45772</v>
      </c>
      <c r="AZ2371" s="57">
        <v>46867</v>
      </c>
    </row>
    <row r="2372" spans="1:52" x14ac:dyDescent="0.3">
      <c r="A2372" s="48">
        <v>2366</v>
      </c>
      <c r="B2372" s="68" t="s">
        <v>1120</v>
      </c>
      <c r="C2372" s="49">
        <v>1278174126</v>
      </c>
      <c r="D2372" s="50" t="s">
        <v>22</v>
      </c>
      <c r="E2372" s="48" t="s">
        <v>35</v>
      </c>
      <c r="F2372" s="69" t="s">
        <v>5044</v>
      </c>
      <c r="G2372" s="58" t="s">
        <v>5700</v>
      </c>
      <c r="H2372" s="179" t="s">
        <v>3918</v>
      </c>
      <c r="I2372" s="154">
        <v>0.74870461682201095</v>
      </c>
      <c r="J2372" s="77" t="s">
        <v>26</v>
      </c>
      <c r="K2372" s="48">
        <v>0.72552392697305701</v>
      </c>
      <c r="L2372" s="48">
        <v>2.31806898489538E-2</v>
      </c>
      <c r="M2372" s="48" t="s">
        <v>27</v>
      </c>
      <c r="N2372" s="48" t="s">
        <v>27</v>
      </c>
      <c r="O2372" s="48">
        <v>320.32648995541598</v>
      </c>
      <c r="P2372" s="48" t="s">
        <v>28</v>
      </c>
      <c r="Q2372" s="154">
        <v>316.65839841536399</v>
      </c>
      <c r="R2372" s="154">
        <v>3.66809154005229</v>
      </c>
      <c r="S2372" s="154" t="s">
        <v>27</v>
      </c>
      <c r="T2372" s="154" t="s">
        <v>27</v>
      </c>
      <c r="U2372" s="154">
        <v>1.46151842623817E-2</v>
      </c>
      <c r="V2372" s="48" t="s">
        <v>29</v>
      </c>
      <c r="W2372" s="154">
        <v>1.4615182362225001E-2</v>
      </c>
      <c r="X2372" s="154">
        <v>1.9001567351818699E-9</v>
      </c>
      <c r="Y2372" s="154" t="s">
        <v>27</v>
      </c>
      <c r="Z2372" s="154" t="s">
        <v>27</v>
      </c>
      <c r="AA2372" s="154">
        <v>0.66535117109887798</v>
      </c>
      <c r="AB2372" s="48" t="s">
        <v>30</v>
      </c>
      <c r="AC2372" s="154">
        <v>0.65863810959850999</v>
      </c>
      <c r="AD2372" s="154">
        <v>6.7130615003685896E-3</v>
      </c>
      <c r="AE2372" s="154" t="s">
        <v>27</v>
      </c>
      <c r="AF2372" s="154" t="s">
        <v>27</v>
      </c>
      <c r="AG2372" s="154">
        <v>0.13936190744905499</v>
      </c>
      <c r="AH2372" s="48" t="s">
        <v>4183</v>
      </c>
      <c r="AI2372" s="154">
        <v>0.13817723020150799</v>
      </c>
      <c r="AJ2372" s="154">
        <v>1.1846772475477801E-3</v>
      </c>
      <c r="AK2372" s="154" t="s">
        <v>27</v>
      </c>
      <c r="AL2372" s="154" t="s">
        <v>27</v>
      </c>
      <c r="AM2372" s="154">
        <v>6.2246319732923001E-2</v>
      </c>
      <c r="AN2372" s="48" t="s">
        <v>32</v>
      </c>
      <c r="AO2372" s="154">
        <v>6.2161366927650903E-2</v>
      </c>
      <c r="AP2372" s="154">
        <v>8.4952805272119896E-5</v>
      </c>
      <c r="AQ2372" s="154" t="s">
        <v>27</v>
      </c>
      <c r="AR2372" s="154" t="s">
        <v>27</v>
      </c>
      <c r="AS2372" s="154">
        <v>0.63480743978841503</v>
      </c>
      <c r="AT2372" s="48" t="s">
        <v>33</v>
      </c>
      <c r="AU2372" s="154">
        <v>0.51803829862672202</v>
      </c>
      <c r="AV2372" s="154">
        <v>0.116769141161693</v>
      </c>
      <c r="AW2372" s="154" t="s">
        <v>27</v>
      </c>
      <c r="AX2372" s="154" t="s">
        <v>27</v>
      </c>
      <c r="AY2372" s="57">
        <v>45772</v>
      </c>
      <c r="AZ2372" s="57">
        <v>46867</v>
      </c>
    </row>
    <row r="2373" spans="1:52" x14ac:dyDescent="0.3">
      <c r="A2373" s="48">
        <v>2367</v>
      </c>
      <c r="B2373" s="68" t="s">
        <v>1120</v>
      </c>
      <c r="C2373" s="49">
        <v>1278174126</v>
      </c>
      <c r="D2373" s="50" t="s">
        <v>22</v>
      </c>
      <c r="E2373" s="48" t="s">
        <v>35</v>
      </c>
      <c r="F2373" s="69" t="s">
        <v>5045</v>
      </c>
      <c r="G2373" s="58" t="s">
        <v>5700</v>
      </c>
      <c r="H2373" s="179" t="s">
        <v>3919</v>
      </c>
      <c r="I2373" s="154">
        <v>0.78499717716455097</v>
      </c>
      <c r="J2373" s="77" t="s">
        <v>26</v>
      </c>
      <c r="K2373" s="48">
        <v>0.76876742686382704</v>
      </c>
      <c r="L2373" s="48">
        <v>1.6229750300723499E-2</v>
      </c>
      <c r="M2373" s="48" t="s">
        <v>27</v>
      </c>
      <c r="N2373" s="48" t="s">
        <v>27</v>
      </c>
      <c r="O2373" s="48">
        <v>338.43212631418697</v>
      </c>
      <c r="P2373" s="48" t="s">
        <v>28</v>
      </c>
      <c r="Q2373" s="154">
        <v>335.865396752376</v>
      </c>
      <c r="R2373" s="154">
        <v>2.5667295618108299</v>
      </c>
      <c r="S2373" s="154" t="s">
        <v>27</v>
      </c>
      <c r="T2373" s="154" t="s">
        <v>27</v>
      </c>
      <c r="U2373" s="154">
        <v>1.5791335383801501E-2</v>
      </c>
      <c r="V2373" s="48" t="s">
        <v>29</v>
      </c>
      <c r="W2373" s="154">
        <v>1.5791334763548801E-2</v>
      </c>
      <c r="X2373" s="154">
        <v>6.2025269240506102E-10</v>
      </c>
      <c r="Y2373" s="154" t="s">
        <v>27</v>
      </c>
      <c r="Z2373" s="154" t="s">
        <v>27</v>
      </c>
      <c r="AA2373" s="154">
        <v>0.69282014505660405</v>
      </c>
      <c r="AB2373" s="48" t="s">
        <v>30</v>
      </c>
      <c r="AC2373" s="154">
        <v>0.68836722164591801</v>
      </c>
      <c r="AD2373" s="154">
        <v>4.4529234106859003E-3</v>
      </c>
      <c r="AE2373" s="154" t="s">
        <v>27</v>
      </c>
      <c r="AF2373" s="154" t="s">
        <v>27</v>
      </c>
      <c r="AG2373" s="154">
        <v>0.14964599237793899</v>
      </c>
      <c r="AH2373" s="48" t="s">
        <v>4183</v>
      </c>
      <c r="AI2373" s="154">
        <v>0.14883213647395299</v>
      </c>
      <c r="AJ2373" s="154">
        <v>8.1385590398624496E-4</v>
      </c>
      <c r="AK2373" s="154" t="s">
        <v>27</v>
      </c>
      <c r="AL2373" s="154" t="s">
        <v>27</v>
      </c>
      <c r="AM2373" s="154">
        <v>6.4567537933301805E-2</v>
      </c>
      <c r="AN2373" s="48" t="s">
        <v>32</v>
      </c>
      <c r="AO2373" s="154">
        <v>6.4538169101442805E-2</v>
      </c>
      <c r="AP2373" s="154">
        <v>2.9368831859056299E-5</v>
      </c>
      <c r="AQ2373" s="154" t="s">
        <v>27</v>
      </c>
      <c r="AR2373" s="154" t="s">
        <v>27</v>
      </c>
      <c r="AS2373" s="154">
        <v>0.64227114067598801</v>
      </c>
      <c r="AT2373" s="48" t="s">
        <v>33</v>
      </c>
      <c r="AU2373" s="154">
        <v>0.53953274801488404</v>
      </c>
      <c r="AV2373" s="154">
        <v>0.102738392661103</v>
      </c>
      <c r="AW2373" s="154" t="s">
        <v>27</v>
      </c>
      <c r="AX2373" s="154" t="s">
        <v>27</v>
      </c>
      <c r="AY2373" s="57">
        <v>45772</v>
      </c>
      <c r="AZ2373" s="57">
        <v>46867</v>
      </c>
    </row>
    <row r="2374" spans="1:52" x14ac:dyDescent="0.3">
      <c r="A2374" s="48">
        <v>2368</v>
      </c>
      <c r="B2374" s="68" t="s">
        <v>2130</v>
      </c>
      <c r="C2374" s="49">
        <v>6078617534</v>
      </c>
      <c r="D2374" s="50" t="s">
        <v>22</v>
      </c>
      <c r="E2374" s="48" t="s">
        <v>35</v>
      </c>
      <c r="F2374" s="69" t="s">
        <v>5046</v>
      </c>
      <c r="G2374" s="58" t="s">
        <v>5700</v>
      </c>
      <c r="H2374" s="179" t="s">
        <v>3962</v>
      </c>
      <c r="I2374" s="154">
        <v>1.0012426026922301</v>
      </c>
      <c r="J2374" s="77" t="s">
        <v>26</v>
      </c>
      <c r="K2374" s="48">
        <v>0.97757350062336101</v>
      </c>
      <c r="L2374" s="48">
        <v>2.3669102068872599E-2</v>
      </c>
      <c r="M2374" s="48" t="s">
        <v>27</v>
      </c>
      <c r="N2374" s="48" t="s">
        <v>27</v>
      </c>
      <c r="O2374" s="48">
        <v>106.673063785114</v>
      </c>
      <c r="P2374" s="48" t="s">
        <v>28</v>
      </c>
      <c r="Q2374" s="154">
        <v>102.942031883288</v>
      </c>
      <c r="R2374" s="154">
        <v>3.7310319018257498</v>
      </c>
      <c r="S2374" s="154" t="s">
        <v>27</v>
      </c>
      <c r="T2374" s="154" t="s">
        <v>27</v>
      </c>
      <c r="U2374" s="154">
        <v>8.0530639429394904E-4</v>
      </c>
      <c r="V2374" s="48" t="s">
        <v>29</v>
      </c>
      <c r="W2374" s="154">
        <v>8.05273944804377E-4</v>
      </c>
      <c r="X2374" s="154">
        <v>3.2449489572116998E-8</v>
      </c>
      <c r="Y2374" s="154" t="s">
        <v>27</v>
      </c>
      <c r="Z2374" s="154" t="s">
        <v>27</v>
      </c>
      <c r="AA2374" s="154">
        <v>0.51037777959934205</v>
      </c>
      <c r="AB2374" s="48" t="s">
        <v>30</v>
      </c>
      <c r="AC2374" s="154">
        <v>0.50385230034865602</v>
      </c>
      <c r="AD2374" s="154">
        <v>6.5254792506862103E-3</v>
      </c>
      <c r="AE2374" s="154" t="s">
        <v>27</v>
      </c>
      <c r="AF2374" s="154" t="s">
        <v>27</v>
      </c>
      <c r="AG2374" s="154">
        <v>2.9507458106123701</v>
      </c>
      <c r="AH2374" s="48" t="s">
        <v>4183</v>
      </c>
      <c r="AI2374" s="154">
        <v>0.56094999863067097</v>
      </c>
      <c r="AJ2374" s="154">
        <v>2.3897958119817</v>
      </c>
      <c r="AK2374" s="154" t="s">
        <v>27</v>
      </c>
      <c r="AL2374" s="154" t="s">
        <v>27</v>
      </c>
      <c r="AM2374" s="154">
        <v>0.29502685726196898</v>
      </c>
      <c r="AN2374" s="48" t="s">
        <v>32</v>
      </c>
      <c r="AO2374" s="154">
        <v>0.29492313918798502</v>
      </c>
      <c r="AP2374" s="154">
        <v>1.0371807398357199E-4</v>
      </c>
      <c r="AQ2374" s="154" t="s">
        <v>27</v>
      </c>
      <c r="AR2374" s="154" t="s">
        <v>27</v>
      </c>
      <c r="AS2374" s="154">
        <v>0.37933163302279099</v>
      </c>
      <c r="AT2374" s="48" t="s">
        <v>33</v>
      </c>
      <c r="AU2374" s="154">
        <v>0.34307537893144302</v>
      </c>
      <c r="AV2374" s="154">
        <v>3.6256254091348299E-2</v>
      </c>
      <c r="AW2374" s="154" t="s">
        <v>27</v>
      </c>
      <c r="AX2374" s="154" t="s">
        <v>27</v>
      </c>
      <c r="AY2374" s="57">
        <v>45772</v>
      </c>
      <c r="AZ2374" s="57">
        <v>46867</v>
      </c>
    </row>
    <row r="2375" spans="1:52" x14ac:dyDescent="0.3">
      <c r="A2375" s="48">
        <v>2369</v>
      </c>
      <c r="B2375" s="68" t="s">
        <v>2130</v>
      </c>
      <c r="C2375" s="49">
        <v>6078617534</v>
      </c>
      <c r="D2375" s="50" t="s">
        <v>22</v>
      </c>
      <c r="E2375" s="48" t="s">
        <v>35</v>
      </c>
      <c r="F2375" s="69" t="s">
        <v>5047</v>
      </c>
      <c r="G2375" s="58" t="s">
        <v>5700</v>
      </c>
      <c r="H2375" s="179" t="s">
        <v>3963</v>
      </c>
      <c r="I2375" s="154">
        <v>1.0895612444915199</v>
      </c>
      <c r="J2375" s="77" t="s">
        <v>26</v>
      </c>
      <c r="K2375" s="48">
        <v>1.0688889230596199</v>
      </c>
      <c r="L2375" s="48">
        <v>2.0672321431904801E-2</v>
      </c>
      <c r="M2375" s="48" t="s">
        <v>27</v>
      </c>
      <c r="N2375" s="48" t="s">
        <v>27</v>
      </c>
      <c r="O2375" s="48">
        <v>116.45357981012999</v>
      </c>
      <c r="P2375" s="48" t="s">
        <v>28</v>
      </c>
      <c r="Q2375" s="154">
        <v>113.19746885164</v>
      </c>
      <c r="R2375" s="154">
        <v>3.25611095849007</v>
      </c>
      <c r="S2375" s="154" t="s">
        <v>27</v>
      </c>
      <c r="T2375" s="154" t="s">
        <v>27</v>
      </c>
      <c r="U2375" s="154">
        <v>8.7624518755018198E-4</v>
      </c>
      <c r="V2375" s="48" t="s">
        <v>29</v>
      </c>
      <c r="W2375" s="154">
        <v>8.7623365867899896E-4</v>
      </c>
      <c r="X2375" s="154">
        <v>1.1528871183773E-8</v>
      </c>
      <c r="Y2375" s="154" t="s">
        <v>27</v>
      </c>
      <c r="Z2375" s="154" t="s">
        <v>27</v>
      </c>
      <c r="AA2375" s="154">
        <v>0.55389905129712103</v>
      </c>
      <c r="AB2375" s="48" t="s">
        <v>30</v>
      </c>
      <c r="AC2375" s="154">
        <v>0.54815135297943496</v>
      </c>
      <c r="AD2375" s="154">
        <v>5.7476983176855097E-3</v>
      </c>
      <c r="AE2375" s="154" t="s">
        <v>27</v>
      </c>
      <c r="AF2375" s="154" t="s">
        <v>27</v>
      </c>
      <c r="AG2375" s="154">
        <v>0.72339030995507003</v>
      </c>
      <c r="AH2375" s="48" t="s">
        <v>4183</v>
      </c>
      <c r="AI2375" s="154">
        <v>0.56495054771735198</v>
      </c>
      <c r="AJ2375" s="154">
        <v>0.158439762237717</v>
      </c>
      <c r="AK2375" s="154" t="s">
        <v>27</v>
      </c>
      <c r="AL2375" s="154" t="s">
        <v>27</v>
      </c>
      <c r="AM2375" s="154">
        <v>0.32881404510449802</v>
      </c>
      <c r="AN2375" s="48" t="s">
        <v>32</v>
      </c>
      <c r="AO2375" s="154">
        <v>0.32870466615186</v>
      </c>
      <c r="AP2375" s="154">
        <v>1.09378952638642E-4</v>
      </c>
      <c r="AQ2375" s="154" t="s">
        <v>27</v>
      </c>
      <c r="AR2375" s="154" t="s">
        <v>27</v>
      </c>
      <c r="AS2375" s="154">
        <v>0.43245851576382299</v>
      </c>
      <c r="AT2375" s="48" t="s">
        <v>33</v>
      </c>
      <c r="AU2375" s="154">
        <v>0.39294113873419501</v>
      </c>
      <c r="AV2375" s="154">
        <v>3.95173770296278E-2</v>
      </c>
      <c r="AW2375" s="154" t="s">
        <v>27</v>
      </c>
      <c r="AX2375" s="154" t="s">
        <v>27</v>
      </c>
      <c r="AY2375" s="57">
        <v>45772</v>
      </c>
      <c r="AZ2375" s="57">
        <v>46867</v>
      </c>
    </row>
    <row r="2376" spans="1:52" x14ac:dyDescent="0.3">
      <c r="A2376" s="48">
        <v>2370</v>
      </c>
      <c r="B2376" s="68" t="s">
        <v>2130</v>
      </c>
      <c r="C2376" s="49">
        <v>6078617534</v>
      </c>
      <c r="D2376" s="50" t="s">
        <v>22</v>
      </c>
      <c r="E2376" s="48" t="s">
        <v>35</v>
      </c>
      <c r="F2376" s="69" t="s">
        <v>5048</v>
      </c>
      <c r="G2376" s="58" t="s">
        <v>5700</v>
      </c>
      <c r="H2376" s="179" t="s">
        <v>3966</v>
      </c>
      <c r="I2376" s="154">
        <v>1.2746801292497201</v>
      </c>
      <c r="J2376" s="77" t="s">
        <v>26</v>
      </c>
      <c r="K2376" s="48">
        <v>1.2287577173294599</v>
      </c>
      <c r="L2376" s="48">
        <v>4.5922411920255202E-2</v>
      </c>
      <c r="M2376" s="48" t="s">
        <v>27</v>
      </c>
      <c r="N2376" s="48" t="s">
        <v>27</v>
      </c>
      <c r="O2376" s="48">
        <v>136.987059403838</v>
      </c>
      <c r="P2376" s="48" t="s">
        <v>28</v>
      </c>
      <c r="Q2376" s="154">
        <v>129.73718698833099</v>
      </c>
      <c r="R2376" s="154">
        <v>7.2498724155074701</v>
      </c>
      <c r="S2376" s="154" t="s">
        <v>27</v>
      </c>
      <c r="T2376" s="154" t="s">
        <v>27</v>
      </c>
      <c r="U2376" s="154">
        <v>1.1652154960116799E-3</v>
      </c>
      <c r="V2376" s="48" t="s">
        <v>29</v>
      </c>
      <c r="W2376" s="154">
        <v>1.16520215723026E-3</v>
      </c>
      <c r="X2376" s="154">
        <v>1.33387814275994E-8</v>
      </c>
      <c r="Y2376" s="154" t="s">
        <v>27</v>
      </c>
      <c r="Z2376" s="154" t="s">
        <v>27</v>
      </c>
      <c r="AA2376" s="154">
        <v>0.62490216959268197</v>
      </c>
      <c r="AB2376" s="48" t="s">
        <v>30</v>
      </c>
      <c r="AC2376" s="154">
        <v>0.61240476931216503</v>
      </c>
      <c r="AD2376" s="154">
        <v>1.2497400280516701E-2</v>
      </c>
      <c r="AE2376" s="154" t="s">
        <v>27</v>
      </c>
      <c r="AF2376" s="154" t="s">
        <v>27</v>
      </c>
      <c r="AG2376" s="154">
        <v>0.94741452648063496</v>
      </c>
      <c r="AH2376" s="48" t="s">
        <v>4183</v>
      </c>
      <c r="AI2376" s="154">
        <v>0.59958078622875599</v>
      </c>
      <c r="AJ2376" s="154">
        <v>0.34783374025187902</v>
      </c>
      <c r="AK2376" s="154" t="s">
        <v>27</v>
      </c>
      <c r="AL2376" s="154" t="s">
        <v>27</v>
      </c>
      <c r="AM2376" s="154">
        <v>0.369884920811138</v>
      </c>
      <c r="AN2376" s="48" t="s">
        <v>32</v>
      </c>
      <c r="AO2376" s="154">
        <v>0.369748415356149</v>
      </c>
      <c r="AP2376" s="154">
        <v>1.36505454989071E-4</v>
      </c>
      <c r="AQ2376" s="154" t="s">
        <v>27</v>
      </c>
      <c r="AR2376" s="154" t="s">
        <v>27</v>
      </c>
      <c r="AS2376" s="154">
        <v>0.54751391219811996</v>
      </c>
      <c r="AT2376" s="48" t="s">
        <v>33</v>
      </c>
      <c r="AU2376" s="154">
        <v>0.45897720101322198</v>
      </c>
      <c r="AV2376" s="154">
        <v>8.8536711184898004E-2</v>
      </c>
      <c r="AW2376" s="154" t="s">
        <v>27</v>
      </c>
      <c r="AX2376" s="154" t="s">
        <v>27</v>
      </c>
      <c r="AY2376" s="57">
        <v>45772</v>
      </c>
      <c r="AZ2376" s="57">
        <v>46867</v>
      </c>
    </row>
    <row r="2377" spans="1:52" x14ac:dyDescent="0.3">
      <c r="A2377" s="48">
        <v>2371</v>
      </c>
      <c r="B2377" s="68" t="s">
        <v>3762</v>
      </c>
      <c r="C2377" s="49">
        <v>1288638171</v>
      </c>
      <c r="D2377" s="50" t="s">
        <v>22</v>
      </c>
      <c r="E2377" s="48" t="s">
        <v>23</v>
      </c>
      <c r="F2377" s="69" t="s">
        <v>5049</v>
      </c>
      <c r="G2377" s="58" t="s">
        <v>5700</v>
      </c>
      <c r="H2377" s="179" t="s">
        <v>2030</v>
      </c>
      <c r="I2377" s="154">
        <v>7.3742550883417596E-4</v>
      </c>
      <c r="J2377" s="77" t="s">
        <v>66</v>
      </c>
      <c r="K2377" s="48">
        <v>5.9146939221807904E-4</v>
      </c>
      <c r="L2377" s="48">
        <v>1.45956116616097E-4</v>
      </c>
      <c r="M2377" s="48" t="s">
        <v>27</v>
      </c>
      <c r="N2377" s="48" t="s">
        <v>27</v>
      </c>
      <c r="O2377" s="48">
        <v>0.181368904121541</v>
      </c>
      <c r="P2377" s="48" t="s">
        <v>67</v>
      </c>
      <c r="Q2377" s="154">
        <v>0.16104451782863799</v>
      </c>
      <c r="R2377" s="154">
        <v>2.0324386292902799E-2</v>
      </c>
      <c r="S2377" s="154" t="s">
        <v>27</v>
      </c>
      <c r="T2377" s="154" t="s">
        <v>27</v>
      </c>
      <c r="U2377" s="154">
        <v>6.5724665283969702E-5</v>
      </c>
      <c r="V2377" s="48" t="s">
        <v>68</v>
      </c>
      <c r="W2377" s="154">
        <v>6.5724459264159102E-5</v>
      </c>
      <c r="X2377" s="154">
        <v>2.06019810582477E-10</v>
      </c>
      <c r="Y2377" s="154" t="s">
        <v>27</v>
      </c>
      <c r="Z2377" s="154" t="s">
        <v>27</v>
      </c>
      <c r="AA2377" s="154">
        <v>2.7824834892559998E-4</v>
      </c>
      <c r="AB2377" s="48" t="s">
        <v>69</v>
      </c>
      <c r="AC2377" s="154">
        <v>1.99581165384308E-4</v>
      </c>
      <c r="AD2377" s="154">
        <v>7.8667183541292405E-5</v>
      </c>
      <c r="AE2377" s="154" t="s">
        <v>27</v>
      </c>
      <c r="AF2377" s="154" t="s">
        <v>27</v>
      </c>
      <c r="AG2377" s="154">
        <v>5.7214191841290403E-5</v>
      </c>
      <c r="AH2377" s="48" t="s">
        <v>4185</v>
      </c>
      <c r="AI2377" s="154">
        <v>4.83732052138895E-5</v>
      </c>
      <c r="AJ2377" s="154">
        <v>8.8409866274008994E-6</v>
      </c>
      <c r="AK2377" s="154" t="s">
        <v>27</v>
      </c>
      <c r="AL2377" s="154" t="s">
        <v>27</v>
      </c>
      <c r="AM2377" s="154">
        <v>6.5891442601675494E-5</v>
      </c>
      <c r="AN2377" s="48" t="s">
        <v>71</v>
      </c>
      <c r="AO2377" s="154">
        <v>5.8399235308683598E-5</v>
      </c>
      <c r="AP2377" s="154">
        <v>7.4922072929919101E-6</v>
      </c>
      <c r="AQ2377" s="154" t="s">
        <v>27</v>
      </c>
      <c r="AR2377" s="154" t="s">
        <v>27</v>
      </c>
      <c r="AS2377" s="154">
        <v>1.15755854103548E-3</v>
      </c>
      <c r="AT2377" s="48" t="s">
        <v>72</v>
      </c>
      <c r="AU2377" s="154">
        <v>9.5866032076506605E-4</v>
      </c>
      <c r="AV2377" s="154">
        <v>1.98898220270422E-4</v>
      </c>
      <c r="AW2377" s="154" t="s">
        <v>27</v>
      </c>
      <c r="AX2377" s="154" t="s">
        <v>27</v>
      </c>
      <c r="AY2377" s="57">
        <v>45772</v>
      </c>
      <c r="AZ2377" s="57">
        <v>46867</v>
      </c>
    </row>
    <row r="2378" spans="1:52" x14ac:dyDescent="0.3">
      <c r="A2378" s="48">
        <v>2372</v>
      </c>
      <c r="B2378" s="68" t="s">
        <v>3762</v>
      </c>
      <c r="C2378" s="49">
        <v>1288638171</v>
      </c>
      <c r="D2378" s="50" t="s">
        <v>22</v>
      </c>
      <c r="E2378" s="48" t="s">
        <v>35</v>
      </c>
      <c r="F2378" s="69" t="s">
        <v>5050</v>
      </c>
      <c r="G2378" s="58" t="s">
        <v>5700</v>
      </c>
      <c r="H2378" s="179" t="s">
        <v>2032</v>
      </c>
      <c r="I2378" s="154">
        <v>7.6242585329807603E-4</v>
      </c>
      <c r="J2378" s="77" t="s">
        <v>66</v>
      </c>
      <c r="K2378" s="48">
        <v>5.8523608092095304E-4</v>
      </c>
      <c r="L2378" s="48">
        <v>1.7718977237712199E-4</v>
      </c>
      <c r="M2378" s="48" t="s">
        <v>27</v>
      </c>
      <c r="N2378" s="48" t="s">
        <v>27</v>
      </c>
      <c r="O2378" s="48">
        <v>0.17930720444574799</v>
      </c>
      <c r="P2378" s="48" t="s">
        <v>67</v>
      </c>
      <c r="Q2378" s="154">
        <v>0.15708949662492</v>
      </c>
      <c r="R2378" s="154">
        <v>2.22177078208276E-2</v>
      </c>
      <c r="S2378" s="154" t="s">
        <v>27</v>
      </c>
      <c r="T2378" s="154" t="s">
        <v>27</v>
      </c>
      <c r="U2378" s="154">
        <v>2.69162316301392E-5</v>
      </c>
      <c r="V2378" s="48" t="s">
        <v>68</v>
      </c>
      <c r="W2378" s="154">
        <v>2.6916048862276399E-5</v>
      </c>
      <c r="X2378" s="154">
        <v>1.8276786280165501E-10</v>
      </c>
      <c r="Y2378" s="154" t="s">
        <v>27</v>
      </c>
      <c r="Z2378" s="154" t="s">
        <v>27</v>
      </c>
      <c r="AA2378" s="154">
        <v>3.2734333995303801E-4</v>
      </c>
      <c r="AB2378" s="48" t="s">
        <v>69</v>
      </c>
      <c r="AC2378" s="154">
        <v>2.4014552923542099E-4</v>
      </c>
      <c r="AD2378" s="154">
        <v>8.7197810717617305E-5</v>
      </c>
      <c r="AE2378" s="154" t="s">
        <v>27</v>
      </c>
      <c r="AF2378" s="154" t="s">
        <v>27</v>
      </c>
      <c r="AG2378" s="154">
        <v>5.8002007313909303E-5</v>
      </c>
      <c r="AH2378" s="48" t="s">
        <v>4185</v>
      </c>
      <c r="AI2378" s="154">
        <v>4.8278274121432802E-5</v>
      </c>
      <c r="AJ2378" s="154">
        <v>9.7237331924764906E-6</v>
      </c>
      <c r="AK2378" s="154" t="s">
        <v>27</v>
      </c>
      <c r="AL2378" s="154" t="s">
        <v>27</v>
      </c>
      <c r="AM2378" s="154">
        <v>5.9510440074161903E-5</v>
      </c>
      <c r="AN2378" s="48" t="s">
        <v>71</v>
      </c>
      <c r="AO2378" s="154">
        <v>5.3429532126759499E-5</v>
      </c>
      <c r="AP2378" s="154">
        <v>6.0809079474024201E-6</v>
      </c>
      <c r="AQ2378" s="154" t="s">
        <v>27</v>
      </c>
      <c r="AR2378" s="154" t="s">
        <v>27</v>
      </c>
      <c r="AS2378" s="154">
        <v>1.1028945478998701E-3</v>
      </c>
      <c r="AT2378" s="48" t="s">
        <v>72</v>
      </c>
      <c r="AU2378" s="154">
        <v>8.5328521998358502E-4</v>
      </c>
      <c r="AV2378" s="154">
        <v>2.49609327916286E-4</v>
      </c>
      <c r="AW2378" s="154" t="s">
        <v>27</v>
      </c>
      <c r="AX2378" s="154" t="s">
        <v>27</v>
      </c>
      <c r="AY2378" s="57">
        <v>45772</v>
      </c>
      <c r="AZ2378" s="57">
        <v>46867</v>
      </c>
    </row>
    <row r="2379" spans="1:52" x14ac:dyDescent="0.3">
      <c r="A2379" s="48">
        <v>2373</v>
      </c>
      <c r="B2379" s="68" t="s">
        <v>3762</v>
      </c>
      <c r="C2379" s="49">
        <v>1288638171</v>
      </c>
      <c r="D2379" s="50" t="s">
        <v>22</v>
      </c>
      <c r="E2379" s="48" t="s">
        <v>35</v>
      </c>
      <c r="F2379" s="69" t="s">
        <v>5051</v>
      </c>
      <c r="G2379" s="58" t="s">
        <v>5700</v>
      </c>
      <c r="H2379" s="179" t="s">
        <v>2034</v>
      </c>
      <c r="I2379" s="154">
        <v>6.7954271693133005E-4</v>
      </c>
      <c r="J2379" s="77" t="s">
        <v>66</v>
      </c>
      <c r="K2379" s="48">
        <v>5.4457500177081597E-4</v>
      </c>
      <c r="L2379" s="48">
        <v>1.34967715160514E-4</v>
      </c>
      <c r="M2379" s="48" t="s">
        <v>27</v>
      </c>
      <c r="N2379" s="48" t="s">
        <v>27</v>
      </c>
      <c r="O2379" s="48">
        <v>0.18122803507749199</v>
      </c>
      <c r="P2379" s="48" t="s">
        <v>67</v>
      </c>
      <c r="Q2379" s="154">
        <v>0.16108927241458301</v>
      </c>
      <c r="R2379" s="154">
        <v>2.0138762662908202E-2</v>
      </c>
      <c r="S2379" s="154" t="s">
        <v>27</v>
      </c>
      <c r="T2379" s="154" t="s">
        <v>27</v>
      </c>
      <c r="U2379" s="154">
        <v>9.5073305863703305E-5</v>
      </c>
      <c r="V2379" s="48" t="s">
        <v>68</v>
      </c>
      <c r="W2379" s="154">
        <v>9.50730799659672E-5</v>
      </c>
      <c r="X2379" s="154">
        <v>2.2589773610450101E-10</v>
      </c>
      <c r="Y2379" s="154" t="s">
        <v>27</v>
      </c>
      <c r="Z2379" s="154" t="s">
        <v>27</v>
      </c>
      <c r="AA2379" s="154">
        <v>2.16731021080391E-4</v>
      </c>
      <c r="AB2379" s="48" t="s">
        <v>69</v>
      </c>
      <c r="AC2379" s="154">
        <v>1.39779577793733E-4</v>
      </c>
      <c r="AD2379" s="154">
        <v>7.6951443286657194E-5</v>
      </c>
      <c r="AE2379" s="154" t="s">
        <v>27</v>
      </c>
      <c r="AF2379" s="154" t="s">
        <v>27</v>
      </c>
      <c r="AG2379" s="154">
        <v>5.03263113975489E-5</v>
      </c>
      <c r="AH2379" s="48" t="s">
        <v>4185</v>
      </c>
      <c r="AI2379" s="154">
        <v>4.1624111866666802E-5</v>
      </c>
      <c r="AJ2379" s="154">
        <v>8.70219953088214E-6</v>
      </c>
      <c r="AK2379" s="154" t="s">
        <v>27</v>
      </c>
      <c r="AL2379" s="154" t="s">
        <v>27</v>
      </c>
      <c r="AM2379" s="154">
        <v>5.9147400036830499E-5</v>
      </c>
      <c r="AN2379" s="48" t="s">
        <v>71</v>
      </c>
      <c r="AO2379" s="154">
        <v>5.08239809602604E-5</v>
      </c>
      <c r="AP2379" s="154">
        <v>8.3234190765701006E-6</v>
      </c>
      <c r="AQ2379" s="154" t="s">
        <v>27</v>
      </c>
      <c r="AR2379" s="154" t="s">
        <v>27</v>
      </c>
      <c r="AS2379" s="154">
        <v>8.0894524769334797E-4</v>
      </c>
      <c r="AT2379" s="48" t="s">
        <v>72</v>
      </c>
      <c r="AU2379" s="154">
        <v>6.2521326263133802E-4</v>
      </c>
      <c r="AV2379" s="154">
        <v>1.8373198506201001E-4</v>
      </c>
      <c r="AW2379" s="154" t="s">
        <v>27</v>
      </c>
      <c r="AX2379" s="154" t="s">
        <v>27</v>
      </c>
      <c r="AY2379" s="57">
        <v>45772</v>
      </c>
      <c r="AZ2379" s="57">
        <v>46867</v>
      </c>
    </row>
    <row r="2380" spans="1:52" x14ac:dyDescent="0.3">
      <c r="A2380" s="48">
        <v>2374</v>
      </c>
      <c r="B2380" s="68" t="s">
        <v>3762</v>
      </c>
      <c r="C2380" s="49">
        <v>1288638171</v>
      </c>
      <c r="D2380" s="50" t="s">
        <v>22</v>
      </c>
      <c r="E2380" s="48" t="s">
        <v>35</v>
      </c>
      <c r="F2380" s="69" t="s">
        <v>5052</v>
      </c>
      <c r="G2380" s="58" t="s">
        <v>5700</v>
      </c>
      <c r="H2380" s="179" t="s">
        <v>3258</v>
      </c>
      <c r="I2380" s="154">
        <v>8.6177763172798295E-4</v>
      </c>
      <c r="J2380" s="77" t="s">
        <v>66</v>
      </c>
      <c r="K2380" s="48">
        <v>7.56854932060756E-4</v>
      </c>
      <c r="L2380" s="48">
        <v>1.0492269966722599E-4</v>
      </c>
      <c r="M2380" s="48" t="s">
        <v>27</v>
      </c>
      <c r="N2380" s="48" t="s">
        <v>27</v>
      </c>
      <c r="O2380" s="48">
        <v>0.197255356103202</v>
      </c>
      <c r="P2380" s="48" t="s">
        <v>67</v>
      </c>
      <c r="Q2380" s="154">
        <v>0.17974794823259899</v>
      </c>
      <c r="R2380" s="154">
        <v>1.75074078706033E-2</v>
      </c>
      <c r="S2380" s="154" t="s">
        <v>27</v>
      </c>
      <c r="T2380" s="154" t="s">
        <v>27</v>
      </c>
      <c r="U2380" s="154">
        <v>1.03288191129122E-4</v>
      </c>
      <c r="V2380" s="48" t="s">
        <v>68</v>
      </c>
      <c r="W2380" s="154">
        <v>1.03287973705751E-4</v>
      </c>
      <c r="X2380" s="154">
        <v>2.17423371115566E-10</v>
      </c>
      <c r="Y2380" s="154" t="s">
        <v>27</v>
      </c>
      <c r="Z2380" s="154" t="s">
        <v>27</v>
      </c>
      <c r="AA2380" s="154">
        <v>2.6950333264654598E-4</v>
      </c>
      <c r="AB2380" s="48" t="s">
        <v>69</v>
      </c>
      <c r="AC2380" s="154">
        <v>2.04737848445611E-4</v>
      </c>
      <c r="AD2380" s="154">
        <v>6.4765484200934496E-5</v>
      </c>
      <c r="AE2380" s="154" t="s">
        <v>27</v>
      </c>
      <c r="AF2380" s="154" t="s">
        <v>27</v>
      </c>
      <c r="AG2380" s="154">
        <v>6.5321398742913898E-5</v>
      </c>
      <c r="AH2380" s="48" t="s">
        <v>4185</v>
      </c>
      <c r="AI2380" s="154">
        <v>5.7859163571422401E-5</v>
      </c>
      <c r="AJ2380" s="154">
        <v>7.4622351714915596E-6</v>
      </c>
      <c r="AK2380" s="154" t="s">
        <v>27</v>
      </c>
      <c r="AL2380" s="154" t="s">
        <v>27</v>
      </c>
      <c r="AM2380" s="154">
        <v>7.9652128124707799E-5</v>
      </c>
      <c r="AN2380" s="48" t="s">
        <v>71</v>
      </c>
      <c r="AO2380" s="154">
        <v>7.1076550895069303E-5</v>
      </c>
      <c r="AP2380" s="154">
        <v>8.5755772296385603E-6</v>
      </c>
      <c r="AQ2380" s="154" t="s">
        <v>27</v>
      </c>
      <c r="AR2380" s="154" t="s">
        <v>27</v>
      </c>
      <c r="AS2380" s="154">
        <v>1.57515372988047E-3</v>
      </c>
      <c r="AT2380" s="48" t="s">
        <v>72</v>
      </c>
      <c r="AU2380" s="154">
        <v>1.4431178668349099E-3</v>
      </c>
      <c r="AV2380" s="154">
        <v>1.3203586304556201E-4</v>
      </c>
      <c r="AW2380" s="154" t="s">
        <v>27</v>
      </c>
      <c r="AX2380" s="154" t="s">
        <v>27</v>
      </c>
      <c r="AY2380" s="57">
        <v>45772</v>
      </c>
      <c r="AZ2380" s="57">
        <v>46867</v>
      </c>
    </row>
    <row r="2381" spans="1:52" x14ac:dyDescent="0.3">
      <c r="A2381" s="48">
        <v>2375</v>
      </c>
      <c r="B2381" s="68" t="s">
        <v>3762</v>
      </c>
      <c r="C2381" s="49">
        <v>1288638171</v>
      </c>
      <c r="D2381" s="50" t="s">
        <v>22</v>
      </c>
      <c r="E2381" s="48" t="s">
        <v>35</v>
      </c>
      <c r="F2381" s="69" t="s">
        <v>5053</v>
      </c>
      <c r="G2381" s="58" t="s">
        <v>5700</v>
      </c>
      <c r="H2381" s="179" t="s">
        <v>3259</v>
      </c>
      <c r="I2381" s="154">
        <v>7.5950550736889999E-4</v>
      </c>
      <c r="J2381" s="77" t="s">
        <v>66</v>
      </c>
      <c r="K2381" s="48">
        <v>5.8364288186515002E-4</v>
      </c>
      <c r="L2381" s="48">
        <v>1.7586262550374899E-4</v>
      </c>
      <c r="M2381" s="48" t="s">
        <v>27</v>
      </c>
      <c r="N2381" s="48" t="s">
        <v>27</v>
      </c>
      <c r="O2381" s="48">
        <v>0.196106224964023</v>
      </c>
      <c r="P2381" s="48" t="s">
        <v>67</v>
      </c>
      <c r="Q2381" s="154">
        <v>0.17361081912601001</v>
      </c>
      <c r="R2381" s="154">
        <v>2.2495405838013301E-2</v>
      </c>
      <c r="S2381" s="154" t="s">
        <v>27</v>
      </c>
      <c r="T2381" s="154" t="s">
        <v>27</v>
      </c>
      <c r="U2381" s="154">
        <v>3.4713151914940301E-5</v>
      </c>
      <c r="V2381" s="48" t="s">
        <v>68</v>
      </c>
      <c r="W2381" s="154">
        <v>3.47129622744987E-5</v>
      </c>
      <c r="X2381" s="154">
        <v>1.8964044153313899E-10</v>
      </c>
      <c r="Y2381" s="154" t="s">
        <v>27</v>
      </c>
      <c r="Z2381" s="154" t="s">
        <v>27</v>
      </c>
      <c r="AA2381" s="154">
        <v>3.33205436857327E-4</v>
      </c>
      <c r="AB2381" s="48" t="s">
        <v>69</v>
      </c>
      <c r="AC2381" s="154">
        <v>2.45752008277317E-4</v>
      </c>
      <c r="AD2381" s="154">
        <v>8.7453428580010393E-5</v>
      </c>
      <c r="AE2381" s="154" t="s">
        <v>27</v>
      </c>
      <c r="AF2381" s="154" t="s">
        <v>27</v>
      </c>
      <c r="AG2381" s="154">
        <v>6.0760336539731298E-5</v>
      </c>
      <c r="AH2381" s="48" t="s">
        <v>4185</v>
      </c>
      <c r="AI2381" s="154">
        <v>5.0957564753478202E-5</v>
      </c>
      <c r="AJ2381" s="154">
        <v>9.8027717862531692E-6</v>
      </c>
      <c r="AK2381" s="154" t="s">
        <v>27</v>
      </c>
      <c r="AL2381" s="154" t="s">
        <v>27</v>
      </c>
      <c r="AM2381" s="154">
        <v>6.8586484469635901E-5</v>
      </c>
      <c r="AN2381" s="48" t="s">
        <v>71</v>
      </c>
      <c r="AO2381" s="154">
        <v>6.2102048317384703E-5</v>
      </c>
      <c r="AP2381" s="154">
        <v>6.4844361522511901E-6</v>
      </c>
      <c r="AQ2381" s="154" t="s">
        <v>27</v>
      </c>
      <c r="AR2381" s="154" t="s">
        <v>27</v>
      </c>
      <c r="AS2381" s="154">
        <v>1.30060825045844E-3</v>
      </c>
      <c r="AT2381" s="48" t="s">
        <v>72</v>
      </c>
      <c r="AU2381" s="154">
        <v>1.0612599655403199E-3</v>
      </c>
      <c r="AV2381" s="154">
        <v>2.3934828491812499E-4</v>
      </c>
      <c r="AW2381" s="154" t="s">
        <v>27</v>
      </c>
      <c r="AX2381" s="154" t="s">
        <v>27</v>
      </c>
      <c r="AY2381" s="57">
        <v>45772</v>
      </c>
      <c r="AZ2381" s="57">
        <v>46867</v>
      </c>
    </row>
    <row r="2382" spans="1:52" x14ac:dyDescent="0.3">
      <c r="A2382" s="48">
        <v>2376</v>
      </c>
      <c r="B2382" s="68" t="s">
        <v>866</v>
      </c>
      <c r="C2382" s="49">
        <v>1328109710</v>
      </c>
      <c r="D2382" s="50" t="s">
        <v>22</v>
      </c>
      <c r="E2382" s="48" t="s">
        <v>35</v>
      </c>
      <c r="F2382" s="69" t="s">
        <v>5054</v>
      </c>
      <c r="G2382" s="58" t="s">
        <v>5700</v>
      </c>
      <c r="H2382" s="179" t="s">
        <v>5960</v>
      </c>
      <c r="I2382" s="154">
        <v>0.58614087593942199</v>
      </c>
      <c r="J2382" s="77" t="s">
        <v>26</v>
      </c>
      <c r="K2382" s="48">
        <v>0.57283238280298299</v>
      </c>
      <c r="L2382" s="48">
        <v>1.3308493136439401E-2</v>
      </c>
      <c r="M2382" s="48" t="s">
        <v>27</v>
      </c>
      <c r="N2382" s="48" t="s">
        <v>27</v>
      </c>
      <c r="O2382" s="48">
        <v>200.46055344814999</v>
      </c>
      <c r="P2382" s="48" t="s">
        <v>28</v>
      </c>
      <c r="Q2382" s="154">
        <v>198.471155436722</v>
      </c>
      <c r="R2382" s="154">
        <v>1.98939801142784</v>
      </c>
      <c r="S2382" s="154" t="s">
        <v>27</v>
      </c>
      <c r="T2382" s="154" t="s">
        <v>27</v>
      </c>
      <c r="U2382" s="154">
        <v>9.53249145202964E-3</v>
      </c>
      <c r="V2382" s="48" t="s">
        <v>29</v>
      </c>
      <c r="W2382" s="154">
        <v>9.5320199042486196E-3</v>
      </c>
      <c r="X2382" s="154">
        <v>4.7154778102828201E-7</v>
      </c>
      <c r="Y2382" s="154" t="s">
        <v>27</v>
      </c>
      <c r="Z2382" s="154" t="s">
        <v>27</v>
      </c>
      <c r="AA2382" s="154">
        <v>0.326119356110252</v>
      </c>
      <c r="AB2382" s="48" t="s">
        <v>30</v>
      </c>
      <c r="AC2382" s="154">
        <v>0.31096557995169499</v>
      </c>
      <c r="AD2382" s="154">
        <v>1.5153776158557499E-2</v>
      </c>
      <c r="AE2382" s="154" t="s">
        <v>27</v>
      </c>
      <c r="AF2382" s="154" t="s">
        <v>27</v>
      </c>
      <c r="AG2382" s="154">
        <v>6.08147773760086E-2</v>
      </c>
      <c r="AH2382" s="48" t="s">
        <v>4183</v>
      </c>
      <c r="AI2382" s="154">
        <v>5.9647399122270198E-2</v>
      </c>
      <c r="AJ2382" s="154">
        <v>1.16737825373833E-3</v>
      </c>
      <c r="AK2382" s="154" t="s">
        <v>27</v>
      </c>
      <c r="AL2382" s="154" t="s">
        <v>27</v>
      </c>
      <c r="AM2382" s="154">
        <v>5.4189954364435203E-2</v>
      </c>
      <c r="AN2382" s="48" t="s">
        <v>32</v>
      </c>
      <c r="AO2382" s="154">
        <v>5.33306442889055E-2</v>
      </c>
      <c r="AP2382" s="154">
        <v>8.5931007552969899E-4</v>
      </c>
      <c r="AQ2382" s="154" t="s">
        <v>27</v>
      </c>
      <c r="AR2382" s="154" t="s">
        <v>27</v>
      </c>
      <c r="AS2382" s="154">
        <v>0.35111099905850401</v>
      </c>
      <c r="AT2382" s="48" t="s">
        <v>33</v>
      </c>
      <c r="AU2382" s="154">
        <v>0.29028555404961298</v>
      </c>
      <c r="AV2382" s="154">
        <v>6.0825445008890901E-2</v>
      </c>
      <c r="AW2382" s="154" t="s">
        <v>27</v>
      </c>
      <c r="AX2382" s="154" t="s">
        <v>27</v>
      </c>
      <c r="AY2382" s="57">
        <v>45772</v>
      </c>
      <c r="AZ2382" s="57">
        <v>46867</v>
      </c>
    </row>
    <row r="2383" spans="1:52" x14ac:dyDescent="0.3">
      <c r="A2383" s="48">
        <v>2377</v>
      </c>
      <c r="B2383" s="68" t="s">
        <v>3636</v>
      </c>
      <c r="C2383" s="49">
        <v>6228106462</v>
      </c>
      <c r="D2383" s="50" t="s">
        <v>22</v>
      </c>
      <c r="E2383" s="48" t="s">
        <v>35</v>
      </c>
      <c r="F2383" s="69" t="s">
        <v>5055</v>
      </c>
      <c r="G2383" s="58" t="s">
        <v>5700</v>
      </c>
      <c r="H2383" s="179" t="s">
        <v>3704</v>
      </c>
      <c r="I2383" s="154">
        <v>0.57386620364908303</v>
      </c>
      <c r="J2383" s="77" t="s">
        <v>26</v>
      </c>
      <c r="K2383" s="48">
        <v>0.55695909108620201</v>
      </c>
      <c r="L2383" s="48">
        <v>1.69071125628804E-2</v>
      </c>
      <c r="M2383" s="48" t="s">
        <v>27</v>
      </c>
      <c r="N2383" s="48" t="s">
        <v>27</v>
      </c>
      <c r="O2383" s="48">
        <v>203.05459962724399</v>
      </c>
      <c r="P2383" s="48" t="s">
        <v>28</v>
      </c>
      <c r="Q2383" s="154">
        <v>200.39275419479699</v>
      </c>
      <c r="R2383" s="154">
        <v>2.6618454324466199</v>
      </c>
      <c r="S2383" s="154" t="s">
        <v>27</v>
      </c>
      <c r="T2383" s="154" t="s">
        <v>27</v>
      </c>
      <c r="U2383" s="154">
        <v>3.05026325117842E-2</v>
      </c>
      <c r="V2383" s="48" t="s">
        <v>29</v>
      </c>
      <c r="W2383" s="154">
        <v>3.0494562130599E-2</v>
      </c>
      <c r="X2383" s="154">
        <v>8.0703811852108397E-6</v>
      </c>
      <c r="Y2383" s="154" t="s">
        <v>27</v>
      </c>
      <c r="Z2383" s="154" t="s">
        <v>27</v>
      </c>
      <c r="AA2383" s="154">
        <v>0.23371994032471599</v>
      </c>
      <c r="AB2383" s="48" t="s">
        <v>30</v>
      </c>
      <c r="AC2383" s="154">
        <v>0.22715935845344401</v>
      </c>
      <c r="AD2383" s="154">
        <v>6.5605818712726202E-3</v>
      </c>
      <c r="AE2383" s="154" t="s">
        <v>27</v>
      </c>
      <c r="AF2383" s="154" t="s">
        <v>27</v>
      </c>
      <c r="AG2383" s="154">
        <v>5.1441521916667003E-2</v>
      </c>
      <c r="AH2383" s="48" t="s">
        <v>4183</v>
      </c>
      <c r="AI2383" s="154">
        <v>5.0510594027339602E-2</v>
      </c>
      <c r="AJ2383" s="154">
        <v>9.3092788932740904E-4</v>
      </c>
      <c r="AK2383" s="154" t="s">
        <v>27</v>
      </c>
      <c r="AL2383" s="154" t="s">
        <v>27</v>
      </c>
      <c r="AM2383" s="154">
        <v>5.8678692780101002E-2</v>
      </c>
      <c r="AN2383" s="48" t="s">
        <v>32</v>
      </c>
      <c r="AO2383" s="154">
        <v>5.8513958599019297E-2</v>
      </c>
      <c r="AP2383" s="154">
        <v>1.64734181081665E-4</v>
      </c>
      <c r="AQ2383" s="154" t="s">
        <v>27</v>
      </c>
      <c r="AR2383" s="154" t="s">
        <v>27</v>
      </c>
      <c r="AS2383" s="154">
        <v>0.66265449960873701</v>
      </c>
      <c r="AT2383" s="48" t="s">
        <v>33</v>
      </c>
      <c r="AU2383" s="154">
        <v>0.55283238827022896</v>
      </c>
      <c r="AV2383" s="154">
        <v>0.109822111338508</v>
      </c>
      <c r="AW2383" s="154" t="s">
        <v>27</v>
      </c>
      <c r="AX2383" s="154" t="s">
        <v>27</v>
      </c>
      <c r="AY2383" s="57">
        <v>45772</v>
      </c>
      <c r="AZ2383" s="57">
        <v>46867</v>
      </c>
    </row>
    <row r="2384" spans="1:52" x14ac:dyDescent="0.3">
      <c r="A2384" s="48">
        <v>2378</v>
      </c>
      <c r="B2384" s="68" t="s">
        <v>3636</v>
      </c>
      <c r="C2384" s="49">
        <v>6228106462</v>
      </c>
      <c r="D2384" s="50" t="s">
        <v>22</v>
      </c>
      <c r="E2384" s="48" t="s">
        <v>23</v>
      </c>
      <c r="F2384" s="69" t="s">
        <v>5056</v>
      </c>
      <c r="G2384" s="122" t="s">
        <v>5700</v>
      </c>
      <c r="H2384" s="179" t="s">
        <v>3706</v>
      </c>
      <c r="I2384" s="154">
        <v>0.70927282678013903</v>
      </c>
      <c r="J2384" s="77" t="s">
        <v>26</v>
      </c>
      <c r="K2384" s="48">
        <v>0.69193235918920204</v>
      </c>
      <c r="L2384" s="48">
        <v>1.73404675909371E-2</v>
      </c>
      <c r="M2384" s="48" t="s">
        <v>27</v>
      </c>
      <c r="N2384" s="48" t="s">
        <v>27</v>
      </c>
      <c r="O2384" s="48">
        <v>256.62107661713299</v>
      </c>
      <c r="P2384" s="48" t="s">
        <v>28</v>
      </c>
      <c r="Q2384" s="154">
        <v>253.89069104250899</v>
      </c>
      <c r="R2384" s="154">
        <v>2.73038557462427</v>
      </c>
      <c r="S2384" s="154" t="s">
        <v>27</v>
      </c>
      <c r="T2384" s="154" t="s">
        <v>27</v>
      </c>
      <c r="U2384" s="154">
        <v>3.4042218007408399E-2</v>
      </c>
      <c r="V2384" s="48" t="s">
        <v>29</v>
      </c>
      <c r="W2384" s="154">
        <v>3.4034147624329499E-2</v>
      </c>
      <c r="X2384" s="154">
        <v>8.0703830789348598E-6</v>
      </c>
      <c r="Y2384" s="154" t="s">
        <v>27</v>
      </c>
      <c r="Z2384" s="154" t="s">
        <v>27</v>
      </c>
      <c r="AA2384" s="154">
        <v>0.27730276825539801</v>
      </c>
      <c r="AB2384" s="48" t="s">
        <v>30</v>
      </c>
      <c r="AC2384" s="154">
        <v>0.27062628614692202</v>
      </c>
      <c r="AD2384" s="154">
        <v>6.6764821084761604E-3</v>
      </c>
      <c r="AE2384" s="154" t="s">
        <v>27</v>
      </c>
      <c r="AF2384" s="154" t="s">
        <v>27</v>
      </c>
      <c r="AG2384" s="154">
        <v>6.1154651197982898E-2</v>
      </c>
      <c r="AH2384" s="48" t="s">
        <v>4183</v>
      </c>
      <c r="AI2384" s="154">
        <v>6.0202154490538999E-2</v>
      </c>
      <c r="AJ2384" s="154">
        <v>9.5249670744384596E-4</v>
      </c>
      <c r="AK2384" s="154" t="s">
        <v>27</v>
      </c>
      <c r="AL2384" s="154" t="s">
        <v>27</v>
      </c>
      <c r="AM2384" s="154">
        <v>6.7779383538483604E-2</v>
      </c>
      <c r="AN2384" s="48" t="s">
        <v>32</v>
      </c>
      <c r="AO2384" s="154">
        <v>6.76141612534297E-2</v>
      </c>
      <c r="AP2384" s="154">
        <v>1.6522228505398801E-4</v>
      </c>
      <c r="AQ2384" s="154" t="s">
        <v>27</v>
      </c>
      <c r="AR2384" s="154" t="s">
        <v>27</v>
      </c>
      <c r="AS2384" s="154">
        <v>0.76363580877335102</v>
      </c>
      <c r="AT2384" s="48" t="s">
        <v>33</v>
      </c>
      <c r="AU2384" s="154">
        <v>0.65079038363435804</v>
      </c>
      <c r="AV2384" s="154">
        <v>0.112845425138993</v>
      </c>
      <c r="AW2384" s="154" t="s">
        <v>27</v>
      </c>
      <c r="AX2384" s="154" t="s">
        <v>27</v>
      </c>
      <c r="AY2384" s="57">
        <v>45772</v>
      </c>
      <c r="AZ2384" s="57">
        <v>46867</v>
      </c>
    </row>
    <row r="2385" spans="1:52" x14ac:dyDescent="0.3">
      <c r="A2385" s="48">
        <v>2379</v>
      </c>
      <c r="B2385" s="69" t="s">
        <v>4327</v>
      </c>
      <c r="C2385" s="182">
        <v>3598200378</v>
      </c>
      <c r="D2385" s="81" t="s">
        <v>22</v>
      </c>
      <c r="E2385" s="48" t="s">
        <v>4407</v>
      </c>
      <c r="F2385" s="69" t="s">
        <v>5058</v>
      </c>
      <c r="G2385" s="46" t="s">
        <v>5701</v>
      </c>
      <c r="H2385" s="58" t="s">
        <v>5961</v>
      </c>
      <c r="I2385" s="132">
        <v>0.89401391562382804</v>
      </c>
      <c r="J2385" s="183" t="s">
        <v>626</v>
      </c>
      <c r="K2385" s="69">
        <v>2.7632729708265701E-2</v>
      </c>
      <c r="L2385" s="69">
        <v>3.4172712066961601E-3</v>
      </c>
      <c r="M2385" s="69">
        <v>0.85694270120871197</v>
      </c>
      <c r="N2385" s="69">
        <v>6.0212135001540797E-3</v>
      </c>
      <c r="O2385" s="132">
        <v>140.79984319093001</v>
      </c>
      <c r="P2385" s="69" t="s">
        <v>2343</v>
      </c>
      <c r="Q2385" s="132">
        <v>3.76237686061426</v>
      </c>
      <c r="R2385" s="132">
        <v>0.54040339523248504</v>
      </c>
      <c r="S2385" s="132">
        <v>135.535463479924</v>
      </c>
      <c r="T2385" s="132">
        <v>0.96159945515892997</v>
      </c>
      <c r="U2385" s="132">
        <v>2.14697172252239E-4</v>
      </c>
      <c r="V2385" s="69" t="s">
        <v>628</v>
      </c>
      <c r="W2385" s="132">
        <v>2.4555513745281701E-7</v>
      </c>
      <c r="X2385" s="132">
        <v>2.1439212094166699E-4</v>
      </c>
      <c r="Y2385" s="132">
        <v>3.7449000000000002E-9</v>
      </c>
      <c r="Z2385" s="132">
        <v>5.5751273118982703E-8</v>
      </c>
      <c r="AA2385" s="132">
        <v>0.25872112014626403</v>
      </c>
      <c r="AB2385" s="69" t="s">
        <v>2344</v>
      </c>
      <c r="AC2385" s="132">
        <v>2.3976492867275399E-2</v>
      </c>
      <c r="AD2385" s="132">
        <v>7.1197063571479605E-4</v>
      </c>
      <c r="AE2385" s="132">
        <v>0.229188208073526</v>
      </c>
      <c r="AF2385" s="132">
        <v>4.8444485697484397E-3</v>
      </c>
      <c r="AG2385" s="132">
        <v>5.5857654330621898E-2</v>
      </c>
      <c r="AH2385" s="69" t="s">
        <v>2345</v>
      </c>
      <c r="AI2385" s="132">
        <v>1.1715683654074899E-2</v>
      </c>
      <c r="AJ2385" s="132">
        <v>1.6611930314049499E-4</v>
      </c>
      <c r="AK2385" s="132">
        <v>4.2651498337229997E-2</v>
      </c>
      <c r="AL2385" s="132">
        <v>1.3243530361765599E-3</v>
      </c>
      <c r="AM2385" s="132">
        <v>6.1505250093491599E-3</v>
      </c>
      <c r="AN2385" s="69" t="s">
        <v>2346</v>
      </c>
      <c r="AO2385" s="132">
        <v>4.3662102867603001E-3</v>
      </c>
      <c r="AP2385" s="132">
        <v>2.80742794569634E-4</v>
      </c>
      <c r="AQ2385" s="132">
        <v>9.6520660759724999E-4</v>
      </c>
      <c r="AR2385" s="132">
        <v>5.3836532042196995E-4</v>
      </c>
      <c r="AS2385" s="132">
        <v>2.51769149591098</v>
      </c>
      <c r="AT2385" s="69" t="s">
        <v>2347</v>
      </c>
      <c r="AU2385" s="132">
        <v>0.82159815777176703</v>
      </c>
      <c r="AV2385" s="132">
        <v>5.7786196313033703E-3</v>
      </c>
      <c r="AW2385" s="132">
        <v>1.6897415481125799</v>
      </c>
      <c r="AX2385" s="120">
        <v>5.7317039532727495E-4</v>
      </c>
      <c r="AY2385" s="112">
        <v>45813</v>
      </c>
      <c r="AZ2385" s="112">
        <v>46743</v>
      </c>
    </row>
    <row r="2386" spans="1:52" x14ac:dyDescent="0.3">
      <c r="A2386" s="48">
        <v>2380</v>
      </c>
      <c r="B2386" s="69" t="s">
        <v>4327</v>
      </c>
      <c r="C2386" s="182">
        <v>3598200378</v>
      </c>
      <c r="D2386" s="81" t="s">
        <v>22</v>
      </c>
      <c r="E2386" s="48" t="s">
        <v>4407</v>
      </c>
      <c r="F2386" s="69" t="s">
        <v>5059</v>
      </c>
      <c r="G2386" s="46" t="s">
        <v>5701</v>
      </c>
      <c r="H2386" s="58" t="s">
        <v>5962</v>
      </c>
      <c r="I2386" s="132">
        <v>1.0022372255138901</v>
      </c>
      <c r="J2386" s="183" t="s">
        <v>626</v>
      </c>
      <c r="K2386" s="69">
        <v>3.9731266732714897E-2</v>
      </c>
      <c r="L2386" s="69">
        <v>3.41738890689808E-3</v>
      </c>
      <c r="M2386" s="69">
        <v>0.95292028374408699</v>
      </c>
      <c r="N2386" s="69">
        <v>6.1682861301893396E-3</v>
      </c>
      <c r="O2386" s="132">
        <v>159.23149890368799</v>
      </c>
      <c r="P2386" s="69" t="s">
        <v>2343</v>
      </c>
      <c r="Q2386" s="132">
        <v>6.7855526186243997</v>
      </c>
      <c r="R2386" s="132">
        <v>0.54042364854849601</v>
      </c>
      <c r="S2386" s="132">
        <v>150.715435389676</v>
      </c>
      <c r="T2386" s="132">
        <v>1.1900872468391399</v>
      </c>
      <c r="U2386" s="132">
        <v>2.1473390863467999E-4</v>
      </c>
      <c r="V2386" s="69" t="s">
        <v>628</v>
      </c>
      <c r="W2386" s="132">
        <v>2.7718404489577498E-7</v>
      </c>
      <c r="X2386" s="132">
        <v>2.1439212339733E-4</v>
      </c>
      <c r="Y2386" s="132">
        <v>4.1643287999999999E-9</v>
      </c>
      <c r="Z2386" s="132">
        <v>6.0436863654094002E-8</v>
      </c>
      <c r="AA2386" s="132">
        <v>0.29624493857371798</v>
      </c>
      <c r="AB2386" s="69" t="s">
        <v>2344</v>
      </c>
      <c r="AC2386" s="132">
        <v>3.5928786821759401E-2</v>
      </c>
      <c r="AD2386" s="132">
        <v>7.1208517035325504E-4</v>
      </c>
      <c r="AE2386" s="132">
        <v>0.25485728737776098</v>
      </c>
      <c r="AF2386" s="132">
        <v>4.7467792038445398E-3</v>
      </c>
      <c r="AG2386" s="132">
        <v>0.12591973168756701</v>
      </c>
      <c r="AH2386" s="69" t="s">
        <v>2345</v>
      </c>
      <c r="AI2386" s="132">
        <v>7.6920903482330799E-2</v>
      </c>
      <c r="AJ2386" s="132">
        <v>1.6622972737574701E-4</v>
      </c>
      <c r="AK2386" s="132">
        <v>4.7428466150999701E-2</v>
      </c>
      <c r="AL2386" s="132">
        <v>1.4041323268606501E-3</v>
      </c>
      <c r="AM2386" s="132">
        <v>7.8700035380020895E-3</v>
      </c>
      <c r="AN2386" s="69" t="s">
        <v>2346</v>
      </c>
      <c r="AO2386" s="132">
        <v>5.9631462949029596E-3</v>
      </c>
      <c r="AP2386" s="132">
        <v>2.8079212687201802E-4</v>
      </c>
      <c r="AQ2386" s="132">
        <v>1.07330974764814E-3</v>
      </c>
      <c r="AR2386" s="132">
        <v>5.5275536857896503E-4</v>
      </c>
      <c r="AS2386" s="132">
        <v>3.0880571024039698</v>
      </c>
      <c r="AT2386" s="69" t="s">
        <v>2347</v>
      </c>
      <c r="AU2386" s="132">
        <v>1.2026270053445201</v>
      </c>
      <c r="AV2386" s="132">
        <v>5.7786401804944699E-3</v>
      </c>
      <c r="AW2386" s="132">
        <v>1.87899260150119</v>
      </c>
      <c r="AX2386" s="120">
        <v>6.5885537775161901E-4</v>
      </c>
      <c r="AY2386" s="112">
        <v>45813</v>
      </c>
      <c r="AZ2386" s="112">
        <v>46743</v>
      </c>
    </row>
    <row r="2387" spans="1:52" x14ac:dyDescent="0.3">
      <c r="A2387" s="48">
        <v>2381</v>
      </c>
      <c r="B2387" s="69" t="s">
        <v>4327</v>
      </c>
      <c r="C2387" s="182">
        <v>3598200378</v>
      </c>
      <c r="D2387" s="81" t="s">
        <v>22</v>
      </c>
      <c r="E2387" s="48" t="s">
        <v>4410</v>
      </c>
      <c r="F2387" s="69" t="s">
        <v>5060</v>
      </c>
      <c r="G2387" s="46" t="s">
        <v>5701</v>
      </c>
      <c r="H2387" s="58" t="s">
        <v>5963</v>
      </c>
      <c r="I2387" s="132">
        <v>1.0799753880810199</v>
      </c>
      <c r="J2387" s="183" t="s">
        <v>626</v>
      </c>
      <c r="K2387" s="69">
        <v>4.5289989909984799E-2</v>
      </c>
      <c r="L2387" s="69">
        <v>3.4171749606133101E-3</v>
      </c>
      <c r="M2387" s="69">
        <v>1.02833124145045</v>
      </c>
      <c r="N2387" s="69">
        <v>2.9369817599681999E-3</v>
      </c>
      <c r="O2387" s="132">
        <v>171.02534362838401</v>
      </c>
      <c r="P2387" s="69" t="s">
        <v>2343</v>
      </c>
      <c r="Q2387" s="132">
        <v>7.1320677213096504</v>
      </c>
      <c r="R2387" s="132">
        <v>0.54035242913348702</v>
      </c>
      <c r="S2387" s="132">
        <v>162.64255617590899</v>
      </c>
      <c r="T2387" s="132">
        <v>0.71036730203161502</v>
      </c>
      <c r="U2387" s="132">
        <v>2.14725350571058E-4</v>
      </c>
      <c r="V2387" s="69" t="s">
        <v>628</v>
      </c>
      <c r="W2387" s="132">
        <v>2.94919825956049E-7</v>
      </c>
      <c r="X2387" s="132">
        <v>2.14392119067484E-4</v>
      </c>
      <c r="Y2387" s="132">
        <v>4.4938800000000002E-9</v>
      </c>
      <c r="Z2387" s="132">
        <v>3.3817797617856401E-8</v>
      </c>
      <c r="AA2387" s="132">
        <v>0.31159692136026701</v>
      </c>
      <c r="AB2387" s="69" t="s">
        <v>2344</v>
      </c>
      <c r="AC2387" s="132">
        <v>3.3926320105935499E-2</v>
      </c>
      <c r="AD2387" s="132">
        <v>7.1188211862067302E-4</v>
      </c>
      <c r="AE2387" s="132">
        <v>0.27502584968823102</v>
      </c>
      <c r="AF2387" s="132">
        <v>1.93286944747939E-3</v>
      </c>
      <c r="AG2387" s="132">
        <v>0.12740018108055701</v>
      </c>
      <c r="AH2387" s="69" t="s">
        <v>2345</v>
      </c>
      <c r="AI2387" s="132">
        <v>7.5354846590310401E-2</v>
      </c>
      <c r="AJ2387" s="132">
        <v>1.6603275818112499E-4</v>
      </c>
      <c r="AK2387" s="132">
        <v>5.1181798004676003E-2</v>
      </c>
      <c r="AL2387" s="132">
        <v>6.9750372738951996E-4</v>
      </c>
      <c r="AM2387" s="132">
        <v>7.6600759211196898E-3</v>
      </c>
      <c r="AN2387" s="69" t="s">
        <v>2346</v>
      </c>
      <c r="AO2387" s="132">
        <v>5.9573972023271703E-3</v>
      </c>
      <c r="AP2387" s="132">
        <v>2.80695629544775E-4</v>
      </c>
      <c r="AQ2387" s="132">
        <v>1.1582479291167001E-3</v>
      </c>
      <c r="AR2387" s="132">
        <v>2.63735160131045E-4</v>
      </c>
      <c r="AS2387" s="132">
        <v>2.7745287544083901</v>
      </c>
      <c r="AT2387" s="69" t="s">
        <v>2347</v>
      </c>
      <c r="AU2387" s="132">
        <v>0.74067911954286403</v>
      </c>
      <c r="AV2387" s="132">
        <v>5.7786014915624101E-3</v>
      </c>
      <c r="AW2387" s="132">
        <v>2.0276898577350999</v>
      </c>
      <c r="AX2387" s="120">
        <v>3.8117563886030199E-4</v>
      </c>
      <c r="AY2387" s="112">
        <v>45813</v>
      </c>
      <c r="AZ2387" s="112">
        <v>46743</v>
      </c>
    </row>
    <row r="2388" spans="1:52" x14ac:dyDescent="0.3">
      <c r="A2388" s="48">
        <v>2382</v>
      </c>
      <c r="B2388" s="69" t="s">
        <v>4327</v>
      </c>
      <c r="C2388" s="182">
        <v>3598200378</v>
      </c>
      <c r="D2388" s="81" t="s">
        <v>22</v>
      </c>
      <c r="E2388" s="48" t="s">
        <v>4407</v>
      </c>
      <c r="F2388" s="69" t="s">
        <v>5061</v>
      </c>
      <c r="G2388" s="46" t="s">
        <v>5701</v>
      </c>
      <c r="H2388" s="58" t="s">
        <v>5964</v>
      </c>
      <c r="I2388" s="132">
        <v>3.2924944419744202</v>
      </c>
      <c r="J2388" s="183" t="s">
        <v>626</v>
      </c>
      <c r="K2388" s="69">
        <v>0.13271058672743399</v>
      </c>
      <c r="L2388" s="69">
        <v>1.25106623219386E-2</v>
      </c>
      <c r="M2388" s="69">
        <v>3.1329825156190498</v>
      </c>
      <c r="N2388" s="69">
        <v>1.4290677305998201E-2</v>
      </c>
      <c r="O2388" s="132">
        <v>525.40599718118801</v>
      </c>
      <c r="P2388" s="69" t="s">
        <v>2343</v>
      </c>
      <c r="Q2388" s="132">
        <v>25.0910504321884</v>
      </c>
      <c r="R2388" s="132">
        <v>1.97859330851509</v>
      </c>
      <c r="S2388" s="132">
        <v>495.51765448260301</v>
      </c>
      <c r="T2388" s="132">
        <v>2.81869895788128</v>
      </c>
      <c r="U2388" s="132">
        <v>2.1594081790086701E-4</v>
      </c>
      <c r="V2388" s="69" t="s">
        <v>628</v>
      </c>
      <c r="W2388" s="132">
        <v>1.35530653067005E-6</v>
      </c>
      <c r="X2388" s="132">
        <v>2.1439215880666499E-4</v>
      </c>
      <c r="Y2388" s="132">
        <v>1.36913544E-8</v>
      </c>
      <c r="Z2388" s="132">
        <v>1.79661209131557E-7</v>
      </c>
      <c r="AA2388" s="132">
        <v>0.97077920858498501</v>
      </c>
      <c r="AB2388" s="69" t="s">
        <v>2344</v>
      </c>
      <c r="AC2388" s="132">
        <v>0.121464701843764</v>
      </c>
      <c r="AD2388" s="132">
        <v>3.1439234564391498E-3</v>
      </c>
      <c r="AE2388" s="132">
        <v>0.837912088716811</v>
      </c>
      <c r="AF2388" s="132">
        <v>8.2584945679693104E-3</v>
      </c>
      <c r="AG2388" s="132">
        <v>0.225288191253981</v>
      </c>
      <c r="AH2388" s="69" t="s">
        <v>2345</v>
      </c>
      <c r="AI2388" s="132">
        <v>6.5959827096421203E-2</v>
      </c>
      <c r="AJ2388" s="132">
        <v>6.18631118052947E-4</v>
      </c>
      <c r="AK2388" s="132">
        <v>0.15593387792091201</v>
      </c>
      <c r="AL2388" s="132">
        <v>2.7758551185942701E-3</v>
      </c>
      <c r="AM2388" s="132">
        <v>2.74184977496746E-2</v>
      </c>
      <c r="AN2388" s="69" t="s">
        <v>2346</v>
      </c>
      <c r="AO2388" s="132">
        <v>2.2330933816579999E-2</v>
      </c>
      <c r="AP2388" s="132">
        <v>2.90937964388019E-4</v>
      </c>
      <c r="AQ2388" s="132">
        <v>3.5287953573755401E-3</v>
      </c>
      <c r="AR2388" s="132">
        <v>1.26783061133095E-3</v>
      </c>
      <c r="AS2388" s="132">
        <v>11.143923988788201</v>
      </c>
      <c r="AT2388" s="69" t="s">
        <v>2347</v>
      </c>
      <c r="AU2388" s="132">
        <v>4.9404744189909104</v>
      </c>
      <c r="AV2388" s="132">
        <v>2.3709372580452099E-2</v>
      </c>
      <c r="AW2388" s="132">
        <v>6.1776950998996201</v>
      </c>
      <c r="AX2388" s="120">
        <v>2.0450973172742898E-3</v>
      </c>
      <c r="AY2388" s="112">
        <v>45813</v>
      </c>
      <c r="AZ2388" s="112">
        <v>46743</v>
      </c>
    </row>
    <row r="2389" spans="1:52" x14ac:dyDescent="0.3">
      <c r="A2389" s="48">
        <v>2383</v>
      </c>
      <c r="B2389" s="69" t="s">
        <v>4327</v>
      </c>
      <c r="C2389" s="182">
        <v>3598200378</v>
      </c>
      <c r="D2389" s="81" t="s">
        <v>22</v>
      </c>
      <c r="E2389" s="48" t="s">
        <v>4410</v>
      </c>
      <c r="F2389" s="69" t="s">
        <v>5062</v>
      </c>
      <c r="G2389" s="46" t="s">
        <v>5701</v>
      </c>
      <c r="H2389" s="58" t="s">
        <v>5965</v>
      </c>
      <c r="I2389" s="132">
        <v>3.22956570752403</v>
      </c>
      <c r="J2389" s="183" t="s">
        <v>626</v>
      </c>
      <c r="K2389" s="69">
        <v>0.14408868662675001</v>
      </c>
      <c r="L2389" s="69">
        <v>1.2511582746907E-2</v>
      </c>
      <c r="M2389" s="69">
        <v>3.0575715579126799</v>
      </c>
      <c r="N2389" s="69">
        <v>1.5393880237687899E-2</v>
      </c>
      <c r="O2389" s="132">
        <v>510.78259433499699</v>
      </c>
      <c r="P2389" s="69" t="s">
        <v>2343</v>
      </c>
      <c r="Q2389" s="132">
        <v>22.3322044640386</v>
      </c>
      <c r="R2389" s="132">
        <v>1.9790226110582601</v>
      </c>
      <c r="S2389" s="132">
        <v>483.59053369637002</v>
      </c>
      <c r="T2389" s="132">
        <v>2.8808335635300599</v>
      </c>
      <c r="U2389" s="132">
        <v>2.1617170877647501E-4</v>
      </c>
      <c r="V2389" s="69" t="s">
        <v>628</v>
      </c>
      <c r="W2389" s="132">
        <v>1.5800910453387401E-6</v>
      </c>
      <c r="X2389" s="132">
        <v>2.1439217695599799E-4</v>
      </c>
      <c r="Y2389" s="132">
        <v>1.3361803199999999E-8</v>
      </c>
      <c r="Z2389" s="132">
        <v>1.8607897193766199E-7</v>
      </c>
      <c r="AA2389" s="132">
        <v>0.94030285640629596</v>
      </c>
      <c r="AB2389" s="69" t="s">
        <v>2344</v>
      </c>
      <c r="AC2389" s="132">
        <v>0.109987698643901</v>
      </c>
      <c r="AD2389" s="132">
        <v>3.1447786478444001E-3</v>
      </c>
      <c r="AE2389" s="132">
        <v>0.81774352640634096</v>
      </c>
      <c r="AF2389" s="132">
        <v>9.4268527082085208E-3</v>
      </c>
      <c r="AG2389" s="132">
        <v>0.211570307028938</v>
      </c>
      <c r="AH2389" s="69" t="s">
        <v>2345</v>
      </c>
      <c r="AI2389" s="132">
        <v>5.5731176915535099E-2</v>
      </c>
      <c r="AJ2389" s="132">
        <v>6.1946510379525096E-4</v>
      </c>
      <c r="AK2389" s="132">
        <v>0.15218054606723599</v>
      </c>
      <c r="AL2389" s="132">
        <v>3.03911894237193E-3</v>
      </c>
      <c r="AM2389" s="132">
        <v>2.8789020028353401E-2</v>
      </c>
      <c r="AN2389" s="69" t="s">
        <v>2346</v>
      </c>
      <c r="AO2389" s="132">
        <v>2.3683517794792702E-2</v>
      </c>
      <c r="AP2389" s="132">
        <v>2.9137748994450998E-4</v>
      </c>
      <c r="AQ2389" s="132">
        <v>3.4438571759069802E-3</v>
      </c>
      <c r="AR2389" s="132">
        <v>1.37026756770923E-3</v>
      </c>
      <c r="AS2389" s="132">
        <v>9.4083503628750993</v>
      </c>
      <c r="AT2389" s="69" t="s">
        <v>2347</v>
      </c>
      <c r="AU2389" s="132">
        <v>3.3535905933932599</v>
      </c>
      <c r="AV2389" s="132">
        <v>2.37095437987642E-2</v>
      </c>
      <c r="AW2389" s="132">
        <v>6.0289978436657199</v>
      </c>
      <c r="AX2389" s="120">
        <v>2.05238201735446E-3</v>
      </c>
      <c r="AY2389" s="112">
        <v>45813</v>
      </c>
      <c r="AZ2389" s="112">
        <v>46743</v>
      </c>
    </row>
    <row r="2390" spans="1:52" x14ac:dyDescent="0.3">
      <c r="A2390" s="48">
        <v>2384</v>
      </c>
      <c r="B2390" s="121" t="s">
        <v>4327</v>
      </c>
      <c r="C2390" s="201">
        <v>3598200378</v>
      </c>
      <c r="D2390" s="134" t="s">
        <v>22</v>
      </c>
      <c r="E2390" s="48" t="s">
        <v>4410</v>
      </c>
      <c r="F2390" s="69" t="s">
        <v>5063</v>
      </c>
      <c r="G2390" s="47" t="s">
        <v>5701</v>
      </c>
      <c r="H2390" s="122" t="s">
        <v>5966</v>
      </c>
      <c r="I2390" s="132">
        <v>3.1016458926828201</v>
      </c>
      <c r="J2390" s="184" t="s">
        <v>626</v>
      </c>
      <c r="K2390" s="122">
        <v>0.100532025242917</v>
      </c>
      <c r="L2390" s="122">
        <v>1.2510662321980399E-2</v>
      </c>
      <c r="M2390" s="122">
        <v>2.9753050585966401</v>
      </c>
      <c r="N2390" s="122">
        <v>1.3298146521273899E-2</v>
      </c>
      <c r="O2390" s="185">
        <v>492.87366956017701</v>
      </c>
      <c r="P2390" s="122" t="s">
        <v>2343</v>
      </c>
      <c r="Q2390" s="185">
        <v>18.069061593146099</v>
      </c>
      <c r="R2390" s="185">
        <v>1.97859330852169</v>
      </c>
      <c r="S2390" s="185">
        <v>470.579129202297</v>
      </c>
      <c r="T2390" s="185">
        <v>2.2468854562118499</v>
      </c>
      <c r="U2390" s="185">
        <v>2.1560819068210899E-4</v>
      </c>
      <c r="V2390" s="122" t="s">
        <v>628</v>
      </c>
      <c r="W2390" s="185">
        <v>1.03929675520507E-6</v>
      </c>
      <c r="X2390" s="185">
        <v>2.1439215880666499E-4</v>
      </c>
      <c r="Y2390" s="185">
        <v>1.30022928E-8</v>
      </c>
      <c r="Z2390" s="185">
        <v>1.6373282743871299E-7</v>
      </c>
      <c r="AA2390" s="185">
        <v>0.88282846050395902</v>
      </c>
      <c r="AB2390" s="122" t="s">
        <v>2344</v>
      </c>
      <c r="AC2390" s="185">
        <v>7.6010606724292398E-2</v>
      </c>
      <c r="AD2390" s="185">
        <v>3.1439234564503201E-3</v>
      </c>
      <c r="AE2390" s="185">
        <v>0.79574145843128297</v>
      </c>
      <c r="AF2390" s="185">
        <v>7.9324718919341099E-3</v>
      </c>
      <c r="AG2390" s="185">
        <v>0.190392619040302</v>
      </c>
      <c r="AH2390" s="122" t="s">
        <v>2345</v>
      </c>
      <c r="AI2390" s="185">
        <v>3.9125946557913502E-2</v>
      </c>
      <c r="AJ2390" s="185">
        <v>6.18631118055024E-4</v>
      </c>
      <c r="AK2390" s="185">
        <v>0.148086002226862</v>
      </c>
      <c r="AL2390" s="185">
        <v>2.5620391374710999E-3</v>
      </c>
      <c r="AM2390" s="185">
        <v>2.33043216574856E-2</v>
      </c>
      <c r="AN2390" s="122" t="s">
        <v>2346</v>
      </c>
      <c r="AO2390" s="185">
        <v>1.8479998601026899E-2</v>
      </c>
      <c r="AP2390" s="185">
        <v>2.90937964388066E-4</v>
      </c>
      <c r="AQ2390" s="185">
        <v>3.35119734157765E-3</v>
      </c>
      <c r="AR2390" s="185">
        <v>1.1821877504930201E-3</v>
      </c>
      <c r="AS2390" s="185">
        <v>8.6473550998827999</v>
      </c>
      <c r="AT2390" s="122" t="s">
        <v>2347</v>
      </c>
      <c r="AU2390" s="185">
        <v>2.7550715351039798</v>
      </c>
      <c r="AV2390" s="185">
        <v>2.3709372580534401E-2</v>
      </c>
      <c r="AW2390" s="185">
        <v>5.8667826550469098</v>
      </c>
      <c r="AX2390" s="186">
        <v>1.7915371513784501E-3</v>
      </c>
      <c r="AY2390" s="112">
        <v>45813</v>
      </c>
      <c r="AZ2390" s="128">
        <v>46743</v>
      </c>
    </row>
    <row r="2391" spans="1:52" x14ac:dyDescent="0.3">
      <c r="A2391" s="48">
        <v>2385</v>
      </c>
      <c r="B2391" s="69" t="s">
        <v>78</v>
      </c>
      <c r="C2391" s="182">
        <v>5048165940</v>
      </c>
      <c r="D2391" s="81" t="s">
        <v>22</v>
      </c>
      <c r="E2391" s="48" t="s">
        <v>117</v>
      </c>
      <c r="F2391" s="69" t="s">
        <v>5064</v>
      </c>
      <c r="G2391" s="58" t="s">
        <v>5700</v>
      </c>
      <c r="H2391" s="58" t="s">
        <v>5967</v>
      </c>
      <c r="I2391" s="146">
        <v>0.74668536367625804</v>
      </c>
      <c r="J2391" s="61" t="s">
        <v>26</v>
      </c>
      <c r="K2391" s="146">
        <v>0.68508134202541204</v>
      </c>
      <c r="L2391" s="146">
        <v>6.1604021650846399E-2</v>
      </c>
      <c r="M2391" s="146" t="s">
        <v>3020</v>
      </c>
      <c r="N2391" s="146">
        <v>0</v>
      </c>
      <c r="O2391" s="146">
        <v>65.447803727839698</v>
      </c>
      <c r="P2391" s="146" t="s">
        <v>28</v>
      </c>
      <c r="Q2391" s="146">
        <v>55.3698552442725</v>
      </c>
      <c r="R2391" s="146">
        <v>10.0779484835672</v>
      </c>
      <c r="S2391" s="146" t="s">
        <v>3020</v>
      </c>
      <c r="T2391" s="146">
        <v>0</v>
      </c>
      <c r="U2391" s="146">
        <v>9.60487497164719E-4</v>
      </c>
      <c r="V2391" s="146" t="s">
        <v>29</v>
      </c>
      <c r="W2391" s="146">
        <v>9.6047485702855197E-4</v>
      </c>
      <c r="X2391" s="146">
        <v>1.26401361671943E-8</v>
      </c>
      <c r="Y2391" s="146" t="s">
        <v>3020</v>
      </c>
      <c r="Z2391" s="146">
        <v>0</v>
      </c>
      <c r="AA2391" s="146">
        <v>26.952290074815298</v>
      </c>
      <c r="AB2391" s="146" t="s">
        <v>30</v>
      </c>
      <c r="AC2391" s="146">
        <v>0.80540058875374299</v>
      </c>
      <c r="AD2391" s="146">
        <v>26.1468894860615</v>
      </c>
      <c r="AE2391" s="146" t="s">
        <v>3020</v>
      </c>
      <c r="AF2391" s="146">
        <v>0</v>
      </c>
      <c r="AG2391" s="146">
        <v>4.9943334442489302</v>
      </c>
      <c r="AH2391" s="146" t="s">
        <v>4183</v>
      </c>
      <c r="AI2391" s="146">
        <v>0.13880470512201601</v>
      </c>
      <c r="AJ2391" s="146">
        <v>4.8555287391269104</v>
      </c>
      <c r="AK2391" s="146" t="s">
        <v>3020</v>
      </c>
      <c r="AL2391" s="146">
        <v>0</v>
      </c>
      <c r="AM2391" s="146">
        <v>8.97359863834739</v>
      </c>
      <c r="AN2391" s="146" t="s">
        <v>32</v>
      </c>
      <c r="AO2391" s="146">
        <v>1.30401129288732</v>
      </c>
      <c r="AP2391" s="146">
        <v>7.6695873454600703</v>
      </c>
      <c r="AQ2391" s="146" t="s">
        <v>3020</v>
      </c>
      <c r="AR2391" s="146">
        <v>0</v>
      </c>
      <c r="AS2391" s="146">
        <v>0.60036324059142299</v>
      </c>
      <c r="AT2391" s="146" t="s">
        <v>33</v>
      </c>
      <c r="AU2391" s="146">
        <v>0.51125913944838397</v>
      </c>
      <c r="AV2391" s="146">
        <v>8.9104101143038406E-2</v>
      </c>
      <c r="AW2391" s="146" t="s">
        <v>3020</v>
      </c>
      <c r="AX2391" s="146">
        <v>0</v>
      </c>
      <c r="AY2391" s="112">
        <v>45691</v>
      </c>
      <c r="AZ2391" s="112">
        <v>46785</v>
      </c>
    </row>
    <row r="2392" spans="1:52" x14ac:dyDescent="0.3">
      <c r="A2392" s="48">
        <v>2386</v>
      </c>
      <c r="B2392" s="69" t="s">
        <v>78</v>
      </c>
      <c r="C2392" s="182">
        <v>5048165940</v>
      </c>
      <c r="D2392" s="81" t="s">
        <v>4326</v>
      </c>
      <c r="E2392" s="48" t="s">
        <v>35</v>
      </c>
      <c r="F2392" s="69" t="s">
        <v>5065</v>
      </c>
      <c r="G2392" s="58" t="s">
        <v>5700</v>
      </c>
      <c r="H2392" s="58" t="s">
        <v>5968</v>
      </c>
      <c r="I2392" s="146">
        <v>0.73091466657932902</v>
      </c>
      <c r="J2392" s="61" t="s">
        <v>26</v>
      </c>
      <c r="K2392" s="146">
        <v>0.66861551919975803</v>
      </c>
      <c r="L2392" s="146">
        <v>6.2299147379570499E-2</v>
      </c>
      <c r="M2392" s="146" t="s">
        <v>3020</v>
      </c>
      <c r="N2392" s="146">
        <v>0</v>
      </c>
      <c r="O2392" s="146">
        <v>64.283834177357207</v>
      </c>
      <c r="P2392" s="146" t="s">
        <v>28</v>
      </c>
      <c r="Q2392" s="146">
        <v>54.095461520892897</v>
      </c>
      <c r="R2392" s="146">
        <v>10.188372656464299</v>
      </c>
      <c r="S2392" s="146" t="s">
        <v>3020</v>
      </c>
      <c r="T2392" s="146">
        <v>0</v>
      </c>
      <c r="U2392" s="146">
        <v>9.40926159754635E-4</v>
      </c>
      <c r="V2392" s="146" t="s">
        <v>29</v>
      </c>
      <c r="W2392" s="146">
        <v>9.4091349871695904E-4</v>
      </c>
      <c r="X2392" s="146">
        <v>1.26610376757567E-8</v>
      </c>
      <c r="Y2392" s="146" t="s">
        <v>3020</v>
      </c>
      <c r="Z2392" s="146">
        <v>0</v>
      </c>
      <c r="AA2392" s="146">
        <v>26.947857884645199</v>
      </c>
      <c r="AB2392" s="146" t="s">
        <v>30</v>
      </c>
      <c r="AC2392" s="146">
        <v>0.80077789233480201</v>
      </c>
      <c r="AD2392" s="146">
        <v>26.147079992310399</v>
      </c>
      <c r="AE2392" s="146" t="s">
        <v>3020</v>
      </c>
      <c r="AF2392" s="146">
        <v>0</v>
      </c>
      <c r="AG2392" s="146">
        <v>4.9936239007702401</v>
      </c>
      <c r="AH2392" s="146" t="s">
        <v>4183</v>
      </c>
      <c r="AI2392" s="146">
        <v>0.13806019014583901</v>
      </c>
      <c r="AJ2392" s="146">
        <v>4.8555637106244003</v>
      </c>
      <c r="AK2392" s="146" t="s">
        <v>3020</v>
      </c>
      <c r="AL2392" s="146">
        <v>0</v>
      </c>
      <c r="AM2392" s="146">
        <v>5.0027151441761699</v>
      </c>
      <c r="AN2392" s="146" t="s">
        <v>32</v>
      </c>
      <c r="AO2392" s="146">
        <v>1.3002930209621399</v>
      </c>
      <c r="AP2392" s="146">
        <v>3.7024221232140202</v>
      </c>
      <c r="AQ2392" s="146" t="s">
        <v>3020</v>
      </c>
      <c r="AR2392" s="146">
        <v>0</v>
      </c>
      <c r="AS2392" s="146">
        <v>0.59402357629608404</v>
      </c>
      <c r="AT2392" s="146" t="s">
        <v>33</v>
      </c>
      <c r="AU2392" s="146">
        <v>0.50359597083767405</v>
      </c>
      <c r="AV2392" s="146">
        <v>9.0427605458409693E-2</v>
      </c>
      <c r="AW2392" s="146" t="s">
        <v>3020</v>
      </c>
      <c r="AX2392" s="146">
        <v>0</v>
      </c>
      <c r="AY2392" s="112">
        <v>45800</v>
      </c>
      <c r="AZ2392" s="112">
        <v>46895</v>
      </c>
    </row>
    <row r="2393" spans="1:52" x14ac:dyDescent="0.3">
      <c r="A2393" s="48">
        <v>2387</v>
      </c>
      <c r="B2393" s="69" t="s">
        <v>120</v>
      </c>
      <c r="C2393" s="182">
        <v>6168102063</v>
      </c>
      <c r="D2393" s="81" t="s">
        <v>4326</v>
      </c>
      <c r="E2393" s="48" t="s">
        <v>53</v>
      </c>
      <c r="F2393" s="69" t="s">
        <v>5066</v>
      </c>
      <c r="G2393" s="58" t="s">
        <v>5700</v>
      </c>
      <c r="H2393" s="58" t="s">
        <v>2928</v>
      </c>
      <c r="I2393" s="146">
        <v>0.79806934642483296</v>
      </c>
      <c r="J2393" s="61" t="s">
        <v>26</v>
      </c>
      <c r="K2393" s="146">
        <v>0.78718338918075004</v>
      </c>
      <c r="L2393" s="146">
        <v>1.0885957244083099E-2</v>
      </c>
      <c r="M2393" s="146" t="s">
        <v>3020</v>
      </c>
      <c r="N2393" s="146">
        <v>0</v>
      </c>
      <c r="O2393" s="146">
        <v>288.79429115924501</v>
      </c>
      <c r="P2393" s="146" t="s">
        <v>28</v>
      </c>
      <c r="Q2393" s="146">
        <v>287.07397092283202</v>
      </c>
      <c r="R2393" s="146">
        <v>1.7203202364135499</v>
      </c>
      <c r="S2393" s="146" t="s">
        <v>3020</v>
      </c>
      <c r="T2393" s="146">
        <v>0</v>
      </c>
      <c r="U2393" s="146">
        <v>6.7929267293131501E-3</v>
      </c>
      <c r="V2393" s="146" t="s">
        <v>29</v>
      </c>
      <c r="W2393" s="146">
        <v>6.7929266797546904E-3</v>
      </c>
      <c r="X2393" s="146">
        <v>4.9558463079793098E-11</v>
      </c>
      <c r="Y2393" s="146" t="s">
        <v>3020</v>
      </c>
      <c r="Z2393" s="146">
        <v>0</v>
      </c>
      <c r="AA2393" s="146">
        <v>0.36151516769265202</v>
      </c>
      <c r="AB2393" s="146" t="s">
        <v>30</v>
      </c>
      <c r="AC2393" s="146">
        <v>0.35860632238655998</v>
      </c>
      <c r="AD2393" s="146">
        <v>2.9088453060913599E-3</v>
      </c>
      <c r="AE2393" s="146" t="s">
        <v>3020</v>
      </c>
      <c r="AF2393" s="146">
        <v>0</v>
      </c>
      <c r="AG2393" s="146">
        <v>5.4206879853913099E-2</v>
      </c>
      <c r="AH2393" s="146" t="s">
        <v>4183</v>
      </c>
      <c r="AI2393" s="146">
        <v>5.3662845601516102E-2</v>
      </c>
      <c r="AJ2393" s="146">
        <v>5.4403425239701495E-4</v>
      </c>
      <c r="AK2393" s="146" t="s">
        <v>3020</v>
      </c>
      <c r="AL2393" s="146">
        <v>0</v>
      </c>
      <c r="AM2393" s="146">
        <v>4.36937746140608E-2</v>
      </c>
      <c r="AN2393" s="146" t="s">
        <v>32</v>
      </c>
      <c r="AO2393" s="146">
        <v>4.3676010108175303E-2</v>
      </c>
      <c r="AP2393" s="146">
        <v>1.7764505885459101E-5</v>
      </c>
      <c r="AQ2393" s="146" t="s">
        <v>3020</v>
      </c>
      <c r="AR2393" s="146">
        <v>0</v>
      </c>
      <c r="AS2393" s="146">
        <v>0.60912585546241804</v>
      </c>
      <c r="AT2393" s="146" t="s">
        <v>33</v>
      </c>
      <c r="AU2393" s="146">
        <v>0.47778615914360101</v>
      </c>
      <c r="AV2393" s="146">
        <v>0.13133969631881601</v>
      </c>
      <c r="AW2393" s="146" t="s">
        <v>3020</v>
      </c>
      <c r="AX2393" s="146">
        <v>0</v>
      </c>
      <c r="AY2393" s="112">
        <v>45800</v>
      </c>
      <c r="AZ2393" s="112">
        <v>46895</v>
      </c>
    </row>
    <row r="2394" spans="1:52" x14ac:dyDescent="0.3">
      <c r="A2394" s="48">
        <v>2388</v>
      </c>
      <c r="B2394" s="69" t="s">
        <v>120</v>
      </c>
      <c r="C2394" s="182">
        <v>6168102063</v>
      </c>
      <c r="D2394" s="81" t="s">
        <v>4326</v>
      </c>
      <c r="E2394" s="48" t="s">
        <v>53</v>
      </c>
      <c r="F2394" s="69" t="s">
        <v>5067</v>
      </c>
      <c r="G2394" s="58" t="s">
        <v>5700</v>
      </c>
      <c r="H2394" s="58" t="s">
        <v>5969</v>
      </c>
      <c r="I2394" s="146">
        <v>0.86307026977739298</v>
      </c>
      <c r="J2394" s="61" t="s">
        <v>26</v>
      </c>
      <c r="K2394" s="146">
        <v>0.851562775457396</v>
      </c>
      <c r="L2394" s="146">
        <v>1.1507494319996999E-2</v>
      </c>
      <c r="M2394" s="146" t="s">
        <v>3020</v>
      </c>
      <c r="N2394" s="146">
        <v>0</v>
      </c>
      <c r="O2394" s="146">
        <v>313.487851556934</v>
      </c>
      <c r="P2394" s="146" t="s">
        <v>28</v>
      </c>
      <c r="Q2394" s="146">
        <v>311.66922799693202</v>
      </c>
      <c r="R2394" s="146">
        <v>1.81862356000231</v>
      </c>
      <c r="S2394" s="146" t="s">
        <v>3020</v>
      </c>
      <c r="T2394" s="146">
        <v>0</v>
      </c>
      <c r="U2394" s="146">
        <v>6.9244194216303298E-3</v>
      </c>
      <c r="V2394" s="146" t="s">
        <v>29</v>
      </c>
      <c r="W2394" s="146">
        <v>6.9244193693556999E-3</v>
      </c>
      <c r="X2394" s="146">
        <v>5.2274623906306698E-11</v>
      </c>
      <c r="Y2394" s="146" t="s">
        <v>3020</v>
      </c>
      <c r="Z2394" s="146">
        <v>0</v>
      </c>
      <c r="AA2394" s="146">
        <v>0.38507624830222198</v>
      </c>
      <c r="AB2394" s="146" t="s">
        <v>30</v>
      </c>
      <c r="AC2394" s="146">
        <v>0.382001173715598</v>
      </c>
      <c r="AD2394" s="146">
        <v>3.0750745866243998E-3</v>
      </c>
      <c r="AE2394" s="146" t="s">
        <v>3020</v>
      </c>
      <c r="AF2394" s="146">
        <v>0</v>
      </c>
      <c r="AG2394" s="146">
        <v>5.7690187390847102E-2</v>
      </c>
      <c r="AH2394" s="146" t="s">
        <v>4183</v>
      </c>
      <c r="AI2394" s="146">
        <v>5.7115218179178598E-2</v>
      </c>
      <c r="AJ2394" s="146">
        <v>5.7496921166847598E-4</v>
      </c>
      <c r="AK2394" s="146" t="s">
        <v>3020</v>
      </c>
      <c r="AL2394" s="146">
        <v>0</v>
      </c>
      <c r="AM2394" s="146">
        <v>4.6223501018025998E-2</v>
      </c>
      <c r="AN2394" s="146" t="s">
        <v>32</v>
      </c>
      <c r="AO2394" s="146">
        <v>4.6205036451691099E-2</v>
      </c>
      <c r="AP2394" s="146">
        <v>1.8464566334883E-5</v>
      </c>
      <c r="AQ2394" s="146" t="s">
        <v>3020</v>
      </c>
      <c r="AR2394" s="146">
        <v>0</v>
      </c>
      <c r="AS2394" s="146">
        <v>0.63371505771473402</v>
      </c>
      <c r="AT2394" s="146" t="s">
        <v>33</v>
      </c>
      <c r="AU2394" s="146">
        <v>0.50224908904027998</v>
      </c>
      <c r="AV2394" s="146">
        <v>0.13146596867445301</v>
      </c>
      <c r="AW2394" s="146" t="s">
        <v>3020</v>
      </c>
      <c r="AX2394" s="146">
        <v>0</v>
      </c>
      <c r="AY2394" s="112">
        <v>45800</v>
      </c>
      <c r="AZ2394" s="112">
        <v>46895</v>
      </c>
    </row>
    <row r="2395" spans="1:52" x14ac:dyDescent="0.3">
      <c r="A2395" s="48">
        <v>2389</v>
      </c>
      <c r="B2395" s="69" t="s">
        <v>120</v>
      </c>
      <c r="C2395" s="182">
        <v>6168102063</v>
      </c>
      <c r="D2395" s="81" t="s">
        <v>4326</v>
      </c>
      <c r="E2395" s="48" t="s">
        <v>53</v>
      </c>
      <c r="F2395" s="69" t="s">
        <v>5068</v>
      </c>
      <c r="G2395" s="58" t="s">
        <v>5700</v>
      </c>
      <c r="H2395" s="58" t="s">
        <v>5970</v>
      </c>
      <c r="I2395" s="146">
        <v>0.91798907829484699</v>
      </c>
      <c r="J2395" s="61" t="s">
        <v>26</v>
      </c>
      <c r="K2395" s="146">
        <v>0.90624535719884203</v>
      </c>
      <c r="L2395" s="146">
        <v>1.17437210960046E-2</v>
      </c>
      <c r="M2395" s="146" t="s">
        <v>3020</v>
      </c>
      <c r="N2395" s="146">
        <v>0</v>
      </c>
      <c r="O2395" s="146">
        <v>334.85462076603199</v>
      </c>
      <c r="P2395" s="146" t="s">
        <v>28</v>
      </c>
      <c r="Q2395" s="146">
        <v>332.99863519159499</v>
      </c>
      <c r="R2395" s="146">
        <v>1.8559855744373399</v>
      </c>
      <c r="S2395" s="146" t="s">
        <v>3020</v>
      </c>
      <c r="T2395" s="146">
        <v>0</v>
      </c>
      <c r="U2395" s="146">
        <v>6.8881996613064499E-3</v>
      </c>
      <c r="V2395" s="146" t="s">
        <v>29</v>
      </c>
      <c r="W2395" s="146">
        <v>6.8881996079994999E-3</v>
      </c>
      <c r="X2395" s="146">
        <v>5.3306951566281003E-11</v>
      </c>
      <c r="Y2395" s="146" t="s">
        <v>3020</v>
      </c>
      <c r="Z2395" s="146">
        <v>0</v>
      </c>
      <c r="AA2395" s="146">
        <v>0.40027036854132397</v>
      </c>
      <c r="AB2395" s="146" t="s">
        <v>30</v>
      </c>
      <c r="AC2395" s="146">
        <v>0.39713211541147198</v>
      </c>
      <c r="AD2395" s="146">
        <v>3.13825312985232E-3</v>
      </c>
      <c r="AE2395" s="146" t="s">
        <v>3020</v>
      </c>
      <c r="AF2395" s="146">
        <v>0</v>
      </c>
      <c r="AG2395" s="146">
        <v>6.0011960553089598E-2</v>
      </c>
      <c r="AH2395" s="146" t="s">
        <v>4183</v>
      </c>
      <c r="AI2395" s="146">
        <v>5.9425233932285298E-2</v>
      </c>
      <c r="AJ2395" s="146">
        <v>5.8672662080433305E-4</v>
      </c>
      <c r="AK2395" s="146" t="s">
        <v>3020</v>
      </c>
      <c r="AL2395" s="146">
        <v>0</v>
      </c>
      <c r="AM2395" s="146">
        <v>4.7757173006088199E-2</v>
      </c>
      <c r="AN2395" s="146" t="s">
        <v>32</v>
      </c>
      <c r="AO2395" s="146">
        <v>4.7738442368702401E-2</v>
      </c>
      <c r="AP2395" s="146">
        <v>1.8730637385809001E-5</v>
      </c>
      <c r="AQ2395" s="146" t="s">
        <v>3020</v>
      </c>
      <c r="AR2395" s="146">
        <v>0</v>
      </c>
      <c r="AS2395" s="146">
        <v>0.65020379856541199</v>
      </c>
      <c r="AT2395" s="146" t="s">
        <v>33</v>
      </c>
      <c r="AU2395" s="146">
        <v>0.51780592809728698</v>
      </c>
      <c r="AV2395" s="146">
        <v>0.13239787046812501</v>
      </c>
      <c r="AW2395" s="146" t="s">
        <v>3020</v>
      </c>
      <c r="AX2395" s="146">
        <v>0</v>
      </c>
      <c r="AY2395" s="112">
        <v>45800</v>
      </c>
      <c r="AZ2395" s="112">
        <v>46895</v>
      </c>
    </row>
    <row r="2396" spans="1:52" x14ac:dyDescent="0.3">
      <c r="A2396" s="48">
        <v>2390</v>
      </c>
      <c r="B2396" s="69" t="s">
        <v>120</v>
      </c>
      <c r="C2396" s="182">
        <v>6168102063</v>
      </c>
      <c r="D2396" s="81" t="s">
        <v>4326</v>
      </c>
      <c r="E2396" s="48" t="s">
        <v>53</v>
      </c>
      <c r="F2396" s="69" t="s">
        <v>5069</v>
      </c>
      <c r="G2396" s="58" t="s">
        <v>5700</v>
      </c>
      <c r="H2396" s="58" t="s">
        <v>5971</v>
      </c>
      <c r="I2396" s="146">
        <v>0.97745610896894797</v>
      </c>
      <c r="J2396" s="61" t="s">
        <v>26</v>
      </c>
      <c r="K2396" s="146">
        <v>0.96644034506996601</v>
      </c>
      <c r="L2396" s="146">
        <v>1.1015763898981601E-2</v>
      </c>
      <c r="M2396" s="146" t="s">
        <v>3020</v>
      </c>
      <c r="N2396" s="146">
        <v>0</v>
      </c>
      <c r="O2396" s="146">
        <v>357.30165358555303</v>
      </c>
      <c r="P2396" s="146" t="s">
        <v>28</v>
      </c>
      <c r="Q2396" s="146">
        <v>355.56080291564598</v>
      </c>
      <c r="R2396" s="146">
        <v>1.7408506699065101</v>
      </c>
      <c r="S2396" s="146" t="s">
        <v>3020</v>
      </c>
      <c r="T2396" s="146">
        <v>0</v>
      </c>
      <c r="U2396" s="146">
        <v>7.1555389003104602E-3</v>
      </c>
      <c r="V2396" s="146" t="s">
        <v>29</v>
      </c>
      <c r="W2396" s="146">
        <v>7.1555388501847303E-3</v>
      </c>
      <c r="X2396" s="146">
        <v>5.0125727310229598E-11</v>
      </c>
      <c r="Y2396" s="146" t="s">
        <v>3020</v>
      </c>
      <c r="Z2396" s="146">
        <v>0</v>
      </c>
      <c r="AA2396" s="146">
        <v>0.42691559170909199</v>
      </c>
      <c r="AB2396" s="146" t="s">
        <v>30</v>
      </c>
      <c r="AC2396" s="146">
        <v>0.423972029782402</v>
      </c>
      <c r="AD2396" s="146">
        <v>2.9435619266894898E-3</v>
      </c>
      <c r="AE2396" s="146" t="s">
        <v>3020</v>
      </c>
      <c r="AF2396" s="146">
        <v>0</v>
      </c>
      <c r="AG2396" s="146">
        <v>6.3848734690307204E-2</v>
      </c>
      <c r="AH2396" s="146" t="s">
        <v>4183</v>
      </c>
      <c r="AI2396" s="146">
        <v>6.3298239739525405E-2</v>
      </c>
      <c r="AJ2396" s="146">
        <v>5.5049495078181299E-4</v>
      </c>
      <c r="AK2396" s="146" t="s">
        <v>3020</v>
      </c>
      <c r="AL2396" s="146">
        <v>0</v>
      </c>
      <c r="AM2396" s="146">
        <v>5.0752858483600199E-2</v>
      </c>
      <c r="AN2396" s="146" t="s">
        <v>32</v>
      </c>
      <c r="AO2396" s="146">
        <v>5.0734947771625502E-2</v>
      </c>
      <c r="AP2396" s="146">
        <v>1.7910711974666001E-5</v>
      </c>
      <c r="AQ2396" s="146" t="s">
        <v>3020</v>
      </c>
      <c r="AR2396" s="146">
        <v>0</v>
      </c>
      <c r="AS2396" s="146">
        <v>0.68740867145176099</v>
      </c>
      <c r="AT2396" s="146" t="s">
        <v>33</v>
      </c>
      <c r="AU2396" s="146">
        <v>0.55616249881547297</v>
      </c>
      <c r="AV2396" s="146">
        <v>0.13124617263628699</v>
      </c>
      <c r="AW2396" s="146" t="s">
        <v>3020</v>
      </c>
      <c r="AX2396" s="146">
        <v>0</v>
      </c>
      <c r="AY2396" s="112">
        <v>45800</v>
      </c>
      <c r="AZ2396" s="112">
        <v>46895</v>
      </c>
    </row>
    <row r="2397" spans="1:52" x14ac:dyDescent="0.3">
      <c r="A2397" s="48">
        <v>2391</v>
      </c>
      <c r="B2397" s="69" t="s">
        <v>666</v>
      </c>
      <c r="C2397" s="182">
        <v>6168103548</v>
      </c>
      <c r="D2397" s="81" t="s">
        <v>4326</v>
      </c>
      <c r="E2397" s="48" t="s">
        <v>53</v>
      </c>
      <c r="F2397" s="69" t="s">
        <v>5070</v>
      </c>
      <c r="G2397" s="58" t="s">
        <v>5700</v>
      </c>
      <c r="H2397" s="58" t="s">
        <v>2928</v>
      </c>
      <c r="I2397" s="146">
        <v>0.82880408416617302</v>
      </c>
      <c r="J2397" s="61" t="s">
        <v>26</v>
      </c>
      <c r="K2397" s="146">
        <v>0.81721718577712499</v>
      </c>
      <c r="L2397" s="146">
        <v>1.1586898389047799E-2</v>
      </c>
      <c r="M2397" s="146" t="s">
        <v>3020</v>
      </c>
      <c r="N2397" s="146">
        <v>0</v>
      </c>
      <c r="O2397" s="146">
        <v>290.06059493189599</v>
      </c>
      <c r="P2397" s="146" t="s">
        <v>28</v>
      </c>
      <c r="Q2397" s="146">
        <v>288.167867004637</v>
      </c>
      <c r="R2397" s="146">
        <v>1.8927279272594999</v>
      </c>
      <c r="S2397" s="146" t="s">
        <v>3020</v>
      </c>
      <c r="T2397" s="146">
        <v>0</v>
      </c>
      <c r="U2397" s="146">
        <v>1.9971625858618398E-2</v>
      </c>
      <c r="V2397" s="146" t="s">
        <v>29</v>
      </c>
      <c r="W2397" s="146">
        <v>1.99716251373738E-2</v>
      </c>
      <c r="X2397" s="146">
        <v>7.2124454920053799E-10</v>
      </c>
      <c r="Y2397" s="146" t="s">
        <v>3020</v>
      </c>
      <c r="Z2397" s="146">
        <v>0</v>
      </c>
      <c r="AA2397" s="146">
        <v>0.35202978677544899</v>
      </c>
      <c r="AB2397" s="146" t="s">
        <v>30</v>
      </c>
      <c r="AC2397" s="146">
        <v>0.34801961802526599</v>
      </c>
      <c r="AD2397" s="146">
        <v>4.0101687501831696E-3</v>
      </c>
      <c r="AE2397" s="146" t="s">
        <v>3020</v>
      </c>
      <c r="AF2397" s="146">
        <v>0</v>
      </c>
      <c r="AG2397" s="146">
        <v>5.5081791605454199E-2</v>
      </c>
      <c r="AH2397" s="146" t="s">
        <v>4183</v>
      </c>
      <c r="AI2397" s="146">
        <v>5.43434481376057E-2</v>
      </c>
      <c r="AJ2397" s="146">
        <v>7.3834346784847798E-4</v>
      </c>
      <c r="AK2397" s="146" t="s">
        <v>3020</v>
      </c>
      <c r="AL2397" s="146">
        <v>0</v>
      </c>
      <c r="AM2397" s="146">
        <v>5.9104110482584002E-2</v>
      </c>
      <c r="AN2397" s="146" t="s">
        <v>32</v>
      </c>
      <c r="AO2397" s="146">
        <v>5.9058872440327599E-2</v>
      </c>
      <c r="AP2397" s="146">
        <v>4.5238042256318402E-5</v>
      </c>
      <c r="AQ2397" s="146" t="s">
        <v>3020</v>
      </c>
      <c r="AR2397" s="146">
        <v>0</v>
      </c>
      <c r="AS2397" s="146">
        <v>0.62558647740255202</v>
      </c>
      <c r="AT2397" s="146" t="s">
        <v>33</v>
      </c>
      <c r="AU2397" s="146">
        <v>0.51279541771185699</v>
      </c>
      <c r="AV2397" s="146">
        <v>0.112791059690694</v>
      </c>
      <c r="AW2397" s="146" t="s">
        <v>3020</v>
      </c>
      <c r="AX2397" s="146">
        <v>0</v>
      </c>
      <c r="AY2397" s="112">
        <v>45800</v>
      </c>
      <c r="AZ2397" s="112">
        <v>46895</v>
      </c>
    </row>
    <row r="2398" spans="1:52" x14ac:dyDescent="0.3">
      <c r="A2398" s="48">
        <v>2392</v>
      </c>
      <c r="B2398" s="69" t="s">
        <v>666</v>
      </c>
      <c r="C2398" s="182">
        <v>6168103548</v>
      </c>
      <c r="D2398" s="81" t="s">
        <v>4326</v>
      </c>
      <c r="E2398" s="48" t="s">
        <v>53</v>
      </c>
      <c r="F2398" s="69" t="s">
        <v>5071</v>
      </c>
      <c r="G2398" s="58" t="s">
        <v>5700</v>
      </c>
      <c r="H2398" s="58" t="s">
        <v>2989</v>
      </c>
      <c r="I2398" s="146">
        <v>0.90730229046743804</v>
      </c>
      <c r="J2398" s="61" t="s">
        <v>26</v>
      </c>
      <c r="K2398" s="146">
        <v>0.89621868402182403</v>
      </c>
      <c r="L2398" s="146">
        <v>1.10836064456138E-2</v>
      </c>
      <c r="M2398" s="146" t="s">
        <v>3020</v>
      </c>
      <c r="N2398" s="146">
        <v>0</v>
      </c>
      <c r="O2398" s="146">
        <v>320.84214094571598</v>
      </c>
      <c r="P2398" s="146" t="s">
        <v>28</v>
      </c>
      <c r="Q2398" s="146">
        <v>319.03379563104801</v>
      </c>
      <c r="R2398" s="146">
        <v>1.8083453146687101</v>
      </c>
      <c r="S2398" s="146" t="s">
        <v>3020</v>
      </c>
      <c r="T2398" s="146">
        <v>0</v>
      </c>
      <c r="U2398" s="146">
        <v>1.9718886135186301E-2</v>
      </c>
      <c r="V2398" s="146" t="s">
        <v>29</v>
      </c>
      <c r="W2398" s="146">
        <v>1.9718885468346301E-2</v>
      </c>
      <c r="X2398" s="146">
        <v>6.6684001135742302E-10</v>
      </c>
      <c r="Y2398" s="146" t="s">
        <v>3020</v>
      </c>
      <c r="Z2398" s="146">
        <v>0</v>
      </c>
      <c r="AA2398" s="146">
        <v>0.377267270437178</v>
      </c>
      <c r="AB2398" s="146" t="s">
        <v>30</v>
      </c>
      <c r="AC2398" s="146">
        <v>0.37346297887945201</v>
      </c>
      <c r="AD2398" s="146">
        <v>3.80429155772599E-3</v>
      </c>
      <c r="AE2398" s="146" t="s">
        <v>3020</v>
      </c>
      <c r="AF2398" s="146">
        <v>0</v>
      </c>
      <c r="AG2398" s="146">
        <v>5.8797374144488899E-2</v>
      </c>
      <c r="AH2398" s="146" t="s">
        <v>4183</v>
      </c>
      <c r="AI2398" s="146">
        <v>5.8096554283469999E-2</v>
      </c>
      <c r="AJ2398" s="146">
        <v>7.0081986101896802E-4</v>
      </c>
      <c r="AK2398" s="146" t="s">
        <v>3020</v>
      </c>
      <c r="AL2398" s="146">
        <v>0</v>
      </c>
      <c r="AM2398" s="146">
        <v>6.1323951120682903E-2</v>
      </c>
      <c r="AN2398" s="146" t="s">
        <v>32</v>
      </c>
      <c r="AO2398" s="146">
        <v>6.12814454910805E-2</v>
      </c>
      <c r="AP2398" s="146">
        <v>4.2505629602394898E-5</v>
      </c>
      <c r="AQ2398" s="146" t="s">
        <v>3020</v>
      </c>
      <c r="AR2398" s="146">
        <v>0</v>
      </c>
      <c r="AS2398" s="146">
        <v>0.65017782194556994</v>
      </c>
      <c r="AT2398" s="146" t="s">
        <v>33</v>
      </c>
      <c r="AU2398" s="146">
        <v>0.53573854391115505</v>
      </c>
      <c r="AV2398" s="146">
        <v>0.114439278034414</v>
      </c>
      <c r="AW2398" s="146" t="s">
        <v>3020</v>
      </c>
      <c r="AX2398" s="146">
        <v>0</v>
      </c>
      <c r="AY2398" s="112">
        <v>45800</v>
      </c>
      <c r="AZ2398" s="112">
        <v>46895</v>
      </c>
    </row>
    <row r="2399" spans="1:52" x14ac:dyDescent="0.3">
      <c r="A2399" s="48">
        <v>2393</v>
      </c>
      <c r="B2399" s="69" t="s">
        <v>666</v>
      </c>
      <c r="C2399" s="182">
        <v>6168103548</v>
      </c>
      <c r="D2399" s="81" t="s">
        <v>4326</v>
      </c>
      <c r="E2399" s="48" t="s">
        <v>53</v>
      </c>
      <c r="F2399" s="48" t="s">
        <v>668</v>
      </c>
      <c r="G2399" s="58" t="s">
        <v>5700</v>
      </c>
      <c r="H2399" s="58" t="s">
        <v>5970</v>
      </c>
      <c r="I2399" s="146">
        <v>0.962394090747963</v>
      </c>
      <c r="J2399" s="61" t="s">
        <v>26</v>
      </c>
      <c r="K2399" s="146">
        <v>0.95014463148255202</v>
      </c>
      <c r="L2399" s="146">
        <v>1.2249459265410399E-2</v>
      </c>
      <c r="M2399" s="146" t="s">
        <v>3020</v>
      </c>
      <c r="N2399" s="146">
        <v>0</v>
      </c>
      <c r="O2399" s="146">
        <v>342.063630323891</v>
      </c>
      <c r="P2399" s="146" t="s">
        <v>28</v>
      </c>
      <c r="Q2399" s="146">
        <v>340.06364458576701</v>
      </c>
      <c r="R2399" s="146">
        <v>1.9999857381244599</v>
      </c>
      <c r="S2399" s="146" t="s">
        <v>3020</v>
      </c>
      <c r="T2399" s="146">
        <v>0</v>
      </c>
      <c r="U2399" s="146">
        <v>1.9556243694036201E-2</v>
      </c>
      <c r="V2399" s="146" t="s">
        <v>29</v>
      </c>
      <c r="W2399" s="146">
        <v>1.9556242942968899E-2</v>
      </c>
      <c r="X2399" s="146">
        <v>7.5106724652423104E-10</v>
      </c>
      <c r="Y2399" s="146" t="s">
        <v>3020</v>
      </c>
      <c r="Z2399" s="146">
        <v>0</v>
      </c>
      <c r="AA2399" s="146">
        <v>0.39552348510126201</v>
      </c>
      <c r="AB2399" s="146" t="s">
        <v>30</v>
      </c>
      <c r="AC2399" s="146">
        <v>0.39129935318567799</v>
      </c>
      <c r="AD2399" s="146">
        <v>4.2241319155831604E-3</v>
      </c>
      <c r="AE2399" s="146" t="s">
        <v>3020</v>
      </c>
      <c r="AF2399" s="146">
        <v>0</v>
      </c>
      <c r="AG2399" s="146">
        <v>6.14970543734518E-2</v>
      </c>
      <c r="AH2399" s="146" t="s">
        <v>4183</v>
      </c>
      <c r="AI2399" s="146">
        <v>6.0719300112822498E-2</v>
      </c>
      <c r="AJ2399" s="146">
        <v>7.7775426062930695E-4</v>
      </c>
      <c r="AK2399" s="146" t="s">
        <v>3020</v>
      </c>
      <c r="AL2399" s="146">
        <v>0</v>
      </c>
      <c r="AM2399" s="146">
        <v>6.2900558255409703E-2</v>
      </c>
      <c r="AN2399" s="146" t="s">
        <v>32</v>
      </c>
      <c r="AO2399" s="146">
        <v>6.2853456968321494E-2</v>
      </c>
      <c r="AP2399" s="146">
        <v>4.7101287088155002E-5</v>
      </c>
      <c r="AQ2399" s="146" t="s">
        <v>3020</v>
      </c>
      <c r="AR2399" s="146">
        <v>0</v>
      </c>
      <c r="AS2399" s="146">
        <v>0.665246375245515</v>
      </c>
      <c r="AT2399" s="146" t="s">
        <v>33</v>
      </c>
      <c r="AU2399" s="146">
        <v>0.55163090917334201</v>
      </c>
      <c r="AV2399" s="146">
        <v>0.113615466072172</v>
      </c>
      <c r="AW2399" s="146" t="s">
        <v>3020</v>
      </c>
      <c r="AX2399" s="146">
        <v>0</v>
      </c>
      <c r="AY2399" s="112">
        <v>45800</v>
      </c>
      <c r="AZ2399" s="112">
        <v>46895</v>
      </c>
    </row>
    <row r="2400" spans="1:52" x14ac:dyDescent="0.3">
      <c r="A2400" s="48">
        <v>2394</v>
      </c>
      <c r="B2400" s="69" t="s">
        <v>666</v>
      </c>
      <c r="C2400" s="182">
        <v>6168103548</v>
      </c>
      <c r="D2400" s="81" t="s">
        <v>4326</v>
      </c>
      <c r="E2400" s="48" t="s">
        <v>53</v>
      </c>
      <c r="F2400" s="48" t="s">
        <v>1298</v>
      </c>
      <c r="G2400" s="58" t="s">
        <v>5700</v>
      </c>
      <c r="H2400" s="58" t="s">
        <v>2934</v>
      </c>
      <c r="I2400" s="146">
        <v>1.0154637881234301</v>
      </c>
      <c r="J2400" s="61" t="s">
        <v>26</v>
      </c>
      <c r="K2400" s="146">
        <v>1.0040332321851799</v>
      </c>
      <c r="L2400" s="146">
        <v>1.1430555938253701E-2</v>
      </c>
      <c r="M2400" s="146" t="s">
        <v>3020</v>
      </c>
      <c r="N2400" s="146">
        <v>0</v>
      </c>
      <c r="O2400" s="146">
        <v>362.39362100183803</v>
      </c>
      <c r="P2400" s="146" t="s">
        <v>28</v>
      </c>
      <c r="Q2400" s="146">
        <v>360.52523917647801</v>
      </c>
      <c r="R2400" s="146">
        <v>1.8683818253598199</v>
      </c>
      <c r="S2400" s="146" t="s">
        <v>3020</v>
      </c>
      <c r="T2400" s="146">
        <v>0</v>
      </c>
      <c r="U2400" s="146">
        <v>1.98952688692117E-2</v>
      </c>
      <c r="V2400" s="146" t="s">
        <v>29</v>
      </c>
      <c r="W2400" s="146">
        <v>1.9895268144487201E-2</v>
      </c>
      <c r="X2400" s="146">
        <v>7.2472447484984504E-10</v>
      </c>
      <c r="Y2400" s="146" t="s">
        <v>3020</v>
      </c>
      <c r="Z2400" s="146">
        <v>0</v>
      </c>
      <c r="AA2400" s="146">
        <v>0.41264794613196698</v>
      </c>
      <c r="AB2400" s="146" t="s">
        <v>30</v>
      </c>
      <c r="AC2400" s="146">
        <v>0.40867390727072</v>
      </c>
      <c r="AD2400" s="146">
        <v>3.9740388612469601E-3</v>
      </c>
      <c r="AE2400" s="146" t="s">
        <v>3020</v>
      </c>
      <c r="AF2400" s="146">
        <v>0</v>
      </c>
      <c r="AG2400" s="146">
        <v>6.4124086443088493E-2</v>
      </c>
      <c r="AH2400" s="146" t="s">
        <v>4183</v>
      </c>
      <c r="AI2400" s="146">
        <v>6.3392529660086502E-2</v>
      </c>
      <c r="AJ2400" s="146">
        <v>7.3155678300205996E-4</v>
      </c>
      <c r="AK2400" s="146" t="s">
        <v>3020</v>
      </c>
      <c r="AL2400" s="146">
        <v>0</v>
      </c>
      <c r="AM2400" s="146">
        <v>6.5059137455328001E-2</v>
      </c>
      <c r="AN2400" s="146" t="s">
        <v>32</v>
      </c>
      <c r="AO2400" s="146">
        <v>6.50139028144128E-2</v>
      </c>
      <c r="AP2400" s="146">
        <v>4.5234640915179802E-5</v>
      </c>
      <c r="AQ2400" s="146" t="s">
        <v>3020</v>
      </c>
      <c r="AR2400" s="146">
        <v>0</v>
      </c>
      <c r="AS2400" s="146">
        <v>0.68341130918722004</v>
      </c>
      <c r="AT2400" s="146" t="s">
        <v>33</v>
      </c>
      <c r="AU2400" s="146">
        <v>0.570807926703922</v>
      </c>
      <c r="AV2400" s="146">
        <v>0.112603382483297</v>
      </c>
      <c r="AW2400" s="146" t="s">
        <v>3020</v>
      </c>
      <c r="AX2400" s="146">
        <v>0</v>
      </c>
      <c r="AY2400" s="112">
        <v>45800</v>
      </c>
      <c r="AZ2400" s="112">
        <v>46895</v>
      </c>
    </row>
    <row r="2401" spans="1:52" x14ac:dyDescent="0.3">
      <c r="A2401" s="48">
        <v>2395</v>
      </c>
      <c r="B2401" s="69" t="s">
        <v>4328</v>
      </c>
      <c r="C2401" s="182">
        <v>1258101781</v>
      </c>
      <c r="D2401" s="81" t="s">
        <v>4326</v>
      </c>
      <c r="E2401" s="48" t="s">
        <v>23</v>
      </c>
      <c r="F2401" s="69" t="s">
        <v>5072</v>
      </c>
      <c r="G2401" s="58" t="s">
        <v>5700</v>
      </c>
      <c r="H2401" s="58" t="s">
        <v>5972</v>
      </c>
      <c r="I2401" s="146">
        <v>4.2399035287671701E-2</v>
      </c>
      <c r="J2401" s="61" t="s">
        <v>58</v>
      </c>
      <c r="K2401" s="146">
        <v>1.9087124540096E-2</v>
      </c>
      <c r="L2401" s="146">
        <v>2.3311910747575701E-2</v>
      </c>
      <c r="M2401" s="146" t="s">
        <v>3020</v>
      </c>
      <c r="N2401" s="146">
        <v>0</v>
      </c>
      <c r="O2401" s="146">
        <v>7.0998756170486503</v>
      </c>
      <c r="P2401" s="146" t="s">
        <v>59</v>
      </c>
      <c r="Q2401" s="146">
        <v>3.0376973003827201</v>
      </c>
      <c r="R2401" s="146">
        <v>4.0621783166659302</v>
      </c>
      <c r="S2401" s="146" t="s">
        <v>3020</v>
      </c>
      <c r="T2401" s="146">
        <v>0</v>
      </c>
      <c r="U2401" s="146">
        <v>2.8111989886361199E-4</v>
      </c>
      <c r="V2401" s="146" t="s">
        <v>60</v>
      </c>
      <c r="W2401" s="146">
        <v>2.6410400073130898E-4</v>
      </c>
      <c r="X2401" s="146">
        <v>1.70158981323023E-5</v>
      </c>
      <c r="Y2401" s="146" t="s">
        <v>3020</v>
      </c>
      <c r="Z2401" s="146">
        <v>0</v>
      </c>
      <c r="AA2401" s="146">
        <v>2.0806106187154599E-2</v>
      </c>
      <c r="AB2401" s="146" t="s">
        <v>61</v>
      </c>
      <c r="AC2401" s="146">
        <v>1.0891203361690201E-2</v>
      </c>
      <c r="AD2401" s="146">
        <v>9.9149028254643893E-3</v>
      </c>
      <c r="AE2401" s="146" t="s">
        <v>3020</v>
      </c>
      <c r="AF2401" s="146">
        <v>0</v>
      </c>
      <c r="AG2401" s="146">
        <v>4.8736398442984098E-3</v>
      </c>
      <c r="AH2401" s="146" t="s">
        <v>4184</v>
      </c>
      <c r="AI2401" s="146">
        <v>3.3658828813900202E-3</v>
      </c>
      <c r="AJ2401" s="146">
        <v>1.50775696290839E-3</v>
      </c>
      <c r="AK2401" s="146" t="s">
        <v>3020</v>
      </c>
      <c r="AL2401" s="146">
        <v>0</v>
      </c>
      <c r="AM2401" s="146">
        <v>3.8763851103168498E-3</v>
      </c>
      <c r="AN2401" s="146" t="s">
        <v>63</v>
      </c>
      <c r="AO2401" s="146">
        <v>1.85896169758402E-3</v>
      </c>
      <c r="AP2401" s="146">
        <v>2.0174234127328201E-3</v>
      </c>
      <c r="AQ2401" s="146" t="s">
        <v>3020</v>
      </c>
      <c r="AR2401" s="146">
        <v>0</v>
      </c>
      <c r="AS2401" s="146">
        <v>5.5389771318093403E-2</v>
      </c>
      <c r="AT2401" s="146" t="s">
        <v>64</v>
      </c>
      <c r="AU2401" s="146">
        <v>4.2807870818342399E-2</v>
      </c>
      <c r="AV2401" s="146">
        <v>1.25819004997509E-2</v>
      </c>
      <c r="AW2401" s="146" t="s">
        <v>3020</v>
      </c>
      <c r="AX2401" s="146">
        <v>0</v>
      </c>
      <c r="AY2401" s="112">
        <v>45800</v>
      </c>
      <c r="AZ2401" s="112">
        <v>46895</v>
      </c>
    </row>
    <row r="2402" spans="1:52" x14ac:dyDescent="0.3">
      <c r="A2402" s="48">
        <v>2396</v>
      </c>
      <c r="B2402" s="69" t="s">
        <v>2481</v>
      </c>
      <c r="C2402" s="182">
        <v>7118700872</v>
      </c>
      <c r="D2402" s="81" t="s">
        <v>22</v>
      </c>
      <c r="E2402" s="48" t="s">
        <v>23</v>
      </c>
      <c r="F2402" s="69" t="s">
        <v>5073</v>
      </c>
      <c r="G2402" s="58" t="s">
        <v>5700</v>
      </c>
      <c r="H2402" s="58" t="s">
        <v>5973</v>
      </c>
      <c r="I2402" s="146">
        <v>3.23930466768932</v>
      </c>
      <c r="J2402" s="61" t="s">
        <v>45</v>
      </c>
      <c r="K2402" s="146">
        <v>3.2377916957437902</v>
      </c>
      <c r="L2402" s="146">
        <v>1.51297194552824E-3</v>
      </c>
      <c r="M2402" s="146" t="s">
        <v>3020</v>
      </c>
      <c r="N2402" s="146" t="s">
        <v>3020</v>
      </c>
      <c r="O2402" s="146">
        <v>522.125775109252</v>
      </c>
      <c r="P2402" s="146" t="s">
        <v>46</v>
      </c>
      <c r="Q2402" s="146">
        <v>521.88648098424198</v>
      </c>
      <c r="R2402" s="146">
        <v>0.239294125009823</v>
      </c>
      <c r="S2402" s="146" t="s">
        <v>3020</v>
      </c>
      <c r="T2402" s="146" t="s">
        <v>3020</v>
      </c>
      <c r="U2402" s="146">
        <v>4.6249569037552698E-3</v>
      </c>
      <c r="V2402" s="146" t="s">
        <v>47</v>
      </c>
      <c r="W2402" s="146">
        <v>4.6249568971434797E-3</v>
      </c>
      <c r="X2402" s="146">
        <v>6.6117940333898001E-12</v>
      </c>
      <c r="Y2402" s="146" t="s">
        <v>3020</v>
      </c>
      <c r="Z2402" s="146" t="s">
        <v>3020</v>
      </c>
      <c r="AA2402" s="146">
        <v>3.6909260736038698</v>
      </c>
      <c r="AB2402" s="146" t="s">
        <v>48</v>
      </c>
      <c r="AC2402" s="146">
        <v>3.69052143122979</v>
      </c>
      <c r="AD2402" s="146">
        <v>4.0464237407242899E-4</v>
      </c>
      <c r="AE2402" s="146" t="s">
        <v>3020</v>
      </c>
      <c r="AF2402" s="146" t="s">
        <v>3020</v>
      </c>
      <c r="AG2402" s="146">
        <v>1.3851367301972</v>
      </c>
      <c r="AH2402" s="146" t="s">
        <v>4182</v>
      </c>
      <c r="AI2402" s="146">
        <v>1.3850614270056001</v>
      </c>
      <c r="AJ2402" s="146">
        <v>7.5303191599570703E-5</v>
      </c>
      <c r="AK2402" s="146" t="s">
        <v>3020</v>
      </c>
      <c r="AL2402" s="146" t="s">
        <v>3020</v>
      </c>
      <c r="AM2402" s="146">
        <v>0.29792096153025899</v>
      </c>
      <c r="AN2402" s="146" t="s">
        <v>50</v>
      </c>
      <c r="AO2402" s="146">
        <v>0.29791925741338299</v>
      </c>
      <c r="AP2402" s="146">
        <v>1.70411687604473E-6</v>
      </c>
      <c r="AQ2402" s="146" t="s">
        <v>3020</v>
      </c>
      <c r="AR2402" s="146" t="s">
        <v>3020</v>
      </c>
      <c r="AS2402" s="146">
        <v>8.1367413471682006</v>
      </c>
      <c r="AT2402" s="146" t="s">
        <v>51</v>
      </c>
      <c r="AU2402" s="146">
        <v>8.1337580303678099</v>
      </c>
      <c r="AV2402" s="146">
        <v>2.9833168003903102E-3</v>
      </c>
      <c r="AW2402" s="146" t="s">
        <v>3020</v>
      </c>
      <c r="AX2402" s="146" t="s">
        <v>3020</v>
      </c>
      <c r="AY2402" s="112">
        <v>45800</v>
      </c>
      <c r="AZ2402" s="112">
        <v>46895</v>
      </c>
    </row>
    <row r="2403" spans="1:52" x14ac:dyDescent="0.3">
      <c r="A2403" s="48">
        <v>2397</v>
      </c>
      <c r="B2403" s="69" t="s">
        <v>4329</v>
      </c>
      <c r="C2403" s="182">
        <v>4028106174</v>
      </c>
      <c r="D2403" s="81" t="s">
        <v>4326</v>
      </c>
      <c r="E2403" s="48" t="s">
        <v>23</v>
      </c>
      <c r="F2403" s="69" t="s">
        <v>5074</v>
      </c>
      <c r="G2403" s="58" t="s">
        <v>5700</v>
      </c>
      <c r="H2403" s="58" t="s">
        <v>5974</v>
      </c>
      <c r="I2403" s="146">
        <v>0.47697644400642902</v>
      </c>
      <c r="J2403" s="61" t="s">
        <v>26</v>
      </c>
      <c r="K2403" s="146">
        <v>0.459995286651397</v>
      </c>
      <c r="L2403" s="146">
        <v>1.69811573550314E-2</v>
      </c>
      <c r="M2403" s="146" t="s">
        <v>3020</v>
      </c>
      <c r="N2403" s="146">
        <v>0</v>
      </c>
      <c r="O2403" s="146">
        <v>190.56318752151199</v>
      </c>
      <c r="P2403" s="146" t="s">
        <v>28</v>
      </c>
      <c r="Q2403" s="146">
        <v>188.03424216945101</v>
      </c>
      <c r="R2403" s="146">
        <v>2.5289453520609602</v>
      </c>
      <c r="S2403" s="146" t="s">
        <v>3020</v>
      </c>
      <c r="T2403" s="146">
        <v>0</v>
      </c>
      <c r="U2403" s="146">
        <v>1.4305737839846301E-2</v>
      </c>
      <c r="V2403" s="146" t="s">
        <v>29</v>
      </c>
      <c r="W2403" s="146">
        <v>1.42973366957285E-2</v>
      </c>
      <c r="X2403" s="146">
        <v>8.4011441178103299E-6</v>
      </c>
      <c r="Y2403" s="146" t="s">
        <v>3020</v>
      </c>
      <c r="Z2403" s="146">
        <v>0</v>
      </c>
      <c r="AA2403" s="146">
        <v>0.39580818782461702</v>
      </c>
      <c r="AB2403" s="146" t="s">
        <v>30</v>
      </c>
      <c r="AC2403" s="146">
        <v>0.375192354306149</v>
      </c>
      <c r="AD2403" s="146">
        <v>2.0615833518467901E-2</v>
      </c>
      <c r="AE2403" s="146" t="s">
        <v>3020</v>
      </c>
      <c r="AF2403" s="146">
        <v>0</v>
      </c>
      <c r="AG2403" s="146">
        <v>7.1360803569934697E-2</v>
      </c>
      <c r="AH2403" s="146" t="s">
        <v>4183</v>
      </c>
      <c r="AI2403" s="146">
        <v>6.9817156496917804E-2</v>
      </c>
      <c r="AJ2403" s="146">
        <v>1.5436470730169E-3</v>
      </c>
      <c r="AK2403" s="146" t="s">
        <v>3020</v>
      </c>
      <c r="AL2403" s="146">
        <v>0</v>
      </c>
      <c r="AM2403" s="146">
        <v>5.8375055040376503E-2</v>
      </c>
      <c r="AN2403" s="146" t="s">
        <v>32</v>
      </c>
      <c r="AO2403" s="146">
        <v>5.7208606409627397E-2</v>
      </c>
      <c r="AP2403" s="146">
        <v>1.1664486307490301E-3</v>
      </c>
      <c r="AQ2403" s="146" t="s">
        <v>3020</v>
      </c>
      <c r="AR2403" s="146">
        <v>0</v>
      </c>
      <c r="AS2403" s="146">
        <v>0.43914971815800802</v>
      </c>
      <c r="AT2403" s="146" t="s">
        <v>33</v>
      </c>
      <c r="AU2403" s="146">
        <v>0.33316634022861102</v>
      </c>
      <c r="AV2403" s="146">
        <v>0.10598337792939599</v>
      </c>
      <c r="AW2403" s="146" t="s">
        <v>3020</v>
      </c>
      <c r="AX2403" s="146">
        <v>0</v>
      </c>
      <c r="AY2403" s="112">
        <v>45800</v>
      </c>
      <c r="AZ2403" s="112">
        <v>46895</v>
      </c>
    </row>
    <row r="2404" spans="1:52" x14ac:dyDescent="0.3">
      <c r="A2404" s="48">
        <v>2398</v>
      </c>
      <c r="B2404" s="69" t="s">
        <v>4329</v>
      </c>
      <c r="C2404" s="182">
        <v>4028106174</v>
      </c>
      <c r="D2404" s="81" t="s">
        <v>4326</v>
      </c>
      <c r="E2404" s="48" t="s">
        <v>35</v>
      </c>
      <c r="F2404" s="69" t="s">
        <v>5075</v>
      </c>
      <c r="G2404" s="58" t="s">
        <v>5700</v>
      </c>
      <c r="H2404" s="58" t="s">
        <v>5975</v>
      </c>
      <c r="I2404" s="146">
        <v>0.55932997259483797</v>
      </c>
      <c r="J2404" s="61" t="s">
        <v>26</v>
      </c>
      <c r="K2404" s="146">
        <v>0.54068556741775098</v>
      </c>
      <c r="L2404" s="146">
        <v>1.8644405177087799E-2</v>
      </c>
      <c r="M2404" s="146" t="s">
        <v>3020</v>
      </c>
      <c r="N2404" s="146">
        <v>0</v>
      </c>
      <c r="O2404" s="146">
        <v>217.243822682965</v>
      </c>
      <c r="P2404" s="146" t="s">
        <v>28</v>
      </c>
      <c r="Q2404" s="146">
        <v>214.451815326727</v>
      </c>
      <c r="R2404" s="146">
        <v>2.79200735623736</v>
      </c>
      <c r="S2404" s="146" t="s">
        <v>3020</v>
      </c>
      <c r="T2404" s="146">
        <v>0</v>
      </c>
      <c r="U2404" s="146">
        <v>4.9467398553014602E-2</v>
      </c>
      <c r="V2404" s="146" t="s">
        <v>29</v>
      </c>
      <c r="W2404" s="146">
        <v>4.9458997401628402E-2</v>
      </c>
      <c r="X2404" s="146">
        <v>8.4011513862247295E-6</v>
      </c>
      <c r="Y2404" s="146" t="s">
        <v>3020</v>
      </c>
      <c r="Z2404" s="146">
        <v>0</v>
      </c>
      <c r="AA2404" s="146">
        <v>0.372139388545278</v>
      </c>
      <c r="AB2404" s="146" t="s">
        <v>30</v>
      </c>
      <c r="AC2404" s="146">
        <v>0.35107872156550401</v>
      </c>
      <c r="AD2404" s="146">
        <v>2.1060666979773299E-2</v>
      </c>
      <c r="AE2404" s="146" t="s">
        <v>3020</v>
      </c>
      <c r="AF2404" s="146">
        <v>0</v>
      </c>
      <c r="AG2404" s="146">
        <v>7.2910189510186602E-2</v>
      </c>
      <c r="AH2404" s="146" t="s">
        <v>4183</v>
      </c>
      <c r="AI2404" s="146">
        <v>7.1283759759148399E-2</v>
      </c>
      <c r="AJ2404" s="146">
        <v>1.6264297510381501E-3</v>
      </c>
      <c r="AK2404" s="146" t="s">
        <v>3020</v>
      </c>
      <c r="AL2404" s="146">
        <v>0</v>
      </c>
      <c r="AM2404" s="146">
        <v>5.9833459288305003E-2</v>
      </c>
      <c r="AN2404" s="146" t="s">
        <v>32</v>
      </c>
      <c r="AO2404" s="146">
        <v>5.8665137279341098E-2</v>
      </c>
      <c r="AP2404" s="146">
        <v>1.16832200896398E-3</v>
      </c>
      <c r="AQ2404" s="146" t="s">
        <v>3020</v>
      </c>
      <c r="AR2404" s="146">
        <v>0</v>
      </c>
      <c r="AS2404" s="146">
        <v>0.47592251757757398</v>
      </c>
      <c r="AT2404" s="146" t="s">
        <v>33</v>
      </c>
      <c r="AU2404" s="146">
        <v>0.36669041324629698</v>
      </c>
      <c r="AV2404" s="146">
        <v>0.109232104331277</v>
      </c>
      <c r="AW2404" s="146" t="s">
        <v>3020</v>
      </c>
      <c r="AX2404" s="146">
        <v>0</v>
      </c>
      <c r="AY2404" s="112">
        <v>45800</v>
      </c>
      <c r="AZ2404" s="112">
        <v>46895</v>
      </c>
    </row>
    <row r="2405" spans="1:52" x14ac:dyDescent="0.3">
      <c r="A2405" s="48">
        <v>2399</v>
      </c>
      <c r="B2405" s="69" t="s">
        <v>4329</v>
      </c>
      <c r="C2405" s="182">
        <v>4028106174</v>
      </c>
      <c r="D2405" s="81" t="s">
        <v>4326</v>
      </c>
      <c r="E2405" s="48" t="s">
        <v>35</v>
      </c>
      <c r="F2405" s="69" t="s">
        <v>5076</v>
      </c>
      <c r="G2405" s="58" t="s">
        <v>5700</v>
      </c>
      <c r="H2405" s="58" t="s">
        <v>5976</v>
      </c>
      <c r="I2405" s="146">
        <v>0.59461422303479605</v>
      </c>
      <c r="J2405" s="61" t="s">
        <v>26</v>
      </c>
      <c r="K2405" s="146">
        <v>0.576003646155964</v>
      </c>
      <c r="L2405" s="146">
        <v>1.8610576878832399E-2</v>
      </c>
      <c r="M2405" s="146" t="s">
        <v>3020</v>
      </c>
      <c r="N2405" s="146">
        <v>0</v>
      </c>
      <c r="O2405" s="146">
        <v>249.950185813671</v>
      </c>
      <c r="P2405" s="146" t="s">
        <v>28</v>
      </c>
      <c r="Q2405" s="146">
        <v>247.163528796582</v>
      </c>
      <c r="R2405" s="146">
        <v>2.7866570170884</v>
      </c>
      <c r="S2405" s="146" t="s">
        <v>3020</v>
      </c>
      <c r="T2405" s="146">
        <v>0</v>
      </c>
      <c r="U2405" s="146">
        <v>1.47949703981085E-2</v>
      </c>
      <c r="V2405" s="146" t="s">
        <v>29</v>
      </c>
      <c r="W2405" s="146">
        <v>1.478656924687E-2</v>
      </c>
      <c r="X2405" s="146">
        <v>8.4011512384883294E-6</v>
      </c>
      <c r="Y2405" s="146" t="s">
        <v>3020</v>
      </c>
      <c r="Z2405" s="146">
        <v>0</v>
      </c>
      <c r="AA2405" s="146">
        <v>0.46227248297319801</v>
      </c>
      <c r="AB2405" s="146" t="s">
        <v>30</v>
      </c>
      <c r="AC2405" s="146">
        <v>0.44122086332768401</v>
      </c>
      <c r="AD2405" s="146">
        <v>2.1051619645513501E-2</v>
      </c>
      <c r="AE2405" s="146" t="s">
        <v>3020</v>
      </c>
      <c r="AF2405" s="146">
        <v>0</v>
      </c>
      <c r="AG2405" s="146">
        <v>8.3016525931026805E-2</v>
      </c>
      <c r="AH2405" s="146" t="s">
        <v>4183</v>
      </c>
      <c r="AI2405" s="146">
        <v>8.1391779872031E-2</v>
      </c>
      <c r="AJ2405" s="146">
        <v>1.6247460589957901E-3</v>
      </c>
      <c r="AK2405" s="146" t="s">
        <v>3020</v>
      </c>
      <c r="AL2405" s="146">
        <v>0</v>
      </c>
      <c r="AM2405" s="146">
        <v>6.0968967436022502E-2</v>
      </c>
      <c r="AN2405" s="146" t="s">
        <v>32</v>
      </c>
      <c r="AO2405" s="146">
        <v>5.9800683529135701E-2</v>
      </c>
      <c r="AP2405" s="146">
        <v>1.16828390688674E-3</v>
      </c>
      <c r="AQ2405" s="146" t="s">
        <v>3020</v>
      </c>
      <c r="AR2405" s="146">
        <v>0</v>
      </c>
      <c r="AS2405" s="146">
        <v>0.51048955428088305</v>
      </c>
      <c r="AT2405" s="146" t="s">
        <v>33</v>
      </c>
      <c r="AU2405" s="146">
        <v>0.40085878927864099</v>
      </c>
      <c r="AV2405" s="146">
        <v>0.109630765002242</v>
      </c>
      <c r="AW2405" s="146" t="s">
        <v>3020</v>
      </c>
      <c r="AX2405" s="146">
        <v>0</v>
      </c>
      <c r="AY2405" s="112">
        <v>45800</v>
      </c>
      <c r="AZ2405" s="112">
        <v>46895</v>
      </c>
    </row>
    <row r="2406" spans="1:52" x14ac:dyDescent="0.3">
      <c r="A2406" s="48">
        <v>2400</v>
      </c>
      <c r="B2406" s="69" t="s">
        <v>4329</v>
      </c>
      <c r="C2406" s="182">
        <v>4028106174</v>
      </c>
      <c r="D2406" s="81" t="s">
        <v>4326</v>
      </c>
      <c r="E2406" s="48" t="s">
        <v>35</v>
      </c>
      <c r="F2406" s="69" t="s">
        <v>5077</v>
      </c>
      <c r="G2406" s="58" t="s">
        <v>5700</v>
      </c>
      <c r="H2406" s="58" t="s">
        <v>5977</v>
      </c>
      <c r="I2406" s="146">
        <v>0.60017285651751995</v>
      </c>
      <c r="J2406" s="61" t="s">
        <v>26</v>
      </c>
      <c r="K2406" s="146">
        <v>0.58526554739811898</v>
      </c>
      <c r="L2406" s="146">
        <v>1.4907309119401101E-2</v>
      </c>
      <c r="M2406" s="146" t="s">
        <v>3020</v>
      </c>
      <c r="N2406" s="146">
        <v>0</v>
      </c>
      <c r="O2406" s="146">
        <v>253.63024743445101</v>
      </c>
      <c r="P2406" s="146" t="s">
        <v>28</v>
      </c>
      <c r="Q2406" s="146">
        <v>251.42930532158701</v>
      </c>
      <c r="R2406" s="146">
        <v>2.2009421128636601</v>
      </c>
      <c r="S2406" s="146" t="s">
        <v>3020</v>
      </c>
      <c r="T2406" s="146">
        <v>0</v>
      </c>
      <c r="U2406" s="146">
        <v>1.4813171756453501E-2</v>
      </c>
      <c r="V2406" s="146" t="s">
        <v>29</v>
      </c>
      <c r="W2406" s="146">
        <v>1.4804770621398299E-2</v>
      </c>
      <c r="X2406" s="146">
        <v>8.4011350552070095E-6</v>
      </c>
      <c r="Y2406" s="146" t="s">
        <v>3020</v>
      </c>
      <c r="Z2406" s="146">
        <v>0</v>
      </c>
      <c r="AA2406" s="146">
        <v>0.46486577496669601</v>
      </c>
      <c r="AB2406" s="146" t="s">
        <v>30</v>
      </c>
      <c r="AC2406" s="146">
        <v>0.44480458945476398</v>
      </c>
      <c r="AD2406" s="146">
        <v>2.0061185511932499E-2</v>
      </c>
      <c r="AE2406" s="146" t="s">
        <v>3020</v>
      </c>
      <c r="AF2406" s="146">
        <v>0</v>
      </c>
      <c r="AG2406" s="146">
        <v>8.3419274369796806E-2</v>
      </c>
      <c r="AH2406" s="146" t="s">
        <v>4183</v>
      </c>
      <c r="AI2406" s="146">
        <v>8.19788462569844E-2</v>
      </c>
      <c r="AJ2406" s="146">
        <v>1.44042811281237E-3</v>
      </c>
      <c r="AK2406" s="146" t="s">
        <v>3020</v>
      </c>
      <c r="AL2406" s="146">
        <v>0</v>
      </c>
      <c r="AM2406" s="146">
        <v>6.1200765798946198E-2</v>
      </c>
      <c r="AN2406" s="146" t="s">
        <v>32</v>
      </c>
      <c r="AO2406" s="146">
        <v>6.0036653021011299E-2</v>
      </c>
      <c r="AP2406" s="146">
        <v>1.1641127779349E-3</v>
      </c>
      <c r="AQ2406" s="146" t="s">
        <v>3020</v>
      </c>
      <c r="AR2406" s="146">
        <v>0</v>
      </c>
      <c r="AS2406" s="146">
        <v>0.51359388645676296</v>
      </c>
      <c r="AT2406" s="146" t="s">
        <v>33</v>
      </c>
      <c r="AU2406" s="146">
        <v>0.41049884484690802</v>
      </c>
      <c r="AV2406" s="146">
        <v>0.103095041609855</v>
      </c>
      <c r="AW2406" s="146" t="s">
        <v>3020</v>
      </c>
      <c r="AX2406" s="146">
        <v>0</v>
      </c>
      <c r="AY2406" s="112">
        <v>45800</v>
      </c>
      <c r="AZ2406" s="112">
        <v>46895</v>
      </c>
    </row>
    <row r="2407" spans="1:52" x14ac:dyDescent="0.3">
      <c r="A2407" s="48">
        <v>2401</v>
      </c>
      <c r="B2407" s="69" t="s">
        <v>4217</v>
      </c>
      <c r="C2407" s="182">
        <v>2208125680</v>
      </c>
      <c r="D2407" s="81" t="s">
        <v>22</v>
      </c>
      <c r="E2407" s="48" t="s">
        <v>53</v>
      </c>
      <c r="F2407" s="69" t="s">
        <v>5078</v>
      </c>
      <c r="G2407" s="58" t="s">
        <v>5700</v>
      </c>
      <c r="H2407" s="58" t="s">
        <v>5978</v>
      </c>
      <c r="I2407" s="146">
        <v>0.52433757136600101</v>
      </c>
      <c r="J2407" s="61" t="s">
        <v>26</v>
      </c>
      <c r="K2407" s="146">
        <v>0.51274457602483803</v>
      </c>
      <c r="L2407" s="146">
        <v>1.15929953411626E-2</v>
      </c>
      <c r="M2407" s="146" t="s">
        <v>3020</v>
      </c>
      <c r="N2407" s="146">
        <v>0</v>
      </c>
      <c r="O2407" s="146">
        <v>199.72492725339799</v>
      </c>
      <c r="P2407" s="146" t="s">
        <v>28</v>
      </c>
      <c r="Q2407" s="146">
        <v>197.91573435395799</v>
      </c>
      <c r="R2407" s="146">
        <v>1.8091928994406701</v>
      </c>
      <c r="S2407" s="146" t="s">
        <v>3020</v>
      </c>
      <c r="T2407" s="146">
        <v>0</v>
      </c>
      <c r="U2407" s="146">
        <v>2.3866777008226599E-2</v>
      </c>
      <c r="V2407" s="146" t="s">
        <v>29</v>
      </c>
      <c r="W2407" s="146">
        <v>2.3865809958852399E-2</v>
      </c>
      <c r="X2407" s="146">
        <v>9.6704937417103096E-7</v>
      </c>
      <c r="Y2407" s="146" t="s">
        <v>3020</v>
      </c>
      <c r="Z2407" s="146">
        <v>0</v>
      </c>
      <c r="AA2407" s="146">
        <v>0.33432247581918301</v>
      </c>
      <c r="AB2407" s="146" t="s">
        <v>30</v>
      </c>
      <c r="AC2407" s="146">
        <v>0.32876546764546399</v>
      </c>
      <c r="AD2407" s="146">
        <v>5.5570081737182503E-3</v>
      </c>
      <c r="AE2407" s="146" t="s">
        <v>3020</v>
      </c>
      <c r="AF2407" s="146">
        <v>0</v>
      </c>
      <c r="AG2407" s="146">
        <v>7.5711708860182303E-2</v>
      </c>
      <c r="AH2407" s="146" t="s">
        <v>4183</v>
      </c>
      <c r="AI2407" s="146">
        <v>7.5027581772770705E-2</v>
      </c>
      <c r="AJ2407" s="146">
        <v>6.84127087411652E-4</v>
      </c>
      <c r="AK2407" s="146" t="s">
        <v>3020</v>
      </c>
      <c r="AL2407" s="146">
        <v>0</v>
      </c>
      <c r="AM2407" s="146">
        <v>5.2505345266167798E-2</v>
      </c>
      <c r="AN2407" s="146" t="s">
        <v>32</v>
      </c>
      <c r="AO2407" s="146">
        <v>5.2315794885811902E-2</v>
      </c>
      <c r="AP2407" s="146">
        <v>1.89550380355922E-4</v>
      </c>
      <c r="AQ2407" s="146" t="s">
        <v>3020</v>
      </c>
      <c r="AR2407" s="146">
        <v>0</v>
      </c>
      <c r="AS2407" s="146">
        <v>0.44753656023673899</v>
      </c>
      <c r="AT2407" s="146" t="s">
        <v>33</v>
      </c>
      <c r="AU2407" s="146">
        <v>0.32632220093096798</v>
      </c>
      <c r="AV2407" s="146">
        <v>0.12121435930577</v>
      </c>
      <c r="AW2407" s="146" t="s">
        <v>3020</v>
      </c>
      <c r="AX2407" s="146">
        <v>0</v>
      </c>
      <c r="AY2407" s="112">
        <v>45800</v>
      </c>
      <c r="AZ2407" s="112">
        <v>46895</v>
      </c>
    </row>
    <row r="2408" spans="1:52" x14ac:dyDescent="0.3">
      <c r="A2408" s="48">
        <v>2402</v>
      </c>
      <c r="B2408" s="69" t="s">
        <v>4330</v>
      </c>
      <c r="C2408" s="182">
        <v>2208125680</v>
      </c>
      <c r="D2408" s="81" t="s">
        <v>22</v>
      </c>
      <c r="E2408" s="48" t="s">
        <v>53</v>
      </c>
      <c r="F2408" s="69" t="s">
        <v>5079</v>
      </c>
      <c r="G2408" s="58" t="s">
        <v>5700</v>
      </c>
      <c r="H2408" s="58" t="s">
        <v>5979</v>
      </c>
      <c r="I2408" s="146">
        <v>0.60699680821097302</v>
      </c>
      <c r="J2408" s="61" t="s">
        <v>26</v>
      </c>
      <c r="K2408" s="146">
        <v>0.59523514038095304</v>
      </c>
      <c r="L2408" s="146">
        <v>1.17616678300199E-2</v>
      </c>
      <c r="M2408" s="146" t="s">
        <v>3020</v>
      </c>
      <c r="N2408" s="146">
        <v>0</v>
      </c>
      <c r="O2408" s="146">
        <v>239.39052177197701</v>
      </c>
      <c r="P2408" s="146" t="s">
        <v>28</v>
      </c>
      <c r="Q2408" s="146">
        <v>237.563997124933</v>
      </c>
      <c r="R2408" s="146">
        <v>1.82652464704455</v>
      </c>
      <c r="S2408" s="146" t="s">
        <v>3020</v>
      </c>
      <c r="T2408" s="146">
        <v>0</v>
      </c>
      <c r="U2408" s="146">
        <v>2.3321792589684601E-2</v>
      </c>
      <c r="V2408" s="146" t="s">
        <v>29</v>
      </c>
      <c r="W2408" s="146">
        <v>2.3320704893352001E-2</v>
      </c>
      <c r="X2408" s="146">
        <v>1.0876963326104399E-6</v>
      </c>
      <c r="Y2408" s="146" t="s">
        <v>3020</v>
      </c>
      <c r="Z2408" s="146">
        <v>0</v>
      </c>
      <c r="AA2408" s="146">
        <v>0.38817008431662098</v>
      </c>
      <c r="AB2408" s="146" t="s">
        <v>30</v>
      </c>
      <c r="AC2408" s="146">
        <v>0.381638592123269</v>
      </c>
      <c r="AD2408" s="146">
        <v>6.5314921933516601E-3</v>
      </c>
      <c r="AE2408" s="146" t="s">
        <v>3020</v>
      </c>
      <c r="AF2408" s="146">
        <v>0</v>
      </c>
      <c r="AG2408" s="146">
        <v>8.5746475172676806E-2</v>
      </c>
      <c r="AH2408" s="146" t="s">
        <v>4183</v>
      </c>
      <c r="AI2408" s="146">
        <v>8.5013721271503098E-2</v>
      </c>
      <c r="AJ2408" s="146">
        <v>7.3275390117372098E-4</v>
      </c>
      <c r="AK2408" s="146" t="s">
        <v>3020</v>
      </c>
      <c r="AL2408" s="146">
        <v>0</v>
      </c>
      <c r="AM2408" s="146">
        <v>5.1713067745562301E-2</v>
      </c>
      <c r="AN2408" s="146" t="s">
        <v>32</v>
      </c>
      <c r="AO2408" s="146">
        <v>5.1457372018702999E-2</v>
      </c>
      <c r="AP2408" s="146">
        <v>2.5569572685928501E-4</v>
      </c>
      <c r="AQ2408" s="146" t="s">
        <v>3020</v>
      </c>
      <c r="AR2408" s="146">
        <v>0</v>
      </c>
      <c r="AS2408" s="146">
        <v>0.468722001359555</v>
      </c>
      <c r="AT2408" s="146" t="s">
        <v>33</v>
      </c>
      <c r="AU2408" s="146">
        <v>0.36593902788927102</v>
      </c>
      <c r="AV2408" s="146">
        <v>0.10278297347028301</v>
      </c>
      <c r="AW2408" s="146" t="s">
        <v>3020</v>
      </c>
      <c r="AX2408" s="146">
        <v>0</v>
      </c>
      <c r="AY2408" s="112">
        <v>45800</v>
      </c>
      <c r="AZ2408" s="112">
        <v>46895</v>
      </c>
    </row>
    <row r="2409" spans="1:52" x14ac:dyDescent="0.3">
      <c r="A2409" s="48">
        <v>2403</v>
      </c>
      <c r="B2409" s="69" t="s">
        <v>4330</v>
      </c>
      <c r="C2409" s="182">
        <v>2208125680</v>
      </c>
      <c r="D2409" s="81" t="s">
        <v>22</v>
      </c>
      <c r="E2409" s="48" t="s">
        <v>53</v>
      </c>
      <c r="F2409" s="69" t="s">
        <v>5080</v>
      </c>
      <c r="G2409" s="58" t="s">
        <v>5700</v>
      </c>
      <c r="H2409" s="58" t="s">
        <v>5980</v>
      </c>
      <c r="I2409" s="146">
        <v>0.62422469027511895</v>
      </c>
      <c r="J2409" s="61" t="s">
        <v>26</v>
      </c>
      <c r="K2409" s="146">
        <v>0.61177656690139404</v>
      </c>
      <c r="L2409" s="146">
        <v>1.24481233737248E-2</v>
      </c>
      <c r="M2409" s="146" t="s">
        <v>3020</v>
      </c>
      <c r="N2409" s="146">
        <v>0</v>
      </c>
      <c r="O2409" s="146">
        <v>246.763420233951</v>
      </c>
      <c r="P2409" s="146" t="s">
        <v>28</v>
      </c>
      <c r="Q2409" s="146">
        <v>244.82283248246401</v>
      </c>
      <c r="R2409" s="146">
        <v>1.9405877514865</v>
      </c>
      <c r="S2409" s="146" t="s">
        <v>3020</v>
      </c>
      <c r="T2409" s="146">
        <v>0</v>
      </c>
      <c r="U2409" s="146">
        <v>2.2271317238887901E-2</v>
      </c>
      <c r="V2409" s="146" t="s">
        <v>29</v>
      </c>
      <c r="W2409" s="146">
        <v>2.2270248766637999E-2</v>
      </c>
      <c r="X2409" s="146">
        <v>1.06847224985325E-6</v>
      </c>
      <c r="Y2409" s="146" t="s">
        <v>3020</v>
      </c>
      <c r="Z2409" s="146">
        <v>0</v>
      </c>
      <c r="AA2409" s="146">
        <v>0.39493946391944401</v>
      </c>
      <c r="AB2409" s="146" t="s">
        <v>30</v>
      </c>
      <c r="AC2409" s="146">
        <v>0.38878667014584001</v>
      </c>
      <c r="AD2409" s="146">
        <v>6.1527937736045304E-3</v>
      </c>
      <c r="AE2409" s="146" t="s">
        <v>3020</v>
      </c>
      <c r="AF2409" s="146">
        <v>0</v>
      </c>
      <c r="AG2409" s="146">
        <v>8.87590114450163E-2</v>
      </c>
      <c r="AH2409" s="146" t="s">
        <v>4183</v>
      </c>
      <c r="AI2409" s="146">
        <v>8.8016202714188793E-2</v>
      </c>
      <c r="AJ2409" s="146">
        <v>7.4280873082753897E-4</v>
      </c>
      <c r="AK2409" s="146" t="s">
        <v>3020</v>
      </c>
      <c r="AL2409" s="146">
        <v>0</v>
      </c>
      <c r="AM2409" s="146">
        <v>5.2604374840329801E-2</v>
      </c>
      <c r="AN2409" s="146" t="s">
        <v>32</v>
      </c>
      <c r="AO2409" s="146">
        <v>5.2387093478009503E-2</v>
      </c>
      <c r="AP2409" s="146">
        <v>2.1728136232032399E-4</v>
      </c>
      <c r="AQ2409" s="146" t="s">
        <v>3020</v>
      </c>
      <c r="AR2409" s="146">
        <v>0</v>
      </c>
      <c r="AS2409" s="146">
        <v>0.48033683810384198</v>
      </c>
      <c r="AT2409" s="146" t="s">
        <v>33</v>
      </c>
      <c r="AU2409" s="146">
        <v>0.37938136595702798</v>
      </c>
      <c r="AV2409" s="146">
        <v>0.100955472146814</v>
      </c>
      <c r="AW2409" s="146" t="s">
        <v>3020</v>
      </c>
      <c r="AX2409" s="146">
        <v>0</v>
      </c>
      <c r="AY2409" s="112">
        <v>45800</v>
      </c>
      <c r="AZ2409" s="112">
        <v>46895</v>
      </c>
    </row>
    <row r="2410" spans="1:52" x14ac:dyDescent="0.3">
      <c r="A2410" s="48">
        <v>2404</v>
      </c>
      <c r="B2410" s="69" t="s">
        <v>4330</v>
      </c>
      <c r="C2410" s="182">
        <v>2208125680</v>
      </c>
      <c r="D2410" s="81" t="s">
        <v>22</v>
      </c>
      <c r="E2410" s="48" t="s">
        <v>53</v>
      </c>
      <c r="F2410" s="69" t="s">
        <v>5081</v>
      </c>
      <c r="G2410" s="58" t="s">
        <v>5700</v>
      </c>
      <c r="H2410" s="58" t="s">
        <v>3904</v>
      </c>
      <c r="I2410" s="146">
        <v>0.68069503071658599</v>
      </c>
      <c r="J2410" s="61" t="s">
        <v>26</v>
      </c>
      <c r="K2410" s="146">
        <v>0.66921478359882303</v>
      </c>
      <c r="L2410" s="146">
        <v>1.1480247117763199E-2</v>
      </c>
      <c r="M2410" s="146" t="s">
        <v>3020</v>
      </c>
      <c r="N2410" s="146">
        <v>0</v>
      </c>
      <c r="O2410" s="146">
        <v>272.55400018370801</v>
      </c>
      <c r="P2410" s="146" t="s">
        <v>28</v>
      </c>
      <c r="Q2410" s="146">
        <v>270.74788805981098</v>
      </c>
      <c r="R2410" s="146">
        <v>1.8061121238976701</v>
      </c>
      <c r="S2410" s="146" t="s">
        <v>3020</v>
      </c>
      <c r="T2410" s="146">
        <v>0</v>
      </c>
      <c r="U2410" s="146">
        <v>2.5048897552736701E-2</v>
      </c>
      <c r="V2410" s="146" t="s">
        <v>29</v>
      </c>
      <c r="W2410" s="146">
        <v>2.50478056407232E-2</v>
      </c>
      <c r="X2410" s="146">
        <v>1.09191201352439E-6</v>
      </c>
      <c r="Y2410" s="146" t="s">
        <v>3020</v>
      </c>
      <c r="Z2410" s="146">
        <v>0</v>
      </c>
      <c r="AA2410" s="146">
        <v>0.41721830593403397</v>
      </c>
      <c r="AB2410" s="146" t="s">
        <v>30</v>
      </c>
      <c r="AC2410" s="146">
        <v>0.413076940345668</v>
      </c>
      <c r="AD2410" s="146">
        <v>4.1413655883660904E-3</v>
      </c>
      <c r="AE2410" s="146" t="s">
        <v>3020</v>
      </c>
      <c r="AF2410" s="146">
        <v>0</v>
      </c>
      <c r="AG2410" s="146">
        <v>9.3122971512615005E-2</v>
      </c>
      <c r="AH2410" s="146" t="s">
        <v>4183</v>
      </c>
      <c r="AI2410" s="146">
        <v>9.2504297032648605E-2</v>
      </c>
      <c r="AJ2410" s="146">
        <v>6.1867447996639296E-4</v>
      </c>
      <c r="AK2410" s="146" t="s">
        <v>3020</v>
      </c>
      <c r="AL2410" s="146">
        <v>0</v>
      </c>
      <c r="AM2410" s="146">
        <v>5.2964508727330502E-2</v>
      </c>
      <c r="AN2410" s="146" t="s">
        <v>32</v>
      </c>
      <c r="AO2410" s="146">
        <v>5.2873329615093903E-2</v>
      </c>
      <c r="AP2410" s="146">
        <v>9.1179112236601593E-5</v>
      </c>
      <c r="AQ2410" s="146" t="s">
        <v>3020</v>
      </c>
      <c r="AR2410" s="146">
        <v>0</v>
      </c>
      <c r="AS2410" s="146">
        <v>0.49453225399797501</v>
      </c>
      <c r="AT2410" s="146" t="s">
        <v>33</v>
      </c>
      <c r="AU2410" s="146">
        <v>0.39881185950689002</v>
      </c>
      <c r="AV2410" s="146">
        <v>9.5720394491085103E-2</v>
      </c>
      <c r="AW2410" s="146" t="s">
        <v>3020</v>
      </c>
      <c r="AX2410" s="146">
        <v>0</v>
      </c>
      <c r="AY2410" s="112">
        <v>45800</v>
      </c>
      <c r="AZ2410" s="112">
        <v>46895</v>
      </c>
    </row>
    <row r="2411" spans="1:52" x14ac:dyDescent="0.3">
      <c r="A2411" s="48">
        <v>2405</v>
      </c>
      <c r="B2411" s="69" t="s">
        <v>4330</v>
      </c>
      <c r="C2411" s="182">
        <v>2208125680</v>
      </c>
      <c r="D2411" s="81" t="s">
        <v>4326</v>
      </c>
      <c r="E2411" s="48" t="s">
        <v>35</v>
      </c>
      <c r="F2411" s="69" t="s">
        <v>5082</v>
      </c>
      <c r="G2411" s="58" t="s">
        <v>5700</v>
      </c>
      <c r="H2411" s="58" t="s">
        <v>5981</v>
      </c>
      <c r="I2411" s="146">
        <v>0.76011523340261999</v>
      </c>
      <c r="J2411" s="61" t="s">
        <v>26</v>
      </c>
      <c r="K2411" s="146">
        <v>0.74834954764044403</v>
      </c>
      <c r="L2411" s="146">
        <v>1.17656857621756E-2</v>
      </c>
      <c r="M2411" s="146" t="s">
        <v>3020</v>
      </c>
      <c r="N2411" s="146">
        <v>0</v>
      </c>
      <c r="O2411" s="146">
        <v>319.15093116045</v>
      </c>
      <c r="P2411" s="146" t="s">
        <v>28</v>
      </c>
      <c r="Q2411" s="146">
        <v>317.30828833935198</v>
      </c>
      <c r="R2411" s="146">
        <v>1.84264282109796</v>
      </c>
      <c r="S2411" s="146" t="s">
        <v>3020</v>
      </c>
      <c r="T2411" s="146">
        <v>0</v>
      </c>
      <c r="U2411" s="146">
        <v>2.1843431056921499E-2</v>
      </c>
      <c r="V2411" s="146" t="s">
        <v>29</v>
      </c>
      <c r="W2411" s="146">
        <v>2.1842152010087001E-2</v>
      </c>
      <c r="X2411" s="146">
        <v>1.27904683451045E-6</v>
      </c>
      <c r="Y2411" s="146" t="s">
        <v>3020</v>
      </c>
      <c r="Z2411" s="146">
        <v>0</v>
      </c>
      <c r="AA2411" s="146">
        <v>0.47696141118330598</v>
      </c>
      <c r="AB2411" s="146" t="s">
        <v>30</v>
      </c>
      <c r="AC2411" s="146">
        <v>0.47182581429102499</v>
      </c>
      <c r="AD2411" s="146">
        <v>5.13559689228119E-3</v>
      </c>
      <c r="AE2411" s="146" t="s">
        <v>3020</v>
      </c>
      <c r="AF2411" s="146">
        <v>0</v>
      </c>
      <c r="AG2411" s="146">
        <v>0.103819016184812</v>
      </c>
      <c r="AH2411" s="146" t="s">
        <v>4183</v>
      </c>
      <c r="AI2411" s="146">
        <v>0.10314579968377</v>
      </c>
      <c r="AJ2411" s="146">
        <v>6.7321650104137899E-4</v>
      </c>
      <c r="AK2411" s="146" t="s">
        <v>3020</v>
      </c>
      <c r="AL2411" s="146">
        <v>0</v>
      </c>
      <c r="AM2411" s="146">
        <v>4.8731455415596203E-2</v>
      </c>
      <c r="AN2411" s="146" t="s">
        <v>32</v>
      </c>
      <c r="AO2411" s="146">
        <v>4.8573258329045903E-2</v>
      </c>
      <c r="AP2411" s="146">
        <v>1.5819708655029699E-4</v>
      </c>
      <c r="AQ2411" s="146" t="s">
        <v>3020</v>
      </c>
      <c r="AR2411" s="146">
        <v>0</v>
      </c>
      <c r="AS2411" s="146">
        <v>0.53674223809130495</v>
      </c>
      <c r="AT2411" s="146" t="s">
        <v>33</v>
      </c>
      <c r="AU2411" s="146">
        <v>0.41065712801071302</v>
      </c>
      <c r="AV2411" s="146">
        <v>0.12608511008059201</v>
      </c>
      <c r="AW2411" s="146" t="s">
        <v>3020</v>
      </c>
      <c r="AX2411" s="146">
        <v>0</v>
      </c>
      <c r="AY2411" s="112">
        <v>45800</v>
      </c>
      <c r="AZ2411" s="112">
        <v>46895</v>
      </c>
    </row>
    <row r="2412" spans="1:52" x14ac:dyDescent="0.3">
      <c r="A2412" s="48">
        <v>2406</v>
      </c>
      <c r="B2412" s="69" t="s">
        <v>4330</v>
      </c>
      <c r="C2412" s="182">
        <v>2208125680</v>
      </c>
      <c r="D2412" s="81" t="s">
        <v>22</v>
      </c>
      <c r="E2412" s="48" t="s">
        <v>53</v>
      </c>
      <c r="F2412" s="69" t="s">
        <v>5083</v>
      </c>
      <c r="G2412" s="58" t="s">
        <v>5700</v>
      </c>
      <c r="H2412" s="58" t="s">
        <v>5982</v>
      </c>
      <c r="I2412" s="146">
        <v>0.72573361850755103</v>
      </c>
      <c r="J2412" s="61" t="s">
        <v>26</v>
      </c>
      <c r="K2412" s="146">
        <v>0.71478814208312802</v>
      </c>
      <c r="L2412" s="146">
        <v>1.09454764244231E-2</v>
      </c>
      <c r="M2412" s="146" t="s">
        <v>3020</v>
      </c>
      <c r="N2412" s="146">
        <v>0</v>
      </c>
      <c r="O2412" s="146">
        <v>290.393394254432</v>
      </c>
      <c r="P2412" s="146" t="s">
        <v>28</v>
      </c>
      <c r="Q2412" s="146">
        <v>288.70363490271097</v>
      </c>
      <c r="R2412" s="146">
        <v>1.6897593517209299</v>
      </c>
      <c r="S2412" s="146" t="s">
        <v>3020</v>
      </c>
      <c r="T2412" s="146">
        <v>0</v>
      </c>
      <c r="U2412" s="146">
        <v>2.3992322170720299E-2</v>
      </c>
      <c r="V2412" s="146" t="s">
        <v>29</v>
      </c>
      <c r="W2412" s="146">
        <v>2.3991405109942899E-2</v>
      </c>
      <c r="X2412" s="146">
        <v>9.1706077739247896E-7</v>
      </c>
      <c r="Y2412" s="146" t="s">
        <v>3020</v>
      </c>
      <c r="Z2412" s="146">
        <v>0</v>
      </c>
      <c r="AA2412" s="146">
        <v>0.44458663375678398</v>
      </c>
      <c r="AB2412" s="146" t="s">
        <v>30</v>
      </c>
      <c r="AC2412" s="146">
        <v>0.43754125489243101</v>
      </c>
      <c r="AD2412" s="146">
        <v>7.0453788643523403E-3</v>
      </c>
      <c r="AE2412" s="146" t="s">
        <v>3020</v>
      </c>
      <c r="AF2412" s="146">
        <v>0</v>
      </c>
      <c r="AG2412" s="146">
        <v>9.9836348051204102E-2</v>
      </c>
      <c r="AH2412" s="146" t="s">
        <v>4183</v>
      </c>
      <c r="AI2412" s="146">
        <v>9.9112285000193007E-2</v>
      </c>
      <c r="AJ2412" s="146">
        <v>7.2406305101110696E-4</v>
      </c>
      <c r="AK2412" s="146" t="s">
        <v>3020</v>
      </c>
      <c r="AL2412" s="146">
        <v>0</v>
      </c>
      <c r="AM2412" s="146">
        <v>5.4273843344815602E-2</v>
      </c>
      <c r="AN2412" s="146" t="s">
        <v>32</v>
      </c>
      <c r="AO2412" s="146">
        <v>5.3966331024616399E-2</v>
      </c>
      <c r="AP2412" s="146">
        <v>3.0751232019921298E-4</v>
      </c>
      <c r="AQ2412" s="146" t="s">
        <v>3020</v>
      </c>
      <c r="AR2412" s="146">
        <v>0</v>
      </c>
      <c r="AS2412" s="146">
        <v>0.48928981199792099</v>
      </c>
      <c r="AT2412" s="146" t="s">
        <v>33</v>
      </c>
      <c r="AU2412" s="146">
        <v>0.41280118064061</v>
      </c>
      <c r="AV2412" s="146">
        <v>7.6488631357311002E-2</v>
      </c>
      <c r="AW2412" s="146" t="s">
        <v>3020</v>
      </c>
      <c r="AX2412" s="146">
        <v>0</v>
      </c>
      <c r="AY2412" s="112">
        <v>45800</v>
      </c>
      <c r="AZ2412" s="112">
        <v>46895</v>
      </c>
    </row>
    <row r="2413" spans="1:52" x14ac:dyDescent="0.3">
      <c r="A2413" s="48">
        <v>2407</v>
      </c>
      <c r="B2413" s="69" t="s">
        <v>4330</v>
      </c>
      <c r="C2413" s="182">
        <v>2208125680</v>
      </c>
      <c r="D2413" s="81" t="s">
        <v>22</v>
      </c>
      <c r="E2413" s="48" t="s">
        <v>53</v>
      </c>
      <c r="F2413" s="69" t="s">
        <v>5084</v>
      </c>
      <c r="G2413" s="58" t="s">
        <v>5700</v>
      </c>
      <c r="H2413" s="58" t="s">
        <v>5983</v>
      </c>
      <c r="I2413" s="146">
        <v>0.47423524098167802</v>
      </c>
      <c r="J2413" s="61" t="s">
        <v>26</v>
      </c>
      <c r="K2413" s="146">
        <v>0.45839156134667203</v>
      </c>
      <c r="L2413" s="146">
        <v>1.5843679635006401E-2</v>
      </c>
      <c r="M2413" s="146" t="s">
        <v>3020</v>
      </c>
      <c r="N2413" s="146">
        <v>0</v>
      </c>
      <c r="O2413" s="146">
        <v>183.980542122944</v>
      </c>
      <c r="P2413" s="146" t="s">
        <v>28</v>
      </c>
      <c r="Q2413" s="146">
        <v>181.48833119732399</v>
      </c>
      <c r="R2413" s="146">
        <v>2.4922109256196898</v>
      </c>
      <c r="S2413" s="146" t="s">
        <v>3020</v>
      </c>
      <c r="T2413" s="146">
        <v>0</v>
      </c>
      <c r="U2413" s="146">
        <v>1.35850214549415E-2</v>
      </c>
      <c r="V2413" s="146" t="s">
        <v>29</v>
      </c>
      <c r="W2413" s="146">
        <v>1.35829259520699E-2</v>
      </c>
      <c r="X2413" s="146">
        <v>2.09550287159716E-6</v>
      </c>
      <c r="Y2413" s="146" t="s">
        <v>3020</v>
      </c>
      <c r="Z2413" s="146">
        <v>0</v>
      </c>
      <c r="AA2413" s="146">
        <v>0.30406368900821101</v>
      </c>
      <c r="AB2413" s="146" t="s">
        <v>30</v>
      </c>
      <c r="AC2413" s="146">
        <v>0.29828226769648503</v>
      </c>
      <c r="AD2413" s="146">
        <v>5.7814213117252499E-3</v>
      </c>
      <c r="AE2413" s="146" t="s">
        <v>3020</v>
      </c>
      <c r="AF2413" s="146">
        <v>0</v>
      </c>
      <c r="AG2413" s="146">
        <v>6.5271440840706602E-2</v>
      </c>
      <c r="AH2413" s="146" t="s">
        <v>4183</v>
      </c>
      <c r="AI2413" s="146">
        <v>6.4415626334567003E-2</v>
      </c>
      <c r="AJ2413" s="146">
        <v>8.5581450613955701E-4</v>
      </c>
      <c r="AK2413" s="146" t="s">
        <v>3020</v>
      </c>
      <c r="AL2413" s="146">
        <v>0</v>
      </c>
      <c r="AM2413" s="146">
        <v>3.8794409340920898E-2</v>
      </c>
      <c r="AN2413" s="146" t="s">
        <v>32</v>
      </c>
      <c r="AO2413" s="146">
        <v>3.8666324160973202E-2</v>
      </c>
      <c r="AP2413" s="146">
        <v>1.28085179947634E-4</v>
      </c>
      <c r="AQ2413" s="146" t="s">
        <v>3020</v>
      </c>
      <c r="AR2413" s="146">
        <v>0</v>
      </c>
      <c r="AS2413" s="146">
        <v>0.37018734785795299</v>
      </c>
      <c r="AT2413" s="146" t="s">
        <v>33</v>
      </c>
      <c r="AU2413" s="146">
        <v>0.28527208420462002</v>
      </c>
      <c r="AV2413" s="146">
        <v>8.4915263653333198E-2</v>
      </c>
      <c r="AW2413" s="146" t="s">
        <v>3020</v>
      </c>
      <c r="AX2413" s="146">
        <v>0</v>
      </c>
      <c r="AY2413" s="112">
        <v>45800</v>
      </c>
      <c r="AZ2413" s="112">
        <v>46895</v>
      </c>
    </row>
    <row r="2414" spans="1:52" x14ac:dyDescent="0.3">
      <c r="A2414" s="48">
        <v>2408</v>
      </c>
      <c r="B2414" s="69" t="s">
        <v>4330</v>
      </c>
      <c r="C2414" s="182">
        <v>2208125680</v>
      </c>
      <c r="D2414" s="81" t="s">
        <v>22</v>
      </c>
      <c r="E2414" s="48" t="s">
        <v>53</v>
      </c>
      <c r="F2414" s="69" t="s">
        <v>5085</v>
      </c>
      <c r="G2414" s="58" t="s">
        <v>5700</v>
      </c>
      <c r="H2414" s="58" t="s">
        <v>3958</v>
      </c>
      <c r="I2414" s="146">
        <v>0.54867981050519299</v>
      </c>
      <c r="J2414" s="61" t="s">
        <v>26</v>
      </c>
      <c r="K2414" s="146">
        <v>0.53572029177123903</v>
      </c>
      <c r="L2414" s="146">
        <v>1.2959518733954E-2</v>
      </c>
      <c r="M2414" s="146" t="s">
        <v>3020</v>
      </c>
      <c r="N2414" s="146">
        <v>0</v>
      </c>
      <c r="O2414" s="146">
        <v>219.18697522360799</v>
      </c>
      <c r="P2414" s="146" t="s">
        <v>28</v>
      </c>
      <c r="Q2414" s="146">
        <v>217.151950748199</v>
      </c>
      <c r="R2414" s="146">
        <v>2.0350244754090698</v>
      </c>
      <c r="S2414" s="146" t="s">
        <v>3020</v>
      </c>
      <c r="T2414" s="146">
        <v>0</v>
      </c>
      <c r="U2414" s="146">
        <v>1.1496800342270099E-2</v>
      </c>
      <c r="V2414" s="146" t="s">
        <v>29</v>
      </c>
      <c r="W2414" s="146">
        <v>1.1495296959415299E-2</v>
      </c>
      <c r="X2414" s="146">
        <v>1.5033828548186799E-6</v>
      </c>
      <c r="Y2414" s="146" t="s">
        <v>3020</v>
      </c>
      <c r="Z2414" s="146">
        <v>0</v>
      </c>
      <c r="AA2414" s="146">
        <v>0.34604989758601901</v>
      </c>
      <c r="AB2414" s="146" t="s">
        <v>30</v>
      </c>
      <c r="AC2414" s="146">
        <v>0.34100366077473698</v>
      </c>
      <c r="AD2414" s="146">
        <v>5.0462368112819201E-3</v>
      </c>
      <c r="AE2414" s="146" t="s">
        <v>3020</v>
      </c>
      <c r="AF2414" s="146">
        <v>0</v>
      </c>
      <c r="AG2414" s="146">
        <v>7.3776527497140296E-2</v>
      </c>
      <c r="AH2414" s="146" t="s">
        <v>4183</v>
      </c>
      <c r="AI2414" s="146">
        <v>7.30627638526508E-2</v>
      </c>
      <c r="AJ2414" s="146">
        <v>7.1376364448947998E-4</v>
      </c>
      <c r="AK2414" s="146" t="s">
        <v>3020</v>
      </c>
      <c r="AL2414" s="146">
        <v>0</v>
      </c>
      <c r="AM2414" s="146">
        <v>3.8160857364008802E-2</v>
      </c>
      <c r="AN2414" s="146" t="s">
        <v>32</v>
      </c>
      <c r="AO2414" s="146">
        <v>3.8033453029034901E-2</v>
      </c>
      <c r="AP2414" s="146">
        <v>1.27404334973906E-4</v>
      </c>
      <c r="AQ2414" s="146" t="s">
        <v>3020</v>
      </c>
      <c r="AR2414" s="146">
        <v>0</v>
      </c>
      <c r="AS2414" s="146">
        <v>0.41262349027855999</v>
      </c>
      <c r="AT2414" s="146" t="s">
        <v>33</v>
      </c>
      <c r="AU2414" s="146">
        <v>0.33014211271799598</v>
      </c>
      <c r="AV2414" s="146">
        <v>8.2481377560564006E-2</v>
      </c>
      <c r="AW2414" s="146" t="s">
        <v>3020</v>
      </c>
      <c r="AX2414" s="146">
        <v>0</v>
      </c>
      <c r="AY2414" s="112">
        <v>45800</v>
      </c>
      <c r="AZ2414" s="112">
        <v>46895</v>
      </c>
    </row>
    <row r="2415" spans="1:52" x14ac:dyDescent="0.3">
      <c r="A2415" s="48">
        <v>2409</v>
      </c>
      <c r="B2415" s="69" t="s">
        <v>4330</v>
      </c>
      <c r="C2415" s="182">
        <v>2208125680</v>
      </c>
      <c r="D2415" s="81" t="s">
        <v>4326</v>
      </c>
      <c r="E2415" s="48" t="s">
        <v>35</v>
      </c>
      <c r="F2415" s="69" t="s">
        <v>5086</v>
      </c>
      <c r="G2415" s="58" t="s">
        <v>5700</v>
      </c>
      <c r="H2415" s="58" t="s">
        <v>5984</v>
      </c>
      <c r="I2415" s="146">
        <v>0.63320107506283796</v>
      </c>
      <c r="J2415" s="61" t="s">
        <v>26</v>
      </c>
      <c r="K2415" s="146">
        <v>0.61676722414342799</v>
      </c>
      <c r="L2415" s="146">
        <v>1.6433850919410201E-2</v>
      </c>
      <c r="M2415" s="146" t="s">
        <v>3020</v>
      </c>
      <c r="N2415" s="146">
        <v>0</v>
      </c>
      <c r="O2415" s="146">
        <v>258.326908580576</v>
      </c>
      <c r="P2415" s="146" t="s">
        <v>28</v>
      </c>
      <c r="Q2415" s="146">
        <v>255.74051010108599</v>
      </c>
      <c r="R2415" s="146">
        <v>2.5863984794904402</v>
      </c>
      <c r="S2415" s="146" t="s">
        <v>3020</v>
      </c>
      <c r="T2415" s="146">
        <v>0</v>
      </c>
      <c r="U2415" s="146">
        <v>1.27144236268593E-2</v>
      </c>
      <c r="V2415" s="146" t="s">
        <v>29</v>
      </c>
      <c r="W2415" s="146">
        <v>1.27123523802125E-2</v>
      </c>
      <c r="X2415" s="146">
        <v>2.0712466468034402E-6</v>
      </c>
      <c r="Y2415" s="146" t="s">
        <v>3020</v>
      </c>
      <c r="Z2415" s="146">
        <v>0</v>
      </c>
      <c r="AA2415" s="146">
        <v>0.37817088670214899</v>
      </c>
      <c r="AB2415" s="146" t="s">
        <v>30</v>
      </c>
      <c r="AC2415" s="146">
        <v>0.37231601659401498</v>
      </c>
      <c r="AD2415" s="146">
        <v>5.85487010813377E-3</v>
      </c>
      <c r="AE2415" s="146" t="s">
        <v>3020</v>
      </c>
      <c r="AF2415" s="146">
        <v>0</v>
      </c>
      <c r="AG2415" s="146">
        <v>7.9019898531470997E-2</v>
      </c>
      <c r="AH2415" s="146" t="s">
        <v>4183</v>
      </c>
      <c r="AI2415" s="146">
        <v>7.8138374842045194E-2</v>
      </c>
      <c r="AJ2415" s="146">
        <v>8.81523689425846E-4</v>
      </c>
      <c r="AK2415" s="146" t="s">
        <v>3020</v>
      </c>
      <c r="AL2415" s="146">
        <v>0</v>
      </c>
      <c r="AM2415" s="146">
        <v>3.7202934781747597E-2</v>
      </c>
      <c r="AN2415" s="146" t="s">
        <v>32</v>
      </c>
      <c r="AO2415" s="146">
        <v>3.7080207971616298E-2</v>
      </c>
      <c r="AP2415" s="146">
        <v>1.2272681013131401E-4</v>
      </c>
      <c r="AQ2415" s="146" t="s">
        <v>3020</v>
      </c>
      <c r="AR2415" s="146">
        <v>0</v>
      </c>
      <c r="AS2415" s="146">
        <v>0.469318278822973</v>
      </c>
      <c r="AT2415" s="146" t="s">
        <v>33</v>
      </c>
      <c r="AU2415" s="146">
        <v>0.37246589923314899</v>
      </c>
      <c r="AV2415" s="146">
        <v>9.6852379589823401E-2</v>
      </c>
      <c r="AW2415" s="146" t="s">
        <v>3020</v>
      </c>
      <c r="AX2415" s="146">
        <v>0</v>
      </c>
      <c r="AY2415" s="112">
        <v>45800</v>
      </c>
      <c r="AZ2415" s="112">
        <v>46895</v>
      </c>
    </row>
    <row r="2416" spans="1:52" x14ac:dyDescent="0.3">
      <c r="A2416" s="48">
        <v>2410</v>
      </c>
      <c r="B2416" s="69" t="s">
        <v>4330</v>
      </c>
      <c r="C2416" s="182">
        <v>2208125680</v>
      </c>
      <c r="D2416" s="81" t="s">
        <v>4326</v>
      </c>
      <c r="E2416" s="48" t="s">
        <v>53</v>
      </c>
      <c r="F2416" s="69" t="s">
        <v>5087</v>
      </c>
      <c r="G2416" s="58" t="s">
        <v>5700</v>
      </c>
      <c r="H2416" s="58" t="s">
        <v>5985</v>
      </c>
      <c r="I2416" s="146">
        <v>0.68765868949527698</v>
      </c>
      <c r="J2416" s="61" t="s">
        <v>26</v>
      </c>
      <c r="K2416" s="146">
        <v>0.67332855473318598</v>
      </c>
      <c r="L2416" s="146">
        <v>1.43301347620908E-2</v>
      </c>
      <c r="M2416" s="146" t="s">
        <v>3020</v>
      </c>
      <c r="N2416" s="146">
        <v>0</v>
      </c>
      <c r="O2416" s="146">
        <v>282.98496107546799</v>
      </c>
      <c r="P2416" s="146" t="s">
        <v>28</v>
      </c>
      <c r="Q2416" s="146">
        <v>280.73426482056999</v>
      </c>
      <c r="R2416" s="146">
        <v>2.2506962548982701</v>
      </c>
      <c r="S2416" s="146" t="s">
        <v>3020</v>
      </c>
      <c r="T2416" s="146">
        <v>0</v>
      </c>
      <c r="U2416" s="146">
        <v>1.37316986796175E-2</v>
      </c>
      <c r="V2416" s="146" t="s">
        <v>29</v>
      </c>
      <c r="W2416" s="146">
        <v>1.37298979332639E-2</v>
      </c>
      <c r="X2416" s="146">
        <v>1.8007463536509801E-6</v>
      </c>
      <c r="Y2416" s="146" t="s">
        <v>3020</v>
      </c>
      <c r="Z2416" s="146">
        <v>0</v>
      </c>
      <c r="AA2416" s="146">
        <v>0.41340913759859099</v>
      </c>
      <c r="AB2416" s="146" t="s">
        <v>30</v>
      </c>
      <c r="AC2416" s="146">
        <v>0.40785758835351199</v>
      </c>
      <c r="AD2416" s="146">
        <v>5.5515492450796001E-3</v>
      </c>
      <c r="AE2416" s="146" t="s">
        <v>3020</v>
      </c>
      <c r="AF2416" s="146">
        <v>0</v>
      </c>
      <c r="AG2416" s="146">
        <v>8.6561921438381803E-2</v>
      </c>
      <c r="AH2416" s="146" t="s">
        <v>4183</v>
      </c>
      <c r="AI2416" s="146">
        <v>8.5773884163591094E-2</v>
      </c>
      <c r="AJ2416" s="146">
        <v>7.88037274790694E-4</v>
      </c>
      <c r="AK2416" s="146" t="s">
        <v>3020</v>
      </c>
      <c r="AL2416" s="146">
        <v>0</v>
      </c>
      <c r="AM2416" s="146">
        <v>3.92881639319533E-2</v>
      </c>
      <c r="AN2416" s="146" t="s">
        <v>32</v>
      </c>
      <c r="AO2416" s="146">
        <v>3.9149307417921102E-2</v>
      </c>
      <c r="AP2416" s="146">
        <v>1.3885651403214099E-4</v>
      </c>
      <c r="AQ2416" s="146" t="s">
        <v>3020</v>
      </c>
      <c r="AR2416" s="146">
        <v>0</v>
      </c>
      <c r="AS2416" s="146">
        <v>0.47116058234847003</v>
      </c>
      <c r="AT2416" s="146" t="s">
        <v>33</v>
      </c>
      <c r="AU2416" s="146">
        <v>0.391302649712435</v>
      </c>
      <c r="AV2416" s="146">
        <v>7.9857932636034704E-2</v>
      </c>
      <c r="AW2416" s="146" t="s">
        <v>3020</v>
      </c>
      <c r="AX2416" s="146">
        <v>0</v>
      </c>
      <c r="AY2416" s="112">
        <v>45800</v>
      </c>
      <c r="AZ2416" s="112">
        <v>46895</v>
      </c>
    </row>
    <row r="2417" spans="1:52" x14ac:dyDescent="0.3">
      <c r="A2417" s="48">
        <v>2411</v>
      </c>
      <c r="B2417" s="69" t="s">
        <v>4330</v>
      </c>
      <c r="C2417" s="182">
        <v>2208125680</v>
      </c>
      <c r="D2417" s="81" t="s">
        <v>4326</v>
      </c>
      <c r="E2417" s="48" t="s">
        <v>35</v>
      </c>
      <c r="F2417" s="69" t="s">
        <v>5088</v>
      </c>
      <c r="G2417" s="58" t="s">
        <v>5700</v>
      </c>
      <c r="H2417" s="58" t="s">
        <v>5986</v>
      </c>
      <c r="I2417" s="146">
        <v>0.74501532988977603</v>
      </c>
      <c r="J2417" s="61" t="s">
        <v>26</v>
      </c>
      <c r="K2417" s="146">
        <v>0.734158414393005</v>
      </c>
      <c r="L2417" s="146">
        <v>1.08569154967708E-2</v>
      </c>
      <c r="M2417" s="146" t="s">
        <v>3020</v>
      </c>
      <c r="N2417" s="146">
        <v>0</v>
      </c>
      <c r="O2417" s="146">
        <v>311.53572590170199</v>
      </c>
      <c r="P2417" s="146" t="s">
        <v>28</v>
      </c>
      <c r="Q2417" s="146">
        <v>309.83617228316598</v>
      </c>
      <c r="R2417" s="146">
        <v>1.69955361853581</v>
      </c>
      <c r="S2417" s="146" t="s">
        <v>3020</v>
      </c>
      <c r="T2417" s="146">
        <v>0</v>
      </c>
      <c r="U2417" s="146">
        <v>1.61285587571686E-2</v>
      </c>
      <c r="V2417" s="146" t="s">
        <v>29</v>
      </c>
      <c r="W2417" s="146">
        <v>1.61272035362727E-2</v>
      </c>
      <c r="X2417" s="146">
        <v>1.3552208958762899E-6</v>
      </c>
      <c r="Y2417" s="146" t="s">
        <v>3020</v>
      </c>
      <c r="Z2417" s="146">
        <v>0</v>
      </c>
      <c r="AA2417" s="146">
        <v>0.438690896140985</v>
      </c>
      <c r="AB2417" s="146" t="s">
        <v>30</v>
      </c>
      <c r="AC2417" s="146">
        <v>0.43394005639623301</v>
      </c>
      <c r="AD2417" s="146">
        <v>4.7508397447521503E-3</v>
      </c>
      <c r="AE2417" s="146" t="s">
        <v>3020</v>
      </c>
      <c r="AF2417" s="146">
        <v>0</v>
      </c>
      <c r="AG2417" s="146">
        <v>9.4896059880434494E-2</v>
      </c>
      <c r="AH2417" s="146" t="s">
        <v>4183</v>
      </c>
      <c r="AI2417" s="146">
        <v>9.4275381667066893E-2</v>
      </c>
      <c r="AJ2417" s="146">
        <v>6.2067821336759101E-4</v>
      </c>
      <c r="AK2417" s="146" t="s">
        <v>3020</v>
      </c>
      <c r="AL2417" s="146">
        <v>0</v>
      </c>
      <c r="AM2417" s="146">
        <v>4.0138455260396902E-2</v>
      </c>
      <c r="AN2417" s="146" t="s">
        <v>32</v>
      </c>
      <c r="AO2417" s="146">
        <v>3.99943727845056E-2</v>
      </c>
      <c r="AP2417" s="146">
        <v>1.44082475891302E-4</v>
      </c>
      <c r="AQ2417" s="146" t="s">
        <v>3020</v>
      </c>
      <c r="AR2417" s="146">
        <v>0</v>
      </c>
      <c r="AS2417" s="146">
        <v>0.46335285244089902</v>
      </c>
      <c r="AT2417" s="146" t="s">
        <v>33</v>
      </c>
      <c r="AU2417" s="146">
        <v>0.40705367889009803</v>
      </c>
      <c r="AV2417" s="146">
        <v>5.6299173550801197E-2</v>
      </c>
      <c r="AW2417" s="146" t="s">
        <v>3020</v>
      </c>
      <c r="AX2417" s="146">
        <v>0</v>
      </c>
      <c r="AY2417" s="112">
        <v>45800</v>
      </c>
      <c r="AZ2417" s="112">
        <v>46895</v>
      </c>
    </row>
    <row r="2418" spans="1:52" x14ac:dyDescent="0.3">
      <c r="A2418" s="48">
        <v>2412</v>
      </c>
      <c r="B2418" s="69" t="s">
        <v>4330</v>
      </c>
      <c r="C2418" s="182">
        <v>2208125680</v>
      </c>
      <c r="D2418" s="81" t="s">
        <v>4326</v>
      </c>
      <c r="E2418" s="48" t="s">
        <v>35</v>
      </c>
      <c r="F2418" s="69" t="s">
        <v>5089</v>
      </c>
      <c r="G2418" s="58" t="s">
        <v>5700</v>
      </c>
      <c r="H2418" s="58" t="s">
        <v>5987</v>
      </c>
      <c r="I2418" s="146">
        <v>0.77450049176437796</v>
      </c>
      <c r="J2418" s="61" t="s">
        <v>26</v>
      </c>
      <c r="K2418" s="146">
        <v>0.76205127190316901</v>
      </c>
      <c r="L2418" s="146">
        <v>1.24492198612089E-2</v>
      </c>
      <c r="M2418" s="146" t="s">
        <v>3020</v>
      </c>
      <c r="N2418" s="146">
        <v>0</v>
      </c>
      <c r="O2418" s="146">
        <v>326.48459045640402</v>
      </c>
      <c r="P2418" s="146" t="s">
        <v>28</v>
      </c>
      <c r="Q2418" s="146">
        <v>324.53209372199098</v>
      </c>
      <c r="R2418" s="146">
        <v>1.9524967344130599</v>
      </c>
      <c r="S2418" s="146" t="s">
        <v>3020</v>
      </c>
      <c r="T2418" s="146">
        <v>0</v>
      </c>
      <c r="U2418" s="146">
        <v>1.3235949823597701E-2</v>
      </c>
      <c r="V2418" s="146" t="s">
        <v>29</v>
      </c>
      <c r="W2418" s="146">
        <v>1.3234597988918E-2</v>
      </c>
      <c r="X2418" s="146">
        <v>1.35183467974835E-6</v>
      </c>
      <c r="Y2418" s="146" t="s">
        <v>3020</v>
      </c>
      <c r="Z2418" s="146">
        <v>0</v>
      </c>
      <c r="AA2418" s="146">
        <v>0.44889715023021298</v>
      </c>
      <c r="AB2418" s="146" t="s">
        <v>30</v>
      </c>
      <c r="AC2418" s="146">
        <v>0.44382746553880098</v>
      </c>
      <c r="AD2418" s="146">
        <v>5.0696846914119898E-3</v>
      </c>
      <c r="AE2418" s="146" t="s">
        <v>3020</v>
      </c>
      <c r="AF2418" s="146">
        <v>0</v>
      </c>
      <c r="AG2418" s="146">
        <v>9.1183572174302494E-2</v>
      </c>
      <c r="AH2418" s="146" t="s">
        <v>4183</v>
      </c>
      <c r="AI2418" s="146">
        <v>9.0488286007294805E-2</v>
      </c>
      <c r="AJ2418" s="146">
        <v>6.9528616700778199E-4</v>
      </c>
      <c r="AK2418" s="146" t="s">
        <v>3020</v>
      </c>
      <c r="AL2418" s="146">
        <v>0</v>
      </c>
      <c r="AM2418" s="146">
        <v>3.6543747898541999E-2</v>
      </c>
      <c r="AN2418" s="146" t="s">
        <v>32</v>
      </c>
      <c r="AO2418" s="146">
        <v>3.6405509014906703E-2</v>
      </c>
      <c r="AP2418" s="146">
        <v>1.38238883635319E-4</v>
      </c>
      <c r="AQ2418" s="146" t="s">
        <v>3020</v>
      </c>
      <c r="AR2418" s="146">
        <v>0</v>
      </c>
      <c r="AS2418" s="146">
        <v>0.50773503362522698</v>
      </c>
      <c r="AT2418" s="146" t="s">
        <v>33</v>
      </c>
      <c r="AU2418" s="146">
        <v>0.42638645003957998</v>
      </c>
      <c r="AV2418" s="146">
        <v>8.1348583585646797E-2</v>
      </c>
      <c r="AW2418" s="146" t="s">
        <v>3020</v>
      </c>
      <c r="AX2418" s="146">
        <v>0</v>
      </c>
      <c r="AY2418" s="112">
        <v>45800</v>
      </c>
      <c r="AZ2418" s="112">
        <v>46895</v>
      </c>
    </row>
    <row r="2419" spans="1:52" x14ac:dyDescent="0.3">
      <c r="A2419" s="48">
        <v>2413</v>
      </c>
      <c r="B2419" s="69" t="s">
        <v>4331</v>
      </c>
      <c r="C2419" s="182">
        <v>4188100059</v>
      </c>
      <c r="D2419" s="81" t="s">
        <v>4326</v>
      </c>
      <c r="E2419" s="48" t="s">
        <v>23</v>
      </c>
      <c r="F2419" s="69" t="s">
        <v>5090</v>
      </c>
      <c r="G2419" s="58" t="s">
        <v>5700</v>
      </c>
      <c r="H2419" s="58" t="s">
        <v>5988</v>
      </c>
      <c r="I2419" s="146">
        <v>0.53348955215378402</v>
      </c>
      <c r="J2419" s="61" t="s">
        <v>26</v>
      </c>
      <c r="K2419" s="146">
        <v>0.51141707807036496</v>
      </c>
      <c r="L2419" s="146">
        <v>2.20724740834192E-2</v>
      </c>
      <c r="M2419" s="146" t="s">
        <v>3020</v>
      </c>
      <c r="N2419" s="146">
        <v>0</v>
      </c>
      <c r="O2419" s="146">
        <v>212.60565645931899</v>
      </c>
      <c r="P2419" s="146" t="s">
        <v>28</v>
      </c>
      <c r="Q2419" s="146">
        <v>209.178383783035</v>
      </c>
      <c r="R2419" s="146">
        <v>3.4272726762844998</v>
      </c>
      <c r="S2419" s="146" t="s">
        <v>3020</v>
      </c>
      <c r="T2419" s="146">
        <v>0</v>
      </c>
      <c r="U2419" s="146">
        <v>1.8483152373320901E-2</v>
      </c>
      <c r="V2419" s="146" t="s">
        <v>29</v>
      </c>
      <c r="W2419" s="146">
        <v>1.8478322317587701E-2</v>
      </c>
      <c r="X2419" s="146">
        <v>4.8300557332162797E-6</v>
      </c>
      <c r="Y2419" s="146" t="s">
        <v>3020</v>
      </c>
      <c r="Z2419" s="146">
        <v>0</v>
      </c>
      <c r="AA2419" s="146">
        <v>0.40981128223485003</v>
      </c>
      <c r="AB2419" s="146" t="s">
        <v>30</v>
      </c>
      <c r="AC2419" s="146">
        <v>0.39710214301248797</v>
      </c>
      <c r="AD2419" s="146">
        <v>1.2709139222362401E-2</v>
      </c>
      <c r="AE2419" s="146" t="s">
        <v>3020</v>
      </c>
      <c r="AF2419" s="146">
        <v>0</v>
      </c>
      <c r="AG2419" s="146">
        <v>7.5740469453641199E-2</v>
      </c>
      <c r="AH2419" s="146" t="s">
        <v>4183</v>
      </c>
      <c r="AI2419" s="146">
        <v>7.4344474702747895E-2</v>
      </c>
      <c r="AJ2419" s="146">
        <v>1.39599475089324E-3</v>
      </c>
      <c r="AK2419" s="146" t="s">
        <v>3020</v>
      </c>
      <c r="AL2419" s="146">
        <v>0</v>
      </c>
      <c r="AM2419" s="146">
        <v>6.3858676708783604E-2</v>
      </c>
      <c r="AN2419" s="146" t="s">
        <v>32</v>
      </c>
      <c r="AO2419" s="146">
        <v>6.3344092969378707E-2</v>
      </c>
      <c r="AP2419" s="146">
        <v>5.1458373940490296E-4</v>
      </c>
      <c r="AQ2419" s="146" t="s">
        <v>3020</v>
      </c>
      <c r="AR2419" s="146">
        <v>0</v>
      </c>
      <c r="AS2419" s="146">
        <v>0.47556303683870799</v>
      </c>
      <c r="AT2419" s="146" t="s">
        <v>33</v>
      </c>
      <c r="AU2419" s="146">
        <v>0.35847201606516899</v>
      </c>
      <c r="AV2419" s="146">
        <v>0.117091020773539</v>
      </c>
      <c r="AW2419" s="146" t="s">
        <v>3020</v>
      </c>
      <c r="AX2419" s="146">
        <v>0</v>
      </c>
      <c r="AY2419" s="112">
        <v>45800</v>
      </c>
      <c r="AZ2419" s="112">
        <v>46895</v>
      </c>
    </row>
    <row r="2420" spans="1:52" x14ac:dyDescent="0.3">
      <c r="A2420" s="48">
        <v>2414</v>
      </c>
      <c r="B2420" s="69" t="s">
        <v>4331</v>
      </c>
      <c r="C2420" s="182">
        <v>4188100059</v>
      </c>
      <c r="D2420" s="81" t="s">
        <v>4326</v>
      </c>
      <c r="E2420" s="48" t="s">
        <v>35</v>
      </c>
      <c r="F2420" s="69" t="s">
        <v>5091</v>
      </c>
      <c r="G2420" s="58" t="s">
        <v>5700</v>
      </c>
      <c r="H2420" s="58" t="s">
        <v>3100</v>
      </c>
      <c r="I2420" s="146">
        <v>0.60621118097351501</v>
      </c>
      <c r="J2420" s="61" t="s">
        <v>26</v>
      </c>
      <c r="K2420" s="146">
        <v>0.58467974625843899</v>
      </c>
      <c r="L2420" s="146">
        <v>2.1531434715076101E-2</v>
      </c>
      <c r="M2420" s="146" t="s">
        <v>3020</v>
      </c>
      <c r="N2420" s="146">
        <v>0</v>
      </c>
      <c r="O2420" s="146">
        <v>245.373566677436</v>
      </c>
      <c r="P2420" s="146" t="s">
        <v>28</v>
      </c>
      <c r="Q2420" s="146">
        <v>242.03186567525</v>
      </c>
      <c r="R2420" s="146">
        <v>3.3417010021855602</v>
      </c>
      <c r="S2420" s="146" t="s">
        <v>3020</v>
      </c>
      <c r="T2420" s="146">
        <v>0</v>
      </c>
      <c r="U2420" s="146">
        <v>1.8845599609207599E-2</v>
      </c>
      <c r="V2420" s="146" t="s">
        <v>29</v>
      </c>
      <c r="W2420" s="146">
        <v>1.8840769555838799E-2</v>
      </c>
      <c r="X2420" s="146">
        <v>4.8300533687892204E-6</v>
      </c>
      <c r="Y2420" s="146" t="s">
        <v>3020</v>
      </c>
      <c r="Z2420" s="146">
        <v>0</v>
      </c>
      <c r="AA2420" s="146">
        <v>0.44042038423603602</v>
      </c>
      <c r="AB2420" s="146" t="s">
        <v>30</v>
      </c>
      <c r="AC2420" s="146">
        <v>0.427855945287277</v>
      </c>
      <c r="AD2420" s="146">
        <v>1.25644389487583E-2</v>
      </c>
      <c r="AE2420" s="146" t="s">
        <v>3020</v>
      </c>
      <c r="AF2420" s="146">
        <v>0</v>
      </c>
      <c r="AG2420" s="146">
        <v>8.0846426792041501E-2</v>
      </c>
      <c r="AH2420" s="146" t="s">
        <v>4183</v>
      </c>
      <c r="AI2420" s="146">
        <v>7.9477360492358207E-2</v>
      </c>
      <c r="AJ2420" s="146">
        <v>1.36906629968323E-3</v>
      </c>
      <c r="AK2420" s="146" t="s">
        <v>3020</v>
      </c>
      <c r="AL2420" s="146">
        <v>0</v>
      </c>
      <c r="AM2420" s="146">
        <v>6.4611372227453098E-2</v>
      </c>
      <c r="AN2420" s="146" t="s">
        <v>32</v>
      </c>
      <c r="AO2420" s="146">
        <v>6.4097397880919504E-2</v>
      </c>
      <c r="AP2420" s="146">
        <v>5.13974346533512E-4</v>
      </c>
      <c r="AQ2420" s="146" t="s">
        <v>3020</v>
      </c>
      <c r="AR2420" s="146">
        <v>0</v>
      </c>
      <c r="AS2420" s="146">
        <v>0.516373999052404</v>
      </c>
      <c r="AT2420" s="146" t="s">
        <v>33</v>
      </c>
      <c r="AU2420" s="146">
        <v>0.39967332126383498</v>
      </c>
      <c r="AV2420" s="146">
        <v>0.11670067778856801</v>
      </c>
      <c r="AW2420" s="146" t="s">
        <v>3020</v>
      </c>
      <c r="AX2420" s="146">
        <v>0</v>
      </c>
      <c r="AY2420" s="112">
        <v>45800</v>
      </c>
      <c r="AZ2420" s="112">
        <v>46895</v>
      </c>
    </row>
    <row r="2421" spans="1:52" x14ac:dyDescent="0.3">
      <c r="A2421" s="48">
        <v>2415</v>
      </c>
      <c r="B2421" s="69" t="s">
        <v>4331</v>
      </c>
      <c r="C2421" s="182">
        <v>4188100059</v>
      </c>
      <c r="D2421" s="81" t="s">
        <v>4326</v>
      </c>
      <c r="E2421" s="48" t="s">
        <v>35</v>
      </c>
      <c r="F2421" s="69" t="s">
        <v>5092</v>
      </c>
      <c r="G2421" s="58" t="s">
        <v>5700</v>
      </c>
      <c r="H2421" s="58" t="s">
        <v>5989</v>
      </c>
      <c r="I2421" s="146">
        <v>0.628915565995811</v>
      </c>
      <c r="J2421" s="61" t="s">
        <v>26</v>
      </c>
      <c r="K2421" s="146">
        <v>0.61021230052101905</v>
      </c>
      <c r="L2421" s="146">
        <v>1.8703265474791401E-2</v>
      </c>
      <c r="M2421" s="146" t="s">
        <v>3020</v>
      </c>
      <c r="N2421" s="146">
        <v>0</v>
      </c>
      <c r="O2421" s="146">
        <v>261.00407344510501</v>
      </c>
      <c r="P2421" s="146" t="s">
        <v>28</v>
      </c>
      <c r="Q2421" s="146">
        <v>258.10968032971402</v>
      </c>
      <c r="R2421" s="146">
        <v>2.8943931153910398</v>
      </c>
      <c r="S2421" s="146" t="s">
        <v>3020</v>
      </c>
      <c r="T2421" s="146">
        <v>0</v>
      </c>
      <c r="U2421" s="146">
        <v>1.8838755900227998E-2</v>
      </c>
      <c r="V2421" s="146" t="s">
        <v>29</v>
      </c>
      <c r="W2421" s="146">
        <v>1.88339258592185E-2</v>
      </c>
      <c r="X2421" s="146">
        <v>4.8300410094903198E-6</v>
      </c>
      <c r="Y2421" s="146" t="s">
        <v>3020</v>
      </c>
      <c r="Z2421" s="146">
        <v>0</v>
      </c>
      <c r="AA2421" s="146">
        <v>0.46372356855054597</v>
      </c>
      <c r="AB2421" s="146" t="s">
        <v>30</v>
      </c>
      <c r="AC2421" s="146">
        <v>0.45191551977746103</v>
      </c>
      <c r="AD2421" s="146">
        <v>1.18080487730846E-2</v>
      </c>
      <c r="AE2421" s="146" t="s">
        <v>3020</v>
      </c>
      <c r="AF2421" s="146">
        <v>0</v>
      </c>
      <c r="AG2421" s="146">
        <v>8.5121726586988203E-2</v>
      </c>
      <c r="AH2421" s="146" t="s">
        <v>4183</v>
      </c>
      <c r="AI2421" s="146">
        <v>8.3893423089157704E-2</v>
      </c>
      <c r="AJ2421" s="146">
        <v>1.22830349783047E-3</v>
      </c>
      <c r="AK2421" s="146" t="s">
        <v>3020</v>
      </c>
      <c r="AL2421" s="146">
        <v>0</v>
      </c>
      <c r="AM2421" s="146">
        <v>6.6410108209149596E-2</v>
      </c>
      <c r="AN2421" s="146" t="s">
        <v>32</v>
      </c>
      <c r="AO2421" s="146">
        <v>6.5899319335383705E-2</v>
      </c>
      <c r="AP2421" s="146">
        <v>5.10788873765873E-4</v>
      </c>
      <c r="AQ2421" s="146" t="s">
        <v>3020</v>
      </c>
      <c r="AR2421" s="146">
        <v>0</v>
      </c>
      <c r="AS2421" s="146">
        <v>0.520382837322522</v>
      </c>
      <c r="AT2421" s="146" t="s">
        <v>33</v>
      </c>
      <c r="AU2421" s="146">
        <v>0.40980194353895599</v>
      </c>
      <c r="AV2421" s="146">
        <v>0.110580893783565</v>
      </c>
      <c r="AW2421" s="146" t="s">
        <v>3020</v>
      </c>
      <c r="AX2421" s="146">
        <v>0</v>
      </c>
      <c r="AY2421" s="112">
        <v>45800</v>
      </c>
      <c r="AZ2421" s="112">
        <v>46895</v>
      </c>
    </row>
    <row r="2422" spans="1:52" x14ac:dyDescent="0.3">
      <c r="A2422" s="48">
        <v>2416</v>
      </c>
      <c r="B2422" s="69" t="s">
        <v>4331</v>
      </c>
      <c r="C2422" s="182">
        <v>4188100059</v>
      </c>
      <c r="D2422" s="81" t="s">
        <v>4326</v>
      </c>
      <c r="E2422" s="48" t="s">
        <v>35</v>
      </c>
      <c r="F2422" s="69" t="s">
        <v>5093</v>
      </c>
      <c r="G2422" s="58" t="s">
        <v>5700</v>
      </c>
      <c r="H2422" s="58" t="s">
        <v>5990</v>
      </c>
      <c r="I2422" s="146">
        <v>0.688759893792669</v>
      </c>
      <c r="J2422" s="61" t="s">
        <v>26</v>
      </c>
      <c r="K2422" s="146">
        <v>0.66384291532669704</v>
      </c>
      <c r="L2422" s="146">
        <v>2.4916978465972298E-2</v>
      </c>
      <c r="M2422" s="146" t="s">
        <v>3020</v>
      </c>
      <c r="N2422" s="146">
        <v>0</v>
      </c>
      <c r="O2422" s="146">
        <v>291.54404077567898</v>
      </c>
      <c r="P2422" s="146" t="s">
        <v>28</v>
      </c>
      <c r="Q2422" s="146">
        <v>287.66687661970002</v>
      </c>
      <c r="R2422" s="146">
        <v>3.87716415597875</v>
      </c>
      <c r="S2422" s="146" t="s">
        <v>3020</v>
      </c>
      <c r="T2422" s="146">
        <v>0</v>
      </c>
      <c r="U2422" s="146">
        <v>1.8699888151610299E-2</v>
      </c>
      <c r="V2422" s="146" t="s">
        <v>29</v>
      </c>
      <c r="W2422" s="146">
        <v>1.86950580834464E-2</v>
      </c>
      <c r="X2422" s="146">
        <v>4.8300681638540197E-6</v>
      </c>
      <c r="Y2422" s="146" t="s">
        <v>3020</v>
      </c>
      <c r="Z2422" s="146">
        <v>0</v>
      </c>
      <c r="AA2422" s="146">
        <v>0.49574738107831801</v>
      </c>
      <c r="AB2422" s="146" t="s">
        <v>30</v>
      </c>
      <c r="AC2422" s="146">
        <v>0.48227748286778199</v>
      </c>
      <c r="AD2422" s="146">
        <v>1.3469898210536201E-2</v>
      </c>
      <c r="AE2422" s="146" t="s">
        <v>3020</v>
      </c>
      <c r="AF2422" s="146">
        <v>0</v>
      </c>
      <c r="AG2422" s="146">
        <v>9.0701301659971006E-2</v>
      </c>
      <c r="AH2422" s="146" t="s">
        <v>4183</v>
      </c>
      <c r="AI2422" s="146">
        <v>8.9163731079361805E-2</v>
      </c>
      <c r="AJ2422" s="146">
        <v>1.53757058060924E-3</v>
      </c>
      <c r="AK2422" s="146" t="s">
        <v>3020</v>
      </c>
      <c r="AL2422" s="146">
        <v>0</v>
      </c>
      <c r="AM2422" s="146">
        <v>6.6199518780576297E-2</v>
      </c>
      <c r="AN2422" s="146" t="s">
        <v>32</v>
      </c>
      <c r="AO2422" s="146">
        <v>6.5681731169522195E-2</v>
      </c>
      <c r="AP2422" s="146">
        <v>5.1778761105407498E-4</v>
      </c>
      <c r="AQ2422" s="146" t="s">
        <v>3020</v>
      </c>
      <c r="AR2422" s="146">
        <v>0</v>
      </c>
      <c r="AS2422" s="146">
        <v>0.56468181715505505</v>
      </c>
      <c r="AT2422" s="146" t="s">
        <v>33</v>
      </c>
      <c r="AU2422" s="146">
        <v>0.44145904532959401</v>
      </c>
      <c r="AV2422" s="146">
        <v>0.123222771825461</v>
      </c>
      <c r="AW2422" s="146" t="s">
        <v>3020</v>
      </c>
      <c r="AX2422" s="146">
        <v>0</v>
      </c>
      <c r="AY2422" s="112">
        <v>45800</v>
      </c>
      <c r="AZ2422" s="112">
        <v>46895</v>
      </c>
    </row>
    <row r="2423" spans="1:52" x14ac:dyDescent="0.3">
      <c r="A2423" s="48">
        <v>2417</v>
      </c>
      <c r="B2423" s="69" t="s">
        <v>4332</v>
      </c>
      <c r="C2423" s="182">
        <v>4058109850</v>
      </c>
      <c r="D2423" s="81" t="s">
        <v>4326</v>
      </c>
      <c r="E2423" s="48" t="s">
        <v>23</v>
      </c>
      <c r="F2423" s="69" t="s">
        <v>5094</v>
      </c>
      <c r="G2423" s="58" t="s">
        <v>5700</v>
      </c>
      <c r="H2423" s="58" t="s">
        <v>5991</v>
      </c>
      <c r="I2423" s="146">
        <v>0.46457013543851999</v>
      </c>
      <c r="J2423" s="61" t="s">
        <v>26</v>
      </c>
      <c r="K2423" s="146">
        <v>0.45216144105030298</v>
      </c>
      <c r="L2423" s="146">
        <v>1.2408694388216899E-2</v>
      </c>
      <c r="M2423" s="146" t="s">
        <v>3020</v>
      </c>
      <c r="N2423" s="146">
        <v>0</v>
      </c>
      <c r="O2423" s="146">
        <v>153.774580525913</v>
      </c>
      <c r="P2423" s="146" t="s">
        <v>28</v>
      </c>
      <c r="Q2423" s="146">
        <v>151.813010522121</v>
      </c>
      <c r="R2423" s="146">
        <v>1.9615700037916199</v>
      </c>
      <c r="S2423" s="146" t="s">
        <v>3020</v>
      </c>
      <c r="T2423" s="146">
        <v>0</v>
      </c>
      <c r="U2423" s="146">
        <v>0.102181790277901</v>
      </c>
      <c r="V2423" s="146" t="s">
        <v>29</v>
      </c>
      <c r="W2423" s="146">
        <v>0.102180197819789</v>
      </c>
      <c r="X2423" s="146">
        <v>1.59245811201481E-6</v>
      </c>
      <c r="Y2423" s="146" t="s">
        <v>3020</v>
      </c>
      <c r="Z2423" s="146">
        <v>0</v>
      </c>
      <c r="AA2423" s="146">
        <v>0.20453357583698101</v>
      </c>
      <c r="AB2423" s="146" t="s">
        <v>30</v>
      </c>
      <c r="AC2423" s="146">
        <v>0.20090022375698399</v>
      </c>
      <c r="AD2423" s="146">
        <v>3.63335207999675E-3</v>
      </c>
      <c r="AE2423" s="146" t="s">
        <v>3020</v>
      </c>
      <c r="AF2423" s="146">
        <v>0</v>
      </c>
      <c r="AG2423" s="146">
        <v>6.1766275976331803E-2</v>
      </c>
      <c r="AH2423" s="146" t="s">
        <v>4183</v>
      </c>
      <c r="AI2423" s="146">
        <v>6.1134229596280801E-2</v>
      </c>
      <c r="AJ2423" s="146">
        <v>6.3204638005100601E-4</v>
      </c>
      <c r="AK2423" s="146" t="s">
        <v>3020</v>
      </c>
      <c r="AL2423" s="146">
        <v>0</v>
      </c>
      <c r="AM2423" s="146">
        <v>5.0447299699712699E-2</v>
      </c>
      <c r="AN2423" s="146" t="s">
        <v>32</v>
      </c>
      <c r="AO2423" s="146">
        <v>5.0409289403131601E-2</v>
      </c>
      <c r="AP2423" s="146">
        <v>3.8010296581131599E-5</v>
      </c>
      <c r="AQ2423" s="146" t="s">
        <v>3020</v>
      </c>
      <c r="AR2423" s="146">
        <v>0</v>
      </c>
      <c r="AS2423" s="146">
        <v>0.45171334944663499</v>
      </c>
      <c r="AT2423" s="146" t="s">
        <v>33</v>
      </c>
      <c r="AU2423" s="146">
        <v>0.29592326775949801</v>
      </c>
      <c r="AV2423" s="146">
        <v>0.15579008168713601</v>
      </c>
      <c r="AW2423" s="146" t="s">
        <v>3020</v>
      </c>
      <c r="AX2423" s="146">
        <v>0</v>
      </c>
      <c r="AY2423" s="112">
        <v>45800</v>
      </c>
      <c r="AZ2423" s="112">
        <v>46895</v>
      </c>
    </row>
    <row r="2424" spans="1:52" x14ac:dyDescent="0.3">
      <c r="A2424" s="48">
        <v>2418</v>
      </c>
      <c r="B2424" s="69" t="s">
        <v>4332</v>
      </c>
      <c r="C2424" s="182">
        <v>4058109850</v>
      </c>
      <c r="D2424" s="81" t="s">
        <v>4326</v>
      </c>
      <c r="E2424" s="48" t="s">
        <v>35</v>
      </c>
      <c r="F2424" s="69" t="s">
        <v>5095</v>
      </c>
      <c r="G2424" s="58" t="s">
        <v>5700</v>
      </c>
      <c r="H2424" s="58" t="s">
        <v>3100</v>
      </c>
      <c r="I2424" s="146">
        <v>0.522377124865957</v>
      </c>
      <c r="J2424" s="61" t="s">
        <v>26</v>
      </c>
      <c r="K2424" s="146">
        <v>0.509596357409692</v>
      </c>
      <c r="L2424" s="146">
        <v>1.2780767456265101E-2</v>
      </c>
      <c r="M2424" s="146" t="s">
        <v>3020</v>
      </c>
      <c r="N2424" s="146">
        <v>0</v>
      </c>
      <c r="O2424" s="146">
        <v>179.48502562738901</v>
      </c>
      <c r="P2424" s="146" t="s">
        <v>28</v>
      </c>
      <c r="Q2424" s="146">
        <v>177.464642371341</v>
      </c>
      <c r="R2424" s="146">
        <v>2.0203832560485502</v>
      </c>
      <c r="S2424" s="146" t="s">
        <v>3020</v>
      </c>
      <c r="T2424" s="146">
        <v>0</v>
      </c>
      <c r="U2424" s="146">
        <v>0.112172455110488</v>
      </c>
      <c r="V2424" s="146" t="s">
        <v>29</v>
      </c>
      <c r="W2424" s="146">
        <v>0.112170862675154</v>
      </c>
      <c r="X2424" s="146">
        <v>1.5924353339837499E-6</v>
      </c>
      <c r="Y2424" s="146" t="s">
        <v>3020</v>
      </c>
      <c r="Z2424" s="146">
        <v>0</v>
      </c>
      <c r="AA2424" s="146">
        <v>0.221041235501409</v>
      </c>
      <c r="AB2424" s="146" t="s">
        <v>30</v>
      </c>
      <c r="AC2424" s="146">
        <v>0.217315942015675</v>
      </c>
      <c r="AD2424" s="146">
        <v>3.7252934857345001E-3</v>
      </c>
      <c r="AE2424" s="146" t="s">
        <v>3020</v>
      </c>
      <c r="AF2424" s="146">
        <v>0</v>
      </c>
      <c r="AG2424" s="146">
        <v>5.9379967912149702E-2</v>
      </c>
      <c r="AH2424" s="146" t="s">
        <v>4183</v>
      </c>
      <c r="AI2424" s="146">
        <v>5.8729867740101298E-2</v>
      </c>
      <c r="AJ2424" s="146">
        <v>6.50100172048403E-4</v>
      </c>
      <c r="AK2424" s="146" t="s">
        <v>3020</v>
      </c>
      <c r="AL2424" s="146">
        <v>0</v>
      </c>
      <c r="AM2424" s="146">
        <v>5.0986061824411497E-2</v>
      </c>
      <c r="AN2424" s="146" t="s">
        <v>32</v>
      </c>
      <c r="AO2424" s="146">
        <v>5.0948522871916598E-2</v>
      </c>
      <c r="AP2424" s="146">
        <v>3.7538952494958298E-5</v>
      </c>
      <c r="AQ2424" s="146" t="s">
        <v>3020</v>
      </c>
      <c r="AR2424" s="146">
        <v>0</v>
      </c>
      <c r="AS2424" s="146">
        <v>0.49484763910657298</v>
      </c>
      <c r="AT2424" s="146" t="s">
        <v>33</v>
      </c>
      <c r="AU2424" s="146">
        <v>0.33165436267457699</v>
      </c>
      <c r="AV2424" s="146">
        <v>0.16319327643199599</v>
      </c>
      <c r="AW2424" s="146" t="s">
        <v>3020</v>
      </c>
      <c r="AX2424" s="146">
        <v>0</v>
      </c>
      <c r="AY2424" s="112">
        <v>45800</v>
      </c>
      <c r="AZ2424" s="112">
        <v>46895</v>
      </c>
    </row>
    <row r="2425" spans="1:52" x14ac:dyDescent="0.3">
      <c r="A2425" s="48">
        <v>2419</v>
      </c>
      <c r="B2425" s="69" t="s">
        <v>4332</v>
      </c>
      <c r="C2425" s="182">
        <v>4058109850</v>
      </c>
      <c r="D2425" s="81" t="s">
        <v>4326</v>
      </c>
      <c r="E2425" s="48" t="s">
        <v>35</v>
      </c>
      <c r="F2425" s="69" t="s">
        <v>5096</v>
      </c>
      <c r="G2425" s="58" t="s">
        <v>5700</v>
      </c>
      <c r="H2425" s="58" t="s">
        <v>5992</v>
      </c>
      <c r="I2425" s="146">
        <v>0.57487663830618896</v>
      </c>
      <c r="J2425" s="61" t="s">
        <v>26</v>
      </c>
      <c r="K2425" s="146">
        <v>0.56246613094161002</v>
      </c>
      <c r="L2425" s="146">
        <v>1.2410507364578501E-2</v>
      </c>
      <c r="M2425" s="146" t="s">
        <v>3020</v>
      </c>
      <c r="N2425" s="146">
        <v>0</v>
      </c>
      <c r="O2425" s="146">
        <v>210.96016376346799</v>
      </c>
      <c r="P2425" s="146" t="s">
        <v>28</v>
      </c>
      <c r="Q2425" s="146">
        <v>208.99830221896099</v>
      </c>
      <c r="R2425" s="146">
        <v>1.96186154450679</v>
      </c>
      <c r="S2425" s="146" t="s">
        <v>3020</v>
      </c>
      <c r="T2425" s="146">
        <v>0</v>
      </c>
      <c r="U2425" s="146">
        <v>7.5725361624426002E-2</v>
      </c>
      <c r="V2425" s="146" t="s">
        <v>29</v>
      </c>
      <c r="W2425" s="146">
        <v>7.5723769162906102E-2</v>
      </c>
      <c r="X2425" s="146">
        <v>1.59246151988575E-6</v>
      </c>
      <c r="Y2425" s="146" t="s">
        <v>3020</v>
      </c>
      <c r="Z2425" s="146">
        <v>0</v>
      </c>
      <c r="AA2425" s="146">
        <v>0.35592999440788198</v>
      </c>
      <c r="AB2425" s="146" t="s">
        <v>30</v>
      </c>
      <c r="AC2425" s="146">
        <v>0.35229510293555699</v>
      </c>
      <c r="AD2425" s="146">
        <v>3.6348914723254699E-3</v>
      </c>
      <c r="AE2425" s="146" t="s">
        <v>3020</v>
      </c>
      <c r="AF2425" s="146">
        <v>0</v>
      </c>
      <c r="AG2425" s="146">
        <v>7.8099746101255099E-2</v>
      </c>
      <c r="AH2425" s="146" t="s">
        <v>4183</v>
      </c>
      <c r="AI2425" s="146">
        <v>7.7467544714199796E-2</v>
      </c>
      <c r="AJ2425" s="146">
        <v>6.3220138705532398E-4</v>
      </c>
      <c r="AK2425" s="146" t="s">
        <v>3020</v>
      </c>
      <c r="AL2425" s="146">
        <v>0</v>
      </c>
      <c r="AM2425" s="146">
        <v>5.8475955303700901E-2</v>
      </c>
      <c r="AN2425" s="146" t="s">
        <v>32</v>
      </c>
      <c r="AO2425" s="146">
        <v>5.8437818911950601E-2</v>
      </c>
      <c r="AP2425" s="146">
        <v>3.8136391750318703E-5</v>
      </c>
      <c r="AQ2425" s="146" t="s">
        <v>3020</v>
      </c>
      <c r="AR2425" s="146">
        <v>0</v>
      </c>
      <c r="AS2425" s="146">
        <v>0.53975981675679896</v>
      </c>
      <c r="AT2425" s="146" t="s">
        <v>33</v>
      </c>
      <c r="AU2425" s="146">
        <v>0.38597802659353803</v>
      </c>
      <c r="AV2425" s="146">
        <v>0.15378179016326099</v>
      </c>
      <c r="AW2425" s="146" t="s">
        <v>3020</v>
      </c>
      <c r="AX2425" s="146">
        <v>0</v>
      </c>
      <c r="AY2425" s="112">
        <v>45800</v>
      </c>
      <c r="AZ2425" s="112">
        <v>46895</v>
      </c>
    </row>
    <row r="2426" spans="1:52" x14ac:dyDescent="0.3">
      <c r="A2426" s="48">
        <v>2420</v>
      </c>
      <c r="B2426" s="69" t="s">
        <v>4332</v>
      </c>
      <c r="C2426" s="182">
        <v>4058109850</v>
      </c>
      <c r="D2426" s="81" t="s">
        <v>4326</v>
      </c>
      <c r="E2426" s="48" t="s">
        <v>35</v>
      </c>
      <c r="F2426" s="69" t="s">
        <v>5097</v>
      </c>
      <c r="G2426" s="58" t="s">
        <v>5700</v>
      </c>
      <c r="H2426" s="58" t="s">
        <v>5993</v>
      </c>
      <c r="I2426" s="146">
        <v>0.60231659532315496</v>
      </c>
      <c r="J2426" s="61" t="s">
        <v>26</v>
      </c>
      <c r="K2426" s="146">
        <v>0.586572555119106</v>
      </c>
      <c r="L2426" s="146">
        <v>1.5744040204048501E-2</v>
      </c>
      <c r="M2426" s="146" t="s">
        <v>3020</v>
      </c>
      <c r="N2426" s="146">
        <v>0</v>
      </c>
      <c r="O2426" s="146">
        <v>213.82593716070599</v>
      </c>
      <c r="P2426" s="146" t="s">
        <v>28</v>
      </c>
      <c r="Q2426" s="146">
        <v>211.33699478188899</v>
      </c>
      <c r="R2426" s="146">
        <v>2.4889423788160201</v>
      </c>
      <c r="S2426" s="146" t="s">
        <v>3020</v>
      </c>
      <c r="T2426" s="146">
        <v>0</v>
      </c>
      <c r="U2426" s="146">
        <v>0.107208480789177</v>
      </c>
      <c r="V2426" s="146" t="s">
        <v>29</v>
      </c>
      <c r="W2426" s="146">
        <v>0.107206888423782</v>
      </c>
      <c r="X2426" s="146">
        <v>1.59236539592498E-6</v>
      </c>
      <c r="Y2426" s="146" t="s">
        <v>3020</v>
      </c>
      <c r="Z2426" s="146">
        <v>0</v>
      </c>
      <c r="AA2426" s="146">
        <v>0.29116213299091098</v>
      </c>
      <c r="AB2426" s="146" t="s">
        <v>30</v>
      </c>
      <c r="AC2426" s="146">
        <v>0.28667002420821602</v>
      </c>
      <c r="AD2426" s="146">
        <v>4.4921087826953199E-3</v>
      </c>
      <c r="AE2426" s="146" t="s">
        <v>3020</v>
      </c>
      <c r="AF2426" s="146">
        <v>0</v>
      </c>
      <c r="AG2426" s="146">
        <v>7.1331564667429903E-2</v>
      </c>
      <c r="AH2426" s="146" t="s">
        <v>4183</v>
      </c>
      <c r="AI2426" s="146">
        <v>7.0535556448626996E-2</v>
      </c>
      <c r="AJ2426" s="146">
        <v>7.9600821880290295E-4</v>
      </c>
      <c r="AK2426" s="146" t="s">
        <v>3020</v>
      </c>
      <c r="AL2426" s="146">
        <v>0</v>
      </c>
      <c r="AM2426" s="146">
        <v>5.6768484741166497E-2</v>
      </c>
      <c r="AN2426" s="146" t="s">
        <v>32</v>
      </c>
      <c r="AO2426" s="146">
        <v>5.6730632451279801E-2</v>
      </c>
      <c r="AP2426" s="146">
        <v>3.7852289886660997E-5</v>
      </c>
      <c r="AQ2426" s="146" t="s">
        <v>3020</v>
      </c>
      <c r="AR2426" s="146">
        <v>0</v>
      </c>
      <c r="AS2426" s="146">
        <v>0.52700843288794796</v>
      </c>
      <c r="AT2426" s="146" t="s">
        <v>33</v>
      </c>
      <c r="AU2426" s="146">
        <v>0.37725688032419602</v>
      </c>
      <c r="AV2426" s="146">
        <v>0.149751552563752</v>
      </c>
      <c r="AW2426" s="146" t="s">
        <v>3020</v>
      </c>
      <c r="AX2426" s="146">
        <v>0</v>
      </c>
      <c r="AY2426" s="112">
        <v>45800</v>
      </c>
      <c r="AZ2426" s="112">
        <v>46895</v>
      </c>
    </row>
    <row r="2427" spans="1:52" x14ac:dyDescent="0.3">
      <c r="A2427" s="48">
        <v>2421</v>
      </c>
      <c r="B2427" s="69" t="s">
        <v>1642</v>
      </c>
      <c r="C2427" s="182">
        <v>5108114771</v>
      </c>
      <c r="D2427" s="81" t="s">
        <v>4326</v>
      </c>
      <c r="E2427" s="48" t="s">
        <v>23</v>
      </c>
      <c r="F2427" s="69" t="s">
        <v>5098</v>
      </c>
      <c r="G2427" s="58" t="s">
        <v>5700</v>
      </c>
      <c r="H2427" s="58" t="s">
        <v>5994</v>
      </c>
      <c r="I2427" s="146">
        <v>4.4857166994229699E-4</v>
      </c>
      <c r="J2427" s="61" t="s">
        <v>66</v>
      </c>
      <c r="K2427" s="146">
        <v>4.0317280590110402E-4</v>
      </c>
      <c r="L2427" s="146">
        <v>4.5398864041192701E-5</v>
      </c>
      <c r="M2427" s="146" t="s">
        <v>3020</v>
      </c>
      <c r="N2427" s="146">
        <v>0</v>
      </c>
      <c r="O2427" s="146">
        <v>0.20442082611286799</v>
      </c>
      <c r="P2427" s="146" t="s">
        <v>67</v>
      </c>
      <c r="Q2427" s="146">
        <v>0.19724046729703801</v>
      </c>
      <c r="R2427" s="146">
        <v>7.1803588158299804E-3</v>
      </c>
      <c r="S2427" s="146" t="s">
        <v>3020</v>
      </c>
      <c r="T2427" s="146">
        <v>0</v>
      </c>
      <c r="U2427" s="146">
        <v>1.09338323547813E-4</v>
      </c>
      <c r="V2427" s="146" t="s">
        <v>68</v>
      </c>
      <c r="W2427" s="146">
        <v>1.09338323349417E-4</v>
      </c>
      <c r="X2427" s="146">
        <v>1.9839623548699099E-13</v>
      </c>
      <c r="Y2427" s="146" t="s">
        <v>3020</v>
      </c>
      <c r="Z2427" s="146">
        <v>0</v>
      </c>
      <c r="AA2427" s="146">
        <v>1.3883417150423001E-4</v>
      </c>
      <c r="AB2427" s="146" t="s">
        <v>69</v>
      </c>
      <c r="AC2427" s="146">
        <v>1.2669230451184101E-4</v>
      </c>
      <c r="AD2427" s="146">
        <v>1.21418669923888E-5</v>
      </c>
      <c r="AE2427" s="146" t="s">
        <v>3020</v>
      </c>
      <c r="AF2427" s="146">
        <v>0</v>
      </c>
      <c r="AG2427" s="146">
        <v>4.5919661195111498E-5</v>
      </c>
      <c r="AH2427" s="146" t="s">
        <v>4185</v>
      </c>
      <c r="AI2427" s="146">
        <v>4.3660082379125499E-5</v>
      </c>
      <c r="AJ2427" s="146">
        <v>2.2595788159860398E-6</v>
      </c>
      <c r="AK2427" s="146" t="s">
        <v>3020</v>
      </c>
      <c r="AL2427" s="146">
        <v>0</v>
      </c>
      <c r="AM2427" s="146">
        <v>6.3731504158509594E-5</v>
      </c>
      <c r="AN2427" s="146" t="s">
        <v>71</v>
      </c>
      <c r="AO2427" s="146">
        <v>6.3680369720363198E-5</v>
      </c>
      <c r="AP2427" s="146">
        <v>5.1134438146403001E-8</v>
      </c>
      <c r="AQ2427" s="146" t="s">
        <v>3020</v>
      </c>
      <c r="AR2427" s="146">
        <v>0</v>
      </c>
      <c r="AS2427" s="146">
        <v>8.5606493749511401E-4</v>
      </c>
      <c r="AT2427" s="146" t="s">
        <v>72</v>
      </c>
      <c r="AU2427" s="146">
        <v>7.6654629558438195E-4</v>
      </c>
      <c r="AV2427" s="146">
        <v>8.9518641910731796E-5</v>
      </c>
      <c r="AW2427" s="146" t="s">
        <v>3020</v>
      </c>
      <c r="AX2427" s="146">
        <v>0</v>
      </c>
      <c r="AY2427" s="112">
        <v>45800</v>
      </c>
      <c r="AZ2427" s="112">
        <v>46895</v>
      </c>
    </row>
    <row r="2428" spans="1:52" x14ac:dyDescent="0.3">
      <c r="A2428" s="48">
        <v>2422</v>
      </c>
      <c r="B2428" s="69" t="s">
        <v>1642</v>
      </c>
      <c r="C2428" s="182">
        <v>5108114771</v>
      </c>
      <c r="D2428" s="81" t="s">
        <v>4326</v>
      </c>
      <c r="E2428" s="48" t="s">
        <v>35</v>
      </c>
      <c r="F2428" s="69" t="s">
        <v>5099</v>
      </c>
      <c r="G2428" s="58" t="s">
        <v>5700</v>
      </c>
      <c r="H2428" s="58" t="s">
        <v>5995</v>
      </c>
      <c r="I2428" s="146">
        <v>4.63330198155769E-4</v>
      </c>
      <c r="J2428" s="61" t="s">
        <v>66</v>
      </c>
      <c r="K2428" s="146">
        <v>4.0213422298860502E-4</v>
      </c>
      <c r="L2428" s="146">
        <v>6.1195975167163802E-5</v>
      </c>
      <c r="M2428" s="146" t="s">
        <v>3020</v>
      </c>
      <c r="N2428" s="146">
        <v>0</v>
      </c>
      <c r="O2428" s="146">
        <v>0.19469450307955299</v>
      </c>
      <c r="P2428" s="146" t="s">
        <v>67</v>
      </c>
      <c r="Q2428" s="146">
        <v>0.18501564725210001</v>
      </c>
      <c r="R2428" s="146">
        <v>9.6788558274532796E-3</v>
      </c>
      <c r="S2428" s="146" t="s">
        <v>3020</v>
      </c>
      <c r="T2428" s="146">
        <v>0</v>
      </c>
      <c r="U2428" s="146">
        <v>1.09541140817893E-4</v>
      </c>
      <c r="V2428" s="146" t="s">
        <v>68</v>
      </c>
      <c r="W2428" s="146">
        <v>1.0954114055046301E-4</v>
      </c>
      <c r="X2428" s="146">
        <v>2.6743072445831501E-13</v>
      </c>
      <c r="Y2428" s="146" t="s">
        <v>3020</v>
      </c>
      <c r="Z2428" s="146">
        <v>0</v>
      </c>
      <c r="AA2428" s="146">
        <v>1.3309141142333499E-4</v>
      </c>
      <c r="AB2428" s="146" t="s">
        <v>69</v>
      </c>
      <c r="AC2428" s="146">
        <v>1.1672462765810599E-4</v>
      </c>
      <c r="AD2428" s="146">
        <v>1.6366783765229E-5</v>
      </c>
      <c r="AE2428" s="146" t="s">
        <v>3020</v>
      </c>
      <c r="AF2428" s="146">
        <v>0</v>
      </c>
      <c r="AG2428" s="146">
        <v>4.5526411781708799E-5</v>
      </c>
      <c r="AH2428" s="146" t="s">
        <v>4185</v>
      </c>
      <c r="AI2428" s="146">
        <v>4.24805838291445E-5</v>
      </c>
      <c r="AJ2428" s="146">
        <v>3.0458279525643E-6</v>
      </c>
      <c r="AK2428" s="146" t="s">
        <v>3020</v>
      </c>
      <c r="AL2428" s="146">
        <v>0</v>
      </c>
      <c r="AM2428" s="146">
        <v>5.8541576395303002E-5</v>
      </c>
      <c r="AN2428" s="146" t="s">
        <v>71</v>
      </c>
      <c r="AO2428" s="146">
        <v>5.8472649080202E-5</v>
      </c>
      <c r="AP2428" s="146">
        <v>6.8927315100986799E-8</v>
      </c>
      <c r="AQ2428" s="146" t="s">
        <v>3020</v>
      </c>
      <c r="AR2428" s="146">
        <v>0</v>
      </c>
      <c r="AS2428" s="146">
        <v>7.8352895263013203E-4</v>
      </c>
      <c r="AT2428" s="146" t="s">
        <v>72</v>
      </c>
      <c r="AU2428" s="146">
        <v>6.6286116274013099E-4</v>
      </c>
      <c r="AV2428" s="146">
        <v>1.20667789890001E-4</v>
      </c>
      <c r="AW2428" s="146" t="s">
        <v>3020</v>
      </c>
      <c r="AX2428" s="146">
        <v>0</v>
      </c>
      <c r="AY2428" s="112">
        <v>45800</v>
      </c>
      <c r="AZ2428" s="112">
        <v>46895</v>
      </c>
    </row>
    <row r="2429" spans="1:52" x14ac:dyDescent="0.3">
      <c r="A2429" s="48">
        <v>2423</v>
      </c>
      <c r="B2429" s="69" t="s">
        <v>4333</v>
      </c>
      <c r="C2429" s="182">
        <v>3098104353</v>
      </c>
      <c r="D2429" s="81" t="s">
        <v>4326</v>
      </c>
      <c r="E2429" s="48" t="s">
        <v>23</v>
      </c>
      <c r="F2429" s="69" t="s">
        <v>5100</v>
      </c>
      <c r="G2429" s="58" t="s">
        <v>5700</v>
      </c>
      <c r="H2429" s="58" t="s">
        <v>3100</v>
      </c>
      <c r="I2429" s="146">
        <v>0.67582557256803699</v>
      </c>
      <c r="J2429" s="61" t="s">
        <v>26</v>
      </c>
      <c r="K2429" s="146">
        <v>0.66457361679294502</v>
      </c>
      <c r="L2429" s="146">
        <v>1.1251955775092399E-2</v>
      </c>
      <c r="M2429" s="146" t="s">
        <v>3020</v>
      </c>
      <c r="N2429" s="146">
        <v>0</v>
      </c>
      <c r="O2429" s="146">
        <v>235.39152760826201</v>
      </c>
      <c r="P2429" s="146" t="s">
        <v>28</v>
      </c>
      <c r="Q2429" s="146">
        <v>233.64724515641501</v>
      </c>
      <c r="R2429" s="146">
        <v>1.7442824518467199</v>
      </c>
      <c r="S2429" s="146" t="s">
        <v>3020</v>
      </c>
      <c r="T2429" s="146">
        <v>0</v>
      </c>
      <c r="U2429" s="146">
        <v>3.4055659149544899E-2</v>
      </c>
      <c r="V2429" s="146" t="s">
        <v>29</v>
      </c>
      <c r="W2429" s="146">
        <v>3.40555068203936E-2</v>
      </c>
      <c r="X2429" s="146">
        <v>1.52329151297056E-7</v>
      </c>
      <c r="Y2429" s="146" t="s">
        <v>3020</v>
      </c>
      <c r="Z2429" s="146">
        <v>0</v>
      </c>
      <c r="AA2429" s="146">
        <v>0.47288389233306599</v>
      </c>
      <c r="AB2429" s="146" t="s">
        <v>30</v>
      </c>
      <c r="AC2429" s="146">
        <v>0.468804331661759</v>
      </c>
      <c r="AD2429" s="146">
        <v>4.0795606713066998E-3</v>
      </c>
      <c r="AE2429" s="146" t="s">
        <v>3020</v>
      </c>
      <c r="AF2429" s="146">
        <v>0</v>
      </c>
      <c r="AG2429" s="146">
        <v>8.5970741216411295E-2</v>
      </c>
      <c r="AH2429" s="146" t="s">
        <v>4183</v>
      </c>
      <c r="AI2429" s="146">
        <v>8.5368339286732695E-2</v>
      </c>
      <c r="AJ2429" s="146">
        <v>6.0240192967859205E-4</v>
      </c>
      <c r="AK2429" s="146" t="s">
        <v>3020</v>
      </c>
      <c r="AL2429" s="146">
        <v>0</v>
      </c>
      <c r="AM2429" s="146">
        <v>7.9318671624550502E-2</v>
      </c>
      <c r="AN2429" s="146" t="s">
        <v>32</v>
      </c>
      <c r="AO2429" s="146">
        <v>7.9219416660155403E-2</v>
      </c>
      <c r="AP2429" s="146">
        <v>9.9254964395125304E-5</v>
      </c>
      <c r="AQ2429" s="146" t="s">
        <v>3020</v>
      </c>
      <c r="AR2429" s="146">
        <v>0</v>
      </c>
      <c r="AS2429" s="146">
        <v>0.53948263106174699</v>
      </c>
      <c r="AT2429" s="146" t="s">
        <v>33</v>
      </c>
      <c r="AU2429" s="146">
        <v>0.44541637189345901</v>
      </c>
      <c r="AV2429" s="146">
        <v>9.4066259168287494E-2</v>
      </c>
      <c r="AW2429" s="146" t="s">
        <v>3020</v>
      </c>
      <c r="AX2429" s="146">
        <v>0</v>
      </c>
      <c r="AY2429" s="112">
        <v>45800</v>
      </c>
      <c r="AZ2429" s="112">
        <v>46895</v>
      </c>
    </row>
    <row r="2430" spans="1:52" x14ac:dyDescent="0.3">
      <c r="A2430" s="48">
        <v>2424</v>
      </c>
      <c r="B2430" s="69" t="s">
        <v>4333</v>
      </c>
      <c r="C2430" s="182">
        <v>3098104353</v>
      </c>
      <c r="D2430" s="81" t="s">
        <v>4326</v>
      </c>
      <c r="E2430" s="48" t="s">
        <v>35</v>
      </c>
      <c r="F2430" s="69" t="s">
        <v>5101</v>
      </c>
      <c r="G2430" s="58" t="s">
        <v>5700</v>
      </c>
      <c r="H2430" s="58" t="s">
        <v>5976</v>
      </c>
      <c r="I2430" s="146">
        <v>0.68234936623763598</v>
      </c>
      <c r="J2430" s="61" t="s">
        <v>26</v>
      </c>
      <c r="K2430" s="146">
        <v>0.67141580751392804</v>
      </c>
      <c r="L2430" s="146">
        <v>1.0933558723707401E-2</v>
      </c>
      <c r="M2430" s="146" t="s">
        <v>3020</v>
      </c>
      <c r="N2430" s="146">
        <v>0</v>
      </c>
      <c r="O2430" s="146">
        <v>234.55407870743599</v>
      </c>
      <c r="P2430" s="146" t="s">
        <v>28</v>
      </c>
      <c r="Q2430" s="146">
        <v>232.854492752163</v>
      </c>
      <c r="R2430" s="146">
        <v>1.69958595527292</v>
      </c>
      <c r="S2430" s="146" t="s">
        <v>3020</v>
      </c>
      <c r="T2430" s="146">
        <v>0</v>
      </c>
      <c r="U2430" s="146">
        <v>3.8971003344101203E-2</v>
      </c>
      <c r="V2430" s="146" t="s">
        <v>29</v>
      </c>
      <c r="W2430" s="146">
        <v>3.8970851109444697E-2</v>
      </c>
      <c r="X2430" s="146">
        <v>1.52234656492431E-7</v>
      </c>
      <c r="Y2430" s="146" t="s">
        <v>3020</v>
      </c>
      <c r="Z2430" s="146">
        <v>0</v>
      </c>
      <c r="AA2430" s="146">
        <v>0.47029989453686699</v>
      </c>
      <c r="AB2430" s="146" t="s">
        <v>30</v>
      </c>
      <c r="AC2430" s="146">
        <v>0.46633137808075897</v>
      </c>
      <c r="AD2430" s="146">
        <v>3.9685164561084202E-3</v>
      </c>
      <c r="AE2430" s="146" t="s">
        <v>3020</v>
      </c>
      <c r="AF2430" s="146">
        <v>0</v>
      </c>
      <c r="AG2430" s="146">
        <v>8.5926435688064906E-2</v>
      </c>
      <c r="AH2430" s="146" t="s">
        <v>4183</v>
      </c>
      <c r="AI2430" s="146">
        <v>8.5340103768465403E-2</v>
      </c>
      <c r="AJ2430" s="146">
        <v>5.8633191959951703E-4</v>
      </c>
      <c r="AK2430" s="146" t="s">
        <v>3020</v>
      </c>
      <c r="AL2430" s="146">
        <v>0</v>
      </c>
      <c r="AM2430" s="146">
        <v>8.1843241432548494E-2</v>
      </c>
      <c r="AN2430" s="146" t="s">
        <v>32</v>
      </c>
      <c r="AO2430" s="146">
        <v>8.1748442679660693E-2</v>
      </c>
      <c r="AP2430" s="146">
        <v>9.4798752887747395E-5</v>
      </c>
      <c r="AQ2430" s="146" t="s">
        <v>3020</v>
      </c>
      <c r="AR2430" s="146">
        <v>0</v>
      </c>
      <c r="AS2430" s="146">
        <v>0.53395739248082497</v>
      </c>
      <c r="AT2430" s="146" t="s">
        <v>33</v>
      </c>
      <c r="AU2430" s="146">
        <v>0.44039547069694002</v>
      </c>
      <c r="AV2430" s="146">
        <v>9.3561921783885602E-2</v>
      </c>
      <c r="AW2430" s="146" t="s">
        <v>3020</v>
      </c>
      <c r="AX2430" s="146">
        <v>0</v>
      </c>
      <c r="AY2430" s="112">
        <v>45800</v>
      </c>
      <c r="AZ2430" s="112">
        <v>46895</v>
      </c>
    </row>
    <row r="2431" spans="1:52" x14ac:dyDescent="0.3">
      <c r="A2431" s="48">
        <v>2425</v>
      </c>
      <c r="B2431" s="69" t="s">
        <v>4333</v>
      </c>
      <c r="C2431" s="182">
        <v>3098104353</v>
      </c>
      <c r="D2431" s="81" t="s">
        <v>4326</v>
      </c>
      <c r="E2431" s="48" t="s">
        <v>35</v>
      </c>
      <c r="F2431" s="69" t="s">
        <v>5102</v>
      </c>
      <c r="G2431" s="58" t="s">
        <v>5700</v>
      </c>
      <c r="H2431" s="58" t="s">
        <v>5996</v>
      </c>
      <c r="I2431" s="146">
        <v>0.72278420980366898</v>
      </c>
      <c r="J2431" s="61" t="s">
        <v>26</v>
      </c>
      <c r="K2431" s="146">
        <v>0.710602956667581</v>
      </c>
      <c r="L2431" s="146">
        <v>1.2181253136088E-2</v>
      </c>
      <c r="M2431" s="146" t="s">
        <v>3020</v>
      </c>
      <c r="N2431" s="146">
        <v>0</v>
      </c>
      <c r="O2431" s="146">
        <v>251.976561330755</v>
      </c>
      <c r="P2431" s="146" t="s">
        <v>28</v>
      </c>
      <c r="Q2431" s="146">
        <v>250.09414988350201</v>
      </c>
      <c r="R2431" s="146">
        <v>1.8824114472525799</v>
      </c>
      <c r="S2431" s="146" t="s">
        <v>3020</v>
      </c>
      <c r="T2431" s="146">
        <v>0</v>
      </c>
      <c r="U2431" s="146">
        <v>3.7006342584601101E-2</v>
      </c>
      <c r="V2431" s="146" t="s">
        <v>29</v>
      </c>
      <c r="W2431" s="146">
        <v>3.7006190105852502E-2</v>
      </c>
      <c r="X2431" s="146">
        <v>1.5247874869612999E-7</v>
      </c>
      <c r="Y2431" s="146" t="s">
        <v>3020</v>
      </c>
      <c r="Z2431" s="146">
        <v>0</v>
      </c>
      <c r="AA2431" s="146">
        <v>0.49856842778507898</v>
      </c>
      <c r="AB2431" s="146" t="s">
        <v>30</v>
      </c>
      <c r="AC2431" s="146">
        <v>0.49419985833192198</v>
      </c>
      <c r="AD2431" s="146">
        <v>4.3685694531570996E-3</v>
      </c>
      <c r="AE2431" s="146" t="s">
        <v>3020</v>
      </c>
      <c r="AF2431" s="146">
        <v>0</v>
      </c>
      <c r="AG2431" s="146">
        <v>9.0250514103954502E-2</v>
      </c>
      <c r="AH2431" s="146" t="s">
        <v>4183</v>
      </c>
      <c r="AI2431" s="146">
        <v>8.96015111147421E-2</v>
      </c>
      <c r="AJ2431" s="146">
        <v>6.4900298921235502E-4</v>
      </c>
      <c r="AK2431" s="146" t="s">
        <v>3020</v>
      </c>
      <c r="AL2431" s="146">
        <v>0</v>
      </c>
      <c r="AM2431" s="146">
        <v>8.2612050289717798E-2</v>
      </c>
      <c r="AN2431" s="146" t="s">
        <v>32</v>
      </c>
      <c r="AO2431" s="146">
        <v>8.2505343398494094E-2</v>
      </c>
      <c r="AP2431" s="146">
        <v>1.0670689122366401E-4</v>
      </c>
      <c r="AQ2431" s="146" t="s">
        <v>3020</v>
      </c>
      <c r="AR2431" s="146">
        <v>0</v>
      </c>
      <c r="AS2431" s="146">
        <v>0.55313716110268096</v>
      </c>
      <c r="AT2431" s="146" t="s">
        <v>33</v>
      </c>
      <c r="AU2431" s="146">
        <v>0.45779831448157099</v>
      </c>
      <c r="AV2431" s="146">
        <v>9.5338846621109502E-2</v>
      </c>
      <c r="AW2431" s="146" t="s">
        <v>3020</v>
      </c>
      <c r="AX2431" s="146">
        <v>0</v>
      </c>
      <c r="AY2431" s="112">
        <v>45800</v>
      </c>
      <c r="AZ2431" s="112">
        <v>46895</v>
      </c>
    </row>
    <row r="2432" spans="1:52" x14ac:dyDescent="0.3">
      <c r="A2432" s="48">
        <v>2426</v>
      </c>
      <c r="B2432" s="69" t="s">
        <v>4334</v>
      </c>
      <c r="C2432" s="182">
        <v>3038113534</v>
      </c>
      <c r="D2432" s="81" t="s">
        <v>22</v>
      </c>
      <c r="E2432" s="48" t="s">
        <v>117</v>
      </c>
      <c r="F2432" s="69" t="s">
        <v>5103</v>
      </c>
      <c r="G2432" s="58" t="s">
        <v>5700</v>
      </c>
      <c r="H2432" s="58" t="s">
        <v>5997</v>
      </c>
      <c r="I2432" s="146">
        <v>2.9251612045869899E-4</v>
      </c>
      <c r="J2432" s="61" t="s">
        <v>151</v>
      </c>
      <c r="K2432" s="146">
        <v>8.29611692047559E-5</v>
      </c>
      <c r="L2432" s="146">
        <v>2.09554951253943E-4</v>
      </c>
      <c r="M2432" s="146" t="s">
        <v>3020</v>
      </c>
      <c r="N2432" s="146" t="s">
        <v>3020</v>
      </c>
      <c r="O2432" s="146">
        <v>4.21065584231037E-2</v>
      </c>
      <c r="P2432" s="146" t="s">
        <v>152</v>
      </c>
      <c r="Q2432" s="146">
        <v>7.9363380335532897E-3</v>
      </c>
      <c r="R2432" s="146">
        <v>3.41702203895504E-2</v>
      </c>
      <c r="S2432" s="146" t="s">
        <v>3020</v>
      </c>
      <c r="T2432" s="146" t="s">
        <v>3020</v>
      </c>
      <c r="U2432" s="146">
        <v>6.9663804887211303E-6</v>
      </c>
      <c r="V2432" s="146" t="s">
        <v>153</v>
      </c>
      <c r="W2432" s="146">
        <v>6.9662169536689801E-6</v>
      </c>
      <c r="X2432" s="146">
        <v>1.6353505214491201E-10</v>
      </c>
      <c r="Y2432" s="146" t="s">
        <v>3020</v>
      </c>
      <c r="Z2432" s="146" t="s">
        <v>3020</v>
      </c>
      <c r="AA2432" s="146">
        <v>1.64078256630758E-4</v>
      </c>
      <c r="AB2432" s="146" t="s">
        <v>154</v>
      </c>
      <c r="AC2432" s="146">
        <v>5.4014843393854099E-5</v>
      </c>
      <c r="AD2432" s="146">
        <v>1.10063413236903E-4</v>
      </c>
      <c r="AE2432" s="146" t="s">
        <v>3020</v>
      </c>
      <c r="AF2432" s="146" t="s">
        <v>3020</v>
      </c>
      <c r="AG2432" s="146">
        <v>2.4566429021079501E-5</v>
      </c>
      <c r="AH2432" s="146" t="s">
        <v>6354</v>
      </c>
      <c r="AI2432" s="146">
        <v>1.10599431240289E-5</v>
      </c>
      <c r="AJ2432" s="146">
        <v>1.3506485897050499E-5</v>
      </c>
      <c r="AK2432" s="146" t="s">
        <v>3020</v>
      </c>
      <c r="AL2432" s="146" t="s">
        <v>3020</v>
      </c>
      <c r="AM2432" s="146">
        <v>3.94078594068469E-5</v>
      </c>
      <c r="AN2432" s="146" t="s">
        <v>156</v>
      </c>
      <c r="AO2432" s="146">
        <v>3.3175371775738497E-5</v>
      </c>
      <c r="AP2432" s="146">
        <v>6.2324876311083996E-6</v>
      </c>
      <c r="AQ2432" s="146" t="s">
        <v>3020</v>
      </c>
      <c r="AR2432" s="146" t="s">
        <v>3020</v>
      </c>
      <c r="AS2432" s="146">
        <v>9.3851555011325506E-5</v>
      </c>
      <c r="AT2432" s="146" t="s">
        <v>157</v>
      </c>
      <c r="AU2432" s="146">
        <v>5.56410398858608E-5</v>
      </c>
      <c r="AV2432" s="146">
        <v>3.8210515125464598E-5</v>
      </c>
      <c r="AW2432" s="146" t="s">
        <v>3020</v>
      </c>
      <c r="AX2432" s="146" t="s">
        <v>3020</v>
      </c>
      <c r="AY2432" s="112">
        <v>45744</v>
      </c>
      <c r="AZ2432" s="112">
        <v>46839</v>
      </c>
    </row>
    <row r="2433" spans="1:52" x14ac:dyDescent="0.3">
      <c r="A2433" s="48">
        <v>2427</v>
      </c>
      <c r="B2433" s="69" t="s">
        <v>4334</v>
      </c>
      <c r="C2433" s="182">
        <v>3038113534</v>
      </c>
      <c r="D2433" s="81" t="s">
        <v>4326</v>
      </c>
      <c r="E2433" s="48" t="s">
        <v>117</v>
      </c>
      <c r="F2433" s="69" t="s">
        <v>5104</v>
      </c>
      <c r="G2433" s="58" t="s">
        <v>5700</v>
      </c>
      <c r="H2433" s="58" t="s">
        <v>4181</v>
      </c>
      <c r="I2433" s="146">
        <v>3.9520006466867998E-4</v>
      </c>
      <c r="J2433" s="61" t="s">
        <v>151</v>
      </c>
      <c r="K2433" s="146">
        <v>9.8941534319502204E-5</v>
      </c>
      <c r="L2433" s="146">
        <v>2.9625853034917802E-4</v>
      </c>
      <c r="M2433" s="146" t="s">
        <v>3020</v>
      </c>
      <c r="N2433" s="146" t="s">
        <v>3020</v>
      </c>
      <c r="O2433" s="146">
        <v>5.78257854075023E-2</v>
      </c>
      <c r="P2433" s="146" t="s">
        <v>152</v>
      </c>
      <c r="Q2433" s="146">
        <v>9.5396301532773807E-3</v>
      </c>
      <c r="R2433" s="146">
        <v>4.8286155254224902E-2</v>
      </c>
      <c r="S2433" s="146" t="s">
        <v>3020</v>
      </c>
      <c r="T2433" s="146" t="s">
        <v>3020</v>
      </c>
      <c r="U2433" s="146">
        <v>8.4501141036510801E-6</v>
      </c>
      <c r="V2433" s="146" t="s">
        <v>153</v>
      </c>
      <c r="W2433" s="146">
        <v>8.4498834086537495E-6</v>
      </c>
      <c r="X2433" s="146">
        <v>2.3069499733422999E-10</v>
      </c>
      <c r="Y2433" s="146" t="s">
        <v>3020</v>
      </c>
      <c r="Z2433" s="146" t="s">
        <v>3020</v>
      </c>
      <c r="AA2433" s="146">
        <v>2.20913295512373E-4</v>
      </c>
      <c r="AB2433" s="146" t="s">
        <v>154</v>
      </c>
      <c r="AC2433" s="146">
        <v>6.5187825596844102E-5</v>
      </c>
      <c r="AD2433" s="146">
        <v>1.5572546991552899E-4</v>
      </c>
      <c r="AE2433" s="146" t="s">
        <v>3020</v>
      </c>
      <c r="AF2433" s="146" t="s">
        <v>3020</v>
      </c>
      <c r="AG2433" s="146">
        <v>3.24345936372334E-5</v>
      </c>
      <c r="AH2433" s="146" t="s">
        <v>6354</v>
      </c>
      <c r="AI2433" s="146">
        <v>1.33559459517288E-5</v>
      </c>
      <c r="AJ2433" s="146">
        <v>1.90786476855046E-5</v>
      </c>
      <c r="AK2433" s="146" t="s">
        <v>3020</v>
      </c>
      <c r="AL2433" s="146" t="s">
        <v>3020</v>
      </c>
      <c r="AM2433" s="146">
        <v>4.8402990267181503E-5</v>
      </c>
      <c r="AN2433" s="146" t="s">
        <v>156</v>
      </c>
      <c r="AO2433" s="146">
        <v>3.9582276694512302E-5</v>
      </c>
      <c r="AP2433" s="146">
        <v>8.8207135726692507E-6</v>
      </c>
      <c r="AQ2433" s="146" t="s">
        <v>3020</v>
      </c>
      <c r="AR2433" s="146" t="s">
        <v>3020</v>
      </c>
      <c r="AS2433" s="146">
        <v>1.3190916066564299E-4</v>
      </c>
      <c r="AT2433" s="146" t="s">
        <v>157</v>
      </c>
      <c r="AU2433" s="146">
        <v>7.8747939884100395E-5</v>
      </c>
      <c r="AV2433" s="146">
        <v>5.3161220781543202E-5</v>
      </c>
      <c r="AW2433" s="146" t="s">
        <v>3020</v>
      </c>
      <c r="AX2433" s="146" t="s">
        <v>3020</v>
      </c>
      <c r="AY2433" s="112">
        <v>45744</v>
      </c>
      <c r="AZ2433" s="112">
        <v>46839</v>
      </c>
    </row>
    <row r="2434" spans="1:52" x14ac:dyDescent="0.3">
      <c r="A2434" s="48">
        <v>2428</v>
      </c>
      <c r="B2434" s="69" t="s">
        <v>4335</v>
      </c>
      <c r="C2434" s="182">
        <v>4038161165</v>
      </c>
      <c r="D2434" s="81" t="s">
        <v>4326</v>
      </c>
      <c r="E2434" s="48" t="s">
        <v>23</v>
      </c>
      <c r="F2434" s="69" t="s">
        <v>5105</v>
      </c>
      <c r="G2434" s="58" t="s">
        <v>5700</v>
      </c>
      <c r="H2434" s="58" t="s">
        <v>3100</v>
      </c>
      <c r="I2434" s="146">
        <v>0.64795857878145402</v>
      </c>
      <c r="J2434" s="61" t="s">
        <v>26</v>
      </c>
      <c r="K2434" s="146">
        <v>0.62644571473592003</v>
      </c>
      <c r="L2434" s="146">
        <v>2.1512864045534201E-2</v>
      </c>
      <c r="M2434" s="146" t="s">
        <v>3020</v>
      </c>
      <c r="N2434" s="146">
        <v>0</v>
      </c>
      <c r="O2434" s="146">
        <v>235.94254117880001</v>
      </c>
      <c r="P2434" s="146" t="s">
        <v>28</v>
      </c>
      <c r="Q2434" s="146">
        <v>232.92557308070599</v>
      </c>
      <c r="R2434" s="146">
        <v>3.0169680980934901</v>
      </c>
      <c r="S2434" s="146" t="s">
        <v>3020</v>
      </c>
      <c r="T2434" s="146">
        <v>0</v>
      </c>
      <c r="U2434" s="146">
        <v>0.10956093010005399</v>
      </c>
      <c r="V2434" s="146" t="s">
        <v>29</v>
      </c>
      <c r="W2434" s="146">
        <v>0.109558905284371</v>
      </c>
      <c r="X2434" s="146">
        <v>2.0248156834099198E-6</v>
      </c>
      <c r="Y2434" s="146" t="s">
        <v>3020</v>
      </c>
      <c r="Z2434" s="146">
        <v>0</v>
      </c>
      <c r="AA2434" s="146">
        <v>0.150754879950348</v>
      </c>
      <c r="AB2434" s="146" t="s">
        <v>30</v>
      </c>
      <c r="AC2434" s="146">
        <v>0.142533020706991</v>
      </c>
      <c r="AD2434" s="146">
        <v>8.2218592433562897E-3</v>
      </c>
      <c r="AE2434" s="146" t="s">
        <v>3020</v>
      </c>
      <c r="AF2434" s="146">
        <v>0</v>
      </c>
      <c r="AG2434" s="146">
        <v>4.5476052622205103E-2</v>
      </c>
      <c r="AH2434" s="146" t="s">
        <v>4183</v>
      </c>
      <c r="AI2434" s="146">
        <v>4.4358453718633999E-2</v>
      </c>
      <c r="AJ2434" s="146">
        <v>1.1175989035710999E-3</v>
      </c>
      <c r="AK2434" s="146" t="s">
        <v>3020</v>
      </c>
      <c r="AL2434" s="146">
        <v>0</v>
      </c>
      <c r="AM2434" s="146">
        <v>5.3736683808446699E-2</v>
      </c>
      <c r="AN2434" s="146" t="s">
        <v>32</v>
      </c>
      <c r="AO2434" s="146">
        <v>5.3385155981476397E-2</v>
      </c>
      <c r="AP2434" s="146">
        <v>3.5152782697029001E-4</v>
      </c>
      <c r="AQ2434" s="146" t="s">
        <v>3020</v>
      </c>
      <c r="AR2434" s="146">
        <v>0</v>
      </c>
      <c r="AS2434" s="146">
        <v>0.54066937463739895</v>
      </c>
      <c r="AT2434" s="146" t="s">
        <v>33</v>
      </c>
      <c r="AU2434" s="146">
        <v>0.43525664669062603</v>
      </c>
      <c r="AV2434" s="146">
        <v>0.10541272794677201</v>
      </c>
      <c r="AW2434" s="146" t="s">
        <v>3020</v>
      </c>
      <c r="AX2434" s="146">
        <v>0</v>
      </c>
      <c r="AY2434" s="112">
        <v>45800</v>
      </c>
      <c r="AZ2434" s="112">
        <v>46895</v>
      </c>
    </row>
    <row r="2435" spans="1:52" x14ac:dyDescent="0.3">
      <c r="A2435" s="48">
        <v>2429</v>
      </c>
      <c r="B2435" s="69" t="s">
        <v>4335</v>
      </c>
      <c r="C2435" s="182">
        <v>4038161165</v>
      </c>
      <c r="D2435" s="81" t="s">
        <v>4326</v>
      </c>
      <c r="E2435" s="48" t="s">
        <v>35</v>
      </c>
      <c r="F2435" s="69" t="s">
        <v>5106</v>
      </c>
      <c r="G2435" s="58" t="s">
        <v>5700</v>
      </c>
      <c r="H2435" s="58" t="s">
        <v>5992</v>
      </c>
      <c r="I2435" s="146">
        <v>0.71338306769388204</v>
      </c>
      <c r="J2435" s="61" t="s">
        <v>26</v>
      </c>
      <c r="K2435" s="146">
        <v>0.69206882616405296</v>
      </c>
      <c r="L2435" s="146">
        <v>2.1314241529829699E-2</v>
      </c>
      <c r="M2435" s="146" t="s">
        <v>3020</v>
      </c>
      <c r="N2435" s="146">
        <v>0</v>
      </c>
      <c r="O2435" s="146">
        <v>267.10294420001298</v>
      </c>
      <c r="P2435" s="146" t="s">
        <v>28</v>
      </c>
      <c r="Q2435" s="146">
        <v>264.12875725058899</v>
      </c>
      <c r="R2435" s="146">
        <v>2.9741869494242001</v>
      </c>
      <c r="S2435" s="146" t="s">
        <v>3020</v>
      </c>
      <c r="T2435" s="146">
        <v>0</v>
      </c>
      <c r="U2435" s="146">
        <v>0.101949711882949</v>
      </c>
      <c r="V2435" s="146" t="s">
        <v>29</v>
      </c>
      <c r="W2435" s="146">
        <v>0.101947686881216</v>
      </c>
      <c r="X2435" s="146">
        <v>2.0250017337877901E-6</v>
      </c>
      <c r="Y2435" s="146" t="s">
        <v>3020</v>
      </c>
      <c r="Z2435" s="146">
        <v>0</v>
      </c>
      <c r="AA2435" s="146">
        <v>0.18077816376552699</v>
      </c>
      <c r="AB2435" s="146" t="s">
        <v>30</v>
      </c>
      <c r="AC2435" s="146">
        <v>0.17255744927516001</v>
      </c>
      <c r="AD2435" s="146">
        <v>8.2207144903675301E-3</v>
      </c>
      <c r="AE2435" s="146" t="s">
        <v>3020</v>
      </c>
      <c r="AF2435" s="146">
        <v>0</v>
      </c>
      <c r="AG2435" s="146">
        <v>4.9774367491527097E-2</v>
      </c>
      <c r="AH2435" s="146" t="s">
        <v>4183</v>
      </c>
      <c r="AI2435" s="146">
        <v>4.8666206972849999E-2</v>
      </c>
      <c r="AJ2435" s="146">
        <v>1.10816051867707E-3</v>
      </c>
      <c r="AK2435" s="146" t="s">
        <v>3020</v>
      </c>
      <c r="AL2435" s="146">
        <v>0</v>
      </c>
      <c r="AM2435" s="146">
        <v>5.7497198856734197E-2</v>
      </c>
      <c r="AN2435" s="146" t="s">
        <v>32</v>
      </c>
      <c r="AO2435" s="146">
        <v>5.7137668245149598E-2</v>
      </c>
      <c r="AP2435" s="146">
        <v>3.59530611584558E-4</v>
      </c>
      <c r="AQ2435" s="146" t="s">
        <v>3020</v>
      </c>
      <c r="AR2435" s="146">
        <v>0</v>
      </c>
      <c r="AS2435" s="146">
        <v>0.59167109615496305</v>
      </c>
      <c r="AT2435" s="146" t="s">
        <v>33</v>
      </c>
      <c r="AU2435" s="146">
        <v>0.48728831855072802</v>
      </c>
      <c r="AV2435" s="146">
        <v>0.10438277760423501</v>
      </c>
      <c r="AW2435" s="146" t="s">
        <v>3020</v>
      </c>
      <c r="AX2435" s="146">
        <v>0</v>
      </c>
      <c r="AY2435" s="112">
        <v>45800</v>
      </c>
      <c r="AZ2435" s="112">
        <v>46895</v>
      </c>
    </row>
    <row r="2436" spans="1:52" x14ac:dyDescent="0.3">
      <c r="A2436" s="48">
        <v>2430</v>
      </c>
      <c r="B2436" s="69" t="s">
        <v>4335</v>
      </c>
      <c r="C2436" s="182">
        <v>4038161165</v>
      </c>
      <c r="D2436" s="81" t="s">
        <v>4326</v>
      </c>
      <c r="E2436" s="48" t="s">
        <v>35</v>
      </c>
      <c r="F2436" s="69" t="s">
        <v>5107</v>
      </c>
      <c r="G2436" s="58" t="s">
        <v>5700</v>
      </c>
      <c r="H2436" s="58" t="s">
        <v>5998</v>
      </c>
      <c r="I2436" s="146">
        <v>0.74239848612561699</v>
      </c>
      <c r="J2436" s="61" t="s">
        <v>26</v>
      </c>
      <c r="K2436" s="146">
        <v>0.71878752097743703</v>
      </c>
      <c r="L2436" s="146">
        <v>2.3610965148180198E-2</v>
      </c>
      <c r="M2436" s="146" t="s">
        <v>3020</v>
      </c>
      <c r="N2436" s="146">
        <v>0</v>
      </c>
      <c r="O2436" s="146">
        <v>272.91617707024898</v>
      </c>
      <c r="P2436" s="146" t="s">
        <v>28</v>
      </c>
      <c r="Q2436" s="146">
        <v>269.62430632522899</v>
      </c>
      <c r="R2436" s="146">
        <v>3.2918707450203302</v>
      </c>
      <c r="S2436" s="146" t="s">
        <v>3020</v>
      </c>
      <c r="T2436" s="146">
        <v>0</v>
      </c>
      <c r="U2436" s="146">
        <v>0.12690343138228499</v>
      </c>
      <c r="V2436" s="146" t="s">
        <v>29</v>
      </c>
      <c r="W2436" s="146">
        <v>0.12690140562114699</v>
      </c>
      <c r="X2436" s="146">
        <v>2.0257611385001598E-6</v>
      </c>
      <c r="Y2436" s="146" t="s">
        <v>3020</v>
      </c>
      <c r="Z2436" s="146">
        <v>0</v>
      </c>
      <c r="AA2436" s="146">
        <v>0.16351927750426801</v>
      </c>
      <c r="AB2436" s="146" t="s">
        <v>30</v>
      </c>
      <c r="AC2436" s="146">
        <v>0.15447592979971</v>
      </c>
      <c r="AD2436" s="146">
        <v>9.0433477045570795E-3</v>
      </c>
      <c r="AE2436" s="146" t="s">
        <v>3020</v>
      </c>
      <c r="AF2436" s="146">
        <v>0</v>
      </c>
      <c r="AG2436" s="146">
        <v>5.0627447352886698E-2</v>
      </c>
      <c r="AH2436" s="146" t="s">
        <v>4183</v>
      </c>
      <c r="AI2436" s="146">
        <v>4.9403181346362901E-2</v>
      </c>
      <c r="AJ2436" s="146">
        <v>1.2242660065238599E-3</v>
      </c>
      <c r="AK2436" s="146" t="s">
        <v>3020</v>
      </c>
      <c r="AL2436" s="146">
        <v>0</v>
      </c>
      <c r="AM2436" s="146">
        <v>5.7488648273052501E-2</v>
      </c>
      <c r="AN2436" s="146" t="s">
        <v>32</v>
      </c>
      <c r="AO2436" s="146">
        <v>5.70935502018017E-2</v>
      </c>
      <c r="AP2436" s="146">
        <v>3.9509807125076801E-4</v>
      </c>
      <c r="AQ2436" s="146" t="s">
        <v>3020</v>
      </c>
      <c r="AR2436" s="146">
        <v>0</v>
      </c>
      <c r="AS2436" s="146">
        <v>0.59017510170965504</v>
      </c>
      <c r="AT2436" s="146" t="s">
        <v>33</v>
      </c>
      <c r="AU2436" s="146">
        <v>0.48505824664081998</v>
      </c>
      <c r="AV2436" s="146">
        <v>0.105116855068835</v>
      </c>
      <c r="AW2436" s="146" t="s">
        <v>3020</v>
      </c>
      <c r="AX2436" s="146">
        <v>0</v>
      </c>
      <c r="AY2436" s="112">
        <v>45800</v>
      </c>
      <c r="AZ2436" s="112">
        <v>46895</v>
      </c>
    </row>
    <row r="2437" spans="1:52" x14ac:dyDescent="0.3">
      <c r="A2437" s="48">
        <v>2431</v>
      </c>
      <c r="B2437" s="69" t="s">
        <v>4336</v>
      </c>
      <c r="C2437" s="182">
        <v>5088116437</v>
      </c>
      <c r="D2437" s="81" t="s">
        <v>4326</v>
      </c>
      <c r="E2437" s="48" t="s">
        <v>23</v>
      </c>
      <c r="F2437" s="69" t="s">
        <v>5108</v>
      </c>
      <c r="G2437" s="58" t="s">
        <v>5700</v>
      </c>
      <c r="H2437" s="58" t="s">
        <v>3454</v>
      </c>
      <c r="I2437" s="146">
        <v>0.53202845545216504</v>
      </c>
      <c r="J2437" s="61" t="s">
        <v>26</v>
      </c>
      <c r="K2437" s="146">
        <v>0.51888218679359599</v>
      </c>
      <c r="L2437" s="146">
        <v>1.3146268658568799E-2</v>
      </c>
      <c r="M2437" s="146" t="s">
        <v>3020</v>
      </c>
      <c r="N2437" s="146">
        <v>0</v>
      </c>
      <c r="O2437" s="146">
        <v>180.14536511661299</v>
      </c>
      <c r="P2437" s="146" t="s">
        <v>28</v>
      </c>
      <c r="Q2437" s="146">
        <v>178.07418869599499</v>
      </c>
      <c r="R2437" s="146">
        <v>2.07117642061865</v>
      </c>
      <c r="S2437" s="146" t="s">
        <v>3020</v>
      </c>
      <c r="T2437" s="146">
        <v>0</v>
      </c>
      <c r="U2437" s="146">
        <v>2.80058891121455E-2</v>
      </c>
      <c r="V2437" s="146" t="s">
        <v>29</v>
      </c>
      <c r="W2437" s="146">
        <v>2.8004925621441301E-2</v>
      </c>
      <c r="X2437" s="146">
        <v>9.6349070422108398E-7</v>
      </c>
      <c r="Y2437" s="146" t="s">
        <v>3020</v>
      </c>
      <c r="Z2437" s="146">
        <v>0</v>
      </c>
      <c r="AA2437" s="146">
        <v>0.23310766091201099</v>
      </c>
      <c r="AB2437" s="146" t="s">
        <v>30</v>
      </c>
      <c r="AC2437" s="146">
        <v>0.22870923048229899</v>
      </c>
      <c r="AD2437" s="146">
        <v>4.3984304297120099E-3</v>
      </c>
      <c r="AE2437" s="146" t="s">
        <v>3020</v>
      </c>
      <c r="AF2437" s="146">
        <v>0</v>
      </c>
      <c r="AG2437" s="146">
        <v>6.2204727199006299E-2</v>
      </c>
      <c r="AH2437" s="146" t="s">
        <v>4183</v>
      </c>
      <c r="AI2437" s="146">
        <v>6.1512008817601903E-2</v>
      </c>
      <c r="AJ2437" s="146">
        <v>6.9271838140433101E-4</v>
      </c>
      <c r="AK2437" s="146" t="s">
        <v>3020</v>
      </c>
      <c r="AL2437" s="146">
        <v>0</v>
      </c>
      <c r="AM2437" s="146">
        <v>5.51384691653483E-2</v>
      </c>
      <c r="AN2437" s="146" t="s">
        <v>32</v>
      </c>
      <c r="AO2437" s="146">
        <v>5.5060661786522899E-2</v>
      </c>
      <c r="AP2437" s="146">
        <v>7.7807378825391706E-5</v>
      </c>
      <c r="AQ2437" s="146" t="s">
        <v>3020</v>
      </c>
      <c r="AR2437" s="146">
        <v>0</v>
      </c>
      <c r="AS2437" s="146">
        <v>0.65057152167422605</v>
      </c>
      <c r="AT2437" s="146" t="s">
        <v>33</v>
      </c>
      <c r="AU2437" s="146">
        <v>0.55437975949936202</v>
      </c>
      <c r="AV2437" s="146">
        <v>9.6191762174864096E-2</v>
      </c>
      <c r="AW2437" s="146" t="s">
        <v>3020</v>
      </c>
      <c r="AX2437" s="146">
        <v>0</v>
      </c>
      <c r="AY2437" s="112">
        <v>45800</v>
      </c>
      <c r="AZ2437" s="112">
        <v>46895</v>
      </c>
    </row>
    <row r="2438" spans="1:52" x14ac:dyDescent="0.3">
      <c r="A2438" s="48">
        <v>2432</v>
      </c>
      <c r="B2438" s="69" t="s">
        <v>4336</v>
      </c>
      <c r="C2438" s="182">
        <v>5088116437</v>
      </c>
      <c r="D2438" s="81" t="s">
        <v>4326</v>
      </c>
      <c r="E2438" s="48" t="s">
        <v>35</v>
      </c>
      <c r="F2438" s="69" t="s">
        <v>5109</v>
      </c>
      <c r="G2438" s="58" t="s">
        <v>5700</v>
      </c>
      <c r="H2438" s="58" t="s">
        <v>3456</v>
      </c>
      <c r="I2438" s="146">
        <v>0.53920479885884998</v>
      </c>
      <c r="J2438" s="61" t="s">
        <v>26</v>
      </c>
      <c r="K2438" s="146">
        <v>0.52695030149577204</v>
      </c>
      <c r="L2438" s="146">
        <v>1.2254497363078201E-2</v>
      </c>
      <c r="M2438" s="146" t="s">
        <v>3020</v>
      </c>
      <c r="N2438" s="146">
        <v>0</v>
      </c>
      <c r="O2438" s="146">
        <v>181.175797961368</v>
      </c>
      <c r="P2438" s="146" t="s">
        <v>28</v>
      </c>
      <c r="Q2438" s="146">
        <v>179.24566555183901</v>
      </c>
      <c r="R2438" s="146">
        <v>1.9301324095290699</v>
      </c>
      <c r="S2438" s="146" t="s">
        <v>3020</v>
      </c>
      <c r="T2438" s="146">
        <v>0</v>
      </c>
      <c r="U2438" s="146">
        <v>2.86312880384611E-2</v>
      </c>
      <c r="V2438" s="146" t="s">
        <v>29</v>
      </c>
      <c r="W2438" s="146">
        <v>2.8630324551653999E-2</v>
      </c>
      <c r="X2438" s="146">
        <v>9.6348680711767306E-7</v>
      </c>
      <c r="Y2438" s="146" t="s">
        <v>3020</v>
      </c>
      <c r="Z2438" s="146">
        <v>0</v>
      </c>
      <c r="AA2438" s="146">
        <v>0.247853906312619</v>
      </c>
      <c r="AB2438" s="146" t="s">
        <v>30</v>
      </c>
      <c r="AC2438" s="146">
        <v>0.24369397895310799</v>
      </c>
      <c r="AD2438" s="146">
        <v>4.1599273595106703E-3</v>
      </c>
      <c r="AE2438" s="146" t="s">
        <v>3020</v>
      </c>
      <c r="AF2438" s="146">
        <v>0</v>
      </c>
      <c r="AG2438" s="146">
        <v>6.8506605873080703E-2</v>
      </c>
      <c r="AH2438" s="146" t="s">
        <v>4183</v>
      </c>
      <c r="AI2438" s="146">
        <v>6.7858272468493505E-2</v>
      </c>
      <c r="AJ2438" s="146">
        <v>6.4833340458714099E-4</v>
      </c>
      <c r="AK2438" s="146" t="s">
        <v>3020</v>
      </c>
      <c r="AL2438" s="146">
        <v>0</v>
      </c>
      <c r="AM2438" s="146">
        <v>5.6904979589935401E-2</v>
      </c>
      <c r="AN2438" s="146" t="s">
        <v>32</v>
      </c>
      <c r="AO2438" s="146">
        <v>5.6828176646465701E-2</v>
      </c>
      <c r="AP2438" s="146">
        <v>7.6802943469726499E-5</v>
      </c>
      <c r="AQ2438" s="146" t="s">
        <v>3020</v>
      </c>
      <c r="AR2438" s="146">
        <v>0</v>
      </c>
      <c r="AS2438" s="146">
        <v>0.65543807637043805</v>
      </c>
      <c r="AT2438" s="146" t="s">
        <v>33</v>
      </c>
      <c r="AU2438" s="146">
        <v>0.56247030287456901</v>
      </c>
      <c r="AV2438" s="146">
        <v>9.29677734958686E-2</v>
      </c>
      <c r="AW2438" s="146" t="s">
        <v>3020</v>
      </c>
      <c r="AX2438" s="146">
        <v>0</v>
      </c>
      <c r="AY2438" s="112">
        <v>45800</v>
      </c>
      <c r="AZ2438" s="112">
        <v>46895</v>
      </c>
    </row>
    <row r="2439" spans="1:52" x14ac:dyDescent="0.3">
      <c r="A2439" s="48">
        <v>2433</v>
      </c>
      <c r="B2439" s="69" t="s">
        <v>4336</v>
      </c>
      <c r="C2439" s="182">
        <v>5088116437</v>
      </c>
      <c r="D2439" s="81" t="s">
        <v>4326</v>
      </c>
      <c r="E2439" s="48" t="s">
        <v>35</v>
      </c>
      <c r="F2439" s="69" t="s">
        <v>5110</v>
      </c>
      <c r="G2439" s="58" t="s">
        <v>5700</v>
      </c>
      <c r="H2439" s="58" t="s">
        <v>5894</v>
      </c>
      <c r="I2439" s="146">
        <v>0.64519035971786198</v>
      </c>
      <c r="J2439" s="61" t="s">
        <v>26</v>
      </c>
      <c r="K2439" s="146">
        <v>0.63287552160285798</v>
      </c>
      <c r="L2439" s="146">
        <v>1.23148381150033E-2</v>
      </c>
      <c r="M2439" s="146" t="s">
        <v>3020</v>
      </c>
      <c r="N2439" s="146">
        <v>0</v>
      </c>
      <c r="O2439" s="146">
        <v>227.166379567859</v>
      </c>
      <c r="P2439" s="146" t="s">
        <v>28</v>
      </c>
      <c r="Q2439" s="146">
        <v>225.22670356601299</v>
      </c>
      <c r="R2439" s="146">
        <v>1.9396760018455199</v>
      </c>
      <c r="S2439" s="146" t="s">
        <v>3020</v>
      </c>
      <c r="T2439" s="146">
        <v>0</v>
      </c>
      <c r="U2439" s="146">
        <v>2.8883542605885E-2</v>
      </c>
      <c r="V2439" s="146" t="s">
        <v>29</v>
      </c>
      <c r="W2439" s="146">
        <v>2.88825791188142E-2</v>
      </c>
      <c r="X2439" s="146">
        <v>9.63487070811014E-7</v>
      </c>
      <c r="Y2439" s="146" t="s">
        <v>3020</v>
      </c>
      <c r="Z2439" s="146">
        <v>0</v>
      </c>
      <c r="AA2439" s="146">
        <v>0.29332340279173502</v>
      </c>
      <c r="AB2439" s="146" t="s">
        <v>30</v>
      </c>
      <c r="AC2439" s="146">
        <v>0.28914733737679998</v>
      </c>
      <c r="AD2439" s="146">
        <v>4.1760654149349298E-3</v>
      </c>
      <c r="AE2439" s="146" t="s">
        <v>3020</v>
      </c>
      <c r="AF2439" s="146">
        <v>0</v>
      </c>
      <c r="AG2439" s="146">
        <v>7.6577069216412302E-2</v>
      </c>
      <c r="AH2439" s="146" t="s">
        <v>4183</v>
      </c>
      <c r="AI2439" s="146">
        <v>7.5925732549790598E-2</v>
      </c>
      <c r="AJ2439" s="146">
        <v>6.5133666662177999E-4</v>
      </c>
      <c r="AK2439" s="146" t="s">
        <v>3020</v>
      </c>
      <c r="AL2439" s="146">
        <v>0</v>
      </c>
      <c r="AM2439" s="146">
        <v>6.16506538260315E-2</v>
      </c>
      <c r="AN2439" s="146" t="s">
        <v>32</v>
      </c>
      <c r="AO2439" s="146">
        <v>6.1573782918516597E-2</v>
      </c>
      <c r="AP2439" s="146">
        <v>7.6870907514911405E-5</v>
      </c>
      <c r="AQ2439" s="146" t="s">
        <v>3020</v>
      </c>
      <c r="AR2439" s="146">
        <v>0</v>
      </c>
      <c r="AS2439" s="146">
        <v>0.73165229646970797</v>
      </c>
      <c r="AT2439" s="146" t="s">
        <v>33</v>
      </c>
      <c r="AU2439" s="146">
        <v>0.63581185215945102</v>
      </c>
      <c r="AV2439" s="146">
        <v>9.5840444310256498E-2</v>
      </c>
      <c r="AW2439" s="146" t="s">
        <v>3020</v>
      </c>
      <c r="AX2439" s="146">
        <v>0</v>
      </c>
      <c r="AY2439" s="112">
        <v>45800</v>
      </c>
      <c r="AZ2439" s="112">
        <v>46895</v>
      </c>
    </row>
    <row r="2440" spans="1:52" x14ac:dyDescent="0.3">
      <c r="A2440" s="48">
        <v>2434</v>
      </c>
      <c r="B2440" s="69" t="s">
        <v>4336</v>
      </c>
      <c r="C2440" s="182">
        <v>5088116437</v>
      </c>
      <c r="D2440" s="81" t="s">
        <v>4326</v>
      </c>
      <c r="E2440" s="48" t="s">
        <v>35</v>
      </c>
      <c r="F2440" s="69" t="s">
        <v>5111</v>
      </c>
      <c r="G2440" s="58" t="s">
        <v>5700</v>
      </c>
      <c r="H2440" s="58" t="s">
        <v>5895</v>
      </c>
      <c r="I2440" s="146">
        <v>0.67273537178971199</v>
      </c>
      <c r="J2440" s="61" t="s">
        <v>26</v>
      </c>
      <c r="K2440" s="146">
        <v>0.66026788998955399</v>
      </c>
      <c r="L2440" s="146">
        <v>1.24674818001578E-2</v>
      </c>
      <c r="M2440" s="146" t="s">
        <v>3020</v>
      </c>
      <c r="N2440" s="146">
        <v>0</v>
      </c>
      <c r="O2440" s="146">
        <v>238.309246360439</v>
      </c>
      <c r="P2440" s="146" t="s">
        <v>28</v>
      </c>
      <c r="Q2440" s="146">
        <v>236.34542798293</v>
      </c>
      <c r="R2440" s="146">
        <v>1.9638183775090501</v>
      </c>
      <c r="S2440" s="146" t="s">
        <v>3020</v>
      </c>
      <c r="T2440" s="146">
        <v>0</v>
      </c>
      <c r="U2440" s="146">
        <v>2.9146760435516901E-2</v>
      </c>
      <c r="V2440" s="146" t="s">
        <v>29</v>
      </c>
      <c r="W2440" s="146">
        <v>2.9145796947778999E-2</v>
      </c>
      <c r="X2440" s="146">
        <v>9.6348773787467698E-7</v>
      </c>
      <c r="Y2440" s="146" t="s">
        <v>3020</v>
      </c>
      <c r="Z2440" s="146">
        <v>0</v>
      </c>
      <c r="AA2440" s="146">
        <v>0.308832112474694</v>
      </c>
      <c r="AB2440" s="146" t="s">
        <v>30</v>
      </c>
      <c r="AC2440" s="146">
        <v>0.30461522270519598</v>
      </c>
      <c r="AD2440" s="146">
        <v>4.2168897694979104E-3</v>
      </c>
      <c r="AE2440" s="146" t="s">
        <v>3020</v>
      </c>
      <c r="AF2440" s="146">
        <v>0</v>
      </c>
      <c r="AG2440" s="146">
        <v>8.0949166998943403E-2</v>
      </c>
      <c r="AH2440" s="146" t="s">
        <v>4183</v>
      </c>
      <c r="AI2440" s="146">
        <v>8.0290232996030206E-2</v>
      </c>
      <c r="AJ2440" s="146">
        <v>6.5893400291319498E-4</v>
      </c>
      <c r="AK2440" s="146" t="s">
        <v>3020</v>
      </c>
      <c r="AL2440" s="146">
        <v>0</v>
      </c>
      <c r="AM2440" s="146">
        <v>6.3337033028425693E-2</v>
      </c>
      <c r="AN2440" s="146" t="s">
        <v>32</v>
      </c>
      <c r="AO2440" s="146">
        <v>6.3259990192620505E-2</v>
      </c>
      <c r="AP2440" s="146">
        <v>7.7042835805228994E-5</v>
      </c>
      <c r="AQ2440" s="146" t="s">
        <v>3020</v>
      </c>
      <c r="AR2440" s="146">
        <v>0</v>
      </c>
      <c r="AS2440" s="146">
        <v>0.74580456132978601</v>
      </c>
      <c r="AT2440" s="146" t="s">
        <v>33</v>
      </c>
      <c r="AU2440" s="146">
        <v>0.650625492997707</v>
      </c>
      <c r="AV2440" s="146">
        <v>9.5179068332079494E-2</v>
      </c>
      <c r="AW2440" s="146" t="s">
        <v>3020</v>
      </c>
      <c r="AX2440" s="146">
        <v>0</v>
      </c>
      <c r="AY2440" s="112">
        <v>45800</v>
      </c>
      <c r="AZ2440" s="112">
        <v>46895</v>
      </c>
    </row>
    <row r="2441" spans="1:52" x14ac:dyDescent="0.3">
      <c r="A2441" s="48">
        <v>2435</v>
      </c>
      <c r="B2441" s="69" t="s">
        <v>4336</v>
      </c>
      <c r="C2441" s="182">
        <v>5088116437</v>
      </c>
      <c r="D2441" s="81" t="s">
        <v>4326</v>
      </c>
      <c r="E2441" s="48" t="s">
        <v>35</v>
      </c>
      <c r="F2441" s="69" t="s">
        <v>5112</v>
      </c>
      <c r="G2441" s="58" t="s">
        <v>5700</v>
      </c>
      <c r="H2441" s="58" t="s">
        <v>5999</v>
      </c>
      <c r="I2441" s="146">
        <v>0.713832288193195</v>
      </c>
      <c r="J2441" s="61" t="s">
        <v>26</v>
      </c>
      <c r="K2441" s="146">
        <v>0.700302056744324</v>
      </c>
      <c r="L2441" s="146">
        <v>1.35302314488716E-2</v>
      </c>
      <c r="M2441" s="146" t="s">
        <v>3020</v>
      </c>
      <c r="N2441" s="146">
        <v>0</v>
      </c>
      <c r="O2441" s="146">
        <v>253.822130751809</v>
      </c>
      <c r="P2441" s="146" t="s">
        <v>28</v>
      </c>
      <c r="Q2441" s="146">
        <v>251.690226146366</v>
      </c>
      <c r="R2441" s="146">
        <v>2.1319046054428301</v>
      </c>
      <c r="S2441" s="146" t="s">
        <v>3020</v>
      </c>
      <c r="T2441" s="146">
        <v>0</v>
      </c>
      <c r="U2441" s="146">
        <v>2.9851083280381299E-2</v>
      </c>
      <c r="V2441" s="146" t="s">
        <v>29</v>
      </c>
      <c r="W2441" s="146">
        <v>2.9850119787999101E-2</v>
      </c>
      <c r="X2441" s="146">
        <v>9.6349238216554292E-7</v>
      </c>
      <c r="Y2441" s="146" t="s">
        <v>3020</v>
      </c>
      <c r="Z2441" s="146">
        <v>0</v>
      </c>
      <c r="AA2441" s="146">
        <v>0.33545951084865999</v>
      </c>
      <c r="AB2441" s="146" t="s">
        <v>30</v>
      </c>
      <c r="AC2441" s="146">
        <v>0.33095839007132899</v>
      </c>
      <c r="AD2441" s="146">
        <v>4.5011207773306902E-3</v>
      </c>
      <c r="AE2441" s="146" t="s">
        <v>3020</v>
      </c>
      <c r="AF2441" s="146">
        <v>0</v>
      </c>
      <c r="AG2441" s="146">
        <v>8.80592132408273E-2</v>
      </c>
      <c r="AH2441" s="146" t="s">
        <v>4183</v>
      </c>
      <c r="AI2441" s="146">
        <v>8.7347384377136295E-2</v>
      </c>
      <c r="AJ2441" s="146">
        <v>7.1182886369102296E-4</v>
      </c>
      <c r="AK2441" s="146" t="s">
        <v>3020</v>
      </c>
      <c r="AL2441" s="146">
        <v>0</v>
      </c>
      <c r="AM2441" s="146">
        <v>6.6397266690969098E-2</v>
      </c>
      <c r="AN2441" s="146" t="s">
        <v>32</v>
      </c>
      <c r="AO2441" s="146">
        <v>6.6319026840495704E-2</v>
      </c>
      <c r="AP2441" s="146">
        <v>7.8239850473436597E-5</v>
      </c>
      <c r="AQ2441" s="146" t="s">
        <v>3020</v>
      </c>
      <c r="AR2441" s="146">
        <v>0</v>
      </c>
      <c r="AS2441" s="146">
        <v>0.77613357079138701</v>
      </c>
      <c r="AT2441" s="146" t="s">
        <v>33</v>
      </c>
      <c r="AU2441" s="146">
        <v>0.67865086167118205</v>
      </c>
      <c r="AV2441" s="146">
        <v>9.7482709120205097E-2</v>
      </c>
      <c r="AW2441" s="146" t="s">
        <v>3020</v>
      </c>
      <c r="AX2441" s="146">
        <v>0</v>
      </c>
      <c r="AY2441" s="112">
        <v>45800</v>
      </c>
      <c r="AZ2441" s="112">
        <v>46895</v>
      </c>
    </row>
    <row r="2442" spans="1:52" x14ac:dyDescent="0.3">
      <c r="A2442" s="48">
        <v>2436</v>
      </c>
      <c r="B2442" s="69" t="s">
        <v>4336</v>
      </c>
      <c r="C2442" s="182">
        <v>5088116437</v>
      </c>
      <c r="D2442" s="81" t="s">
        <v>4326</v>
      </c>
      <c r="E2442" s="48" t="s">
        <v>35</v>
      </c>
      <c r="F2442" s="69" t="s">
        <v>5113</v>
      </c>
      <c r="G2442" s="58" t="s">
        <v>5700</v>
      </c>
      <c r="H2442" s="58" t="s">
        <v>3463</v>
      </c>
      <c r="I2442" s="146">
        <v>0.79905460251217697</v>
      </c>
      <c r="J2442" s="61" t="s">
        <v>26</v>
      </c>
      <c r="K2442" s="146">
        <v>0.78542705488674003</v>
      </c>
      <c r="L2442" s="146">
        <v>1.36275476254369E-2</v>
      </c>
      <c r="M2442" s="146" t="s">
        <v>3020</v>
      </c>
      <c r="N2442" s="146">
        <v>0</v>
      </c>
      <c r="O2442" s="146">
        <v>288.65546364227703</v>
      </c>
      <c r="P2442" s="146" t="s">
        <v>28</v>
      </c>
      <c r="Q2442" s="146">
        <v>286.50816735069702</v>
      </c>
      <c r="R2442" s="146">
        <v>2.1472962915803802</v>
      </c>
      <c r="S2442" s="146" t="s">
        <v>3020</v>
      </c>
      <c r="T2442" s="146">
        <v>0</v>
      </c>
      <c r="U2442" s="146">
        <v>3.07350814820701E-2</v>
      </c>
      <c r="V2442" s="146" t="s">
        <v>29</v>
      </c>
      <c r="W2442" s="146">
        <v>3.0734117989262701E-2</v>
      </c>
      <c r="X2442" s="146">
        <v>9.6349280744409305E-7</v>
      </c>
      <c r="Y2442" s="146" t="s">
        <v>3020</v>
      </c>
      <c r="Z2442" s="146">
        <v>0</v>
      </c>
      <c r="AA2442" s="146">
        <v>0.38113602905077099</v>
      </c>
      <c r="AB2442" s="146" t="s">
        <v>30</v>
      </c>
      <c r="AC2442" s="146">
        <v>0.37660888118890801</v>
      </c>
      <c r="AD2442" s="146">
        <v>4.5271478618628298E-3</v>
      </c>
      <c r="AE2442" s="146" t="s">
        <v>3020</v>
      </c>
      <c r="AF2442" s="146">
        <v>0</v>
      </c>
      <c r="AG2442" s="146">
        <v>9.8056482091717398E-2</v>
      </c>
      <c r="AH2442" s="146" t="s">
        <v>4183</v>
      </c>
      <c r="AI2442" s="146">
        <v>9.7339809636107E-2</v>
      </c>
      <c r="AJ2442" s="146">
        <v>7.16672455610418E-4</v>
      </c>
      <c r="AK2442" s="146" t="s">
        <v>3020</v>
      </c>
      <c r="AL2442" s="146">
        <v>0</v>
      </c>
      <c r="AM2442" s="146">
        <v>7.1555718558952902E-2</v>
      </c>
      <c r="AN2442" s="146" t="s">
        <v>32</v>
      </c>
      <c r="AO2442" s="146">
        <v>7.1477369097630902E-2</v>
      </c>
      <c r="AP2442" s="146">
        <v>7.8349461321996803E-5</v>
      </c>
      <c r="AQ2442" s="146" t="s">
        <v>3020</v>
      </c>
      <c r="AR2442" s="146">
        <v>0</v>
      </c>
      <c r="AS2442" s="146">
        <v>0.83320799638599197</v>
      </c>
      <c r="AT2442" s="146" t="s">
        <v>33</v>
      </c>
      <c r="AU2442" s="146">
        <v>0.73330029354702797</v>
      </c>
      <c r="AV2442" s="146">
        <v>9.9907702838964496E-2</v>
      </c>
      <c r="AW2442" s="146" t="s">
        <v>3020</v>
      </c>
      <c r="AX2442" s="146">
        <v>0</v>
      </c>
      <c r="AY2442" s="112">
        <v>45800</v>
      </c>
      <c r="AZ2442" s="112">
        <v>46895</v>
      </c>
    </row>
    <row r="2443" spans="1:52" x14ac:dyDescent="0.3">
      <c r="A2443" s="48">
        <v>2437</v>
      </c>
      <c r="B2443" s="69" t="s">
        <v>4336</v>
      </c>
      <c r="C2443" s="182">
        <v>5088116437</v>
      </c>
      <c r="D2443" s="81" t="s">
        <v>4326</v>
      </c>
      <c r="E2443" s="48" t="s">
        <v>35</v>
      </c>
      <c r="F2443" s="69" t="s">
        <v>5114</v>
      </c>
      <c r="G2443" s="58" t="s">
        <v>5700</v>
      </c>
      <c r="H2443" s="58" t="s">
        <v>2589</v>
      </c>
      <c r="I2443" s="146">
        <v>0.84430178345616402</v>
      </c>
      <c r="J2443" s="61" t="s">
        <v>26</v>
      </c>
      <c r="K2443" s="146">
        <v>0.83186201311882801</v>
      </c>
      <c r="L2443" s="146">
        <v>1.2439770337336399E-2</v>
      </c>
      <c r="M2443" s="146" t="s">
        <v>3020</v>
      </c>
      <c r="N2443" s="146">
        <v>0</v>
      </c>
      <c r="O2443" s="146">
        <v>307.44618786273202</v>
      </c>
      <c r="P2443" s="146" t="s">
        <v>28</v>
      </c>
      <c r="Q2443" s="146">
        <v>305.48675237564498</v>
      </c>
      <c r="R2443" s="146">
        <v>1.9594354870871999</v>
      </c>
      <c r="S2443" s="146" t="s">
        <v>3020</v>
      </c>
      <c r="T2443" s="146">
        <v>0</v>
      </c>
      <c r="U2443" s="146">
        <v>3.1368150267854202E-2</v>
      </c>
      <c r="V2443" s="146" t="s">
        <v>29</v>
      </c>
      <c r="W2443" s="146">
        <v>3.1367186780237401E-2</v>
      </c>
      <c r="X2443" s="146">
        <v>9.6348761677363007E-7</v>
      </c>
      <c r="Y2443" s="146" t="s">
        <v>3020</v>
      </c>
      <c r="Z2443" s="146">
        <v>0</v>
      </c>
      <c r="AA2443" s="146">
        <v>0.40300184200658401</v>
      </c>
      <c r="AB2443" s="146" t="s">
        <v>30</v>
      </c>
      <c r="AC2443" s="146">
        <v>0.39879236363168402</v>
      </c>
      <c r="AD2443" s="146">
        <v>4.2094783748992098E-3</v>
      </c>
      <c r="AE2443" s="146" t="s">
        <v>3020</v>
      </c>
      <c r="AF2443" s="146">
        <v>0</v>
      </c>
      <c r="AG2443" s="146">
        <v>0.103117149272831</v>
      </c>
      <c r="AH2443" s="146" t="s">
        <v>4183</v>
      </c>
      <c r="AI2443" s="146">
        <v>0.102459594516639</v>
      </c>
      <c r="AJ2443" s="146">
        <v>6.5755475619252003E-4</v>
      </c>
      <c r="AK2443" s="146" t="s">
        <v>3020</v>
      </c>
      <c r="AL2443" s="146">
        <v>0</v>
      </c>
      <c r="AM2443" s="146">
        <v>7.4383334758224201E-2</v>
      </c>
      <c r="AN2443" s="146" t="s">
        <v>32</v>
      </c>
      <c r="AO2443" s="146">
        <v>7.4306323134875701E-2</v>
      </c>
      <c r="AP2443" s="146">
        <v>7.7011623348452606E-5</v>
      </c>
      <c r="AQ2443" s="146" t="s">
        <v>3020</v>
      </c>
      <c r="AR2443" s="146">
        <v>0</v>
      </c>
      <c r="AS2443" s="146">
        <v>0.85109515870651997</v>
      </c>
      <c r="AT2443" s="146" t="s">
        <v>33</v>
      </c>
      <c r="AU2443" s="146">
        <v>0.75626466948186899</v>
      </c>
      <c r="AV2443" s="146">
        <v>9.4830489224651496E-2</v>
      </c>
      <c r="AW2443" s="146" t="s">
        <v>3020</v>
      </c>
      <c r="AX2443" s="146">
        <v>0</v>
      </c>
      <c r="AY2443" s="112">
        <v>45800</v>
      </c>
      <c r="AZ2443" s="112">
        <v>46895</v>
      </c>
    </row>
    <row r="2444" spans="1:52" x14ac:dyDescent="0.3">
      <c r="A2444" s="48">
        <v>2438</v>
      </c>
      <c r="B2444" s="69" t="s">
        <v>4336</v>
      </c>
      <c r="C2444" s="182">
        <v>5088116437</v>
      </c>
      <c r="D2444" s="81" t="s">
        <v>4326</v>
      </c>
      <c r="E2444" s="48" t="s">
        <v>35</v>
      </c>
      <c r="F2444" s="69" t="s">
        <v>5115</v>
      </c>
      <c r="G2444" s="58" t="s">
        <v>5700</v>
      </c>
      <c r="H2444" s="58" t="s">
        <v>6000</v>
      </c>
      <c r="I2444" s="146">
        <v>0.86418350058697802</v>
      </c>
      <c r="J2444" s="61" t="s">
        <v>26</v>
      </c>
      <c r="K2444" s="146">
        <v>0.85239093822865697</v>
      </c>
      <c r="L2444" s="146">
        <v>1.1792562358321299E-2</v>
      </c>
      <c r="M2444" s="146" t="s">
        <v>3020</v>
      </c>
      <c r="N2444" s="146">
        <v>0</v>
      </c>
      <c r="O2444" s="146">
        <v>310.39507341792603</v>
      </c>
      <c r="P2444" s="146" t="s">
        <v>28</v>
      </c>
      <c r="Q2444" s="146">
        <v>308.53800140657597</v>
      </c>
      <c r="R2444" s="146">
        <v>1.85707201134958</v>
      </c>
      <c r="S2444" s="146" t="s">
        <v>3020</v>
      </c>
      <c r="T2444" s="146">
        <v>0</v>
      </c>
      <c r="U2444" s="146">
        <v>3.3106127529681402E-2</v>
      </c>
      <c r="V2444" s="146" t="s">
        <v>29</v>
      </c>
      <c r="W2444" s="146">
        <v>3.3105164044892998E-2</v>
      </c>
      <c r="X2444" s="146">
        <v>9.6348478842914908E-7</v>
      </c>
      <c r="Y2444" s="146" t="s">
        <v>3020</v>
      </c>
      <c r="Z2444" s="146">
        <v>0</v>
      </c>
      <c r="AA2444" s="146">
        <v>0.43920757272637101</v>
      </c>
      <c r="AB2444" s="146" t="s">
        <v>30</v>
      </c>
      <c r="AC2444" s="146">
        <v>0.43517118928156701</v>
      </c>
      <c r="AD2444" s="146">
        <v>4.0363834448039803E-3</v>
      </c>
      <c r="AE2444" s="146" t="s">
        <v>3020</v>
      </c>
      <c r="AF2444" s="146">
        <v>0</v>
      </c>
      <c r="AG2444" s="146">
        <v>0.11548320469159599</v>
      </c>
      <c r="AH2444" s="146" t="s">
        <v>4183</v>
      </c>
      <c r="AI2444" s="146">
        <v>0.114857862579262</v>
      </c>
      <c r="AJ2444" s="146">
        <v>6.2534211233445801E-4</v>
      </c>
      <c r="AK2444" s="146" t="s">
        <v>3020</v>
      </c>
      <c r="AL2444" s="146">
        <v>0</v>
      </c>
      <c r="AM2444" s="146">
        <v>7.8929463747981807E-2</v>
      </c>
      <c r="AN2444" s="146" t="s">
        <v>32</v>
      </c>
      <c r="AO2444" s="146">
        <v>7.8853181099180894E-2</v>
      </c>
      <c r="AP2444" s="146">
        <v>7.62826488009667E-5</v>
      </c>
      <c r="AQ2444" s="146" t="s">
        <v>3020</v>
      </c>
      <c r="AR2444" s="146">
        <v>0</v>
      </c>
      <c r="AS2444" s="146">
        <v>0.87949426037766099</v>
      </c>
      <c r="AT2444" s="146" t="s">
        <v>33</v>
      </c>
      <c r="AU2444" s="146">
        <v>0.78300305861897002</v>
      </c>
      <c r="AV2444" s="146">
        <v>9.6491201758690998E-2</v>
      </c>
      <c r="AW2444" s="146" t="s">
        <v>3020</v>
      </c>
      <c r="AX2444" s="146">
        <v>0</v>
      </c>
      <c r="AY2444" s="112">
        <v>45800</v>
      </c>
      <c r="AZ2444" s="112">
        <v>46895</v>
      </c>
    </row>
    <row r="2445" spans="1:52" x14ac:dyDescent="0.3">
      <c r="A2445" s="48">
        <v>2439</v>
      </c>
      <c r="B2445" s="69" t="s">
        <v>4336</v>
      </c>
      <c r="C2445" s="182">
        <v>5088116437</v>
      </c>
      <c r="D2445" s="81" t="s">
        <v>4326</v>
      </c>
      <c r="E2445" s="48" t="s">
        <v>35</v>
      </c>
      <c r="F2445" s="69" t="s">
        <v>5116</v>
      </c>
      <c r="G2445" s="58" t="s">
        <v>5700</v>
      </c>
      <c r="H2445" s="58" t="s">
        <v>6001</v>
      </c>
      <c r="I2445" s="146">
        <v>0.99472541052711705</v>
      </c>
      <c r="J2445" s="61" t="s">
        <v>26</v>
      </c>
      <c r="K2445" s="146">
        <v>0.97880081294938603</v>
      </c>
      <c r="L2445" s="146">
        <v>1.5924597577730602E-2</v>
      </c>
      <c r="M2445" s="146" t="s">
        <v>3020</v>
      </c>
      <c r="N2445" s="146">
        <v>0</v>
      </c>
      <c r="O2445" s="146">
        <v>370.00321330258998</v>
      </c>
      <c r="P2445" s="146" t="s">
        <v>28</v>
      </c>
      <c r="Q2445" s="146">
        <v>367.49261182213098</v>
      </c>
      <c r="R2445" s="146">
        <v>2.5106014804588601</v>
      </c>
      <c r="S2445" s="146" t="s">
        <v>3020</v>
      </c>
      <c r="T2445" s="146">
        <v>0</v>
      </c>
      <c r="U2445" s="146">
        <v>3.2354419115318403E-2</v>
      </c>
      <c r="V2445" s="146" t="s">
        <v>29</v>
      </c>
      <c r="W2445" s="146">
        <v>3.2353455612472701E-2</v>
      </c>
      <c r="X2445" s="146">
        <v>9.635028457142741E-7</v>
      </c>
      <c r="Y2445" s="146" t="s">
        <v>3020</v>
      </c>
      <c r="Z2445" s="146">
        <v>0</v>
      </c>
      <c r="AA2445" s="146">
        <v>0.47242078627617501</v>
      </c>
      <c r="AB2445" s="146" t="s">
        <v>30</v>
      </c>
      <c r="AC2445" s="146">
        <v>0.46727929539968699</v>
      </c>
      <c r="AD2445" s="146">
        <v>5.1414908764879901E-3</v>
      </c>
      <c r="AE2445" s="146" t="s">
        <v>3020</v>
      </c>
      <c r="AF2445" s="146">
        <v>0</v>
      </c>
      <c r="AG2445" s="146">
        <v>0.11894391915496701</v>
      </c>
      <c r="AH2445" s="146" t="s">
        <v>4183</v>
      </c>
      <c r="AI2445" s="146">
        <v>0.118112918609413</v>
      </c>
      <c r="AJ2445" s="146">
        <v>8.3100054555458895E-4</v>
      </c>
      <c r="AK2445" s="146" t="s">
        <v>3020</v>
      </c>
      <c r="AL2445" s="146">
        <v>0</v>
      </c>
      <c r="AM2445" s="146">
        <v>8.2052653506293996E-2</v>
      </c>
      <c r="AN2445" s="146" t="s">
        <v>32</v>
      </c>
      <c r="AO2445" s="146">
        <v>8.1971716791718302E-2</v>
      </c>
      <c r="AP2445" s="146">
        <v>8.0936714575694703E-5</v>
      </c>
      <c r="AQ2445" s="146" t="s">
        <v>3020</v>
      </c>
      <c r="AR2445" s="146">
        <v>0</v>
      </c>
      <c r="AS2445" s="146">
        <v>0.94061541233236101</v>
      </c>
      <c r="AT2445" s="146" t="s">
        <v>33</v>
      </c>
      <c r="AU2445" s="146">
        <v>0.84235621099567903</v>
      </c>
      <c r="AV2445" s="146">
        <v>9.8259201336681506E-2</v>
      </c>
      <c r="AW2445" s="146" t="s">
        <v>3020</v>
      </c>
      <c r="AX2445" s="146">
        <v>0</v>
      </c>
      <c r="AY2445" s="112">
        <v>45800</v>
      </c>
      <c r="AZ2445" s="112">
        <v>46895</v>
      </c>
    </row>
    <row r="2446" spans="1:52" x14ac:dyDescent="0.3">
      <c r="A2446" s="48">
        <v>2440</v>
      </c>
      <c r="B2446" s="69" t="s">
        <v>56</v>
      </c>
      <c r="C2446" s="182">
        <v>1048655679</v>
      </c>
      <c r="D2446" s="81" t="s">
        <v>4326</v>
      </c>
      <c r="E2446" s="48" t="s">
        <v>117</v>
      </c>
      <c r="F2446" s="69" t="s">
        <v>5117</v>
      </c>
      <c r="G2446" s="58" t="s">
        <v>5700</v>
      </c>
      <c r="H2446" s="58" t="s">
        <v>6002</v>
      </c>
      <c r="I2446" s="146">
        <v>2.0297546967159699E-2</v>
      </c>
      <c r="J2446" s="61" t="s">
        <v>58</v>
      </c>
      <c r="K2446" s="146">
        <v>1.9818353217376902E-2</v>
      </c>
      <c r="L2446" s="146">
        <v>4.7919374978278799E-4</v>
      </c>
      <c r="M2446" s="146" t="s">
        <v>3020</v>
      </c>
      <c r="N2446" s="146">
        <v>0</v>
      </c>
      <c r="O2446" s="146">
        <v>1.74133581082961</v>
      </c>
      <c r="P2446" s="146" t="s">
        <v>59</v>
      </c>
      <c r="Q2446" s="146">
        <v>1.66061432465781</v>
      </c>
      <c r="R2446" s="146">
        <v>8.0721486171801596E-2</v>
      </c>
      <c r="S2446" s="146" t="s">
        <v>3020</v>
      </c>
      <c r="T2446" s="146">
        <v>0</v>
      </c>
      <c r="U2446" s="146">
        <v>1.32852410697974E-5</v>
      </c>
      <c r="V2446" s="146" t="s">
        <v>60</v>
      </c>
      <c r="W2446" s="146">
        <v>1.3284735633466299E-5</v>
      </c>
      <c r="X2446" s="146">
        <v>5.0543633110007303E-10</v>
      </c>
      <c r="Y2446" s="146" t="s">
        <v>3020</v>
      </c>
      <c r="Z2446" s="146">
        <v>0</v>
      </c>
      <c r="AA2446" s="146">
        <v>8.7174298682251607E-3</v>
      </c>
      <c r="AB2446" s="146" t="s">
        <v>61</v>
      </c>
      <c r="AC2446" s="146">
        <v>8.5346385830791308E-3</v>
      </c>
      <c r="AD2446" s="146">
        <v>1.8279128514602701E-4</v>
      </c>
      <c r="AE2446" s="146" t="s">
        <v>3020</v>
      </c>
      <c r="AF2446" s="146">
        <v>0</v>
      </c>
      <c r="AG2446" s="146">
        <v>4.6778368536350701E-3</v>
      </c>
      <c r="AH2446" s="146" t="s">
        <v>4184</v>
      </c>
      <c r="AI2446" s="146">
        <v>4.64608449086983E-3</v>
      </c>
      <c r="AJ2446" s="146">
        <v>3.1752362765231601E-5</v>
      </c>
      <c r="AK2446" s="146" t="s">
        <v>3020</v>
      </c>
      <c r="AL2446" s="146">
        <v>0</v>
      </c>
      <c r="AM2446" s="146">
        <v>1.3413493779828099E-3</v>
      </c>
      <c r="AN2446" s="146" t="s">
        <v>63</v>
      </c>
      <c r="AO2446" s="146">
        <v>1.32487095803156E-3</v>
      </c>
      <c r="AP2446" s="146">
        <v>1.64784199512545E-5</v>
      </c>
      <c r="AQ2446" s="146" t="s">
        <v>3020</v>
      </c>
      <c r="AR2446" s="146">
        <v>0</v>
      </c>
      <c r="AS2446" s="146">
        <v>0.15848287499872499</v>
      </c>
      <c r="AT2446" s="146" t="s">
        <v>64</v>
      </c>
      <c r="AU2446" s="146">
        <v>0.15802119370141601</v>
      </c>
      <c r="AV2446" s="146">
        <v>4.6168129730904601E-4</v>
      </c>
      <c r="AW2446" s="146" t="s">
        <v>3020</v>
      </c>
      <c r="AX2446" s="146">
        <v>0</v>
      </c>
      <c r="AY2446" s="112">
        <v>45807</v>
      </c>
      <c r="AZ2446" s="112">
        <v>46902</v>
      </c>
    </row>
    <row r="2447" spans="1:52" x14ac:dyDescent="0.3">
      <c r="A2447" s="48">
        <v>2441</v>
      </c>
      <c r="B2447" s="69" t="s">
        <v>1297</v>
      </c>
      <c r="C2447" s="182">
        <v>1278199369</v>
      </c>
      <c r="D2447" s="81" t="s">
        <v>4326</v>
      </c>
      <c r="E2447" s="48" t="s">
        <v>35</v>
      </c>
      <c r="F2447" s="69" t="s">
        <v>5118</v>
      </c>
      <c r="G2447" s="58" t="s">
        <v>5700</v>
      </c>
      <c r="H2447" s="58" t="s">
        <v>3505</v>
      </c>
      <c r="I2447" s="146">
        <v>0.49466668826737098</v>
      </c>
      <c r="J2447" s="61" t="s">
        <v>26</v>
      </c>
      <c r="K2447" s="146">
        <v>0.48515197711531299</v>
      </c>
      <c r="L2447" s="146">
        <v>9.5147111520584599E-3</v>
      </c>
      <c r="M2447" s="146" t="s">
        <v>3020</v>
      </c>
      <c r="N2447" s="146">
        <v>0</v>
      </c>
      <c r="O2447" s="146">
        <v>187.385648246324</v>
      </c>
      <c r="P2447" s="146" t="s">
        <v>28</v>
      </c>
      <c r="Q2447" s="146">
        <v>185.886002930622</v>
      </c>
      <c r="R2447" s="146">
        <v>1.4996453157027601</v>
      </c>
      <c r="S2447" s="146" t="s">
        <v>3020</v>
      </c>
      <c r="T2447" s="146">
        <v>0</v>
      </c>
      <c r="U2447" s="146">
        <v>2.7443155078868402E-2</v>
      </c>
      <c r="V2447" s="146" t="s">
        <v>29</v>
      </c>
      <c r="W2447" s="146">
        <v>2.7442886362411701E-2</v>
      </c>
      <c r="X2447" s="146">
        <v>2.68716456655237E-7</v>
      </c>
      <c r="Y2447" s="146" t="s">
        <v>3020</v>
      </c>
      <c r="Z2447" s="146">
        <v>0</v>
      </c>
      <c r="AA2447" s="146">
        <v>0.331871274218066</v>
      </c>
      <c r="AB2447" s="146" t="s">
        <v>30</v>
      </c>
      <c r="AC2447" s="146">
        <v>0.32858843846197</v>
      </c>
      <c r="AD2447" s="146">
        <v>3.2828357560954701E-3</v>
      </c>
      <c r="AE2447" s="146" t="s">
        <v>3020</v>
      </c>
      <c r="AF2447" s="146">
        <v>0</v>
      </c>
      <c r="AG2447" s="146">
        <v>7.4938766318921796E-2</v>
      </c>
      <c r="AH2447" s="146" t="s">
        <v>4183</v>
      </c>
      <c r="AI2447" s="146">
        <v>7.4429957852421097E-2</v>
      </c>
      <c r="AJ2447" s="146">
        <v>5.0880846650067405E-4</v>
      </c>
      <c r="AK2447" s="146" t="s">
        <v>3020</v>
      </c>
      <c r="AL2447" s="146">
        <v>0</v>
      </c>
      <c r="AM2447" s="146">
        <v>7.3026684560858604E-2</v>
      </c>
      <c r="AN2447" s="146" t="s">
        <v>32</v>
      </c>
      <c r="AO2447" s="146">
        <v>7.2955254217621807E-2</v>
      </c>
      <c r="AP2447" s="146">
        <v>7.1430343236792896E-5</v>
      </c>
      <c r="AQ2447" s="146" t="s">
        <v>3020</v>
      </c>
      <c r="AR2447" s="146">
        <v>0</v>
      </c>
      <c r="AS2447" s="146">
        <v>0.50463666169121701</v>
      </c>
      <c r="AT2447" s="146" t="s">
        <v>33</v>
      </c>
      <c r="AU2447" s="146">
        <v>0.42084338718494702</v>
      </c>
      <c r="AV2447" s="146">
        <v>8.3793274506270304E-2</v>
      </c>
      <c r="AW2447" s="146" t="s">
        <v>3020</v>
      </c>
      <c r="AX2447" s="146">
        <v>0</v>
      </c>
      <c r="AY2447" s="112">
        <v>45800</v>
      </c>
      <c r="AZ2447" s="112">
        <v>46895</v>
      </c>
    </row>
    <row r="2448" spans="1:52" x14ac:dyDescent="0.3">
      <c r="A2448" s="48">
        <v>2442</v>
      </c>
      <c r="B2448" s="69" t="s">
        <v>1297</v>
      </c>
      <c r="C2448" s="182">
        <v>1278199369</v>
      </c>
      <c r="D2448" s="81" t="s">
        <v>22</v>
      </c>
      <c r="E2448" s="48" t="s">
        <v>35</v>
      </c>
      <c r="F2448" s="69" t="s">
        <v>5119</v>
      </c>
      <c r="G2448" s="58" t="s">
        <v>5700</v>
      </c>
      <c r="H2448" s="58" t="s">
        <v>2670</v>
      </c>
      <c r="I2448" s="146">
        <v>0.53660148784512995</v>
      </c>
      <c r="J2448" s="61" t="s">
        <v>26</v>
      </c>
      <c r="K2448" s="146">
        <v>0.52632654046430505</v>
      </c>
      <c r="L2448" s="146">
        <v>1.0274947380824399E-2</v>
      </c>
      <c r="M2448" s="146" t="s">
        <v>3020</v>
      </c>
      <c r="N2448" s="146">
        <v>0</v>
      </c>
      <c r="O2448" s="146">
        <v>202.641329448184</v>
      </c>
      <c r="P2448" s="146" t="s">
        <v>28</v>
      </c>
      <c r="Q2448" s="146">
        <v>201.02097756884601</v>
      </c>
      <c r="R2448" s="146">
        <v>1.62035187933752</v>
      </c>
      <c r="S2448" s="146" t="s">
        <v>3020</v>
      </c>
      <c r="T2448" s="146">
        <v>0</v>
      </c>
      <c r="U2448" s="146">
        <v>4.1614914326074698E-2</v>
      </c>
      <c r="V2448" s="146" t="s">
        <v>29</v>
      </c>
      <c r="W2448" s="146">
        <v>4.1614645301498998E-2</v>
      </c>
      <c r="X2448" s="146">
        <v>2.6902457575989002E-7</v>
      </c>
      <c r="Y2448" s="146" t="s">
        <v>3020</v>
      </c>
      <c r="Z2448" s="146">
        <v>0</v>
      </c>
      <c r="AA2448" s="146">
        <v>0.32702644137942699</v>
      </c>
      <c r="AB2448" s="146" t="s">
        <v>30</v>
      </c>
      <c r="AC2448" s="146">
        <v>0.32343807493959598</v>
      </c>
      <c r="AD2448" s="146">
        <v>3.5883664398309498E-3</v>
      </c>
      <c r="AE2448" s="146" t="s">
        <v>3020</v>
      </c>
      <c r="AF2448" s="146">
        <v>0</v>
      </c>
      <c r="AG2448" s="146">
        <v>7.6128522976135898E-2</v>
      </c>
      <c r="AH2448" s="146" t="s">
        <v>4183</v>
      </c>
      <c r="AI2448" s="146">
        <v>7.5575599866753801E-2</v>
      </c>
      <c r="AJ2448" s="146">
        <v>5.5292310938201699E-4</v>
      </c>
      <c r="AK2448" s="146" t="s">
        <v>3020</v>
      </c>
      <c r="AL2448" s="146">
        <v>0</v>
      </c>
      <c r="AM2448" s="146">
        <v>7.3470686851854095E-2</v>
      </c>
      <c r="AN2448" s="146" t="s">
        <v>32</v>
      </c>
      <c r="AO2448" s="146">
        <v>7.3386379780827293E-2</v>
      </c>
      <c r="AP2448" s="146">
        <v>8.4307071026796902E-5</v>
      </c>
      <c r="AQ2448" s="146" t="s">
        <v>3020</v>
      </c>
      <c r="AR2448" s="146">
        <v>0</v>
      </c>
      <c r="AS2448" s="146">
        <v>0.52441586601969403</v>
      </c>
      <c r="AT2448" s="146" t="s">
        <v>33</v>
      </c>
      <c r="AU2448" s="146">
        <v>0.44012565326847602</v>
      </c>
      <c r="AV2448" s="146">
        <v>8.4290212751218299E-2</v>
      </c>
      <c r="AW2448" s="146" t="s">
        <v>3020</v>
      </c>
      <c r="AX2448" s="146">
        <v>0</v>
      </c>
      <c r="AY2448" s="112">
        <v>45800</v>
      </c>
      <c r="AZ2448" s="112">
        <v>46895</v>
      </c>
    </row>
    <row r="2449" spans="1:52" x14ac:dyDescent="0.3">
      <c r="A2449" s="48">
        <v>2443</v>
      </c>
      <c r="B2449" s="69" t="s">
        <v>1297</v>
      </c>
      <c r="C2449" s="182">
        <v>1278199369</v>
      </c>
      <c r="D2449" s="81" t="s">
        <v>22</v>
      </c>
      <c r="E2449" s="48" t="s">
        <v>23</v>
      </c>
      <c r="F2449" s="69" t="s">
        <v>5120</v>
      </c>
      <c r="G2449" s="58" t="s">
        <v>5700</v>
      </c>
      <c r="H2449" s="58" t="s">
        <v>2672</v>
      </c>
      <c r="I2449" s="146">
        <v>0.54642163878381</v>
      </c>
      <c r="J2449" s="61" t="s">
        <v>26</v>
      </c>
      <c r="K2449" s="146">
        <v>0.53596358078781703</v>
      </c>
      <c r="L2449" s="146">
        <v>1.0458057995992901E-2</v>
      </c>
      <c r="M2449" s="146" t="s">
        <v>3020</v>
      </c>
      <c r="N2449" s="146">
        <v>0</v>
      </c>
      <c r="O2449" s="146">
        <v>213.451593691868</v>
      </c>
      <c r="P2449" s="146" t="s">
        <v>28</v>
      </c>
      <c r="Q2449" s="146">
        <v>211.802162476185</v>
      </c>
      <c r="R2449" s="146">
        <v>1.6494312156826001</v>
      </c>
      <c r="S2449" s="146" t="s">
        <v>3020</v>
      </c>
      <c r="T2449" s="146">
        <v>0</v>
      </c>
      <c r="U2449" s="146">
        <v>1.8140763178785602E-2</v>
      </c>
      <c r="V2449" s="146" t="s">
        <v>29</v>
      </c>
      <c r="W2449" s="146">
        <v>1.81404940683896E-2</v>
      </c>
      <c r="X2449" s="146">
        <v>2.6911039602930698E-7</v>
      </c>
      <c r="Y2449" s="146" t="s">
        <v>3020</v>
      </c>
      <c r="Z2449" s="146">
        <v>0</v>
      </c>
      <c r="AA2449" s="146">
        <v>0.37064484361093603</v>
      </c>
      <c r="AB2449" s="146" t="s">
        <v>30</v>
      </c>
      <c r="AC2449" s="146">
        <v>0.366979993937532</v>
      </c>
      <c r="AD2449" s="146">
        <v>3.6648496734037802E-3</v>
      </c>
      <c r="AE2449" s="146" t="s">
        <v>3020</v>
      </c>
      <c r="AF2449" s="146">
        <v>0</v>
      </c>
      <c r="AG2449" s="146">
        <v>8.3084069172441197E-2</v>
      </c>
      <c r="AH2449" s="146" t="s">
        <v>4183</v>
      </c>
      <c r="AI2449" s="146">
        <v>8.2520334942048801E-2</v>
      </c>
      <c r="AJ2449" s="146">
        <v>5.63734230392338E-4</v>
      </c>
      <c r="AK2449" s="146" t="s">
        <v>3020</v>
      </c>
      <c r="AL2449" s="146">
        <v>0</v>
      </c>
      <c r="AM2449" s="146">
        <v>7.99164418698977E-2</v>
      </c>
      <c r="AN2449" s="146" t="s">
        <v>32</v>
      </c>
      <c r="AO2449" s="146">
        <v>7.9828676371030097E-2</v>
      </c>
      <c r="AP2449" s="146">
        <v>8.7765498867544304E-5</v>
      </c>
      <c r="AQ2449" s="146" t="s">
        <v>3020</v>
      </c>
      <c r="AR2449" s="146">
        <v>0</v>
      </c>
      <c r="AS2449" s="146">
        <v>0.57234932138726302</v>
      </c>
      <c r="AT2449" s="146" t="s">
        <v>33</v>
      </c>
      <c r="AU2449" s="146">
        <v>0.48617840372712501</v>
      </c>
      <c r="AV2449" s="146">
        <v>8.6170917660137805E-2</v>
      </c>
      <c r="AW2449" s="146" t="s">
        <v>3020</v>
      </c>
      <c r="AX2449" s="146">
        <v>0</v>
      </c>
      <c r="AY2449" s="112">
        <v>45800</v>
      </c>
      <c r="AZ2449" s="112">
        <v>46895</v>
      </c>
    </row>
    <row r="2450" spans="1:52" x14ac:dyDescent="0.3">
      <c r="A2450" s="48">
        <v>2444</v>
      </c>
      <c r="B2450" s="69" t="s">
        <v>1297</v>
      </c>
      <c r="C2450" s="182">
        <v>1278199369</v>
      </c>
      <c r="D2450" s="81" t="s">
        <v>22</v>
      </c>
      <c r="E2450" s="48" t="s">
        <v>35</v>
      </c>
      <c r="F2450" s="69" t="s">
        <v>5121</v>
      </c>
      <c r="G2450" s="58" t="s">
        <v>5700</v>
      </c>
      <c r="H2450" s="58" t="s">
        <v>6003</v>
      </c>
      <c r="I2450" s="146">
        <v>0.60505448279165897</v>
      </c>
      <c r="J2450" s="61" t="s">
        <v>26</v>
      </c>
      <c r="K2450" s="146">
        <v>0.59474443493891105</v>
      </c>
      <c r="L2450" s="146">
        <v>1.03100478527477E-2</v>
      </c>
      <c r="M2450" s="146" t="s">
        <v>3020</v>
      </c>
      <c r="N2450" s="146">
        <v>0</v>
      </c>
      <c r="O2450" s="146">
        <v>234.60602834703701</v>
      </c>
      <c r="P2450" s="146" t="s">
        <v>28</v>
      </c>
      <c r="Q2450" s="146">
        <v>232.98007704393899</v>
      </c>
      <c r="R2450" s="146">
        <v>1.6259513030980599</v>
      </c>
      <c r="S2450" s="146" t="s">
        <v>3020</v>
      </c>
      <c r="T2450" s="146">
        <v>0</v>
      </c>
      <c r="U2450" s="146">
        <v>3.7552457134275297E-2</v>
      </c>
      <c r="V2450" s="146" t="s">
        <v>29</v>
      </c>
      <c r="W2450" s="146">
        <v>3.7552188083718498E-2</v>
      </c>
      <c r="X2450" s="146">
        <v>2.6905055676671998E-7</v>
      </c>
      <c r="Y2450" s="146" t="s">
        <v>3020</v>
      </c>
      <c r="Z2450" s="146">
        <v>0</v>
      </c>
      <c r="AA2450" s="146">
        <v>0.36579372688456202</v>
      </c>
      <c r="AB2450" s="146" t="s">
        <v>30</v>
      </c>
      <c r="AC2450" s="146">
        <v>0.36218567519169897</v>
      </c>
      <c r="AD2450" s="146">
        <v>3.60805169286272E-3</v>
      </c>
      <c r="AE2450" s="146" t="s">
        <v>3020</v>
      </c>
      <c r="AF2450" s="146">
        <v>0</v>
      </c>
      <c r="AG2450" s="146">
        <v>8.5886555920994506E-2</v>
      </c>
      <c r="AH2450" s="146" t="s">
        <v>4183</v>
      </c>
      <c r="AI2450" s="146">
        <v>8.5331254422832695E-2</v>
      </c>
      <c r="AJ2450" s="146">
        <v>5.5530149816183797E-4</v>
      </c>
      <c r="AK2450" s="146" t="s">
        <v>3020</v>
      </c>
      <c r="AL2450" s="146">
        <v>0</v>
      </c>
      <c r="AM2450" s="146">
        <v>8.0739375796950799E-2</v>
      </c>
      <c r="AN2450" s="146" t="s">
        <v>32</v>
      </c>
      <c r="AO2450" s="146">
        <v>8.0653820151105296E-2</v>
      </c>
      <c r="AP2450" s="146">
        <v>8.5555645845420103E-5</v>
      </c>
      <c r="AQ2450" s="146" t="s">
        <v>3020</v>
      </c>
      <c r="AR2450" s="146">
        <v>0</v>
      </c>
      <c r="AS2450" s="146">
        <v>0.58712974510145199</v>
      </c>
      <c r="AT2450" s="146" t="s">
        <v>33</v>
      </c>
      <c r="AU2450" s="146">
        <v>0.50309263590541897</v>
      </c>
      <c r="AV2450" s="146">
        <v>8.4037109196033605E-2</v>
      </c>
      <c r="AW2450" s="146" t="s">
        <v>3020</v>
      </c>
      <c r="AX2450" s="146">
        <v>0</v>
      </c>
      <c r="AY2450" s="112">
        <v>45800</v>
      </c>
      <c r="AZ2450" s="112">
        <v>46895</v>
      </c>
    </row>
    <row r="2451" spans="1:52" x14ac:dyDescent="0.3">
      <c r="A2451" s="48">
        <v>2445</v>
      </c>
      <c r="B2451" s="69" t="s">
        <v>1297</v>
      </c>
      <c r="C2451" s="182">
        <v>1278199369</v>
      </c>
      <c r="D2451" s="81" t="s">
        <v>22</v>
      </c>
      <c r="E2451" s="48" t="s">
        <v>35</v>
      </c>
      <c r="F2451" s="69" t="s">
        <v>5122</v>
      </c>
      <c r="G2451" s="58" t="s">
        <v>5700</v>
      </c>
      <c r="H2451" s="58" t="s">
        <v>3278</v>
      </c>
      <c r="I2451" s="146">
        <v>0.63692092318958105</v>
      </c>
      <c r="J2451" s="61" t="s">
        <v>26</v>
      </c>
      <c r="K2451" s="146">
        <v>0.625869310636326</v>
      </c>
      <c r="L2451" s="146">
        <v>1.1051612553254901E-2</v>
      </c>
      <c r="M2451" s="146" t="s">
        <v>3020</v>
      </c>
      <c r="N2451" s="146">
        <v>0</v>
      </c>
      <c r="O2451" s="146">
        <v>250.086422008022</v>
      </c>
      <c r="P2451" s="146" t="s">
        <v>28</v>
      </c>
      <c r="Q2451" s="146">
        <v>248.34262703658101</v>
      </c>
      <c r="R2451" s="146">
        <v>1.74379497144151</v>
      </c>
      <c r="S2451" s="146" t="s">
        <v>3020</v>
      </c>
      <c r="T2451" s="146">
        <v>0</v>
      </c>
      <c r="U2451" s="146">
        <v>3.3143424292580499E-2</v>
      </c>
      <c r="V2451" s="146" t="s">
        <v>29</v>
      </c>
      <c r="W2451" s="146">
        <v>3.3143154866411402E-2</v>
      </c>
      <c r="X2451" s="146">
        <v>2.6942616913022398E-7</v>
      </c>
      <c r="Y2451" s="146" t="s">
        <v>3020</v>
      </c>
      <c r="Z2451" s="146">
        <v>0</v>
      </c>
      <c r="AA2451" s="146">
        <v>0.38846699910801302</v>
      </c>
      <c r="AB2451" s="146" t="s">
        <v>30</v>
      </c>
      <c r="AC2451" s="146">
        <v>0.38454412987201803</v>
      </c>
      <c r="AD2451" s="146">
        <v>3.9228692359948398E-3</v>
      </c>
      <c r="AE2451" s="146" t="s">
        <v>3020</v>
      </c>
      <c r="AF2451" s="146">
        <v>0</v>
      </c>
      <c r="AG2451" s="146">
        <v>9.0634797108501405E-2</v>
      </c>
      <c r="AH2451" s="146" t="s">
        <v>4183</v>
      </c>
      <c r="AI2451" s="146">
        <v>9.0035460981975707E-2</v>
      </c>
      <c r="AJ2451" s="146">
        <v>5.9933612652577695E-4</v>
      </c>
      <c r="AK2451" s="146" t="s">
        <v>3020</v>
      </c>
      <c r="AL2451" s="146">
        <v>0</v>
      </c>
      <c r="AM2451" s="146">
        <v>8.47177882629431E-2</v>
      </c>
      <c r="AN2451" s="146" t="s">
        <v>32</v>
      </c>
      <c r="AO2451" s="146">
        <v>8.4617755051253504E-2</v>
      </c>
      <c r="AP2451" s="146">
        <v>1.00033211689638E-4</v>
      </c>
      <c r="AQ2451" s="146" t="s">
        <v>3020</v>
      </c>
      <c r="AR2451" s="146">
        <v>0</v>
      </c>
      <c r="AS2451" s="146">
        <v>0.62325137967188204</v>
      </c>
      <c r="AT2451" s="146" t="s">
        <v>33</v>
      </c>
      <c r="AU2451" s="146">
        <v>0.54507743000293496</v>
      </c>
      <c r="AV2451" s="146">
        <v>7.8173949668946904E-2</v>
      </c>
      <c r="AW2451" s="146" t="s">
        <v>3020</v>
      </c>
      <c r="AX2451" s="146">
        <v>0</v>
      </c>
      <c r="AY2451" s="112">
        <v>45800</v>
      </c>
      <c r="AZ2451" s="112">
        <v>46895</v>
      </c>
    </row>
    <row r="2452" spans="1:52" x14ac:dyDescent="0.3">
      <c r="A2452" s="48">
        <v>2446</v>
      </c>
      <c r="B2452" s="69" t="s">
        <v>1297</v>
      </c>
      <c r="C2452" s="182">
        <v>1278199369</v>
      </c>
      <c r="D2452" s="81" t="s">
        <v>22</v>
      </c>
      <c r="E2452" s="48" t="s">
        <v>35</v>
      </c>
      <c r="F2452" s="69" t="s">
        <v>5123</v>
      </c>
      <c r="G2452" s="58" t="s">
        <v>5700</v>
      </c>
      <c r="H2452" s="58" t="s">
        <v>3279</v>
      </c>
      <c r="I2452" s="146">
        <v>0.72166278680928098</v>
      </c>
      <c r="J2452" s="61" t="s">
        <v>26</v>
      </c>
      <c r="K2452" s="146">
        <v>0.71071577142783904</v>
      </c>
      <c r="L2452" s="146">
        <v>1.09470153814422E-2</v>
      </c>
      <c r="M2452" s="146" t="s">
        <v>3020</v>
      </c>
      <c r="N2452" s="146">
        <v>0</v>
      </c>
      <c r="O2452" s="146">
        <v>291.84370101659499</v>
      </c>
      <c r="P2452" s="146" t="s">
        <v>28</v>
      </c>
      <c r="Q2452" s="146">
        <v>290.11656018372901</v>
      </c>
      <c r="R2452" s="146">
        <v>1.7271408328658999</v>
      </c>
      <c r="S2452" s="146" t="s">
        <v>3020</v>
      </c>
      <c r="T2452" s="146">
        <v>0</v>
      </c>
      <c r="U2452" s="146">
        <v>2.1466594768888601E-2</v>
      </c>
      <c r="V2452" s="146" t="s">
        <v>29</v>
      </c>
      <c r="W2452" s="146">
        <v>2.1466325393288799E-2</v>
      </c>
      <c r="X2452" s="146">
        <v>2.6937559985055699E-7</v>
      </c>
      <c r="Y2452" s="146" t="s">
        <v>3020</v>
      </c>
      <c r="Z2452" s="146">
        <v>0</v>
      </c>
      <c r="AA2452" s="146">
        <v>0.44704394420288701</v>
      </c>
      <c r="AB2452" s="146" t="s">
        <v>30</v>
      </c>
      <c r="AC2452" s="146">
        <v>0.44316617042814199</v>
      </c>
      <c r="AD2452" s="146">
        <v>3.8777737747445699E-3</v>
      </c>
      <c r="AE2452" s="146" t="s">
        <v>3020</v>
      </c>
      <c r="AF2452" s="146">
        <v>0</v>
      </c>
      <c r="AG2452" s="146">
        <v>0.10071670043516601</v>
      </c>
      <c r="AH2452" s="146" t="s">
        <v>4183</v>
      </c>
      <c r="AI2452" s="146">
        <v>0.100123585553568</v>
      </c>
      <c r="AJ2452" s="146">
        <v>5.9311488159769095E-4</v>
      </c>
      <c r="AK2452" s="146" t="s">
        <v>3020</v>
      </c>
      <c r="AL2452" s="146">
        <v>0</v>
      </c>
      <c r="AM2452" s="146">
        <v>9.5454068098453401E-2</v>
      </c>
      <c r="AN2452" s="146" t="s">
        <v>32</v>
      </c>
      <c r="AO2452" s="146">
        <v>9.5356090981302002E-2</v>
      </c>
      <c r="AP2452" s="146">
        <v>9.7977117151378795E-5</v>
      </c>
      <c r="AQ2452" s="146" t="s">
        <v>3020</v>
      </c>
      <c r="AR2452" s="146">
        <v>0</v>
      </c>
      <c r="AS2452" s="146">
        <v>0.72394884126544801</v>
      </c>
      <c r="AT2452" s="146" t="s">
        <v>33</v>
      </c>
      <c r="AU2452" s="146">
        <v>0.63773601405081703</v>
      </c>
      <c r="AV2452" s="146">
        <v>8.6212827214631194E-2</v>
      </c>
      <c r="AW2452" s="146" t="s">
        <v>3020</v>
      </c>
      <c r="AX2452" s="146">
        <v>0</v>
      </c>
      <c r="AY2452" s="112">
        <v>45800</v>
      </c>
      <c r="AZ2452" s="112">
        <v>46895</v>
      </c>
    </row>
    <row r="2453" spans="1:52" x14ac:dyDescent="0.3">
      <c r="A2453" s="48">
        <v>2447</v>
      </c>
      <c r="B2453" s="69" t="s">
        <v>1297</v>
      </c>
      <c r="C2453" s="182">
        <v>1278199369</v>
      </c>
      <c r="D2453" s="81" t="s">
        <v>4326</v>
      </c>
      <c r="E2453" s="48" t="s">
        <v>35</v>
      </c>
      <c r="F2453" s="69" t="s">
        <v>5124</v>
      </c>
      <c r="G2453" s="58" t="s">
        <v>5700</v>
      </c>
      <c r="H2453" s="58" t="s">
        <v>6004</v>
      </c>
      <c r="I2453" s="146">
        <v>0.82183934650824397</v>
      </c>
      <c r="J2453" s="61" t="s">
        <v>26</v>
      </c>
      <c r="K2453" s="146">
        <v>0.80990836699337598</v>
      </c>
      <c r="L2453" s="146">
        <v>1.19309795148688E-2</v>
      </c>
      <c r="M2453" s="146" t="s">
        <v>3020</v>
      </c>
      <c r="N2453" s="146">
        <v>0</v>
      </c>
      <c r="O2453" s="146">
        <v>336.91293224789899</v>
      </c>
      <c r="P2453" s="146" t="s">
        <v>28</v>
      </c>
      <c r="Q2453" s="146">
        <v>335.02941049498497</v>
      </c>
      <c r="R2453" s="146">
        <v>1.88352175291381</v>
      </c>
      <c r="S2453" s="146" t="s">
        <v>3020</v>
      </c>
      <c r="T2453" s="146">
        <v>0</v>
      </c>
      <c r="U2453" s="146">
        <v>2.3574916047989301E-2</v>
      </c>
      <c r="V2453" s="146" t="s">
        <v>29</v>
      </c>
      <c r="W2453" s="146">
        <v>2.35746461919983E-2</v>
      </c>
      <c r="X2453" s="146">
        <v>2.69855990973742E-7</v>
      </c>
      <c r="Y2453" s="146" t="s">
        <v>3020</v>
      </c>
      <c r="Z2453" s="146">
        <v>0</v>
      </c>
      <c r="AA2453" s="146">
        <v>0.49347853705282302</v>
      </c>
      <c r="AB2453" s="146" t="s">
        <v>30</v>
      </c>
      <c r="AC2453" s="146">
        <v>0.48918474394367101</v>
      </c>
      <c r="AD2453" s="146">
        <v>4.2937931091519901E-3</v>
      </c>
      <c r="AE2453" s="146" t="s">
        <v>3020</v>
      </c>
      <c r="AF2453" s="146">
        <v>0</v>
      </c>
      <c r="AG2453" s="146">
        <v>0.112100774817571</v>
      </c>
      <c r="AH2453" s="146" t="s">
        <v>4183</v>
      </c>
      <c r="AI2453" s="146">
        <v>0.111449363487022</v>
      </c>
      <c r="AJ2453" s="146">
        <v>6.5141133054955004E-4</v>
      </c>
      <c r="AK2453" s="146" t="s">
        <v>3020</v>
      </c>
      <c r="AL2453" s="146">
        <v>0</v>
      </c>
      <c r="AM2453" s="146">
        <v>0.10493405703288</v>
      </c>
      <c r="AN2453" s="146" t="s">
        <v>32</v>
      </c>
      <c r="AO2453" s="146">
        <v>0.10481712748918701</v>
      </c>
      <c r="AP2453" s="146">
        <v>1.16929543692617E-4</v>
      </c>
      <c r="AQ2453" s="146" t="s">
        <v>3020</v>
      </c>
      <c r="AR2453" s="146">
        <v>0</v>
      </c>
      <c r="AS2453" s="146">
        <v>0.77550618585437503</v>
      </c>
      <c r="AT2453" s="146" t="s">
        <v>33</v>
      </c>
      <c r="AU2453" s="146">
        <v>0.70317453603255498</v>
      </c>
      <c r="AV2453" s="146">
        <v>7.2331649821819596E-2</v>
      </c>
      <c r="AW2453" s="146" t="s">
        <v>3020</v>
      </c>
      <c r="AX2453" s="146">
        <v>0</v>
      </c>
      <c r="AY2453" s="112">
        <v>45800</v>
      </c>
      <c r="AZ2453" s="112">
        <v>46895</v>
      </c>
    </row>
    <row r="2454" spans="1:52" x14ac:dyDescent="0.3">
      <c r="A2454" s="48">
        <v>2448</v>
      </c>
      <c r="B2454" s="69" t="s">
        <v>4337</v>
      </c>
      <c r="C2454" s="182">
        <v>1268605674</v>
      </c>
      <c r="D2454" s="81" t="s">
        <v>4326</v>
      </c>
      <c r="E2454" s="48" t="s">
        <v>23</v>
      </c>
      <c r="F2454" s="69" t="s">
        <v>5125</v>
      </c>
      <c r="G2454" s="58" t="s">
        <v>5700</v>
      </c>
      <c r="H2454" s="58" t="s">
        <v>6005</v>
      </c>
      <c r="I2454" s="146">
        <v>0.59513443266208998</v>
      </c>
      <c r="J2454" s="61" t="s">
        <v>26</v>
      </c>
      <c r="K2454" s="146">
        <v>0.57885303111164998</v>
      </c>
      <c r="L2454" s="146">
        <v>1.6281401550439799E-2</v>
      </c>
      <c r="M2454" s="146" t="s">
        <v>3020</v>
      </c>
      <c r="N2454" s="146">
        <v>0</v>
      </c>
      <c r="O2454" s="146">
        <v>213.305317232455</v>
      </c>
      <c r="P2454" s="146" t="s">
        <v>28</v>
      </c>
      <c r="Q2454" s="146">
        <v>210.74490159547301</v>
      </c>
      <c r="R2454" s="146">
        <v>2.5604156369815798</v>
      </c>
      <c r="S2454" s="146" t="s">
        <v>3020</v>
      </c>
      <c r="T2454" s="146">
        <v>0</v>
      </c>
      <c r="U2454" s="146">
        <v>2.39915927827439E-2</v>
      </c>
      <c r="V2454" s="146" t="s">
        <v>29</v>
      </c>
      <c r="W2454" s="146">
        <v>2.3991582514528102E-2</v>
      </c>
      <c r="X2454" s="146">
        <v>1.0268215837734099E-8</v>
      </c>
      <c r="Y2454" s="146" t="s">
        <v>3020</v>
      </c>
      <c r="Z2454" s="146">
        <v>0</v>
      </c>
      <c r="AA2454" s="146">
        <v>0.382778979548486</v>
      </c>
      <c r="AB2454" s="146" t="s">
        <v>30</v>
      </c>
      <c r="AC2454" s="146">
        <v>0.37700246670573601</v>
      </c>
      <c r="AD2454" s="146">
        <v>5.7765128427494303E-3</v>
      </c>
      <c r="AE2454" s="146" t="s">
        <v>3020</v>
      </c>
      <c r="AF2454" s="146">
        <v>0</v>
      </c>
      <c r="AG2454" s="146">
        <v>7.4454743015705399E-2</v>
      </c>
      <c r="AH2454" s="146" t="s">
        <v>4183</v>
      </c>
      <c r="AI2454" s="146">
        <v>7.3582685352576699E-2</v>
      </c>
      <c r="AJ2454" s="146">
        <v>8.7205766312872205E-4</v>
      </c>
      <c r="AK2454" s="146" t="s">
        <v>3020</v>
      </c>
      <c r="AL2454" s="146">
        <v>0</v>
      </c>
      <c r="AM2454" s="146">
        <v>8.9184083554186305E-2</v>
      </c>
      <c r="AN2454" s="146" t="s">
        <v>32</v>
      </c>
      <c r="AO2454" s="146">
        <v>8.9064260394114095E-2</v>
      </c>
      <c r="AP2454" s="146">
        <v>1.19823160072146E-4</v>
      </c>
      <c r="AQ2454" s="146" t="s">
        <v>3020</v>
      </c>
      <c r="AR2454" s="146">
        <v>0</v>
      </c>
      <c r="AS2454" s="146">
        <v>0.54091877249847398</v>
      </c>
      <c r="AT2454" s="146" t="s">
        <v>33</v>
      </c>
      <c r="AU2454" s="146">
        <v>0.437235146188926</v>
      </c>
      <c r="AV2454" s="146">
        <v>0.103683626309548</v>
      </c>
      <c r="AW2454" s="146" t="s">
        <v>3020</v>
      </c>
      <c r="AX2454" s="146">
        <v>0</v>
      </c>
      <c r="AY2454" s="112">
        <v>45800</v>
      </c>
      <c r="AZ2454" s="112">
        <v>46895</v>
      </c>
    </row>
    <row r="2455" spans="1:52" x14ac:dyDescent="0.3">
      <c r="A2455" s="48">
        <v>2449</v>
      </c>
      <c r="B2455" s="69" t="s">
        <v>4337</v>
      </c>
      <c r="C2455" s="182">
        <v>1268605674</v>
      </c>
      <c r="D2455" s="81" t="s">
        <v>4326</v>
      </c>
      <c r="E2455" s="48" t="s">
        <v>35</v>
      </c>
      <c r="F2455" s="69" t="s">
        <v>5126</v>
      </c>
      <c r="G2455" s="58" t="s">
        <v>5700</v>
      </c>
      <c r="H2455" s="58" t="s">
        <v>6006</v>
      </c>
      <c r="I2455" s="146">
        <v>0.65336982134143595</v>
      </c>
      <c r="J2455" s="61" t="s">
        <v>26</v>
      </c>
      <c r="K2455" s="146">
        <v>0.63386390734195996</v>
      </c>
      <c r="L2455" s="146">
        <v>1.95059139994752E-2</v>
      </c>
      <c r="M2455" s="146" t="s">
        <v>3020</v>
      </c>
      <c r="N2455" s="146">
        <v>0</v>
      </c>
      <c r="O2455" s="146">
        <v>234.81058232294001</v>
      </c>
      <c r="P2455" s="146" t="s">
        <v>28</v>
      </c>
      <c r="Q2455" s="146">
        <v>231.74017250704699</v>
      </c>
      <c r="R2455" s="146">
        <v>3.07040981589269</v>
      </c>
      <c r="S2455" s="146" t="s">
        <v>3020</v>
      </c>
      <c r="T2455" s="146">
        <v>0</v>
      </c>
      <c r="U2455" s="146">
        <v>2.5324289792446299E-2</v>
      </c>
      <c r="V2455" s="146" t="s">
        <v>29</v>
      </c>
      <c r="W2455" s="146">
        <v>2.53242795101392E-2</v>
      </c>
      <c r="X2455" s="146">
        <v>1.0282307184394E-8</v>
      </c>
      <c r="Y2455" s="146" t="s">
        <v>3020</v>
      </c>
      <c r="Z2455" s="146">
        <v>0</v>
      </c>
      <c r="AA2455" s="146">
        <v>0.40323850695441299</v>
      </c>
      <c r="AB2455" s="146" t="s">
        <v>30</v>
      </c>
      <c r="AC2455" s="146">
        <v>0.39659960246159998</v>
      </c>
      <c r="AD2455" s="146">
        <v>6.6389044928128697E-3</v>
      </c>
      <c r="AE2455" s="146" t="s">
        <v>3020</v>
      </c>
      <c r="AF2455" s="146">
        <v>0</v>
      </c>
      <c r="AG2455" s="146">
        <v>7.8146668746637102E-2</v>
      </c>
      <c r="AH2455" s="146" t="s">
        <v>4183</v>
      </c>
      <c r="AI2455" s="146">
        <v>7.7114121604848401E-2</v>
      </c>
      <c r="AJ2455" s="146">
        <v>1.0325471417886401E-3</v>
      </c>
      <c r="AK2455" s="146" t="s">
        <v>3020</v>
      </c>
      <c r="AL2455" s="146">
        <v>0</v>
      </c>
      <c r="AM2455" s="146">
        <v>9.3628826019405101E-2</v>
      </c>
      <c r="AN2455" s="146" t="s">
        <v>32</v>
      </c>
      <c r="AO2455" s="146">
        <v>9.3505370970389107E-2</v>
      </c>
      <c r="AP2455" s="146">
        <v>1.23455049016061E-4</v>
      </c>
      <c r="AQ2455" s="146" t="s">
        <v>3020</v>
      </c>
      <c r="AR2455" s="146">
        <v>0</v>
      </c>
      <c r="AS2455" s="146">
        <v>0.539058821770528</v>
      </c>
      <c r="AT2455" s="146" t="s">
        <v>33</v>
      </c>
      <c r="AU2455" s="146">
        <v>0.43360485318126601</v>
      </c>
      <c r="AV2455" s="146">
        <v>0.105453968589261</v>
      </c>
      <c r="AW2455" s="146" t="s">
        <v>3020</v>
      </c>
      <c r="AX2455" s="146">
        <v>0</v>
      </c>
      <c r="AY2455" s="112">
        <v>45800</v>
      </c>
      <c r="AZ2455" s="112">
        <v>46895</v>
      </c>
    </row>
    <row r="2456" spans="1:52" x14ac:dyDescent="0.3">
      <c r="A2456" s="48">
        <v>2450</v>
      </c>
      <c r="B2456" s="69" t="s">
        <v>4337</v>
      </c>
      <c r="C2456" s="182">
        <v>1268605674</v>
      </c>
      <c r="D2456" s="81" t="s">
        <v>4326</v>
      </c>
      <c r="E2456" s="48" t="s">
        <v>35</v>
      </c>
      <c r="F2456" s="69" t="s">
        <v>5127</v>
      </c>
      <c r="G2456" s="58" t="s">
        <v>5700</v>
      </c>
      <c r="H2456" s="58" t="s">
        <v>3335</v>
      </c>
      <c r="I2456" s="146">
        <v>0.71008589684047296</v>
      </c>
      <c r="J2456" s="61" t="s">
        <v>26</v>
      </c>
      <c r="K2456" s="146">
        <v>0.69152543329402105</v>
      </c>
      <c r="L2456" s="146">
        <v>1.8560463546452001E-2</v>
      </c>
      <c r="M2456" s="146" t="s">
        <v>3020</v>
      </c>
      <c r="N2456" s="146">
        <v>0</v>
      </c>
      <c r="O2456" s="146">
        <v>260.90183073124001</v>
      </c>
      <c r="P2456" s="146" t="s">
        <v>28</v>
      </c>
      <c r="Q2456" s="146">
        <v>257.98095491005603</v>
      </c>
      <c r="R2456" s="146">
        <v>2.9208758211844499</v>
      </c>
      <c r="S2456" s="146" t="s">
        <v>3020</v>
      </c>
      <c r="T2456" s="146">
        <v>0</v>
      </c>
      <c r="U2456" s="146">
        <v>2.6579030065281201E-2</v>
      </c>
      <c r="V2456" s="146" t="s">
        <v>29</v>
      </c>
      <c r="W2456" s="146">
        <v>2.6579019787105699E-2</v>
      </c>
      <c r="X2456" s="146">
        <v>1.0278175499280699E-8</v>
      </c>
      <c r="Y2456" s="146" t="s">
        <v>3020</v>
      </c>
      <c r="Z2456" s="146">
        <v>0</v>
      </c>
      <c r="AA2456" s="146">
        <v>0.43141533079024602</v>
      </c>
      <c r="AB2456" s="146" t="s">
        <v>30</v>
      </c>
      <c r="AC2456" s="146">
        <v>0.425029285788324</v>
      </c>
      <c r="AD2456" s="146">
        <v>6.3860450019215202E-3</v>
      </c>
      <c r="AE2456" s="146" t="s">
        <v>3020</v>
      </c>
      <c r="AF2456" s="146">
        <v>0</v>
      </c>
      <c r="AG2456" s="146">
        <v>8.3781737883843105E-2</v>
      </c>
      <c r="AH2456" s="146" t="s">
        <v>4183</v>
      </c>
      <c r="AI2456" s="146">
        <v>8.2796247422003103E-2</v>
      </c>
      <c r="AJ2456" s="146">
        <v>9.8549046184006196E-4</v>
      </c>
      <c r="AK2456" s="146" t="s">
        <v>3020</v>
      </c>
      <c r="AL2456" s="146">
        <v>0</v>
      </c>
      <c r="AM2456" s="146">
        <v>9.9113852512113701E-2</v>
      </c>
      <c r="AN2456" s="146" t="s">
        <v>32</v>
      </c>
      <c r="AO2456" s="146">
        <v>9.8991462359295707E-2</v>
      </c>
      <c r="AP2456" s="146">
        <v>1.2239015281806899E-4</v>
      </c>
      <c r="AQ2456" s="146" t="s">
        <v>3020</v>
      </c>
      <c r="AR2456" s="146">
        <v>0</v>
      </c>
      <c r="AS2456" s="146">
        <v>0.63820573076722897</v>
      </c>
      <c r="AT2456" s="146" t="s">
        <v>33</v>
      </c>
      <c r="AU2456" s="146">
        <v>0.52042167959250396</v>
      </c>
      <c r="AV2456" s="146">
        <v>0.117784051174725</v>
      </c>
      <c r="AW2456" s="146" t="s">
        <v>3020</v>
      </c>
      <c r="AX2456" s="146">
        <v>0</v>
      </c>
      <c r="AY2456" s="112">
        <v>45800</v>
      </c>
      <c r="AZ2456" s="112">
        <v>46895</v>
      </c>
    </row>
    <row r="2457" spans="1:52" x14ac:dyDescent="0.3">
      <c r="A2457" s="48">
        <v>2451</v>
      </c>
      <c r="B2457" s="69" t="s">
        <v>4337</v>
      </c>
      <c r="C2457" s="182">
        <v>1268605674</v>
      </c>
      <c r="D2457" s="81" t="s">
        <v>4326</v>
      </c>
      <c r="E2457" s="48" t="s">
        <v>35</v>
      </c>
      <c r="F2457" s="69" t="s">
        <v>5128</v>
      </c>
      <c r="G2457" s="58" t="s">
        <v>5700</v>
      </c>
      <c r="H2457" s="58" t="s">
        <v>3337</v>
      </c>
      <c r="I2457" s="146">
        <v>0.78697950385071003</v>
      </c>
      <c r="J2457" s="61" t="s">
        <v>26</v>
      </c>
      <c r="K2457" s="146">
        <v>0.76694187914010603</v>
      </c>
      <c r="L2457" s="146">
        <v>2.0037624710603601E-2</v>
      </c>
      <c r="M2457" s="146" t="s">
        <v>3020</v>
      </c>
      <c r="N2457" s="146">
        <v>0</v>
      </c>
      <c r="O2457" s="146">
        <v>304.87110328869198</v>
      </c>
      <c r="P2457" s="146" t="s">
        <v>28</v>
      </c>
      <c r="Q2457" s="146">
        <v>301.716597234429</v>
      </c>
      <c r="R2457" s="146">
        <v>3.1545060542623999</v>
      </c>
      <c r="S2457" s="146" t="s">
        <v>3020</v>
      </c>
      <c r="T2457" s="146">
        <v>0</v>
      </c>
      <c r="U2457" s="146">
        <v>2.7863454505450799E-2</v>
      </c>
      <c r="V2457" s="146" t="s">
        <v>29</v>
      </c>
      <c r="W2457" s="146">
        <v>2.7863444220819999E-2</v>
      </c>
      <c r="X2457" s="146">
        <v>1.02846307976756E-8</v>
      </c>
      <c r="Y2457" s="146" t="s">
        <v>3020</v>
      </c>
      <c r="Z2457" s="146">
        <v>0</v>
      </c>
      <c r="AA2457" s="146">
        <v>0.48170327963669701</v>
      </c>
      <c r="AB2457" s="146" t="s">
        <v>30</v>
      </c>
      <c r="AC2457" s="146">
        <v>0.47492216980748903</v>
      </c>
      <c r="AD2457" s="146">
        <v>6.78110982920835E-3</v>
      </c>
      <c r="AE2457" s="146" t="s">
        <v>3020</v>
      </c>
      <c r="AF2457" s="146">
        <v>0</v>
      </c>
      <c r="AG2457" s="146">
        <v>9.4486374363103906E-2</v>
      </c>
      <c r="AH2457" s="146" t="s">
        <v>4183</v>
      </c>
      <c r="AI2457" s="146">
        <v>9.3427363073269404E-2</v>
      </c>
      <c r="AJ2457" s="146">
        <v>1.0590112898344699E-3</v>
      </c>
      <c r="AK2457" s="146" t="s">
        <v>3020</v>
      </c>
      <c r="AL2457" s="146">
        <v>0</v>
      </c>
      <c r="AM2457" s="146">
        <v>0.105784820752199</v>
      </c>
      <c r="AN2457" s="146" t="s">
        <v>32</v>
      </c>
      <c r="AO2457" s="146">
        <v>0.10566076681752699</v>
      </c>
      <c r="AP2457" s="146">
        <v>1.2405393467199499E-4</v>
      </c>
      <c r="AQ2457" s="146" t="s">
        <v>3020</v>
      </c>
      <c r="AR2457" s="146">
        <v>0</v>
      </c>
      <c r="AS2457" s="146">
        <v>0.70266786048104601</v>
      </c>
      <c r="AT2457" s="146" t="s">
        <v>33</v>
      </c>
      <c r="AU2457" s="146">
        <v>0.58074310332364198</v>
      </c>
      <c r="AV2457" s="146">
        <v>0.121924757157404</v>
      </c>
      <c r="AW2457" s="146" t="s">
        <v>3020</v>
      </c>
      <c r="AX2457" s="146">
        <v>0</v>
      </c>
      <c r="AY2457" s="112">
        <v>45800</v>
      </c>
      <c r="AZ2457" s="112">
        <v>46895</v>
      </c>
    </row>
    <row r="2458" spans="1:52" x14ac:dyDescent="0.3">
      <c r="A2458" s="48">
        <v>2452</v>
      </c>
      <c r="B2458" s="69" t="s">
        <v>4338</v>
      </c>
      <c r="C2458" s="182">
        <v>4088184348</v>
      </c>
      <c r="D2458" s="81" t="s">
        <v>4326</v>
      </c>
      <c r="E2458" s="48" t="s">
        <v>23</v>
      </c>
      <c r="F2458" s="69" t="s">
        <v>5129</v>
      </c>
      <c r="G2458" s="58" t="s">
        <v>5700</v>
      </c>
      <c r="H2458" s="58" t="s">
        <v>3925</v>
      </c>
      <c r="I2458" s="146">
        <v>0.62484859544327298</v>
      </c>
      <c r="J2458" s="61" t="s">
        <v>26</v>
      </c>
      <c r="K2458" s="146">
        <v>0.61540894896565501</v>
      </c>
      <c r="L2458" s="146">
        <v>9.4396464776177694E-3</v>
      </c>
      <c r="M2458" s="146" t="s">
        <v>3020</v>
      </c>
      <c r="N2458" s="146">
        <v>0</v>
      </c>
      <c r="O2458" s="146">
        <v>213.88796572402501</v>
      </c>
      <c r="P2458" s="146" t="s">
        <v>28</v>
      </c>
      <c r="Q2458" s="146">
        <v>212.420575658008</v>
      </c>
      <c r="R2458" s="146">
        <v>1.4673900660161301</v>
      </c>
      <c r="S2458" s="146" t="s">
        <v>3020</v>
      </c>
      <c r="T2458" s="146">
        <v>0</v>
      </c>
      <c r="U2458" s="146">
        <v>0.128055731245663</v>
      </c>
      <c r="V2458" s="146" t="s">
        <v>29</v>
      </c>
      <c r="W2458" s="146">
        <v>0.12805473681771901</v>
      </c>
      <c r="X2458" s="146">
        <v>9.9442794367372301E-7</v>
      </c>
      <c r="Y2458" s="146" t="s">
        <v>3020</v>
      </c>
      <c r="Z2458" s="146">
        <v>0</v>
      </c>
      <c r="AA2458" s="146">
        <v>0.24161441086989</v>
      </c>
      <c r="AB2458" s="146" t="s">
        <v>30</v>
      </c>
      <c r="AC2458" s="146">
        <v>0.23650582161843201</v>
      </c>
      <c r="AD2458" s="146">
        <v>5.1085892514580403E-3</v>
      </c>
      <c r="AE2458" s="146" t="s">
        <v>3020</v>
      </c>
      <c r="AF2458" s="146">
        <v>0</v>
      </c>
      <c r="AG2458" s="146">
        <v>6.4742584109276594E-2</v>
      </c>
      <c r="AH2458" s="146" t="s">
        <v>4183</v>
      </c>
      <c r="AI2458" s="146">
        <v>6.4160519752982703E-2</v>
      </c>
      <c r="AJ2458" s="146">
        <v>5.8206435629387101E-4</v>
      </c>
      <c r="AK2458" s="146" t="s">
        <v>3020</v>
      </c>
      <c r="AL2458" s="146">
        <v>0</v>
      </c>
      <c r="AM2458" s="146">
        <v>7.4652502226661102E-2</v>
      </c>
      <c r="AN2458" s="146" t="s">
        <v>32</v>
      </c>
      <c r="AO2458" s="146">
        <v>7.4457444193581093E-2</v>
      </c>
      <c r="AP2458" s="146">
        <v>1.95058033080031E-4</v>
      </c>
      <c r="AQ2458" s="146" t="s">
        <v>3020</v>
      </c>
      <c r="AR2458" s="146">
        <v>0</v>
      </c>
      <c r="AS2458" s="146">
        <v>0.458054628066426</v>
      </c>
      <c r="AT2458" s="146" t="s">
        <v>33</v>
      </c>
      <c r="AU2458" s="146">
        <v>0.37249909873361797</v>
      </c>
      <c r="AV2458" s="146">
        <v>8.5555529332808106E-2</v>
      </c>
      <c r="AW2458" s="146" t="s">
        <v>3020</v>
      </c>
      <c r="AX2458" s="146">
        <v>0</v>
      </c>
      <c r="AY2458" s="112">
        <v>45800</v>
      </c>
      <c r="AZ2458" s="112">
        <v>46895</v>
      </c>
    </row>
    <row r="2459" spans="1:52" x14ac:dyDescent="0.3">
      <c r="A2459" s="48">
        <v>2453</v>
      </c>
      <c r="B2459" s="69" t="s">
        <v>4338</v>
      </c>
      <c r="C2459" s="182">
        <v>4088184348</v>
      </c>
      <c r="D2459" s="81" t="s">
        <v>4326</v>
      </c>
      <c r="E2459" s="48" t="s">
        <v>35</v>
      </c>
      <c r="F2459" s="69" t="s">
        <v>5130</v>
      </c>
      <c r="G2459" s="58" t="s">
        <v>5700</v>
      </c>
      <c r="H2459" s="58" t="s">
        <v>6007</v>
      </c>
      <c r="I2459" s="146">
        <v>0.67440280359773097</v>
      </c>
      <c r="J2459" s="61" t="s">
        <v>26</v>
      </c>
      <c r="K2459" s="146">
        <v>0.66520152029761204</v>
      </c>
      <c r="L2459" s="146">
        <v>9.2012833001193801E-3</v>
      </c>
      <c r="M2459" s="146" t="s">
        <v>3020</v>
      </c>
      <c r="N2459" s="146">
        <v>0</v>
      </c>
      <c r="O2459" s="146">
        <v>235.455991436331</v>
      </c>
      <c r="P2459" s="146" t="s">
        <v>28</v>
      </c>
      <c r="Q2459" s="146">
        <v>234.026301281515</v>
      </c>
      <c r="R2459" s="146">
        <v>1.42969015481645</v>
      </c>
      <c r="S2459" s="146" t="s">
        <v>3020</v>
      </c>
      <c r="T2459" s="146">
        <v>0</v>
      </c>
      <c r="U2459" s="146">
        <v>0.13746214005903901</v>
      </c>
      <c r="V2459" s="146" t="s">
        <v>29</v>
      </c>
      <c r="W2459" s="146">
        <v>0.13746114563213699</v>
      </c>
      <c r="X2459" s="146">
        <v>9.9442690201872507E-7</v>
      </c>
      <c r="Y2459" s="146" t="s">
        <v>3020</v>
      </c>
      <c r="Z2459" s="146">
        <v>0</v>
      </c>
      <c r="AA2459" s="146">
        <v>0.25181608038430298</v>
      </c>
      <c r="AB2459" s="146" t="s">
        <v>30</v>
      </c>
      <c r="AC2459" s="146">
        <v>0.246771241053866</v>
      </c>
      <c r="AD2459" s="146">
        <v>5.04483933043701E-3</v>
      </c>
      <c r="AE2459" s="146" t="s">
        <v>3020</v>
      </c>
      <c r="AF2459" s="146">
        <v>0</v>
      </c>
      <c r="AG2459" s="146">
        <v>6.8039831067113199E-2</v>
      </c>
      <c r="AH2459" s="146" t="s">
        <v>4183</v>
      </c>
      <c r="AI2459" s="146">
        <v>6.7469630452297494E-2</v>
      </c>
      <c r="AJ2459" s="146">
        <v>5.7020061481571796E-4</v>
      </c>
      <c r="AK2459" s="146" t="s">
        <v>3020</v>
      </c>
      <c r="AL2459" s="146">
        <v>0</v>
      </c>
      <c r="AM2459" s="146">
        <v>7.54705723059622E-2</v>
      </c>
      <c r="AN2459" s="146" t="s">
        <v>32</v>
      </c>
      <c r="AO2459" s="146">
        <v>7.5275782750242007E-2</v>
      </c>
      <c r="AP2459" s="146">
        <v>1.9478955572021801E-4</v>
      </c>
      <c r="AQ2459" s="146" t="s">
        <v>3020</v>
      </c>
      <c r="AR2459" s="146">
        <v>0</v>
      </c>
      <c r="AS2459" s="146">
        <v>0.48915257355460001</v>
      </c>
      <c r="AT2459" s="146" t="s">
        <v>33</v>
      </c>
      <c r="AU2459" s="146">
        <v>0.40333656902931703</v>
      </c>
      <c r="AV2459" s="146">
        <v>8.5816004525282499E-2</v>
      </c>
      <c r="AW2459" s="146" t="s">
        <v>3020</v>
      </c>
      <c r="AX2459" s="146">
        <v>0</v>
      </c>
      <c r="AY2459" s="112">
        <v>45800</v>
      </c>
      <c r="AZ2459" s="112">
        <v>46895</v>
      </c>
    </row>
    <row r="2460" spans="1:52" x14ac:dyDescent="0.3">
      <c r="A2460" s="48">
        <v>2454</v>
      </c>
      <c r="B2460" s="69" t="s">
        <v>4338</v>
      </c>
      <c r="C2460" s="182">
        <v>4088184348</v>
      </c>
      <c r="D2460" s="81" t="s">
        <v>4326</v>
      </c>
      <c r="E2460" s="48" t="s">
        <v>35</v>
      </c>
      <c r="F2460" s="69" t="s">
        <v>5131</v>
      </c>
      <c r="G2460" s="58" t="s">
        <v>5700</v>
      </c>
      <c r="H2460" s="58" t="s">
        <v>6008</v>
      </c>
      <c r="I2460" s="146">
        <v>0.76160229039125504</v>
      </c>
      <c r="J2460" s="61" t="s">
        <v>26</v>
      </c>
      <c r="K2460" s="146">
        <v>0.75183730814690397</v>
      </c>
      <c r="L2460" s="146">
        <v>9.7649822443503197E-3</v>
      </c>
      <c r="M2460" s="146" t="s">
        <v>3020</v>
      </c>
      <c r="N2460" s="146">
        <v>0</v>
      </c>
      <c r="O2460" s="146">
        <v>310.40290596292601</v>
      </c>
      <c r="P2460" s="146" t="s">
        <v>28</v>
      </c>
      <c r="Q2460" s="146">
        <v>308.88406025831398</v>
      </c>
      <c r="R2460" s="146">
        <v>1.5188457046119299</v>
      </c>
      <c r="S2460" s="146" t="s">
        <v>3020</v>
      </c>
      <c r="T2460" s="146">
        <v>0</v>
      </c>
      <c r="U2460" s="146">
        <v>7.4646983968272004E-2</v>
      </c>
      <c r="V2460" s="146" t="s">
        <v>29</v>
      </c>
      <c r="W2460" s="146">
        <v>7.4645989538906596E-2</v>
      </c>
      <c r="X2460" s="146">
        <v>9.9442936542361099E-7</v>
      </c>
      <c r="Y2460" s="146" t="s">
        <v>3020</v>
      </c>
      <c r="Z2460" s="146">
        <v>0</v>
      </c>
      <c r="AA2460" s="146">
        <v>0.42799597329639599</v>
      </c>
      <c r="AB2460" s="146" t="s">
        <v>30</v>
      </c>
      <c r="AC2460" s="146">
        <v>0.42280037341832899</v>
      </c>
      <c r="AD2460" s="146">
        <v>5.1955998780663804E-3</v>
      </c>
      <c r="AE2460" s="146" t="s">
        <v>3020</v>
      </c>
      <c r="AF2460" s="146">
        <v>0</v>
      </c>
      <c r="AG2460" s="146">
        <v>8.8624801511852494E-2</v>
      </c>
      <c r="AH2460" s="146" t="s">
        <v>4183</v>
      </c>
      <c r="AI2460" s="146">
        <v>8.8026544640126395E-2</v>
      </c>
      <c r="AJ2460" s="146">
        <v>5.98256871726072E-4</v>
      </c>
      <c r="AK2460" s="146" t="s">
        <v>3020</v>
      </c>
      <c r="AL2460" s="146">
        <v>0</v>
      </c>
      <c r="AM2460" s="146">
        <v>7.5523401707646307E-2</v>
      </c>
      <c r="AN2460" s="146" t="s">
        <v>32</v>
      </c>
      <c r="AO2460" s="146">
        <v>7.5327977236727003E-2</v>
      </c>
      <c r="AP2460" s="146">
        <v>1.95424470919214E-4</v>
      </c>
      <c r="AQ2460" s="146" t="s">
        <v>3020</v>
      </c>
      <c r="AR2460" s="146">
        <v>0</v>
      </c>
      <c r="AS2460" s="146">
        <v>0.56308438701687002</v>
      </c>
      <c r="AT2460" s="146" t="s">
        <v>33</v>
      </c>
      <c r="AU2460" s="146">
        <v>0.47703344132092201</v>
      </c>
      <c r="AV2460" s="146">
        <v>8.6050945695948594E-2</v>
      </c>
      <c r="AW2460" s="146" t="s">
        <v>3020</v>
      </c>
      <c r="AX2460" s="146">
        <v>0</v>
      </c>
      <c r="AY2460" s="112">
        <v>45800</v>
      </c>
      <c r="AZ2460" s="112">
        <v>46895</v>
      </c>
    </row>
    <row r="2461" spans="1:52" x14ac:dyDescent="0.3">
      <c r="A2461" s="48">
        <v>2455</v>
      </c>
      <c r="B2461" s="69" t="s">
        <v>4338</v>
      </c>
      <c r="C2461" s="182">
        <v>4088184348</v>
      </c>
      <c r="D2461" s="81" t="s">
        <v>4326</v>
      </c>
      <c r="E2461" s="48" t="s">
        <v>35</v>
      </c>
      <c r="F2461" s="69" t="s">
        <v>5132</v>
      </c>
      <c r="G2461" s="58" t="s">
        <v>5700</v>
      </c>
      <c r="H2461" s="58" t="s">
        <v>6009</v>
      </c>
      <c r="I2461" s="146">
        <v>0.72360502115136105</v>
      </c>
      <c r="J2461" s="61" t="s">
        <v>26</v>
      </c>
      <c r="K2461" s="146">
        <v>0.71403474482955798</v>
      </c>
      <c r="L2461" s="146">
        <v>9.5702763218029393E-3</v>
      </c>
      <c r="M2461" s="146" t="s">
        <v>3020</v>
      </c>
      <c r="N2461" s="146">
        <v>0</v>
      </c>
      <c r="O2461" s="146">
        <v>244.11116123170399</v>
      </c>
      <c r="P2461" s="146" t="s">
        <v>28</v>
      </c>
      <c r="Q2461" s="146">
        <v>242.623110535226</v>
      </c>
      <c r="R2461" s="146">
        <v>1.48805069647716</v>
      </c>
      <c r="S2461" s="146" t="s">
        <v>3020</v>
      </c>
      <c r="T2461" s="146">
        <v>0</v>
      </c>
      <c r="U2461" s="146">
        <v>0.17561396515768199</v>
      </c>
      <c r="V2461" s="146" t="s">
        <v>29</v>
      </c>
      <c r="W2461" s="146">
        <v>0.17561297072916701</v>
      </c>
      <c r="X2461" s="146">
        <v>9.9442851453860904E-7</v>
      </c>
      <c r="Y2461" s="146" t="s">
        <v>3020</v>
      </c>
      <c r="Z2461" s="146">
        <v>0</v>
      </c>
      <c r="AA2461" s="146">
        <v>0.20147466489156399</v>
      </c>
      <c r="AB2461" s="146" t="s">
        <v>30</v>
      </c>
      <c r="AC2461" s="146">
        <v>0.19633113885860601</v>
      </c>
      <c r="AD2461" s="146">
        <v>5.1435260329575298E-3</v>
      </c>
      <c r="AE2461" s="146" t="s">
        <v>3020</v>
      </c>
      <c r="AF2461" s="146">
        <v>0</v>
      </c>
      <c r="AG2461" s="146">
        <v>6.5375970811463902E-2</v>
      </c>
      <c r="AH2461" s="146" t="s">
        <v>4183</v>
      </c>
      <c r="AI2461" s="146">
        <v>6.4787404785251898E-2</v>
      </c>
      <c r="AJ2461" s="146">
        <v>5.8856602621205499E-4</v>
      </c>
      <c r="AK2461" s="146" t="s">
        <v>3020</v>
      </c>
      <c r="AL2461" s="146">
        <v>0</v>
      </c>
      <c r="AM2461" s="146">
        <v>7.5506324749271894E-2</v>
      </c>
      <c r="AN2461" s="146" t="s">
        <v>32</v>
      </c>
      <c r="AO2461" s="146">
        <v>7.5311119582913796E-2</v>
      </c>
      <c r="AP2461" s="146">
        <v>1.9520516635811199E-4</v>
      </c>
      <c r="AQ2461" s="146" t="s">
        <v>3020</v>
      </c>
      <c r="AR2461" s="146">
        <v>0</v>
      </c>
      <c r="AS2461" s="146">
        <v>0.48942535307554702</v>
      </c>
      <c r="AT2461" s="146" t="s">
        <v>33</v>
      </c>
      <c r="AU2461" s="146">
        <v>0.40355289101977898</v>
      </c>
      <c r="AV2461" s="146">
        <v>8.58724620557684E-2</v>
      </c>
      <c r="AW2461" s="146" t="s">
        <v>3020</v>
      </c>
      <c r="AX2461" s="146">
        <v>0</v>
      </c>
      <c r="AY2461" s="112">
        <v>45800</v>
      </c>
      <c r="AZ2461" s="112">
        <v>46895</v>
      </c>
    </row>
    <row r="2462" spans="1:52" x14ac:dyDescent="0.3">
      <c r="A2462" s="48">
        <v>2456</v>
      </c>
      <c r="B2462" s="69" t="s">
        <v>4339</v>
      </c>
      <c r="C2462" s="182">
        <v>4038123161</v>
      </c>
      <c r="D2462" s="81" t="s">
        <v>4326</v>
      </c>
      <c r="E2462" s="48" t="s">
        <v>23</v>
      </c>
      <c r="F2462" s="69" t="s">
        <v>5133</v>
      </c>
      <c r="G2462" s="58" t="s">
        <v>5700</v>
      </c>
      <c r="H2462" s="58" t="s">
        <v>6010</v>
      </c>
      <c r="I2462" s="146">
        <v>0.64056205052514104</v>
      </c>
      <c r="J2462" s="61" t="s">
        <v>26</v>
      </c>
      <c r="K2462" s="146">
        <v>0.62317498140411098</v>
      </c>
      <c r="L2462" s="146">
        <v>1.7387069121030101E-2</v>
      </c>
      <c r="M2462" s="146" t="s">
        <v>3020</v>
      </c>
      <c r="N2462" s="146">
        <v>0</v>
      </c>
      <c r="O2462" s="146">
        <v>219.52711335068</v>
      </c>
      <c r="P2462" s="146" t="s">
        <v>28</v>
      </c>
      <c r="Q2462" s="146">
        <v>216.84441194394901</v>
      </c>
      <c r="R2462" s="146">
        <v>2.6827014067311201</v>
      </c>
      <c r="S2462" s="146" t="s">
        <v>3020</v>
      </c>
      <c r="T2462" s="146">
        <v>0</v>
      </c>
      <c r="U2462" s="146">
        <v>7.9274787337000496E-2</v>
      </c>
      <c r="V2462" s="146" t="s">
        <v>29</v>
      </c>
      <c r="W2462" s="146">
        <v>7.9273029527471506E-2</v>
      </c>
      <c r="X2462" s="146">
        <v>1.75780952901205E-6</v>
      </c>
      <c r="Y2462" s="146" t="s">
        <v>3020</v>
      </c>
      <c r="Z2462" s="146">
        <v>0</v>
      </c>
      <c r="AA2462" s="146">
        <v>0.35303896628989001</v>
      </c>
      <c r="AB2462" s="146" t="s">
        <v>30</v>
      </c>
      <c r="AC2462" s="146">
        <v>0.34149075226624198</v>
      </c>
      <c r="AD2462" s="146">
        <v>1.15482140236484E-2</v>
      </c>
      <c r="AE2462" s="146" t="s">
        <v>3020</v>
      </c>
      <c r="AF2462" s="146">
        <v>0</v>
      </c>
      <c r="AG2462" s="146">
        <v>7.3874594011719905E-2</v>
      </c>
      <c r="AH2462" s="146" t="s">
        <v>4183</v>
      </c>
      <c r="AI2462" s="146">
        <v>7.2707199049023799E-2</v>
      </c>
      <c r="AJ2462" s="146">
        <v>1.1673949626960899E-3</v>
      </c>
      <c r="AK2462" s="146" t="s">
        <v>3020</v>
      </c>
      <c r="AL2462" s="146">
        <v>0</v>
      </c>
      <c r="AM2462" s="146">
        <v>6.9617916875478206E-2</v>
      </c>
      <c r="AN2462" s="146" t="s">
        <v>32</v>
      </c>
      <c r="AO2462" s="146">
        <v>6.9099616744432907E-2</v>
      </c>
      <c r="AP2462" s="146">
        <v>5.1830013104529904E-4</v>
      </c>
      <c r="AQ2462" s="146" t="s">
        <v>3020</v>
      </c>
      <c r="AR2462" s="146">
        <v>0</v>
      </c>
      <c r="AS2462" s="146">
        <v>0.51036940896880501</v>
      </c>
      <c r="AT2462" s="146" t="s">
        <v>33</v>
      </c>
      <c r="AU2462" s="146">
        <v>0.40138195698059698</v>
      </c>
      <c r="AV2462" s="146">
        <v>0.108987451988208</v>
      </c>
      <c r="AW2462" s="146" t="s">
        <v>3020</v>
      </c>
      <c r="AX2462" s="146">
        <v>0</v>
      </c>
      <c r="AY2462" s="112">
        <v>45800</v>
      </c>
      <c r="AZ2462" s="112">
        <v>46895</v>
      </c>
    </row>
    <row r="2463" spans="1:52" x14ac:dyDescent="0.3">
      <c r="A2463" s="48">
        <v>2457</v>
      </c>
      <c r="B2463" s="69" t="s">
        <v>4339</v>
      </c>
      <c r="C2463" s="182">
        <v>4038123161</v>
      </c>
      <c r="D2463" s="81" t="s">
        <v>4326</v>
      </c>
      <c r="E2463" s="48" t="s">
        <v>35</v>
      </c>
      <c r="F2463" s="69" t="s">
        <v>5134</v>
      </c>
      <c r="G2463" s="58" t="s">
        <v>5700</v>
      </c>
      <c r="H2463" s="58" t="s">
        <v>3100</v>
      </c>
      <c r="I2463" s="146">
        <v>0.70120140406832498</v>
      </c>
      <c r="J2463" s="61" t="s">
        <v>26</v>
      </c>
      <c r="K2463" s="146">
        <v>0.68335451673807701</v>
      </c>
      <c r="L2463" s="146">
        <v>1.7846887330248001E-2</v>
      </c>
      <c r="M2463" s="146" t="s">
        <v>3020</v>
      </c>
      <c r="N2463" s="146">
        <v>0</v>
      </c>
      <c r="O2463" s="146">
        <v>242.75286100761301</v>
      </c>
      <c r="P2463" s="146" t="s">
        <v>28</v>
      </c>
      <c r="Q2463" s="146">
        <v>239.99720073818</v>
      </c>
      <c r="R2463" s="146">
        <v>2.7556602694329402</v>
      </c>
      <c r="S2463" s="146" t="s">
        <v>3020</v>
      </c>
      <c r="T2463" s="146">
        <v>0</v>
      </c>
      <c r="U2463" s="146">
        <v>8.5493002189183695E-2</v>
      </c>
      <c r="V2463" s="146" t="s">
        <v>29</v>
      </c>
      <c r="W2463" s="146">
        <v>8.5491244212332104E-2</v>
      </c>
      <c r="X2463" s="146">
        <v>1.7579768516829101E-6</v>
      </c>
      <c r="Y2463" s="146" t="s">
        <v>3020</v>
      </c>
      <c r="Z2463" s="146">
        <v>0</v>
      </c>
      <c r="AA2463" s="146">
        <v>0.37656189167780801</v>
      </c>
      <c r="AB2463" s="146" t="s">
        <v>30</v>
      </c>
      <c r="AC2463" s="146">
        <v>0.36483942701858502</v>
      </c>
      <c r="AD2463" s="146">
        <v>1.1722464659222999E-2</v>
      </c>
      <c r="AE2463" s="146" t="s">
        <v>3020</v>
      </c>
      <c r="AF2463" s="146">
        <v>0</v>
      </c>
      <c r="AG2463" s="146">
        <v>7.8735495706617406E-2</v>
      </c>
      <c r="AH2463" s="146" t="s">
        <v>4183</v>
      </c>
      <c r="AI2463" s="146">
        <v>7.7542065443607394E-2</v>
      </c>
      <c r="AJ2463" s="146">
        <v>1.1934302630099299E-3</v>
      </c>
      <c r="AK2463" s="146" t="s">
        <v>3020</v>
      </c>
      <c r="AL2463" s="146">
        <v>0</v>
      </c>
      <c r="AM2463" s="146">
        <v>7.2051381004825402E-2</v>
      </c>
      <c r="AN2463" s="146" t="s">
        <v>32</v>
      </c>
      <c r="AO2463" s="146">
        <v>7.1526531219814907E-2</v>
      </c>
      <c r="AP2463" s="146">
        <v>5.2484978501050395E-4</v>
      </c>
      <c r="AQ2463" s="146" t="s">
        <v>3020</v>
      </c>
      <c r="AR2463" s="146">
        <v>0</v>
      </c>
      <c r="AS2463" s="146">
        <v>0.55901948506351495</v>
      </c>
      <c r="AT2463" s="146" t="s">
        <v>33</v>
      </c>
      <c r="AU2463" s="146">
        <v>0.44768908652730699</v>
      </c>
      <c r="AV2463" s="146">
        <v>0.11133039853620701</v>
      </c>
      <c r="AW2463" s="146" t="s">
        <v>3020</v>
      </c>
      <c r="AX2463" s="146">
        <v>0</v>
      </c>
      <c r="AY2463" s="112">
        <v>45800</v>
      </c>
      <c r="AZ2463" s="112">
        <v>46895</v>
      </c>
    </row>
    <row r="2464" spans="1:52" x14ac:dyDescent="0.3">
      <c r="A2464" s="48">
        <v>2458</v>
      </c>
      <c r="B2464" s="69" t="s">
        <v>4339</v>
      </c>
      <c r="C2464" s="182">
        <v>4038123161</v>
      </c>
      <c r="D2464" s="81" t="s">
        <v>4326</v>
      </c>
      <c r="E2464" s="48" t="s">
        <v>35</v>
      </c>
      <c r="F2464" s="69" t="s">
        <v>5135</v>
      </c>
      <c r="G2464" s="58" t="s">
        <v>5700</v>
      </c>
      <c r="H2464" s="58" t="s">
        <v>5989</v>
      </c>
      <c r="I2464" s="146">
        <v>0.77355834198600903</v>
      </c>
      <c r="J2464" s="61" t="s">
        <v>26</v>
      </c>
      <c r="K2464" s="146">
        <v>0.75648940326861502</v>
      </c>
      <c r="L2464" s="146">
        <v>1.7068938717393699E-2</v>
      </c>
      <c r="M2464" s="146" t="s">
        <v>3020</v>
      </c>
      <c r="N2464" s="146">
        <v>0</v>
      </c>
      <c r="O2464" s="146">
        <v>275.29252908529497</v>
      </c>
      <c r="P2464" s="146" t="s">
        <v>28</v>
      </c>
      <c r="Q2464" s="146">
        <v>272.66040890164402</v>
      </c>
      <c r="R2464" s="146">
        <v>2.63212018365039</v>
      </c>
      <c r="S2464" s="146" t="s">
        <v>3020</v>
      </c>
      <c r="T2464" s="146">
        <v>0</v>
      </c>
      <c r="U2464" s="146">
        <v>8.3486187749062302E-2</v>
      </c>
      <c r="V2464" s="146" t="s">
        <v>29</v>
      </c>
      <c r="W2464" s="146">
        <v>8.3484430128869899E-2</v>
      </c>
      <c r="X2464" s="146">
        <v>1.75762019240898E-6</v>
      </c>
      <c r="Y2464" s="146" t="s">
        <v>3020</v>
      </c>
      <c r="Z2464" s="146">
        <v>0</v>
      </c>
      <c r="AA2464" s="146">
        <v>0.42430350112283999</v>
      </c>
      <c r="AB2464" s="146" t="s">
        <v>30</v>
      </c>
      <c r="AC2464" s="146">
        <v>0.41289866338745801</v>
      </c>
      <c r="AD2464" s="146">
        <v>1.1404837735381699E-2</v>
      </c>
      <c r="AE2464" s="146" t="s">
        <v>3020</v>
      </c>
      <c r="AF2464" s="146">
        <v>0</v>
      </c>
      <c r="AG2464" s="146">
        <v>8.62515804874949E-2</v>
      </c>
      <c r="AH2464" s="146" t="s">
        <v>4183</v>
      </c>
      <c r="AI2464" s="146">
        <v>8.5103599967566598E-2</v>
      </c>
      <c r="AJ2464" s="146">
        <v>1.14798051992827E-3</v>
      </c>
      <c r="AK2464" s="146" t="s">
        <v>3020</v>
      </c>
      <c r="AL2464" s="146">
        <v>0</v>
      </c>
      <c r="AM2464" s="146">
        <v>7.2791540662715301E-2</v>
      </c>
      <c r="AN2464" s="146" t="s">
        <v>32</v>
      </c>
      <c r="AO2464" s="146">
        <v>7.22804564157149E-2</v>
      </c>
      <c r="AP2464" s="146">
        <v>5.1108424700038301E-4</v>
      </c>
      <c r="AQ2464" s="146" t="s">
        <v>3020</v>
      </c>
      <c r="AR2464" s="146">
        <v>0</v>
      </c>
      <c r="AS2464" s="146">
        <v>0.60553748490508097</v>
      </c>
      <c r="AT2464" s="146" t="s">
        <v>33</v>
      </c>
      <c r="AU2464" s="146">
        <v>0.49475251774072199</v>
      </c>
      <c r="AV2464" s="146">
        <v>0.110784967164359</v>
      </c>
      <c r="AW2464" s="146" t="s">
        <v>3020</v>
      </c>
      <c r="AX2464" s="146">
        <v>0</v>
      </c>
      <c r="AY2464" s="112">
        <v>45800</v>
      </c>
      <c r="AZ2464" s="112">
        <v>46895</v>
      </c>
    </row>
    <row r="2465" spans="1:52" x14ac:dyDescent="0.3">
      <c r="A2465" s="48">
        <v>2459</v>
      </c>
      <c r="B2465" s="69" t="s">
        <v>4339</v>
      </c>
      <c r="C2465" s="182">
        <v>4038123161</v>
      </c>
      <c r="D2465" s="81" t="s">
        <v>4326</v>
      </c>
      <c r="E2465" s="48" t="s">
        <v>35</v>
      </c>
      <c r="F2465" s="69" t="s">
        <v>5136</v>
      </c>
      <c r="G2465" s="58" t="s">
        <v>5700</v>
      </c>
      <c r="H2465" s="58" t="s">
        <v>5990</v>
      </c>
      <c r="I2465" s="146">
        <v>0.812833882130227</v>
      </c>
      <c r="J2465" s="61" t="s">
        <v>26</v>
      </c>
      <c r="K2465" s="146">
        <v>0.79432403234697901</v>
      </c>
      <c r="L2465" s="146">
        <v>1.8509849783248499E-2</v>
      </c>
      <c r="M2465" s="146" t="s">
        <v>3020</v>
      </c>
      <c r="N2465" s="146">
        <v>0</v>
      </c>
      <c r="O2465" s="146">
        <v>292.38431869874699</v>
      </c>
      <c r="P2465" s="146" t="s">
        <v>28</v>
      </c>
      <c r="Q2465" s="146">
        <v>289.52347966649802</v>
      </c>
      <c r="R2465" s="146">
        <v>2.8608390322485402</v>
      </c>
      <c r="S2465" s="146" t="s">
        <v>3020</v>
      </c>
      <c r="T2465" s="146">
        <v>0</v>
      </c>
      <c r="U2465" s="146">
        <v>5.3158656086752298E-2</v>
      </c>
      <c r="V2465" s="146" t="s">
        <v>29</v>
      </c>
      <c r="W2465" s="146">
        <v>5.3156897877713001E-2</v>
      </c>
      <c r="X2465" s="146">
        <v>1.7582090393041901E-6</v>
      </c>
      <c r="Y2465" s="146" t="s">
        <v>3020</v>
      </c>
      <c r="Z2465" s="146">
        <v>0</v>
      </c>
      <c r="AA2465" s="146">
        <v>0.50966680386651797</v>
      </c>
      <c r="AB2465" s="146" t="s">
        <v>30</v>
      </c>
      <c r="AC2465" s="146">
        <v>0.49769591498771598</v>
      </c>
      <c r="AD2465" s="146">
        <v>1.19708888788022E-2</v>
      </c>
      <c r="AE2465" s="146" t="s">
        <v>3020</v>
      </c>
      <c r="AF2465" s="146">
        <v>0</v>
      </c>
      <c r="AG2465" s="146">
        <v>9.54365898454686E-2</v>
      </c>
      <c r="AH2465" s="146" t="s">
        <v>4183</v>
      </c>
      <c r="AI2465" s="146">
        <v>9.4205794622889902E-2</v>
      </c>
      <c r="AJ2465" s="146">
        <v>1.2307952225786901E-3</v>
      </c>
      <c r="AK2465" s="146" t="s">
        <v>3020</v>
      </c>
      <c r="AL2465" s="146">
        <v>0</v>
      </c>
      <c r="AM2465" s="146">
        <v>7.7231727577980205E-2</v>
      </c>
      <c r="AN2465" s="146" t="s">
        <v>32</v>
      </c>
      <c r="AO2465" s="146">
        <v>7.6697765006956298E-2</v>
      </c>
      <c r="AP2465" s="146">
        <v>5.3396257102388803E-4</v>
      </c>
      <c r="AQ2465" s="146" t="s">
        <v>3020</v>
      </c>
      <c r="AR2465" s="146">
        <v>0</v>
      </c>
      <c r="AS2465" s="146">
        <v>0.63655072402266499</v>
      </c>
      <c r="AT2465" s="146" t="s">
        <v>33</v>
      </c>
      <c r="AU2465" s="146">
        <v>0.52653351141778104</v>
      </c>
      <c r="AV2465" s="146">
        <v>0.11001721260488299</v>
      </c>
      <c r="AW2465" s="146" t="s">
        <v>3020</v>
      </c>
      <c r="AX2465" s="146">
        <v>0</v>
      </c>
      <c r="AY2465" s="112">
        <v>45800</v>
      </c>
      <c r="AZ2465" s="112">
        <v>46895</v>
      </c>
    </row>
    <row r="2466" spans="1:52" x14ac:dyDescent="0.3">
      <c r="A2466" s="48">
        <v>2460</v>
      </c>
      <c r="B2466" s="69" t="s">
        <v>4340</v>
      </c>
      <c r="C2466" s="182">
        <v>4028144090</v>
      </c>
      <c r="D2466" s="81" t="s">
        <v>4326</v>
      </c>
      <c r="E2466" s="48" t="s">
        <v>23</v>
      </c>
      <c r="F2466" s="69" t="s">
        <v>5137</v>
      </c>
      <c r="G2466" s="58" t="s">
        <v>5700</v>
      </c>
      <c r="H2466" s="58" t="s">
        <v>6011</v>
      </c>
      <c r="I2466" s="146">
        <v>0.62435880795839005</v>
      </c>
      <c r="J2466" s="61" t="s">
        <v>26</v>
      </c>
      <c r="K2466" s="146">
        <v>0.60785676322190496</v>
      </c>
      <c r="L2466" s="146">
        <v>1.6502044736484301E-2</v>
      </c>
      <c r="M2466" s="146" t="s">
        <v>3020</v>
      </c>
      <c r="N2466" s="146">
        <v>0</v>
      </c>
      <c r="O2466" s="146">
        <v>203.82314621047499</v>
      </c>
      <c r="P2466" s="146" t="s">
        <v>28</v>
      </c>
      <c r="Q2466" s="146">
        <v>201.120790605888</v>
      </c>
      <c r="R2466" s="146">
        <v>2.70235560458688</v>
      </c>
      <c r="S2466" s="146" t="s">
        <v>3020</v>
      </c>
      <c r="T2466" s="146">
        <v>0</v>
      </c>
      <c r="U2466" s="146">
        <v>0.137388086543383</v>
      </c>
      <c r="V2466" s="146" t="s">
        <v>29</v>
      </c>
      <c r="W2466" s="146">
        <v>0.137387986746312</v>
      </c>
      <c r="X2466" s="146">
        <v>9.9797071224596698E-8</v>
      </c>
      <c r="Y2466" s="146" t="s">
        <v>3020</v>
      </c>
      <c r="Z2466" s="146">
        <v>0</v>
      </c>
      <c r="AA2466" s="146">
        <v>0.232833344316657</v>
      </c>
      <c r="AB2466" s="146" t="s">
        <v>30</v>
      </c>
      <c r="AC2466" s="146">
        <v>0.22581844917303701</v>
      </c>
      <c r="AD2466" s="146">
        <v>7.0148951436203102E-3</v>
      </c>
      <c r="AE2466" s="146" t="s">
        <v>3020</v>
      </c>
      <c r="AF2466" s="146">
        <v>0</v>
      </c>
      <c r="AG2466" s="146">
        <v>6.5347209754750196E-2</v>
      </c>
      <c r="AH2466" s="146" t="s">
        <v>4183</v>
      </c>
      <c r="AI2466" s="146">
        <v>6.4412045896305004E-2</v>
      </c>
      <c r="AJ2466" s="146">
        <v>9.3516385844512003E-4</v>
      </c>
      <c r="AK2466" s="146" t="s">
        <v>3020</v>
      </c>
      <c r="AL2466" s="146">
        <v>0</v>
      </c>
      <c r="AM2466" s="146">
        <v>7.50621091240887E-2</v>
      </c>
      <c r="AN2466" s="146" t="s">
        <v>32</v>
      </c>
      <c r="AO2466" s="146">
        <v>7.4856968892802606E-2</v>
      </c>
      <c r="AP2466" s="146">
        <v>2.0514023128604401E-4</v>
      </c>
      <c r="AQ2466" s="146" t="s">
        <v>3020</v>
      </c>
      <c r="AR2466" s="146">
        <v>0</v>
      </c>
      <c r="AS2466" s="146">
        <v>0.632639852428169</v>
      </c>
      <c r="AT2466" s="146" t="s">
        <v>33</v>
      </c>
      <c r="AU2466" s="146">
        <v>0.36707018128105101</v>
      </c>
      <c r="AV2466" s="146">
        <v>0.26556967114711799</v>
      </c>
      <c r="AW2466" s="146" t="s">
        <v>3020</v>
      </c>
      <c r="AX2466" s="146">
        <v>0</v>
      </c>
      <c r="AY2466" s="112">
        <v>45800</v>
      </c>
      <c r="AZ2466" s="112">
        <v>46895</v>
      </c>
    </row>
    <row r="2467" spans="1:52" x14ac:dyDescent="0.3">
      <c r="A2467" s="48">
        <v>2461</v>
      </c>
      <c r="B2467" s="69" t="s">
        <v>4340</v>
      </c>
      <c r="C2467" s="182">
        <v>4028144090</v>
      </c>
      <c r="D2467" s="81" t="s">
        <v>4326</v>
      </c>
      <c r="E2467" s="48" t="s">
        <v>35</v>
      </c>
      <c r="F2467" s="69" t="s">
        <v>5138</v>
      </c>
      <c r="G2467" s="58" t="s">
        <v>5700</v>
      </c>
      <c r="H2467" s="58" t="s">
        <v>6012</v>
      </c>
      <c r="I2467" s="146">
        <v>0.71537700705366103</v>
      </c>
      <c r="J2467" s="61" t="s">
        <v>26</v>
      </c>
      <c r="K2467" s="146">
        <v>0.69903605371118305</v>
      </c>
      <c r="L2467" s="146">
        <v>1.63409533424776E-2</v>
      </c>
      <c r="M2467" s="146" t="s">
        <v>3020</v>
      </c>
      <c r="N2467" s="146">
        <v>0</v>
      </c>
      <c r="O2467" s="146">
        <v>253.34551295150101</v>
      </c>
      <c r="P2467" s="146" t="s">
        <v>28</v>
      </c>
      <c r="Q2467" s="146">
        <v>250.66862880466999</v>
      </c>
      <c r="R2467" s="146">
        <v>2.67688414683083</v>
      </c>
      <c r="S2467" s="146" t="s">
        <v>3020</v>
      </c>
      <c r="T2467" s="146">
        <v>0</v>
      </c>
      <c r="U2467" s="146">
        <v>0.121591517055036</v>
      </c>
      <c r="V2467" s="146" t="s">
        <v>29</v>
      </c>
      <c r="W2467" s="146">
        <v>0.121591417258669</v>
      </c>
      <c r="X2467" s="146">
        <v>9.9796367243851505E-8</v>
      </c>
      <c r="Y2467" s="146" t="s">
        <v>3020</v>
      </c>
      <c r="Z2467" s="146">
        <v>0</v>
      </c>
      <c r="AA2467" s="146">
        <v>0.345584373343294</v>
      </c>
      <c r="AB2467" s="146" t="s">
        <v>30</v>
      </c>
      <c r="AC2467" s="146">
        <v>0.33861256188295402</v>
      </c>
      <c r="AD2467" s="146">
        <v>6.9718114603397503E-3</v>
      </c>
      <c r="AE2467" s="146" t="s">
        <v>3020</v>
      </c>
      <c r="AF2467" s="146">
        <v>0</v>
      </c>
      <c r="AG2467" s="146">
        <v>8.3532883915739695E-2</v>
      </c>
      <c r="AH2467" s="146" t="s">
        <v>4183</v>
      </c>
      <c r="AI2467" s="146">
        <v>8.2605737850449099E-2</v>
      </c>
      <c r="AJ2467" s="146">
        <v>9.2714606529054001E-4</v>
      </c>
      <c r="AK2467" s="146" t="s">
        <v>3020</v>
      </c>
      <c r="AL2467" s="146">
        <v>0</v>
      </c>
      <c r="AM2467" s="146">
        <v>7.81641334435451E-2</v>
      </c>
      <c r="AN2467" s="146" t="s">
        <v>32</v>
      </c>
      <c r="AO2467" s="146">
        <v>7.7959174655519797E-2</v>
      </c>
      <c r="AP2467" s="146">
        <v>2.04958788025365E-4</v>
      </c>
      <c r="AQ2467" s="146" t="s">
        <v>3020</v>
      </c>
      <c r="AR2467" s="146">
        <v>0</v>
      </c>
      <c r="AS2467" s="146">
        <v>0.70767621156870497</v>
      </c>
      <c r="AT2467" s="146" t="s">
        <v>33</v>
      </c>
      <c r="AU2467" s="146">
        <v>0.435505855080772</v>
      </c>
      <c r="AV2467" s="146">
        <v>0.27217035648793297</v>
      </c>
      <c r="AW2467" s="146" t="s">
        <v>3020</v>
      </c>
      <c r="AX2467" s="146">
        <v>0</v>
      </c>
      <c r="AY2467" s="112">
        <v>45800</v>
      </c>
      <c r="AZ2467" s="112">
        <v>46895</v>
      </c>
    </row>
    <row r="2468" spans="1:52" x14ac:dyDescent="0.3">
      <c r="A2468" s="48">
        <v>2462</v>
      </c>
      <c r="B2468" s="69" t="s">
        <v>4340</v>
      </c>
      <c r="C2468" s="182">
        <v>4028144090</v>
      </c>
      <c r="D2468" s="81" t="s">
        <v>4326</v>
      </c>
      <c r="E2468" s="48" t="s">
        <v>35</v>
      </c>
      <c r="F2468" s="69" t="s">
        <v>5139</v>
      </c>
      <c r="G2468" s="58" t="s">
        <v>5700</v>
      </c>
      <c r="H2468" s="58" t="s">
        <v>6013</v>
      </c>
      <c r="I2468" s="146">
        <v>0.77625121528084995</v>
      </c>
      <c r="J2468" s="61" t="s">
        <v>26</v>
      </c>
      <c r="K2468" s="146">
        <v>0.75629460070832599</v>
      </c>
      <c r="L2468" s="146">
        <v>1.9956614572523901E-2</v>
      </c>
      <c r="M2468" s="146" t="s">
        <v>3020</v>
      </c>
      <c r="N2468" s="146">
        <v>0</v>
      </c>
      <c r="O2468" s="146">
        <v>300.42447083307297</v>
      </c>
      <c r="P2468" s="146" t="s">
        <v>28</v>
      </c>
      <c r="Q2468" s="146">
        <v>297.17573479582597</v>
      </c>
      <c r="R2468" s="146">
        <v>3.2487360372470602</v>
      </c>
      <c r="S2468" s="146" t="s">
        <v>3020</v>
      </c>
      <c r="T2468" s="146">
        <v>0</v>
      </c>
      <c r="U2468" s="146">
        <v>6.6107093974467193E-2</v>
      </c>
      <c r="V2468" s="146" t="s">
        <v>29</v>
      </c>
      <c r="W2468" s="146">
        <v>6.6106994162299301E-2</v>
      </c>
      <c r="X2468" s="146">
        <v>9.9812167938251703E-8</v>
      </c>
      <c r="Y2468" s="146" t="s">
        <v>3020</v>
      </c>
      <c r="Z2468" s="146">
        <v>0</v>
      </c>
      <c r="AA2468" s="146">
        <v>0.53896829355781894</v>
      </c>
      <c r="AB2468" s="146" t="s">
        <v>30</v>
      </c>
      <c r="AC2468" s="146">
        <v>0.53102947821595203</v>
      </c>
      <c r="AD2468" s="146">
        <v>7.9388153418669602E-3</v>
      </c>
      <c r="AE2468" s="146" t="s">
        <v>3020</v>
      </c>
      <c r="AF2468" s="146">
        <v>0</v>
      </c>
      <c r="AG2468" s="146">
        <v>0.11011289922315801</v>
      </c>
      <c r="AH2468" s="146" t="s">
        <v>4183</v>
      </c>
      <c r="AI2468" s="146">
        <v>0.10900579553792</v>
      </c>
      <c r="AJ2468" s="146">
        <v>1.1071036852385099E-3</v>
      </c>
      <c r="AK2468" s="146" t="s">
        <v>3020</v>
      </c>
      <c r="AL2468" s="146">
        <v>0</v>
      </c>
      <c r="AM2468" s="146">
        <v>8.2461548685632394E-2</v>
      </c>
      <c r="AN2468" s="146" t="s">
        <v>32</v>
      </c>
      <c r="AO2468" s="146">
        <v>8.2252517443165099E-2</v>
      </c>
      <c r="AP2468" s="146">
        <v>2.0903124246736201E-4</v>
      </c>
      <c r="AQ2468" s="146" t="s">
        <v>3020</v>
      </c>
      <c r="AR2468" s="146">
        <v>0</v>
      </c>
      <c r="AS2468" s="146">
        <v>0.78441683034842102</v>
      </c>
      <c r="AT2468" s="146" t="s">
        <v>33</v>
      </c>
      <c r="AU2468" s="146">
        <v>0.53732105236623895</v>
      </c>
      <c r="AV2468" s="146">
        <v>0.24709577798218099</v>
      </c>
      <c r="AW2468" s="146" t="s">
        <v>3020</v>
      </c>
      <c r="AX2468" s="146">
        <v>0</v>
      </c>
      <c r="AY2468" s="112">
        <v>45800</v>
      </c>
      <c r="AZ2468" s="112">
        <v>46895</v>
      </c>
    </row>
    <row r="2469" spans="1:52" x14ac:dyDescent="0.3">
      <c r="A2469" s="48">
        <v>2463</v>
      </c>
      <c r="B2469" s="69" t="s">
        <v>4340</v>
      </c>
      <c r="C2469" s="182">
        <v>4028144090</v>
      </c>
      <c r="D2469" s="81" t="s">
        <v>4326</v>
      </c>
      <c r="E2469" s="48" t="s">
        <v>35</v>
      </c>
      <c r="F2469" s="69" t="s">
        <v>5140</v>
      </c>
      <c r="G2469" s="58" t="s">
        <v>5700</v>
      </c>
      <c r="H2469" s="58" t="s">
        <v>6014</v>
      </c>
      <c r="I2469" s="146">
        <v>0.77318473891930095</v>
      </c>
      <c r="J2469" s="61" t="s">
        <v>26</v>
      </c>
      <c r="K2469" s="146">
        <v>0.75929236570675396</v>
      </c>
      <c r="L2469" s="146">
        <v>1.3892373212547E-2</v>
      </c>
      <c r="M2469" s="146" t="s">
        <v>3020</v>
      </c>
      <c r="N2469" s="146">
        <v>0</v>
      </c>
      <c r="O2469" s="146">
        <v>277.78912520216301</v>
      </c>
      <c r="P2469" s="146" t="s">
        <v>28</v>
      </c>
      <c r="Q2469" s="146">
        <v>275.49951952709603</v>
      </c>
      <c r="R2469" s="146">
        <v>2.2896056750661402</v>
      </c>
      <c r="S2469" s="146" t="s">
        <v>3020</v>
      </c>
      <c r="T2469" s="146">
        <v>0</v>
      </c>
      <c r="U2469" s="146">
        <v>0.133702057887989</v>
      </c>
      <c r="V2469" s="146" t="s">
        <v>29</v>
      </c>
      <c r="W2469" s="146">
        <v>0.13370195810232199</v>
      </c>
      <c r="X2469" s="146">
        <v>9.9785666776112702E-8</v>
      </c>
      <c r="Y2469" s="146" t="s">
        <v>3020</v>
      </c>
      <c r="Z2469" s="146">
        <v>0</v>
      </c>
      <c r="AA2469" s="146">
        <v>0.36032644008308501</v>
      </c>
      <c r="AB2469" s="146" t="s">
        <v>30</v>
      </c>
      <c r="AC2469" s="146">
        <v>0.35400949818580002</v>
      </c>
      <c r="AD2469" s="146">
        <v>6.3169418972853003E-3</v>
      </c>
      <c r="AE2469" s="146" t="s">
        <v>3020</v>
      </c>
      <c r="AF2469" s="146">
        <v>0</v>
      </c>
      <c r="AG2469" s="146">
        <v>8.8218312663823295E-2</v>
      </c>
      <c r="AH2469" s="146" t="s">
        <v>4183</v>
      </c>
      <c r="AI2469" s="146">
        <v>8.7413036603601904E-2</v>
      </c>
      <c r="AJ2469" s="146">
        <v>8.0527606022134902E-4</v>
      </c>
      <c r="AK2469" s="146" t="s">
        <v>3020</v>
      </c>
      <c r="AL2469" s="146">
        <v>0</v>
      </c>
      <c r="AM2469" s="146">
        <v>7.9583704757691304E-2</v>
      </c>
      <c r="AN2469" s="146" t="s">
        <v>32</v>
      </c>
      <c r="AO2469" s="146">
        <v>7.9381503897024794E-2</v>
      </c>
      <c r="AP2469" s="146">
        <v>2.02200860666503E-4</v>
      </c>
      <c r="AQ2469" s="146" t="s">
        <v>3020</v>
      </c>
      <c r="AR2469" s="146">
        <v>0</v>
      </c>
      <c r="AS2469" s="146">
        <v>0.76717792765665205</v>
      </c>
      <c r="AT2469" s="146" t="s">
        <v>33</v>
      </c>
      <c r="AU2469" s="146">
        <v>0.50070924493268598</v>
      </c>
      <c r="AV2469" s="146">
        <v>0.26646868272396501</v>
      </c>
      <c r="AW2469" s="146" t="s">
        <v>3020</v>
      </c>
      <c r="AX2469" s="146">
        <v>0</v>
      </c>
      <c r="AY2469" s="112">
        <v>45800</v>
      </c>
      <c r="AZ2469" s="112">
        <v>46895</v>
      </c>
    </row>
    <row r="2470" spans="1:52" x14ac:dyDescent="0.3">
      <c r="A2470" s="48">
        <v>2464</v>
      </c>
      <c r="B2470" s="69" t="s">
        <v>928</v>
      </c>
      <c r="C2470" s="182">
        <v>1278175727</v>
      </c>
      <c r="D2470" s="81" t="s">
        <v>4326</v>
      </c>
      <c r="E2470" s="48" t="s">
        <v>35</v>
      </c>
      <c r="F2470" s="69" t="s">
        <v>5141</v>
      </c>
      <c r="G2470" s="58" t="s">
        <v>5700</v>
      </c>
      <c r="H2470" s="58" t="s">
        <v>6015</v>
      </c>
      <c r="I2470" s="146">
        <v>0.51776494456025102</v>
      </c>
      <c r="J2470" s="61" t="s">
        <v>26</v>
      </c>
      <c r="K2470" s="146">
        <v>0.50591596483781198</v>
      </c>
      <c r="L2470" s="146">
        <v>1.18489797224398E-2</v>
      </c>
      <c r="M2470" s="146" t="s">
        <v>3020</v>
      </c>
      <c r="N2470" s="146">
        <v>0</v>
      </c>
      <c r="O2470" s="146">
        <v>192.182637565215</v>
      </c>
      <c r="P2470" s="146" t="s">
        <v>28</v>
      </c>
      <c r="Q2470" s="146">
        <v>190.33993001444099</v>
      </c>
      <c r="R2470" s="146">
        <v>1.84270755077385</v>
      </c>
      <c r="S2470" s="146" t="s">
        <v>3020</v>
      </c>
      <c r="T2470" s="146">
        <v>0</v>
      </c>
      <c r="U2470" s="146">
        <v>1.71421681750882E-2</v>
      </c>
      <c r="V2470" s="146" t="s">
        <v>29</v>
      </c>
      <c r="W2470" s="146">
        <v>1.7141822807997701E-2</v>
      </c>
      <c r="X2470" s="146">
        <v>3.4536709047164299E-7</v>
      </c>
      <c r="Y2470" s="146" t="s">
        <v>3020</v>
      </c>
      <c r="Z2470" s="146">
        <v>0</v>
      </c>
      <c r="AA2470" s="146">
        <v>0.39174986989576699</v>
      </c>
      <c r="AB2470" s="146" t="s">
        <v>30</v>
      </c>
      <c r="AC2470" s="146">
        <v>0.38541126876029802</v>
      </c>
      <c r="AD2470" s="146">
        <v>6.3386011354689296E-3</v>
      </c>
      <c r="AE2470" s="146" t="s">
        <v>3020</v>
      </c>
      <c r="AF2470" s="146">
        <v>0</v>
      </c>
      <c r="AG2470" s="146">
        <v>8.1352364478487399E-2</v>
      </c>
      <c r="AH2470" s="146" t="s">
        <v>4183</v>
      </c>
      <c r="AI2470" s="146">
        <v>8.0622719296512699E-2</v>
      </c>
      <c r="AJ2470" s="146">
        <v>7.2964518197461703E-4</v>
      </c>
      <c r="AK2470" s="146" t="s">
        <v>3020</v>
      </c>
      <c r="AL2470" s="146">
        <v>0</v>
      </c>
      <c r="AM2470" s="146">
        <v>6.5701830874225001E-2</v>
      </c>
      <c r="AN2470" s="146" t="s">
        <v>32</v>
      </c>
      <c r="AO2470" s="146">
        <v>6.5456718296097893E-2</v>
      </c>
      <c r="AP2470" s="146">
        <v>2.4511257812719197E-4</v>
      </c>
      <c r="AQ2470" s="146" t="s">
        <v>3020</v>
      </c>
      <c r="AR2470" s="146">
        <v>0</v>
      </c>
      <c r="AS2470" s="146">
        <v>0.51276259490897202</v>
      </c>
      <c r="AT2470" s="146" t="s">
        <v>33</v>
      </c>
      <c r="AU2470" s="146">
        <v>0.41662309853649998</v>
      </c>
      <c r="AV2470" s="146">
        <v>9.6139496372471503E-2</v>
      </c>
      <c r="AW2470" s="146" t="s">
        <v>3020</v>
      </c>
      <c r="AX2470" s="146">
        <v>0</v>
      </c>
      <c r="AY2470" s="112">
        <v>45800</v>
      </c>
      <c r="AZ2470" s="112">
        <v>46895</v>
      </c>
    </row>
    <row r="2471" spans="1:52" x14ac:dyDescent="0.3">
      <c r="A2471" s="48">
        <v>2465</v>
      </c>
      <c r="B2471" s="69" t="s">
        <v>928</v>
      </c>
      <c r="C2471" s="182">
        <v>1278175727</v>
      </c>
      <c r="D2471" s="81" t="s">
        <v>4326</v>
      </c>
      <c r="E2471" s="48" t="s">
        <v>53</v>
      </c>
      <c r="F2471" s="69" t="s">
        <v>5142</v>
      </c>
      <c r="G2471" s="58" t="s">
        <v>5700</v>
      </c>
      <c r="H2471" s="58" t="s">
        <v>6016</v>
      </c>
      <c r="I2471" s="146">
        <v>0.59186267160017603</v>
      </c>
      <c r="J2471" s="61" t="s">
        <v>26</v>
      </c>
      <c r="K2471" s="146">
        <v>0.57880985261863205</v>
      </c>
      <c r="L2471" s="146">
        <v>1.3052818981543901E-2</v>
      </c>
      <c r="M2471" s="146" t="s">
        <v>3020</v>
      </c>
      <c r="N2471" s="146">
        <v>0</v>
      </c>
      <c r="O2471" s="146">
        <v>225.13330405861601</v>
      </c>
      <c r="P2471" s="146" t="s">
        <v>28</v>
      </c>
      <c r="Q2471" s="146">
        <v>223.09975048133501</v>
      </c>
      <c r="R2471" s="146">
        <v>2.0335535772809101</v>
      </c>
      <c r="S2471" s="146" t="s">
        <v>3020</v>
      </c>
      <c r="T2471" s="146">
        <v>0</v>
      </c>
      <c r="U2471" s="146">
        <v>1.8476124971116E-2</v>
      </c>
      <c r="V2471" s="146" t="s">
        <v>29</v>
      </c>
      <c r="W2471" s="146">
        <v>1.8475779347692602E-2</v>
      </c>
      <c r="X2471" s="146">
        <v>3.45623423393313E-7</v>
      </c>
      <c r="Y2471" s="146" t="s">
        <v>3020</v>
      </c>
      <c r="Z2471" s="146">
        <v>0</v>
      </c>
      <c r="AA2471" s="146">
        <v>0.429353524688038</v>
      </c>
      <c r="AB2471" s="146" t="s">
        <v>30</v>
      </c>
      <c r="AC2471" s="146">
        <v>0.422609324692446</v>
      </c>
      <c r="AD2471" s="146">
        <v>6.7441999955914897E-3</v>
      </c>
      <c r="AE2471" s="146" t="s">
        <v>3020</v>
      </c>
      <c r="AF2471" s="146">
        <v>0</v>
      </c>
      <c r="AG2471" s="146">
        <v>8.8549966585197107E-2</v>
      </c>
      <c r="AH2471" s="146" t="s">
        <v>4183</v>
      </c>
      <c r="AI2471" s="146">
        <v>8.7755319772239299E-2</v>
      </c>
      <c r="AJ2471" s="146">
        <v>7.9464681295785303E-4</v>
      </c>
      <c r="AK2471" s="146" t="s">
        <v>3020</v>
      </c>
      <c r="AL2471" s="146">
        <v>0</v>
      </c>
      <c r="AM2471" s="146">
        <v>6.9184017120820895E-2</v>
      </c>
      <c r="AN2471" s="146" t="s">
        <v>32</v>
      </c>
      <c r="AO2471" s="146">
        <v>6.8927795116383306E-2</v>
      </c>
      <c r="AP2471" s="146">
        <v>2.5622200443753602E-4</v>
      </c>
      <c r="AQ2471" s="146" t="s">
        <v>3020</v>
      </c>
      <c r="AR2471" s="146">
        <v>0</v>
      </c>
      <c r="AS2471" s="146">
        <v>0.55810155791584204</v>
      </c>
      <c r="AT2471" s="146" t="s">
        <v>33</v>
      </c>
      <c r="AU2471" s="146">
        <v>0.46906307091528898</v>
      </c>
      <c r="AV2471" s="146">
        <v>8.9038487000552904E-2</v>
      </c>
      <c r="AW2471" s="146" t="s">
        <v>3020</v>
      </c>
      <c r="AX2471" s="146">
        <v>0</v>
      </c>
      <c r="AY2471" s="112">
        <v>45800</v>
      </c>
      <c r="AZ2471" s="112">
        <v>46895</v>
      </c>
    </row>
    <row r="2472" spans="1:52" x14ac:dyDescent="0.3">
      <c r="A2472" s="48">
        <v>2466</v>
      </c>
      <c r="B2472" s="69" t="s">
        <v>928</v>
      </c>
      <c r="C2472" s="182">
        <v>1278175727</v>
      </c>
      <c r="D2472" s="81" t="s">
        <v>22</v>
      </c>
      <c r="E2472" s="48" t="s">
        <v>53</v>
      </c>
      <c r="F2472" s="69" t="s">
        <v>5143</v>
      </c>
      <c r="G2472" s="58" t="s">
        <v>5700</v>
      </c>
      <c r="H2472" s="58" t="s">
        <v>6017</v>
      </c>
      <c r="I2472" s="146">
        <v>0.60842801532797997</v>
      </c>
      <c r="J2472" s="61" t="s">
        <v>26</v>
      </c>
      <c r="K2472" s="146">
        <v>0.59508131146496801</v>
      </c>
      <c r="L2472" s="146">
        <v>1.33467038630123E-2</v>
      </c>
      <c r="M2472" s="146" t="s">
        <v>3020</v>
      </c>
      <c r="N2472" s="146">
        <v>0</v>
      </c>
      <c r="O2472" s="146">
        <v>231.40566493119599</v>
      </c>
      <c r="P2472" s="146" t="s">
        <v>28</v>
      </c>
      <c r="Q2472" s="146">
        <v>229.325535410171</v>
      </c>
      <c r="R2472" s="146">
        <v>2.0801295210250599</v>
      </c>
      <c r="S2472" s="146" t="s">
        <v>3020</v>
      </c>
      <c r="T2472" s="146">
        <v>0</v>
      </c>
      <c r="U2472" s="146">
        <v>1.8639570204115101E-2</v>
      </c>
      <c r="V2472" s="146" t="s">
        <v>29</v>
      </c>
      <c r="W2472" s="146">
        <v>1.8639224501325501E-2</v>
      </c>
      <c r="X2472" s="146">
        <v>3.4570278960493699E-7</v>
      </c>
      <c r="Y2472" s="146" t="s">
        <v>3020</v>
      </c>
      <c r="Z2472" s="146">
        <v>0</v>
      </c>
      <c r="AA2472" s="146">
        <v>0.436186164928134</v>
      </c>
      <c r="AB2472" s="146" t="s">
        <v>30</v>
      </c>
      <c r="AC2472" s="146">
        <v>0.42934040900774001</v>
      </c>
      <c r="AD2472" s="146">
        <v>6.8457559203939297E-3</v>
      </c>
      <c r="AE2472" s="146" t="s">
        <v>3020</v>
      </c>
      <c r="AF2472" s="146">
        <v>0</v>
      </c>
      <c r="AG2472" s="146">
        <v>9.1512271546981203E-2</v>
      </c>
      <c r="AH2472" s="146" t="s">
        <v>4183</v>
      </c>
      <c r="AI2472" s="146">
        <v>9.0701579475878993E-2</v>
      </c>
      <c r="AJ2472" s="146">
        <v>8.1069207110222297E-4</v>
      </c>
      <c r="AK2472" s="146" t="s">
        <v>3020</v>
      </c>
      <c r="AL2472" s="146">
        <v>0</v>
      </c>
      <c r="AM2472" s="146">
        <v>7.0267713895154502E-2</v>
      </c>
      <c r="AN2472" s="146" t="s">
        <v>32</v>
      </c>
      <c r="AO2472" s="146">
        <v>7.0008447251362502E-2</v>
      </c>
      <c r="AP2472" s="146">
        <v>2.5926664379197797E-4</v>
      </c>
      <c r="AQ2472" s="146" t="s">
        <v>3020</v>
      </c>
      <c r="AR2472" s="146">
        <v>0</v>
      </c>
      <c r="AS2472" s="146">
        <v>0.57977647052248504</v>
      </c>
      <c r="AT2472" s="146" t="s">
        <v>33</v>
      </c>
      <c r="AU2472" s="146">
        <v>0.48894643643546898</v>
      </c>
      <c r="AV2472" s="146">
        <v>9.0830034087016495E-2</v>
      </c>
      <c r="AW2472" s="146" t="s">
        <v>3020</v>
      </c>
      <c r="AX2472" s="146">
        <v>0</v>
      </c>
      <c r="AY2472" s="112">
        <v>45800</v>
      </c>
      <c r="AZ2472" s="112">
        <v>46895</v>
      </c>
    </row>
    <row r="2473" spans="1:52" x14ac:dyDescent="0.3">
      <c r="A2473" s="48">
        <v>2467</v>
      </c>
      <c r="B2473" s="69" t="s">
        <v>928</v>
      </c>
      <c r="C2473" s="182">
        <v>1278175727</v>
      </c>
      <c r="D2473" s="81" t="s">
        <v>22</v>
      </c>
      <c r="E2473" s="48" t="s">
        <v>53</v>
      </c>
      <c r="F2473" s="69" t="s">
        <v>5144</v>
      </c>
      <c r="G2473" s="58" t="s">
        <v>5700</v>
      </c>
      <c r="H2473" s="58" t="s">
        <v>3277</v>
      </c>
      <c r="I2473" s="146">
        <v>0.65029758634037005</v>
      </c>
      <c r="J2473" s="61" t="s">
        <v>26</v>
      </c>
      <c r="K2473" s="146">
        <v>0.63773604810409601</v>
      </c>
      <c r="L2473" s="146">
        <v>1.25615382362739E-2</v>
      </c>
      <c r="M2473" s="146" t="s">
        <v>3020</v>
      </c>
      <c r="N2473" s="146">
        <v>0</v>
      </c>
      <c r="O2473" s="146">
        <v>249.93704849922699</v>
      </c>
      <c r="P2473" s="146" t="s">
        <v>28</v>
      </c>
      <c r="Q2473" s="146">
        <v>247.981599590462</v>
      </c>
      <c r="R2473" s="146">
        <v>1.95544890876524</v>
      </c>
      <c r="S2473" s="146" t="s">
        <v>3020</v>
      </c>
      <c r="T2473" s="146">
        <v>0</v>
      </c>
      <c r="U2473" s="146">
        <v>1.9453273690753298E-2</v>
      </c>
      <c r="V2473" s="146" t="s">
        <v>29</v>
      </c>
      <c r="W2473" s="146">
        <v>1.94529282924698E-2</v>
      </c>
      <c r="X2473" s="146">
        <v>3.4539828345417798E-7</v>
      </c>
      <c r="Y2473" s="146" t="s">
        <v>3020</v>
      </c>
      <c r="Z2473" s="146">
        <v>0</v>
      </c>
      <c r="AA2473" s="146">
        <v>0.45788641591215701</v>
      </c>
      <c r="AB2473" s="146" t="s">
        <v>30</v>
      </c>
      <c r="AC2473" s="146">
        <v>0.451347809213267</v>
      </c>
      <c r="AD2473" s="146">
        <v>6.5386066988894799E-3</v>
      </c>
      <c r="AE2473" s="146" t="s">
        <v>3020</v>
      </c>
      <c r="AF2473" s="146">
        <v>0</v>
      </c>
      <c r="AG2473" s="146">
        <v>9.5981470421233395E-2</v>
      </c>
      <c r="AH2473" s="146" t="s">
        <v>4183</v>
      </c>
      <c r="AI2473" s="146">
        <v>9.5215779799057002E-2</v>
      </c>
      <c r="AJ2473" s="146">
        <v>7.6569062217636704E-4</v>
      </c>
      <c r="AK2473" s="146" t="s">
        <v>3020</v>
      </c>
      <c r="AL2473" s="146">
        <v>0</v>
      </c>
      <c r="AM2473" s="146">
        <v>7.2613443074602005E-2</v>
      </c>
      <c r="AN2473" s="146" t="s">
        <v>32</v>
      </c>
      <c r="AO2473" s="146">
        <v>7.2366416957568999E-2</v>
      </c>
      <c r="AP2473" s="146">
        <v>2.4702611703301502E-4</v>
      </c>
      <c r="AQ2473" s="146" t="s">
        <v>3020</v>
      </c>
      <c r="AR2473" s="146">
        <v>0</v>
      </c>
      <c r="AS2473" s="146">
        <v>0.60487740969404202</v>
      </c>
      <c r="AT2473" s="146" t="s">
        <v>33</v>
      </c>
      <c r="AU2473" s="146">
        <v>0.507258892847396</v>
      </c>
      <c r="AV2473" s="146">
        <v>9.7618516846645798E-2</v>
      </c>
      <c r="AW2473" s="146" t="s">
        <v>3020</v>
      </c>
      <c r="AX2473" s="146">
        <v>0</v>
      </c>
      <c r="AY2473" s="112">
        <v>45800</v>
      </c>
      <c r="AZ2473" s="112">
        <v>46895</v>
      </c>
    </row>
    <row r="2474" spans="1:52" x14ac:dyDescent="0.3">
      <c r="A2474" s="48">
        <v>2468</v>
      </c>
      <c r="B2474" s="69" t="s">
        <v>928</v>
      </c>
      <c r="C2474" s="182">
        <v>1278175727</v>
      </c>
      <c r="D2474" s="81" t="s">
        <v>22</v>
      </c>
      <c r="E2474" s="48" t="s">
        <v>53</v>
      </c>
      <c r="F2474" s="69" t="s">
        <v>5145</v>
      </c>
      <c r="G2474" s="58" t="s">
        <v>5700</v>
      </c>
      <c r="H2474" s="58" t="s">
        <v>3278</v>
      </c>
      <c r="I2474" s="146">
        <v>0.68882858716368101</v>
      </c>
      <c r="J2474" s="61" t="s">
        <v>26</v>
      </c>
      <c r="K2474" s="146">
        <v>0.67514623795292505</v>
      </c>
      <c r="L2474" s="146">
        <v>1.36823492107567E-2</v>
      </c>
      <c r="M2474" s="146" t="s">
        <v>3020</v>
      </c>
      <c r="N2474" s="146">
        <v>0</v>
      </c>
      <c r="O2474" s="146">
        <v>266.45804667743403</v>
      </c>
      <c r="P2474" s="146" t="s">
        <v>28</v>
      </c>
      <c r="Q2474" s="146">
        <v>264.32475544352502</v>
      </c>
      <c r="R2474" s="146">
        <v>2.1332912339086598</v>
      </c>
      <c r="S2474" s="146" t="s">
        <v>3020</v>
      </c>
      <c r="T2474" s="146">
        <v>0</v>
      </c>
      <c r="U2474" s="146">
        <v>2.0071337010862399E-2</v>
      </c>
      <c r="V2474" s="146" t="s">
        <v>29</v>
      </c>
      <c r="W2474" s="146">
        <v>2.0070991228039899E-2</v>
      </c>
      <c r="X2474" s="146">
        <v>3.4578282254035401E-7</v>
      </c>
      <c r="Y2474" s="146" t="s">
        <v>3020</v>
      </c>
      <c r="Z2474" s="146">
        <v>0</v>
      </c>
      <c r="AA2474" s="146">
        <v>0.47646613715245101</v>
      </c>
      <c r="AB2474" s="146" t="s">
        <v>30</v>
      </c>
      <c r="AC2474" s="146">
        <v>0.46950406996313199</v>
      </c>
      <c r="AD2474" s="146">
        <v>6.9620671893181997E-3</v>
      </c>
      <c r="AE2474" s="146" t="s">
        <v>3020</v>
      </c>
      <c r="AF2474" s="146">
        <v>0</v>
      </c>
      <c r="AG2474" s="146">
        <v>0.100003816358279</v>
      </c>
      <c r="AH2474" s="146" t="s">
        <v>4183</v>
      </c>
      <c r="AI2474" s="146">
        <v>9.9174817848672103E-2</v>
      </c>
      <c r="AJ2474" s="146">
        <v>8.2899850960758102E-4</v>
      </c>
      <c r="AK2474" s="146" t="s">
        <v>3020</v>
      </c>
      <c r="AL2474" s="146">
        <v>0</v>
      </c>
      <c r="AM2474" s="146">
        <v>7.4512194634463805E-2</v>
      </c>
      <c r="AN2474" s="146" t="s">
        <v>32</v>
      </c>
      <c r="AO2474" s="146">
        <v>7.4251117110492301E-2</v>
      </c>
      <c r="AP2474" s="146">
        <v>2.6107752397154797E-4</v>
      </c>
      <c r="AQ2474" s="146" t="s">
        <v>3020</v>
      </c>
      <c r="AR2474" s="146">
        <v>0</v>
      </c>
      <c r="AS2474" s="146">
        <v>0.62857674295632704</v>
      </c>
      <c r="AT2474" s="146" t="s">
        <v>33</v>
      </c>
      <c r="AU2474" s="146">
        <v>0.54228354098210796</v>
      </c>
      <c r="AV2474" s="146">
        <v>8.6293201974218497E-2</v>
      </c>
      <c r="AW2474" s="146" t="s">
        <v>3020</v>
      </c>
      <c r="AX2474" s="146">
        <v>0</v>
      </c>
      <c r="AY2474" s="112">
        <v>45800</v>
      </c>
      <c r="AZ2474" s="112">
        <v>46895</v>
      </c>
    </row>
    <row r="2475" spans="1:52" x14ac:dyDescent="0.3">
      <c r="A2475" s="48">
        <v>2469</v>
      </c>
      <c r="B2475" s="69" t="s">
        <v>928</v>
      </c>
      <c r="C2475" s="182">
        <v>1278175727</v>
      </c>
      <c r="D2475" s="81" t="s">
        <v>4326</v>
      </c>
      <c r="E2475" s="48" t="s">
        <v>35</v>
      </c>
      <c r="F2475" s="69" t="s">
        <v>5146</v>
      </c>
      <c r="G2475" s="58" t="s">
        <v>5700</v>
      </c>
      <c r="H2475" s="58" t="s">
        <v>6018</v>
      </c>
      <c r="I2475" s="146">
        <v>0.739542430179425</v>
      </c>
      <c r="J2475" s="61" t="s">
        <v>26</v>
      </c>
      <c r="K2475" s="146">
        <v>0.72604245938396095</v>
      </c>
      <c r="L2475" s="146">
        <v>1.34999707954634E-2</v>
      </c>
      <c r="M2475" s="146" t="s">
        <v>3020</v>
      </c>
      <c r="N2475" s="146">
        <v>0</v>
      </c>
      <c r="O2475" s="146">
        <v>286.79298061798499</v>
      </c>
      <c r="P2475" s="146" t="s">
        <v>28</v>
      </c>
      <c r="Q2475" s="146">
        <v>284.68857896121801</v>
      </c>
      <c r="R2475" s="146">
        <v>2.1044016567670698</v>
      </c>
      <c r="S2475" s="146" t="s">
        <v>3020</v>
      </c>
      <c r="T2475" s="146">
        <v>0</v>
      </c>
      <c r="U2475" s="146">
        <v>2.1008617861355799E-2</v>
      </c>
      <c r="V2475" s="146" t="s">
        <v>29</v>
      </c>
      <c r="W2475" s="146">
        <v>2.1008272165818201E-2</v>
      </c>
      <c r="X2475" s="146">
        <v>3.4569553760433301E-7</v>
      </c>
      <c r="Y2475" s="146" t="s">
        <v>3020</v>
      </c>
      <c r="Z2475" s="146">
        <v>0</v>
      </c>
      <c r="AA2475" s="146">
        <v>0.50228036637194395</v>
      </c>
      <c r="AB2475" s="146" t="s">
        <v>30</v>
      </c>
      <c r="AC2475" s="146">
        <v>0.495394753385208</v>
      </c>
      <c r="AD2475" s="146">
        <v>6.8856129867364098E-3</v>
      </c>
      <c r="AE2475" s="146" t="s">
        <v>3020</v>
      </c>
      <c r="AF2475" s="146">
        <v>0</v>
      </c>
      <c r="AG2475" s="146">
        <v>0.106814252109419</v>
      </c>
      <c r="AH2475" s="146" t="s">
        <v>4183</v>
      </c>
      <c r="AI2475" s="146">
        <v>0.105996031025463</v>
      </c>
      <c r="AJ2475" s="146">
        <v>8.1822108395632101E-4</v>
      </c>
      <c r="AK2475" s="146" t="s">
        <v>3020</v>
      </c>
      <c r="AL2475" s="146">
        <v>0</v>
      </c>
      <c r="AM2475" s="146">
        <v>7.8301188712797301E-2</v>
      </c>
      <c r="AN2475" s="146" t="s">
        <v>32</v>
      </c>
      <c r="AO2475" s="146">
        <v>7.8041930934206902E-2</v>
      </c>
      <c r="AP2475" s="146">
        <v>2.5925777859046103E-4</v>
      </c>
      <c r="AQ2475" s="146" t="s">
        <v>3020</v>
      </c>
      <c r="AR2475" s="146">
        <v>0</v>
      </c>
      <c r="AS2475" s="146">
        <v>0.66174123370930604</v>
      </c>
      <c r="AT2475" s="146" t="s">
        <v>33</v>
      </c>
      <c r="AU2475" s="146">
        <v>0.57564421620225104</v>
      </c>
      <c r="AV2475" s="146">
        <v>8.6097017507054494E-2</v>
      </c>
      <c r="AW2475" s="146" t="s">
        <v>3020</v>
      </c>
      <c r="AX2475" s="146">
        <v>0</v>
      </c>
      <c r="AY2475" s="112">
        <v>45800</v>
      </c>
      <c r="AZ2475" s="112">
        <v>46895</v>
      </c>
    </row>
    <row r="2476" spans="1:52" x14ac:dyDescent="0.3">
      <c r="A2476" s="48">
        <v>2470</v>
      </c>
      <c r="B2476" s="69" t="s">
        <v>928</v>
      </c>
      <c r="C2476" s="182">
        <v>1278175727</v>
      </c>
      <c r="D2476" s="81" t="s">
        <v>22</v>
      </c>
      <c r="E2476" s="48" t="s">
        <v>35</v>
      </c>
      <c r="F2476" s="69" t="s">
        <v>5147</v>
      </c>
      <c r="G2476" s="58" t="s">
        <v>5700</v>
      </c>
      <c r="H2476" s="58" t="s">
        <v>3918</v>
      </c>
      <c r="I2476" s="146">
        <v>0.80489733631658</v>
      </c>
      <c r="J2476" s="61" t="s">
        <v>26</v>
      </c>
      <c r="K2476" s="146">
        <v>0.79141534491004994</v>
      </c>
      <c r="L2476" s="146">
        <v>1.34819914065304E-2</v>
      </c>
      <c r="M2476" s="146" t="s">
        <v>3020</v>
      </c>
      <c r="N2476" s="146">
        <v>0</v>
      </c>
      <c r="O2476" s="146">
        <v>314.33682988048002</v>
      </c>
      <c r="P2476" s="146" t="s">
        <v>28</v>
      </c>
      <c r="Q2476" s="146">
        <v>312.23540772609698</v>
      </c>
      <c r="R2476" s="146">
        <v>2.1014221543828699</v>
      </c>
      <c r="S2476" s="146" t="s">
        <v>3020</v>
      </c>
      <c r="T2476" s="146">
        <v>0</v>
      </c>
      <c r="U2476" s="146">
        <v>2.2224759426534998E-2</v>
      </c>
      <c r="V2476" s="146" t="s">
        <v>29</v>
      </c>
      <c r="W2476" s="146">
        <v>2.22244137392443E-2</v>
      </c>
      <c r="X2476" s="146">
        <v>3.45687290666295E-7</v>
      </c>
      <c r="Y2476" s="146" t="s">
        <v>3020</v>
      </c>
      <c r="Z2476" s="146">
        <v>0</v>
      </c>
      <c r="AA2476" s="146">
        <v>0.53551890039002403</v>
      </c>
      <c r="AB2476" s="146" t="s">
        <v>30</v>
      </c>
      <c r="AC2476" s="146">
        <v>0.528654107605253</v>
      </c>
      <c r="AD2476" s="146">
        <v>6.8647927847705703E-3</v>
      </c>
      <c r="AE2476" s="146" t="s">
        <v>3020</v>
      </c>
      <c r="AF2476" s="146">
        <v>0</v>
      </c>
      <c r="AG2476" s="146">
        <v>0.114561378395684</v>
      </c>
      <c r="AH2476" s="146" t="s">
        <v>4183</v>
      </c>
      <c r="AI2476" s="146">
        <v>0.113744984161017</v>
      </c>
      <c r="AJ2476" s="146">
        <v>8.1639423466681497E-4</v>
      </c>
      <c r="AK2476" s="146" t="s">
        <v>3020</v>
      </c>
      <c r="AL2476" s="146">
        <v>0</v>
      </c>
      <c r="AM2476" s="146">
        <v>8.2403773471600106E-2</v>
      </c>
      <c r="AN2476" s="146" t="s">
        <v>32</v>
      </c>
      <c r="AO2476" s="146">
        <v>8.2146336125269198E-2</v>
      </c>
      <c r="AP2476" s="146">
        <v>2.5743734633087301E-4</v>
      </c>
      <c r="AQ2476" s="146" t="s">
        <v>3020</v>
      </c>
      <c r="AR2476" s="146">
        <v>0</v>
      </c>
      <c r="AS2476" s="146">
        <v>0.71386668130851205</v>
      </c>
      <c r="AT2476" s="146" t="s">
        <v>33</v>
      </c>
      <c r="AU2476" s="146">
        <v>0.61895332408991699</v>
      </c>
      <c r="AV2476" s="146">
        <v>9.4913357218594702E-2</v>
      </c>
      <c r="AW2476" s="146" t="s">
        <v>3020</v>
      </c>
      <c r="AX2476" s="146">
        <v>0</v>
      </c>
      <c r="AY2476" s="112">
        <v>45800</v>
      </c>
      <c r="AZ2476" s="112">
        <v>46895</v>
      </c>
    </row>
    <row r="2477" spans="1:52" x14ac:dyDescent="0.3">
      <c r="A2477" s="48">
        <v>2471</v>
      </c>
      <c r="B2477" s="69" t="s">
        <v>4341</v>
      </c>
      <c r="C2477" s="182">
        <v>4188102057</v>
      </c>
      <c r="D2477" s="81" t="s">
        <v>4326</v>
      </c>
      <c r="E2477" s="48" t="s">
        <v>23</v>
      </c>
      <c r="F2477" s="69" t="s">
        <v>5148</v>
      </c>
      <c r="G2477" s="58" t="s">
        <v>5700</v>
      </c>
      <c r="H2477" s="58" t="s">
        <v>4126</v>
      </c>
      <c r="I2477" s="146">
        <v>0.46662037106982901</v>
      </c>
      <c r="J2477" s="61" t="s">
        <v>26</v>
      </c>
      <c r="K2477" s="146">
        <v>0.452945656753037</v>
      </c>
      <c r="L2477" s="146">
        <v>1.36747143167915E-2</v>
      </c>
      <c r="M2477" s="146" t="s">
        <v>3020</v>
      </c>
      <c r="N2477" s="146">
        <v>0</v>
      </c>
      <c r="O2477" s="146">
        <v>168.757051808488</v>
      </c>
      <c r="P2477" s="146" t="s">
        <v>28</v>
      </c>
      <c r="Q2477" s="146">
        <v>166.600799209766</v>
      </c>
      <c r="R2477" s="146">
        <v>2.1562525987219798</v>
      </c>
      <c r="S2477" s="146" t="s">
        <v>3020</v>
      </c>
      <c r="T2477" s="146">
        <v>0</v>
      </c>
      <c r="U2477" s="146">
        <v>1.7701021580457801E-2</v>
      </c>
      <c r="V2477" s="146" t="s">
        <v>29</v>
      </c>
      <c r="W2477" s="146">
        <v>1.7698152964581701E-2</v>
      </c>
      <c r="X2477" s="146">
        <v>2.8686158760953699E-6</v>
      </c>
      <c r="Y2477" s="146" t="s">
        <v>3020</v>
      </c>
      <c r="Z2477" s="146">
        <v>0</v>
      </c>
      <c r="AA2477" s="146">
        <v>0.33800138230825799</v>
      </c>
      <c r="AB2477" s="146" t="s">
        <v>30</v>
      </c>
      <c r="AC2477" s="146">
        <v>0.333404285521545</v>
      </c>
      <c r="AD2477" s="146">
        <v>4.5970967867131202E-3</v>
      </c>
      <c r="AE2477" s="146" t="s">
        <v>3020</v>
      </c>
      <c r="AF2477" s="146">
        <v>0</v>
      </c>
      <c r="AG2477" s="146">
        <v>6.1907303128131898E-2</v>
      </c>
      <c r="AH2477" s="146" t="s">
        <v>4183</v>
      </c>
      <c r="AI2477" s="146">
        <v>6.1185566546166803E-2</v>
      </c>
      <c r="AJ2477" s="146">
        <v>7.2173658196506897E-4</v>
      </c>
      <c r="AK2477" s="146" t="s">
        <v>3020</v>
      </c>
      <c r="AL2477" s="146">
        <v>0</v>
      </c>
      <c r="AM2477" s="146">
        <v>6.3893396686973303E-2</v>
      </c>
      <c r="AN2477" s="146" t="s">
        <v>32</v>
      </c>
      <c r="AO2477" s="146">
        <v>6.3810856530285703E-2</v>
      </c>
      <c r="AP2477" s="146">
        <v>8.2540156687569501E-5</v>
      </c>
      <c r="AQ2477" s="146" t="s">
        <v>3020</v>
      </c>
      <c r="AR2477" s="146">
        <v>0</v>
      </c>
      <c r="AS2477" s="146">
        <v>0.432051521617273</v>
      </c>
      <c r="AT2477" s="146" t="s">
        <v>33</v>
      </c>
      <c r="AU2477" s="146">
        <v>0.338249776325111</v>
      </c>
      <c r="AV2477" s="146">
        <v>9.3801745292162494E-2</v>
      </c>
      <c r="AW2477" s="146" t="s">
        <v>3020</v>
      </c>
      <c r="AX2477" s="146">
        <v>0</v>
      </c>
      <c r="AY2477" s="112">
        <v>45800</v>
      </c>
      <c r="AZ2477" s="112">
        <v>46895</v>
      </c>
    </row>
    <row r="2478" spans="1:52" x14ac:dyDescent="0.3">
      <c r="A2478" s="48">
        <v>2472</v>
      </c>
      <c r="B2478" s="69" t="s">
        <v>4341</v>
      </c>
      <c r="C2478" s="182">
        <v>4188102057</v>
      </c>
      <c r="D2478" s="81" t="s">
        <v>4326</v>
      </c>
      <c r="E2478" s="48" t="s">
        <v>35</v>
      </c>
      <c r="F2478" s="69" t="s">
        <v>5149</v>
      </c>
      <c r="G2478" s="58" t="s">
        <v>5700</v>
      </c>
      <c r="H2478" s="58" t="s">
        <v>6019</v>
      </c>
      <c r="I2478" s="146">
        <v>0.59547582333142701</v>
      </c>
      <c r="J2478" s="61" t="s">
        <v>26</v>
      </c>
      <c r="K2478" s="146">
        <v>0.58212614638298099</v>
      </c>
      <c r="L2478" s="146">
        <v>1.3349676948445501E-2</v>
      </c>
      <c r="M2478" s="146" t="s">
        <v>3020</v>
      </c>
      <c r="N2478" s="146">
        <v>0</v>
      </c>
      <c r="O2478" s="146">
        <v>221.20851912845299</v>
      </c>
      <c r="P2478" s="146" t="s">
        <v>28</v>
      </c>
      <c r="Q2478" s="146">
        <v>219.103674973148</v>
      </c>
      <c r="R2478" s="146">
        <v>2.1048441553044701</v>
      </c>
      <c r="S2478" s="146" t="s">
        <v>3020</v>
      </c>
      <c r="T2478" s="146">
        <v>0</v>
      </c>
      <c r="U2478" s="146">
        <v>1.8097521393386998E-2</v>
      </c>
      <c r="V2478" s="146" t="s">
        <v>29</v>
      </c>
      <c r="W2478" s="146">
        <v>1.8094652778931401E-2</v>
      </c>
      <c r="X2478" s="146">
        <v>2.8686144555862802E-6</v>
      </c>
      <c r="Y2478" s="146" t="s">
        <v>3020</v>
      </c>
      <c r="Z2478" s="146">
        <v>0</v>
      </c>
      <c r="AA2478" s="146">
        <v>0.37249219308605303</v>
      </c>
      <c r="AB2478" s="146" t="s">
        <v>30</v>
      </c>
      <c r="AC2478" s="146">
        <v>0.36798202711968903</v>
      </c>
      <c r="AD2478" s="146">
        <v>4.5101659663640903E-3</v>
      </c>
      <c r="AE2478" s="146" t="s">
        <v>3020</v>
      </c>
      <c r="AF2478" s="146">
        <v>0</v>
      </c>
      <c r="AG2478" s="146">
        <v>6.8181139182152406E-2</v>
      </c>
      <c r="AH2478" s="146" t="s">
        <v>4183</v>
      </c>
      <c r="AI2478" s="146">
        <v>6.7475580263823401E-2</v>
      </c>
      <c r="AJ2478" s="146">
        <v>7.0555891832898199E-4</v>
      </c>
      <c r="AK2478" s="146" t="s">
        <v>3020</v>
      </c>
      <c r="AL2478" s="146">
        <v>0</v>
      </c>
      <c r="AM2478" s="146">
        <v>7.1661404177801299E-2</v>
      </c>
      <c r="AN2478" s="146" t="s">
        <v>32</v>
      </c>
      <c r="AO2478" s="146">
        <v>7.1579230122855705E-2</v>
      </c>
      <c r="AP2478" s="146">
        <v>8.2174054945637995E-5</v>
      </c>
      <c r="AQ2478" s="146" t="s">
        <v>3020</v>
      </c>
      <c r="AR2478" s="146">
        <v>0</v>
      </c>
      <c r="AS2478" s="146">
        <v>0.51176739773521496</v>
      </c>
      <c r="AT2478" s="146" t="s">
        <v>33</v>
      </c>
      <c r="AU2478" s="146">
        <v>0.41855586232960001</v>
      </c>
      <c r="AV2478" s="146">
        <v>9.3211535405615303E-2</v>
      </c>
      <c r="AW2478" s="146" t="s">
        <v>3020</v>
      </c>
      <c r="AX2478" s="146">
        <v>0</v>
      </c>
      <c r="AY2478" s="112">
        <v>45800</v>
      </c>
      <c r="AZ2478" s="112">
        <v>46895</v>
      </c>
    </row>
    <row r="2479" spans="1:52" x14ac:dyDescent="0.3">
      <c r="A2479" s="48">
        <v>2473</v>
      </c>
      <c r="B2479" s="69" t="s">
        <v>4341</v>
      </c>
      <c r="C2479" s="182">
        <v>4188102057</v>
      </c>
      <c r="D2479" s="81" t="s">
        <v>4326</v>
      </c>
      <c r="E2479" s="48" t="s">
        <v>35</v>
      </c>
      <c r="F2479" s="69" t="s">
        <v>5150</v>
      </c>
      <c r="G2479" s="58" t="s">
        <v>5700</v>
      </c>
      <c r="H2479" s="58" t="s">
        <v>6020</v>
      </c>
      <c r="I2479" s="146">
        <v>0.58520976646084699</v>
      </c>
      <c r="J2479" s="61" t="s">
        <v>26</v>
      </c>
      <c r="K2479" s="146">
        <v>0.57117342757924805</v>
      </c>
      <c r="L2479" s="146">
        <v>1.4036338881599299E-2</v>
      </c>
      <c r="M2479" s="146" t="s">
        <v>3020</v>
      </c>
      <c r="N2479" s="146">
        <v>0</v>
      </c>
      <c r="O2479" s="146">
        <v>215.22317896237001</v>
      </c>
      <c r="P2479" s="146" t="s">
        <v>28</v>
      </c>
      <c r="Q2479" s="146">
        <v>213.00973122921499</v>
      </c>
      <c r="R2479" s="146">
        <v>2.2134477331548399</v>
      </c>
      <c r="S2479" s="146" t="s">
        <v>3020</v>
      </c>
      <c r="T2479" s="146">
        <v>0</v>
      </c>
      <c r="U2479" s="146">
        <v>1.8098152424136801E-2</v>
      </c>
      <c r="V2479" s="146" t="s">
        <v>29</v>
      </c>
      <c r="W2479" s="146">
        <v>1.80952838066805E-2</v>
      </c>
      <c r="X2479" s="146">
        <v>2.8686174563569398E-6</v>
      </c>
      <c r="Y2479" s="146" t="s">
        <v>3020</v>
      </c>
      <c r="Z2479" s="146">
        <v>0</v>
      </c>
      <c r="AA2479" s="146">
        <v>0.37647174435889103</v>
      </c>
      <c r="AB2479" s="146" t="s">
        <v>30</v>
      </c>
      <c r="AC2479" s="146">
        <v>0.37177793155384098</v>
      </c>
      <c r="AD2479" s="146">
        <v>4.6938128050498396E-3</v>
      </c>
      <c r="AE2479" s="146" t="s">
        <v>3020</v>
      </c>
      <c r="AF2479" s="146">
        <v>0</v>
      </c>
      <c r="AG2479" s="146">
        <v>6.8473629597731497E-2</v>
      </c>
      <c r="AH2479" s="146" t="s">
        <v>4183</v>
      </c>
      <c r="AI2479" s="146">
        <v>6.7733894345023596E-2</v>
      </c>
      <c r="AJ2479" s="146">
        <v>7.3973525270797699E-4</v>
      </c>
      <c r="AK2479" s="146" t="s">
        <v>3020</v>
      </c>
      <c r="AL2479" s="146">
        <v>0</v>
      </c>
      <c r="AM2479" s="146">
        <v>7.2407609984526194E-2</v>
      </c>
      <c r="AN2479" s="146" t="s">
        <v>32</v>
      </c>
      <c r="AO2479" s="146">
        <v>7.2324662516569202E-2</v>
      </c>
      <c r="AP2479" s="146">
        <v>8.2947467956951404E-5</v>
      </c>
      <c r="AQ2479" s="146" t="s">
        <v>3020</v>
      </c>
      <c r="AR2479" s="146">
        <v>0</v>
      </c>
      <c r="AS2479" s="146">
        <v>0.50241453131316005</v>
      </c>
      <c r="AT2479" s="146" t="s">
        <v>33</v>
      </c>
      <c r="AU2479" s="146">
        <v>0.40772436942428802</v>
      </c>
      <c r="AV2479" s="146">
        <v>9.4690161888871596E-2</v>
      </c>
      <c r="AW2479" s="146" t="s">
        <v>3020</v>
      </c>
      <c r="AX2479" s="146">
        <v>0</v>
      </c>
      <c r="AY2479" s="112">
        <v>45800</v>
      </c>
      <c r="AZ2479" s="112">
        <v>46895</v>
      </c>
    </row>
    <row r="2480" spans="1:52" x14ac:dyDescent="0.3">
      <c r="A2480" s="48">
        <v>2474</v>
      </c>
      <c r="B2480" s="69" t="s">
        <v>4341</v>
      </c>
      <c r="C2480" s="182">
        <v>4188102057</v>
      </c>
      <c r="D2480" s="81" t="s">
        <v>4326</v>
      </c>
      <c r="E2480" s="48" t="s">
        <v>35</v>
      </c>
      <c r="F2480" s="69" t="s">
        <v>5151</v>
      </c>
      <c r="G2480" s="58" t="s">
        <v>5700</v>
      </c>
      <c r="H2480" s="58" t="s">
        <v>6021</v>
      </c>
      <c r="I2480" s="146">
        <v>0.76051635608818002</v>
      </c>
      <c r="J2480" s="61" t="s">
        <v>26</v>
      </c>
      <c r="K2480" s="146">
        <v>0.74631271487245399</v>
      </c>
      <c r="L2480" s="146">
        <v>1.42036412157253E-2</v>
      </c>
      <c r="M2480" s="146" t="s">
        <v>3020</v>
      </c>
      <c r="N2480" s="146">
        <v>0</v>
      </c>
      <c r="O2480" s="146">
        <v>292.97069702066699</v>
      </c>
      <c r="P2480" s="146" t="s">
        <v>28</v>
      </c>
      <c r="Q2480" s="146">
        <v>290.73078847587902</v>
      </c>
      <c r="R2480" s="146">
        <v>2.2399085447879501</v>
      </c>
      <c r="S2480" s="146" t="s">
        <v>3020</v>
      </c>
      <c r="T2480" s="146">
        <v>0</v>
      </c>
      <c r="U2480" s="146">
        <v>1.8598189494679101E-2</v>
      </c>
      <c r="V2480" s="146" t="s">
        <v>29</v>
      </c>
      <c r="W2480" s="146">
        <v>1.85953208764916E-2</v>
      </c>
      <c r="X2480" s="146">
        <v>2.8686181874998299E-6</v>
      </c>
      <c r="Y2480" s="146" t="s">
        <v>3020</v>
      </c>
      <c r="Z2480" s="146">
        <v>0</v>
      </c>
      <c r="AA2480" s="146">
        <v>0.39178760376198302</v>
      </c>
      <c r="AB2480" s="146" t="s">
        <v>30</v>
      </c>
      <c r="AC2480" s="146">
        <v>0.38704904616581598</v>
      </c>
      <c r="AD2480" s="146">
        <v>4.7385575961668997E-3</v>
      </c>
      <c r="AE2480" s="146" t="s">
        <v>3020</v>
      </c>
      <c r="AF2480" s="146">
        <v>0</v>
      </c>
      <c r="AG2480" s="146">
        <v>7.3335489162308004E-2</v>
      </c>
      <c r="AH2480" s="146" t="s">
        <v>4183</v>
      </c>
      <c r="AI2480" s="146">
        <v>7.2587426987373194E-2</v>
      </c>
      <c r="AJ2480" s="146">
        <v>7.48062174934778E-4</v>
      </c>
      <c r="AK2480" s="146" t="s">
        <v>3020</v>
      </c>
      <c r="AL2480" s="146">
        <v>0</v>
      </c>
      <c r="AM2480" s="146">
        <v>7.7231363863324604E-2</v>
      </c>
      <c r="AN2480" s="146" t="s">
        <v>32</v>
      </c>
      <c r="AO2480" s="146">
        <v>7.7148227956492899E-2</v>
      </c>
      <c r="AP2480" s="146">
        <v>8.3135906831732504E-5</v>
      </c>
      <c r="AQ2480" s="146" t="s">
        <v>3020</v>
      </c>
      <c r="AR2480" s="146">
        <v>0</v>
      </c>
      <c r="AS2480" s="146">
        <v>0.62671665250517905</v>
      </c>
      <c r="AT2480" s="146" t="s">
        <v>33</v>
      </c>
      <c r="AU2480" s="146">
        <v>0.53136466786394199</v>
      </c>
      <c r="AV2480" s="146">
        <v>9.5351984641236703E-2</v>
      </c>
      <c r="AW2480" s="146" t="s">
        <v>3020</v>
      </c>
      <c r="AX2480" s="146">
        <v>0</v>
      </c>
      <c r="AY2480" s="112">
        <v>45800</v>
      </c>
      <c r="AZ2480" s="112">
        <v>46895</v>
      </c>
    </row>
    <row r="2481" spans="1:52" x14ac:dyDescent="0.3">
      <c r="A2481" s="48">
        <v>2475</v>
      </c>
      <c r="B2481" s="69" t="s">
        <v>3283</v>
      </c>
      <c r="C2481" s="182">
        <v>1728103053</v>
      </c>
      <c r="D2481" s="81" t="s">
        <v>22</v>
      </c>
      <c r="E2481" s="48" t="s">
        <v>35</v>
      </c>
      <c r="F2481" s="69" t="s">
        <v>5152</v>
      </c>
      <c r="G2481" s="58" t="s">
        <v>5700</v>
      </c>
      <c r="H2481" s="58" t="s">
        <v>3075</v>
      </c>
      <c r="I2481" s="146">
        <v>0.70070963440593703</v>
      </c>
      <c r="J2481" s="61" t="s">
        <v>26</v>
      </c>
      <c r="K2481" s="146">
        <v>0.68711948373533505</v>
      </c>
      <c r="L2481" s="146">
        <v>1.3590150670601899E-2</v>
      </c>
      <c r="M2481" s="146" t="s">
        <v>3020</v>
      </c>
      <c r="N2481" s="146">
        <v>0</v>
      </c>
      <c r="O2481" s="146">
        <v>266.28492538723202</v>
      </c>
      <c r="P2481" s="146" t="s">
        <v>28</v>
      </c>
      <c r="Q2481" s="146">
        <v>264.14366761043601</v>
      </c>
      <c r="R2481" s="146">
        <v>2.14125777679565</v>
      </c>
      <c r="S2481" s="146" t="s">
        <v>3020</v>
      </c>
      <c r="T2481" s="146">
        <v>0</v>
      </c>
      <c r="U2481" s="146">
        <v>9.3010013094088403E-3</v>
      </c>
      <c r="V2481" s="146" t="s">
        <v>29</v>
      </c>
      <c r="W2481" s="146">
        <v>9.2978667014239208E-3</v>
      </c>
      <c r="X2481" s="146">
        <v>3.1346079849257898E-6</v>
      </c>
      <c r="Y2481" s="146" t="s">
        <v>3020</v>
      </c>
      <c r="Z2481" s="146">
        <v>0</v>
      </c>
      <c r="AA2481" s="146">
        <v>0.38021131235762601</v>
      </c>
      <c r="AB2481" s="146" t="s">
        <v>30</v>
      </c>
      <c r="AC2481" s="146">
        <v>0.37543353831329002</v>
      </c>
      <c r="AD2481" s="146">
        <v>4.7777740443361799E-3</v>
      </c>
      <c r="AE2481" s="146" t="s">
        <v>3020</v>
      </c>
      <c r="AF2481" s="146">
        <v>0</v>
      </c>
      <c r="AG2481" s="146">
        <v>7.4208027690182601E-2</v>
      </c>
      <c r="AH2481" s="146" t="s">
        <v>4183</v>
      </c>
      <c r="AI2481" s="146">
        <v>7.3481098627042302E-2</v>
      </c>
      <c r="AJ2481" s="146">
        <v>7.2692906314027401E-4</v>
      </c>
      <c r="AK2481" s="146" t="s">
        <v>3020</v>
      </c>
      <c r="AL2481" s="146">
        <v>0</v>
      </c>
      <c r="AM2481" s="146">
        <v>4.7057206808493901E-2</v>
      </c>
      <c r="AN2481" s="146" t="s">
        <v>32</v>
      </c>
      <c r="AO2481" s="146">
        <v>4.6958913422268003E-2</v>
      </c>
      <c r="AP2481" s="146">
        <v>9.8293386225930499E-5</v>
      </c>
      <c r="AQ2481" s="146" t="s">
        <v>3020</v>
      </c>
      <c r="AR2481" s="146">
        <v>0</v>
      </c>
      <c r="AS2481" s="146">
        <v>0.58793250276973597</v>
      </c>
      <c r="AT2481" s="146" t="s">
        <v>33</v>
      </c>
      <c r="AU2481" s="146">
        <v>0.52784159326631197</v>
      </c>
      <c r="AV2481" s="146">
        <v>6.0090909503423898E-2</v>
      </c>
      <c r="AW2481" s="146" t="s">
        <v>3020</v>
      </c>
      <c r="AX2481" s="146">
        <v>0</v>
      </c>
      <c r="AY2481" s="112">
        <v>45800</v>
      </c>
      <c r="AZ2481" s="112">
        <v>46895</v>
      </c>
    </row>
    <row r="2482" spans="1:52" x14ac:dyDescent="0.3">
      <c r="A2482" s="48">
        <v>2476</v>
      </c>
      <c r="B2482" s="69" t="s">
        <v>3283</v>
      </c>
      <c r="C2482" s="182">
        <v>1728103053</v>
      </c>
      <c r="D2482" s="81" t="s">
        <v>22</v>
      </c>
      <c r="E2482" s="48" t="s">
        <v>35</v>
      </c>
      <c r="F2482" s="69" t="s">
        <v>5153</v>
      </c>
      <c r="G2482" s="58" t="s">
        <v>5700</v>
      </c>
      <c r="H2482" s="58" t="s">
        <v>3285</v>
      </c>
      <c r="I2482" s="146">
        <v>0.77610056586883003</v>
      </c>
      <c r="J2482" s="61" t="s">
        <v>26</v>
      </c>
      <c r="K2482" s="146">
        <v>0.75441955926585103</v>
      </c>
      <c r="L2482" s="146">
        <v>2.1681006602978999E-2</v>
      </c>
      <c r="M2482" s="146" t="s">
        <v>3020</v>
      </c>
      <c r="N2482" s="146">
        <v>0</v>
      </c>
      <c r="O2482" s="146">
        <v>297.22709161133599</v>
      </c>
      <c r="P2482" s="146" t="s">
        <v>28</v>
      </c>
      <c r="Q2482" s="146">
        <v>293.80581375249699</v>
      </c>
      <c r="R2482" s="146">
        <v>3.42127785883986</v>
      </c>
      <c r="S2482" s="146" t="s">
        <v>3020</v>
      </c>
      <c r="T2482" s="146">
        <v>0</v>
      </c>
      <c r="U2482" s="146">
        <v>9.1680532831925707E-3</v>
      </c>
      <c r="V2482" s="146" t="s">
        <v>29</v>
      </c>
      <c r="W2482" s="146">
        <v>9.1649183868174906E-3</v>
      </c>
      <c r="X2482" s="146">
        <v>3.13489637507809E-6</v>
      </c>
      <c r="Y2482" s="146" t="s">
        <v>3020</v>
      </c>
      <c r="Z2482" s="146">
        <v>0</v>
      </c>
      <c r="AA2482" s="146">
        <v>0.41744101935011102</v>
      </c>
      <c r="AB2482" s="146" t="s">
        <v>30</v>
      </c>
      <c r="AC2482" s="146">
        <v>0.41042087688596302</v>
      </c>
      <c r="AD2482" s="146">
        <v>7.0201424641485599E-3</v>
      </c>
      <c r="AE2482" s="146" t="s">
        <v>3020</v>
      </c>
      <c r="AF2482" s="146">
        <v>0</v>
      </c>
      <c r="AG2482" s="146">
        <v>8.6207048691394506E-2</v>
      </c>
      <c r="AH2482" s="146" t="s">
        <v>4183</v>
      </c>
      <c r="AI2482" s="146">
        <v>8.5072603444522901E-2</v>
      </c>
      <c r="AJ2482" s="146">
        <v>1.13444524687159E-3</v>
      </c>
      <c r="AK2482" s="146" t="s">
        <v>3020</v>
      </c>
      <c r="AL2482" s="146">
        <v>0</v>
      </c>
      <c r="AM2482" s="146">
        <v>4.8785409958399903E-2</v>
      </c>
      <c r="AN2482" s="146" t="s">
        <v>32</v>
      </c>
      <c r="AO2482" s="146">
        <v>4.8668771196872497E-2</v>
      </c>
      <c r="AP2482" s="146">
        <v>1.16638761527375E-4</v>
      </c>
      <c r="AQ2482" s="146" t="s">
        <v>3020</v>
      </c>
      <c r="AR2482" s="146">
        <v>0</v>
      </c>
      <c r="AS2482" s="146">
        <v>0.68489625850476299</v>
      </c>
      <c r="AT2482" s="146" t="s">
        <v>33</v>
      </c>
      <c r="AU2482" s="146">
        <v>0.60936279711223496</v>
      </c>
      <c r="AV2482" s="146">
        <v>7.5533461392527701E-2</v>
      </c>
      <c r="AW2482" s="146" t="s">
        <v>3020</v>
      </c>
      <c r="AX2482" s="146">
        <v>0</v>
      </c>
      <c r="AY2482" s="112">
        <v>45800</v>
      </c>
      <c r="AZ2482" s="112">
        <v>46895</v>
      </c>
    </row>
    <row r="2483" spans="1:52" x14ac:dyDescent="0.3">
      <c r="A2483" s="48">
        <v>2477</v>
      </c>
      <c r="B2483" s="69" t="s">
        <v>3283</v>
      </c>
      <c r="C2483" s="182">
        <v>1728103053</v>
      </c>
      <c r="D2483" s="81" t="s">
        <v>22</v>
      </c>
      <c r="E2483" s="48" t="s">
        <v>35</v>
      </c>
      <c r="F2483" s="69" t="s">
        <v>5154</v>
      </c>
      <c r="G2483" s="58" t="s">
        <v>5700</v>
      </c>
      <c r="H2483" s="58" t="s">
        <v>3286</v>
      </c>
      <c r="I2483" s="146">
        <v>0.87836453995985397</v>
      </c>
      <c r="J2483" s="61" t="s">
        <v>26</v>
      </c>
      <c r="K2483" s="146">
        <v>0.85727191990856999</v>
      </c>
      <c r="L2483" s="146">
        <v>2.1092620051284101E-2</v>
      </c>
      <c r="M2483" s="146" t="s">
        <v>3020</v>
      </c>
      <c r="N2483" s="146">
        <v>0</v>
      </c>
      <c r="O2483" s="146">
        <v>335.26664006660098</v>
      </c>
      <c r="P2483" s="146" t="s">
        <v>28</v>
      </c>
      <c r="Q2483" s="146">
        <v>331.937934505562</v>
      </c>
      <c r="R2483" s="146">
        <v>3.3287055610387202</v>
      </c>
      <c r="S2483" s="146" t="s">
        <v>3020</v>
      </c>
      <c r="T2483" s="146">
        <v>0</v>
      </c>
      <c r="U2483" s="146">
        <v>1.04193911544803E-2</v>
      </c>
      <c r="V2483" s="146" t="s">
        <v>29</v>
      </c>
      <c r="W2483" s="146">
        <v>1.0416255914911099E-2</v>
      </c>
      <c r="X2483" s="146">
        <v>3.13523956916568E-6</v>
      </c>
      <c r="Y2483" s="146" t="s">
        <v>3020</v>
      </c>
      <c r="Z2483" s="146">
        <v>0</v>
      </c>
      <c r="AA2483" s="146">
        <v>0.47856231814812</v>
      </c>
      <c r="AB2483" s="146" t="s">
        <v>30</v>
      </c>
      <c r="AC2483" s="146">
        <v>0.47159229723634999</v>
      </c>
      <c r="AD2483" s="146">
        <v>6.97002091177059E-3</v>
      </c>
      <c r="AE2483" s="146" t="s">
        <v>3020</v>
      </c>
      <c r="AF2483" s="146">
        <v>0</v>
      </c>
      <c r="AG2483" s="146">
        <v>9.2036268209153893E-2</v>
      </c>
      <c r="AH2483" s="146" t="s">
        <v>4183</v>
      </c>
      <c r="AI2483" s="146">
        <v>9.0924520791831803E-2</v>
      </c>
      <c r="AJ2483" s="146">
        <v>1.1117474173221299E-3</v>
      </c>
      <c r="AK2483" s="146" t="s">
        <v>3020</v>
      </c>
      <c r="AL2483" s="146">
        <v>0</v>
      </c>
      <c r="AM2483" s="146">
        <v>5.7594438695309502E-2</v>
      </c>
      <c r="AN2483" s="146" t="s">
        <v>32</v>
      </c>
      <c r="AO2483" s="146">
        <v>5.7465846736094402E-2</v>
      </c>
      <c r="AP2483" s="146">
        <v>1.2859195921519301E-4</v>
      </c>
      <c r="AQ2483" s="146" t="s">
        <v>3020</v>
      </c>
      <c r="AR2483" s="146">
        <v>0</v>
      </c>
      <c r="AS2483" s="146">
        <v>0.72958066857457204</v>
      </c>
      <c r="AT2483" s="146" t="s">
        <v>33</v>
      </c>
      <c r="AU2483" s="146">
        <v>0.65590596014321101</v>
      </c>
      <c r="AV2483" s="146">
        <v>7.3674708431360897E-2</v>
      </c>
      <c r="AW2483" s="146" t="s">
        <v>3020</v>
      </c>
      <c r="AX2483" s="146">
        <v>0</v>
      </c>
      <c r="AY2483" s="112">
        <v>45800</v>
      </c>
      <c r="AZ2483" s="112">
        <v>46895</v>
      </c>
    </row>
    <row r="2484" spans="1:52" x14ac:dyDescent="0.3">
      <c r="A2484" s="48">
        <v>2478</v>
      </c>
      <c r="B2484" s="69" t="s">
        <v>3093</v>
      </c>
      <c r="C2484" s="182">
        <v>6218179832</v>
      </c>
      <c r="D2484" s="81" t="s">
        <v>22</v>
      </c>
      <c r="E2484" s="48" t="s">
        <v>53</v>
      </c>
      <c r="F2484" s="69" t="s">
        <v>5155</v>
      </c>
      <c r="G2484" s="58" t="s">
        <v>5700</v>
      </c>
      <c r="H2484" s="58" t="s">
        <v>2688</v>
      </c>
      <c r="I2484" s="146">
        <v>0.58911089344583001</v>
      </c>
      <c r="J2484" s="61" t="s">
        <v>26</v>
      </c>
      <c r="K2484" s="146">
        <v>0.58067072360524097</v>
      </c>
      <c r="L2484" s="146">
        <v>8.4401698405895398E-3</v>
      </c>
      <c r="M2484" s="146" t="s">
        <v>3020</v>
      </c>
      <c r="N2484" s="146">
        <v>0</v>
      </c>
      <c r="O2484" s="146">
        <v>221.52322766860399</v>
      </c>
      <c r="P2484" s="146" t="s">
        <v>28</v>
      </c>
      <c r="Q2484" s="146">
        <v>220.21151031190499</v>
      </c>
      <c r="R2484" s="146">
        <v>1.3117173566995199</v>
      </c>
      <c r="S2484" s="146" t="s">
        <v>3020</v>
      </c>
      <c r="T2484" s="146">
        <v>0</v>
      </c>
      <c r="U2484" s="146">
        <v>5.5083001678157398E-2</v>
      </c>
      <c r="V2484" s="146" t="s">
        <v>29</v>
      </c>
      <c r="W2484" s="146">
        <v>5.5081417183171902E-2</v>
      </c>
      <c r="X2484" s="146">
        <v>1.5844949855497599E-6</v>
      </c>
      <c r="Y2484" s="146" t="s">
        <v>3020</v>
      </c>
      <c r="Z2484" s="146">
        <v>0</v>
      </c>
      <c r="AA2484" s="146">
        <v>0.29679790564856501</v>
      </c>
      <c r="AB2484" s="146" t="s">
        <v>30</v>
      </c>
      <c r="AC2484" s="146">
        <v>0.29217914537432399</v>
      </c>
      <c r="AD2484" s="146">
        <v>4.6187602742405196E-3</v>
      </c>
      <c r="AE2484" s="146" t="s">
        <v>3020</v>
      </c>
      <c r="AF2484" s="146">
        <v>0</v>
      </c>
      <c r="AG2484" s="146">
        <v>7.0476806072844997E-2</v>
      </c>
      <c r="AH2484" s="146" t="s">
        <v>4183</v>
      </c>
      <c r="AI2484" s="146">
        <v>6.9953404385949394E-2</v>
      </c>
      <c r="AJ2484" s="146">
        <v>5.2340168689560295E-4</v>
      </c>
      <c r="AK2484" s="146" t="s">
        <v>3020</v>
      </c>
      <c r="AL2484" s="146">
        <v>0</v>
      </c>
      <c r="AM2484" s="146">
        <v>5.8476850015428801E-2</v>
      </c>
      <c r="AN2484" s="146" t="s">
        <v>32</v>
      </c>
      <c r="AO2484" s="146">
        <v>5.8297373841401698E-2</v>
      </c>
      <c r="AP2484" s="146">
        <v>1.7947617402709799E-4</v>
      </c>
      <c r="AQ2484" s="146" t="s">
        <v>3020</v>
      </c>
      <c r="AR2484" s="146">
        <v>0</v>
      </c>
      <c r="AS2484" s="146">
        <v>0.59158794309344997</v>
      </c>
      <c r="AT2484" s="146" t="s">
        <v>33</v>
      </c>
      <c r="AU2484" s="146">
        <v>0.43574391258308598</v>
      </c>
      <c r="AV2484" s="146">
        <v>0.155844030510363</v>
      </c>
      <c r="AW2484" s="146" t="s">
        <v>3020</v>
      </c>
      <c r="AX2484" s="146">
        <v>0</v>
      </c>
      <c r="AY2484" s="112">
        <v>45800</v>
      </c>
      <c r="AZ2484" s="112">
        <v>46895</v>
      </c>
    </row>
    <row r="2485" spans="1:52" x14ac:dyDescent="0.3">
      <c r="A2485" s="48">
        <v>2479</v>
      </c>
      <c r="B2485" s="69" t="s">
        <v>3093</v>
      </c>
      <c r="C2485" s="182">
        <v>6218179832</v>
      </c>
      <c r="D2485" s="81" t="s">
        <v>22</v>
      </c>
      <c r="E2485" s="48" t="s">
        <v>53</v>
      </c>
      <c r="F2485" s="69" t="s">
        <v>5156</v>
      </c>
      <c r="G2485" s="58" t="s">
        <v>5700</v>
      </c>
      <c r="H2485" s="58" t="s">
        <v>3503</v>
      </c>
      <c r="I2485" s="146">
        <v>0.64356926172093998</v>
      </c>
      <c r="J2485" s="61" t="s">
        <v>26</v>
      </c>
      <c r="K2485" s="146">
        <v>0.63515337577237396</v>
      </c>
      <c r="L2485" s="146">
        <v>8.41588594856588E-3</v>
      </c>
      <c r="M2485" s="146" t="s">
        <v>3020</v>
      </c>
      <c r="N2485" s="146">
        <v>0</v>
      </c>
      <c r="O2485" s="146">
        <v>258.35541911535802</v>
      </c>
      <c r="P2485" s="146" t="s">
        <v>28</v>
      </c>
      <c r="Q2485" s="146">
        <v>257.04751082878897</v>
      </c>
      <c r="R2485" s="146">
        <v>1.30790828656842</v>
      </c>
      <c r="S2485" s="146" t="s">
        <v>3020</v>
      </c>
      <c r="T2485" s="146">
        <v>0</v>
      </c>
      <c r="U2485" s="146">
        <v>4.75112104009007E-2</v>
      </c>
      <c r="V2485" s="146" t="s">
        <v>29</v>
      </c>
      <c r="W2485" s="146">
        <v>4.7509625915198098E-2</v>
      </c>
      <c r="X2485" s="146">
        <v>1.5844857025750101E-6</v>
      </c>
      <c r="Y2485" s="146" t="s">
        <v>3020</v>
      </c>
      <c r="Z2485" s="146">
        <v>0</v>
      </c>
      <c r="AA2485" s="146">
        <v>0.34470772332571098</v>
      </c>
      <c r="AB2485" s="146" t="s">
        <v>30</v>
      </c>
      <c r="AC2485" s="146">
        <v>0.34009557730218898</v>
      </c>
      <c r="AD2485" s="146">
        <v>4.6121460235219996E-3</v>
      </c>
      <c r="AE2485" s="146" t="s">
        <v>3020</v>
      </c>
      <c r="AF2485" s="146">
        <v>0</v>
      </c>
      <c r="AG2485" s="146">
        <v>7.7760102694701197E-2</v>
      </c>
      <c r="AH2485" s="146" t="s">
        <v>4183</v>
      </c>
      <c r="AI2485" s="146">
        <v>7.7237952571512405E-2</v>
      </c>
      <c r="AJ2485" s="146">
        <v>5.2215012318877795E-4</v>
      </c>
      <c r="AK2485" s="146" t="s">
        <v>3020</v>
      </c>
      <c r="AL2485" s="146">
        <v>0</v>
      </c>
      <c r="AM2485" s="146">
        <v>5.7825286884299103E-2</v>
      </c>
      <c r="AN2485" s="146" t="s">
        <v>32</v>
      </c>
      <c r="AO2485" s="146">
        <v>5.7645926292305701E-2</v>
      </c>
      <c r="AP2485" s="146">
        <v>1.7936059199335301E-4</v>
      </c>
      <c r="AQ2485" s="146" t="s">
        <v>3020</v>
      </c>
      <c r="AR2485" s="146">
        <v>0</v>
      </c>
      <c r="AS2485" s="146">
        <v>0.61485002342258499</v>
      </c>
      <c r="AT2485" s="146" t="s">
        <v>33</v>
      </c>
      <c r="AU2485" s="146">
        <v>0.46700680267515698</v>
      </c>
      <c r="AV2485" s="146">
        <v>0.14784322074742801</v>
      </c>
      <c r="AW2485" s="146" t="s">
        <v>3020</v>
      </c>
      <c r="AX2485" s="146">
        <v>0</v>
      </c>
      <c r="AY2485" s="112">
        <v>45800</v>
      </c>
      <c r="AZ2485" s="112">
        <v>46895</v>
      </c>
    </row>
    <row r="2486" spans="1:52" x14ac:dyDescent="0.3">
      <c r="A2486" s="48">
        <v>2480</v>
      </c>
      <c r="B2486" s="69" t="s">
        <v>3093</v>
      </c>
      <c r="C2486" s="182">
        <v>6218179832</v>
      </c>
      <c r="D2486" s="81" t="s">
        <v>4326</v>
      </c>
      <c r="E2486" s="48" t="s">
        <v>35</v>
      </c>
      <c r="F2486" s="69" t="s">
        <v>5157</v>
      </c>
      <c r="G2486" s="58" t="s">
        <v>5700</v>
      </c>
      <c r="H2486" s="58" t="s">
        <v>6022</v>
      </c>
      <c r="I2486" s="146">
        <v>0.76828436021284696</v>
      </c>
      <c r="J2486" s="61" t="s">
        <v>26</v>
      </c>
      <c r="K2486" s="146">
        <v>0.76104290974361499</v>
      </c>
      <c r="L2486" s="146">
        <v>7.24145046923182E-3</v>
      </c>
      <c r="M2486" s="146" t="s">
        <v>3020</v>
      </c>
      <c r="N2486" s="146">
        <v>0</v>
      </c>
      <c r="O2486" s="146">
        <v>330.66641980993899</v>
      </c>
      <c r="P2486" s="146" t="s">
        <v>28</v>
      </c>
      <c r="Q2486" s="146">
        <v>329.54425837480397</v>
      </c>
      <c r="R2486" s="146">
        <v>1.12216143513472</v>
      </c>
      <c r="S2486" s="146" t="s">
        <v>3020</v>
      </c>
      <c r="T2486" s="146">
        <v>0</v>
      </c>
      <c r="U2486" s="146">
        <v>4.2988068874611499E-2</v>
      </c>
      <c r="V2486" s="146" t="s">
        <v>29</v>
      </c>
      <c r="W2486" s="146">
        <v>4.2986484395138302E-2</v>
      </c>
      <c r="X2486" s="146">
        <v>1.5844794732448899E-6</v>
      </c>
      <c r="Y2486" s="146" t="s">
        <v>3020</v>
      </c>
      <c r="Z2486" s="146">
        <v>0</v>
      </c>
      <c r="AA2486" s="146">
        <v>0.42115870456444399</v>
      </c>
      <c r="AB2486" s="146" t="s">
        <v>30</v>
      </c>
      <c r="AC2486" s="146">
        <v>0.41686067407047001</v>
      </c>
      <c r="AD2486" s="146">
        <v>4.29803049397338E-3</v>
      </c>
      <c r="AE2486" s="146" t="s">
        <v>3020</v>
      </c>
      <c r="AF2486" s="146">
        <v>0</v>
      </c>
      <c r="AG2486" s="146">
        <v>8.4351142068776003E-2</v>
      </c>
      <c r="AH2486" s="146" t="s">
        <v>4183</v>
      </c>
      <c r="AI2486" s="146">
        <v>8.3887450730375193E-2</v>
      </c>
      <c r="AJ2486" s="146">
        <v>4.6369133840078999E-4</v>
      </c>
      <c r="AK2486" s="146" t="s">
        <v>3020</v>
      </c>
      <c r="AL2486" s="146">
        <v>0</v>
      </c>
      <c r="AM2486" s="146">
        <v>5.7118952014940598E-2</v>
      </c>
      <c r="AN2486" s="146" t="s">
        <v>32</v>
      </c>
      <c r="AO2486" s="146">
        <v>5.6940924780787501E-2</v>
      </c>
      <c r="AP2486" s="146">
        <v>1.7802723415310899E-4</v>
      </c>
      <c r="AQ2486" s="146" t="s">
        <v>3020</v>
      </c>
      <c r="AR2486" s="146">
        <v>0</v>
      </c>
      <c r="AS2486" s="146">
        <v>0.67837518347534598</v>
      </c>
      <c r="AT2486" s="146" t="s">
        <v>33</v>
      </c>
      <c r="AU2486" s="146">
        <v>0.533798456321667</v>
      </c>
      <c r="AV2486" s="146">
        <v>0.144576727153678</v>
      </c>
      <c r="AW2486" s="146" t="s">
        <v>3020</v>
      </c>
      <c r="AX2486" s="146">
        <v>0</v>
      </c>
      <c r="AY2486" s="112">
        <v>45800</v>
      </c>
      <c r="AZ2486" s="112">
        <v>46895</v>
      </c>
    </row>
    <row r="2487" spans="1:52" x14ac:dyDescent="0.3">
      <c r="A2487" s="48">
        <v>2481</v>
      </c>
      <c r="B2487" s="69" t="s">
        <v>4342</v>
      </c>
      <c r="C2487" s="182">
        <v>1258154691</v>
      </c>
      <c r="D2487" s="81" t="s">
        <v>22</v>
      </c>
      <c r="E2487" s="48" t="s">
        <v>53</v>
      </c>
      <c r="F2487" s="69" t="s">
        <v>5158</v>
      </c>
      <c r="G2487" s="58" t="s">
        <v>5700</v>
      </c>
      <c r="H2487" s="58" t="s">
        <v>2712</v>
      </c>
      <c r="I2487" s="146">
        <v>0.51464856143336901</v>
      </c>
      <c r="J2487" s="61" t="s">
        <v>26</v>
      </c>
      <c r="K2487" s="146">
        <v>0.48061241339567201</v>
      </c>
      <c r="L2487" s="146">
        <v>3.40361480376963E-2</v>
      </c>
      <c r="M2487" s="146" t="s">
        <v>3020</v>
      </c>
      <c r="N2487" s="146">
        <v>0</v>
      </c>
      <c r="O2487" s="146">
        <v>201.170006203399</v>
      </c>
      <c r="P2487" s="146" t="s">
        <v>28</v>
      </c>
      <c r="Q2487" s="146">
        <v>195.805244554263</v>
      </c>
      <c r="R2487" s="146">
        <v>5.3647616491360699</v>
      </c>
      <c r="S2487" s="146" t="s">
        <v>3020</v>
      </c>
      <c r="T2487" s="146">
        <v>0</v>
      </c>
      <c r="U2487" s="146">
        <v>1.44903951393757E-2</v>
      </c>
      <c r="V2487" s="146" t="s">
        <v>29</v>
      </c>
      <c r="W2487" s="146">
        <v>1.44888943437044E-2</v>
      </c>
      <c r="X2487" s="146">
        <v>1.5007956713312301E-6</v>
      </c>
      <c r="Y2487" s="146" t="s">
        <v>3020</v>
      </c>
      <c r="Z2487" s="146">
        <v>0</v>
      </c>
      <c r="AA2487" s="146">
        <v>0.46965925096068301</v>
      </c>
      <c r="AB2487" s="146" t="s">
        <v>30</v>
      </c>
      <c r="AC2487" s="146">
        <v>0.45861070606406001</v>
      </c>
      <c r="AD2487" s="146">
        <v>1.10485448966235E-2</v>
      </c>
      <c r="AE2487" s="146" t="s">
        <v>3020</v>
      </c>
      <c r="AF2487" s="146">
        <v>0</v>
      </c>
      <c r="AG2487" s="146">
        <v>8.8905737183137198E-2</v>
      </c>
      <c r="AH2487" s="146" t="s">
        <v>4183</v>
      </c>
      <c r="AI2487" s="146">
        <v>8.7127099897320995E-2</v>
      </c>
      <c r="AJ2487" s="146">
        <v>1.77863728581618E-3</v>
      </c>
      <c r="AK2487" s="146" t="s">
        <v>3020</v>
      </c>
      <c r="AL2487" s="146">
        <v>0</v>
      </c>
      <c r="AM2487" s="146">
        <v>5.7568466062601201E-2</v>
      </c>
      <c r="AN2487" s="146" t="s">
        <v>32</v>
      </c>
      <c r="AO2487" s="146">
        <v>5.73912466986869E-2</v>
      </c>
      <c r="AP2487" s="146">
        <v>1.7721936391434999E-4</v>
      </c>
      <c r="AQ2487" s="146" t="s">
        <v>3020</v>
      </c>
      <c r="AR2487" s="146">
        <v>0</v>
      </c>
      <c r="AS2487" s="146">
        <v>0.56398079869923101</v>
      </c>
      <c r="AT2487" s="146" t="s">
        <v>33</v>
      </c>
      <c r="AU2487" s="146">
        <v>0.408622022744208</v>
      </c>
      <c r="AV2487" s="146">
        <v>0.15535877595502201</v>
      </c>
      <c r="AW2487" s="146" t="s">
        <v>3020</v>
      </c>
      <c r="AX2487" s="146">
        <v>0</v>
      </c>
      <c r="AY2487" s="112">
        <v>45800</v>
      </c>
      <c r="AZ2487" s="112">
        <v>46895</v>
      </c>
    </row>
    <row r="2488" spans="1:52" x14ac:dyDescent="0.3">
      <c r="A2488" s="48">
        <v>2482</v>
      </c>
      <c r="B2488" s="69" t="s">
        <v>4342</v>
      </c>
      <c r="C2488" s="182">
        <v>1258154691</v>
      </c>
      <c r="D2488" s="81" t="s">
        <v>4326</v>
      </c>
      <c r="E2488" s="48" t="s">
        <v>53</v>
      </c>
      <c r="F2488" s="69" t="s">
        <v>5159</v>
      </c>
      <c r="G2488" s="58" t="s">
        <v>5700</v>
      </c>
      <c r="H2488" s="58" t="s">
        <v>6023</v>
      </c>
      <c r="I2488" s="146">
        <v>0.60274710446578195</v>
      </c>
      <c r="J2488" s="61" t="s">
        <v>26</v>
      </c>
      <c r="K2488" s="146">
        <v>0.56857964568958597</v>
      </c>
      <c r="L2488" s="146">
        <v>3.4167458776196001E-2</v>
      </c>
      <c r="M2488" s="146" t="s">
        <v>3020</v>
      </c>
      <c r="N2488" s="146">
        <v>0</v>
      </c>
      <c r="O2488" s="146">
        <v>242.971802808181</v>
      </c>
      <c r="P2488" s="146" t="s">
        <v>28</v>
      </c>
      <c r="Q2488" s="146">
        <v>237.58627283722299</v>
      </c>
      <c r="R2488" s="146">
        <v>5.3855299709589799</v>
      </c>
      <c r="S2488" s="146" t="s">
        <v>3020</v>
      </c>
      <c r="T2488" s="146">
        <v>0</v>
      </c>
      <c r="U2488" s="146">
        <v>1.5822125831492801E-2</v>
      </c>
      <c r="V2488" s="146" t="s">
        <v>29</v>
      </c>
      <c r="W2488" s="146">
        <v>1.5820625035247601E-2</v>
      </c>
      <c r="X2488" s="146">
        <v>1.5007962452219501E-6</v>
      </c>
      <c r="Y2488" s="146" t="s">
        <v>3020</v>
      </c>
      <c r="Z2488" s="146">
        <v>0</v>
      </c>
      <c r="AA2488" s="146">
        <v>0.53498707046290594</v>
      </c>
      <c r="AB2488" s="146" t="s">
        <v>30</v>
      </c>
      <c r="AC2488" s="146">
        <v>0.52390340668048596</v>
      </c>
      <c r="AD2488" s="146">
        <v>1.1083663782419701E-2</v>
      </c>
      <c r="AE2488" s="146" t="s">
        <v>3020</v>
      </c>
      <c r="AF2488" s="146">
        <v>0</v>
      </c>
      <c r="AG2488" s="146">
        <v>0.10113562211482099</v>
      </c>
      <c r="AH2488" s="146" t="s">
        <v>4183</v>
      </c>
      <c r="AI2488" s="146">
        <v>9.9350449269817398E-2</v>
      </c>
      <c r="AJ2488" s="146">
        <v>1.7851728450045501E-3</v>
      </c>
      <c r="AK2488" s="146" t="s">
        <v>3020</v>
      </c>
      <c r="AL2488" s="146">
        <v>0</v>
      </c>
      <c r="AM2488" s="146">
        <v>6.1233971033137401E-2</v>
      </c>
      <c r="AN2488" s="146" t="s">
        <v>32</v>
      </c>
      <c r="AO2488" s="146">
        <v>6.1056603769028203E-2</v>
      </c>
      <c r="AP2488" s="146">
        <v>1.77367264109163E-4</v>
      </c>
      <c r="AQ2488" s="146" t="s">
        <v>3020</v>
      </c>
      <c r="AR2488" s="146">
        <v>0</v>
      </c>
      <c r="AS2488" s="146">
        <v>0.61725833868026003</v>
      </c>
      <c r="AT2488" s="146" t="s">
        <v>33</v>
      </c>
      <c r="AU2488" s="146">
        <v>0.46230059379921501</v>
      </c>
      <c r="AV2488" s="146">
        <v>0.154957744881044</v>
      </c>
      <c r="AW2488" s="146" t="s">
        <v>3020</v>
      </c>
      <c r="AX2488" s="146">
        <v>0</v>
      </c>
      <c r="AY2488" s="112">
        <v>45800</v>
      </c>
      <c r="AZ2488" s="112">
        <v>46895</v>
      </c>
    </row>
    <row r="2489" spans="1:52" x14ac:dyDescent="0.3">
      <c r="A2489" s="48">
        <v>2483</v>
      </c>
      <c r="B2489" s="69" t="s">
        <v>4342</v>
      </c>
      <c r="C2489" s="182">
        <v>1258154691</v>
      </c>
      <c r="D2489" s="81" t="s">
        <v>22</v>
      </c>
      <c r="E2489" s="48" t="s">
        <v>53</v>
      </c>
      <c r="F2489" s="69" t="s">
        <v>5160</v>
      </c>
      <c r="G2489" s="58" t="s">
        <v>5700</v>
      </c>
      <c r="H2489" s="58" t="s">
        <v>6024</v>
      </c>
      <c r="I2489" s="146">
        <v>0.63155337596637295</v>
      </c>
      <c r="J2489" s="61" t="s">
        <v>26</v>
      </c>
      <c r="K2489" s="146">
        <v>0.598728763953846</v>
      </c>
      <c r="L2489" s="146">
        <v>3.2824612012527003E-2</v>
      </c>
      <c r="M2489" s="146" t="s">
        <v>3020</v>
      </c>
      <c r="N2489" s="146">
        <v>0</v>
      </c>
      <c r="O2489" s="146">
        <v>256.23675515501401</v>
      </c>
      <c r="P2489" s="146" t="s">
        <v>28</v>
      </c>
      <c r="Q2489" s="146">
        <v>251.06361203120301</v>
      </c>
      <c r="R2489" s="146">
        <v>5.1731431238107497</v>
      </c>
      <c r="S2489" s="146" t="s">
        <v>3020</v>
      </c>
      <c r="T2489" s="146">
        <v>0</v>
      </c>
      <c r="U2489" s="146">
        <v>1.6283722249231299E-2</v>
      </c>
      <c r="V2489" s="146" t="s">
        <v>29</v>
      </c>
      <c r="W2489" s="146">
        <v>1.6282221458854398E-2</v>
      </c>
      <c r="X2489" s="146">
        <v>1.5007903768747499E-6</v>
      </c>
      <c r="Y2489" s="146" t="s">
        <v>3020</v>
      </c>
      <c r="Z2489" s="146">
        <v>0</v>
      </c>
      <c r="AA2489" s="146">
        <v>0.55630980363885996</v>
      </c>
      <c r="AB2489" s="146" t="s">
        <v>30</v>
      </c>
      <c r="AC2489" s="146">
        <v>0.54558528247244997</v>
      </c>
      <c r="AD2489" s="146">
        <v>1.07245211664098E-2</v>
      </c>
      <c r="AE2489" s="146" t="s">
        <v>3020</v>
      </c>
      <c r="AF2489" s="146">
        <v>0</v>
      </c>
      <c r="AG2489" s="146">
        <v>0.10510307006061</v>
      </c>
      <c r="AH2489" s="146" t="s">
        <v>4183</v>
      </c>
      <c r="AI2489" s="146">
        <v>0.103384732987037</v>
      </c>
      <c r="AJ2489" s="146">
        <v>1.7183370735731501E-3</v>
      </c>
      <c r="AK2489" s="146" t="s">
        <v>3020</v>
      </c>
      <c r="AL2489" s="146">
        <v>0</v>
      </c>
      <c r="AM2489" s="146">
        <v>6.2971117843047E-2</v>
      </c>
      <c r="AN2489" s="146" t="s">
        <v>32</v>
      </c>
      <c r="AO2489" s="146">
        <v>6.2795263077460098E-2</v>
      </c>
      <c r="AP2489" s="146">
        <v>1.7585476558684701E-4</v>
      </c>
      <c r="AQ2489" s="146" t="s">
        <v>3020</v>
      </c>
      <c r="AR2489" s="146">
        <v>0</v>
      </c>
      <c r="AS2489" s="146">
        <v>0.63418939009509601</v>
      </c>
      <c r="AT2489" s="146" t="s">
        <v>33</v>
      </c>
      <c r="AU2489" s="146">
        <v>0.48086727224061199</v>
      </c>
      <c r="AV2489" s="146">
        <v>0.15332211785448399</v>
      </c>
      <c r="AW2489" s="146" t="s">
        <v>3020</v>
      </c>
      <c r="AX2489" s="146">
        <v>0</v>
      </c>
      <c r="AY2489" s="112">
        <v>45800</v>
      </c>
      <c r="AZ2489" s="112">
        <v>46895</v>
      </c>
    </row>
    <row r="2490" spans="1:52" x14ac:dyDescent="0.3">
      <c r="A2490" s="48">
        <v>2484</v>
      </c>
      <c r="B2490" s="69" t="s">
        <v>4342</v>
      </c>
      <c r="C2490" s="182">
        <v>1258154691</v>
      </c>
      <c r="D2490" s="81" t="s">
        <v>22</v>
      </c>
      <c r="E2490" s="48" t="s">
        <v>53</v>
      </c>
      <c r="F2490" s="69" t="s">
        <v>5161</v>
      </c>
      <c r="G2490" s="58" t="s">
        <v>5700</v>
      </c>
      <c r="H2490" s="58" t="s">
        <v>6025</v>
      </c>
      <c r="I2490" s="146">
        <v>0.64313266214583997</v>
      </c>
      <c r="J2490" s="61" t="s">
        <v>26</v>
      </c>
      <c r="K2490" s="146">
        <v>0.60516960351641702</v>
      </c>
      <c r="L2490" s="146">
        <v>3.79630586294228E-2</v>
      </c>
      <c r="M2490" s="146" t="s">
        <v>3020</v>
      </c>
      <c r="N2490" s="146">
        <v>0</v>
      </c>
      <c r="O2490" s="146">
        <v>259.307074558816</v>
      </c>
      <c r="P2490" s="146" t="s">
        <v>28</v>
      </c>
      <c r="Q2490" s="146">
        <v>253.32122628820201</v>
      </c>
      <c r="R2490" s="146">
        <v>5.9858482706139897</v>
      </c>
      <c r="S2490" s="146" t="s">
        <v>3020</v>
      </c>
      <c r="T2490" s="146">
        <v>0</v>
      </c>
      <c r="U2490" s="146">
        <v>1.6399234124982801E-2</v>
      </c>
      <c r="V2490" s="146" t="s">
        <v>29</v>
      </c>
      <c r="W2490" s="146">
        <v>1.6397733312150501E-2</v>
      </c>
      <c r="X2490" s="146">
        <v>1.5008128322086499E-6</v>
      </c>
      <c r="Y2490" s="146" t="s">
        <v>3020</v>
      </c>
      <c r="Z2490" s="146">
        <v>0</v>
      </c>
      <c r="AA2490" s="146">
        <v>0.56061703740772195</v>
      </c>
      <c r="AB2490" s="146" t="s">
        <v>30</v>
      </c>
      <c r="AC2490" s="146">
        <v>0.54851824539362704</v>
      </c>
      <c r="AD2490" s="146">
        <v>1.2098792014095E-2</v>
      </c>
      <c r="AE2490" s="146" t="s">
        <v>3020</v>
      </c>
      <c r="AF2490" s="146">
        <v>0</v>
      </c>
      <c r="AG2490" s="146">
        <v>0.105877361244197</v>
      </c>
      <c r="AH2490" s="146" t="s">
        <v>4183</v>
      </c>
      <c r="AI2490" s="146">
        <v>0.103903274927381</v>
      </c>
      <c r="AJ2490" s="146">
        <v>1.97408631681584E-3</v>
      </c>
      <c r="AK2490" s="146" t="s">
        <v>3020</v>
      </c>
      <c r="AL2490" s="146">
        <v>0</v>
      </c>
      <c r="AM2490" s="146">
        <v>6.3603190107853702E-2</v>
      </c>
      <c r="AN2490" s="146" t="s">
        <v>32</v>
      </c>
      <c r="AO2490" s="146">
        <v>6.3421547717702906E-2</v>
      </c>
      <c r="AP2490" s="146">
        <v>1.81642390150792E-4</v>
      </c>
      <c r="AQ2490" s="146" t="s">
        <v>3020</v>
      </c>
      <c r="AR2490" s="146">
        <v>0</v>
      </c>
      <c r="AS2490" s="146">
        <v>0.64754613391957005</v>
      </c>
      <c r="AT2490" s="146" t="s">
        <v>33</v>
      </c>
      <c r="AU2490" s="146">
        <v>0.48447149178732501</v>
      </c>
      <c r="AV2490" s="146">
        <v>0.16307464213224401</v>
      </c>
      <c r="AW2490" s="146" t="s">
        <v>3020</v>
      </c>
      <c r="AX2490" s="146">
        <v>0</v>
      </c>
      <c r="AY2490" s="112">
        <v>45800</v>
      </c>
      <c r="AZ2490" s="112">
        <v>46895</v>
      </c>
    </row>
    <row r="2491" spans="1:52" x14ac:dyDescent="0.3">
      <c r="A2491" s="48">
        <v>2485</v>
      </c>
      <c r="B2491" s="69" t="s">
        <v>4342</v>
      </c>
      <c r="C2491" s="182">
        <v>1258154691</v>
      </c>
      <c r="D2491" s="81" t="s">
        <v>4326</v>
      </c>
      <c r="E2491" s="48" t="s">
        <v>53</v>
      </c>
      <c r="F2491" s="69" t="s">
        <v>5162</v>
      </c>
      <c r="G2491" s="58" t="s">
        <v>5700</v>
      </c>
      <c r="H2491" s="58" t="s">
        <v>6026</v>
      </c>
      <c r="I2491" s="146">
        <v>0.73525124963293298</v>
      </c>
      <c r="J2491" s="61" t="s">
        <v>26</v>
      </c>
      <c r="K2491" s="146">
        <v>0.69582096795826098</v>
      </c>
      <c r="L2491" s="146">
        <v>3.9430281674672503E-2</v>
      </c>
      <c r="M2491" s="146" t="s">
        <v>3020</v>
      </c>
      <c r="N2491" s="146">
        <v>0</v>
      </c>
      <c r="O2491" s="146">
        <v>306.23605998437898</v>
      </c>
      <c r="P2491" s="146" t="s">
        <v>28</v>
      </c>
      <c r="Q2491" s="146">
        <v>300.01815330987603</v>
      </c>
      <c r="R2491" s="146">
        <v>6.2179066745026104</v>
      </c>
      <c r="S2491" s="146" t="s">
        <v>3020</v>
      </c>
      <c r="T2491" s="146">
        <v>0</v>
      </c>
      <c r="U2491" s="146">
        <v>1.7984415368388899E-2</v>
      </c>
      <c r="V2491" s="146" t="s">
        <v>29</v>
      </c>
      <c r="W2491" s="146">
        <v>1.79829145491446E-2</v>
      </c>
      <c r="X2491" s="146">
        <v>1.5008192442413801E-6</v>
      </c>
      <c r="Y2491" s="146" t="s">
        <v>3020</v>
      </c>
      <c r="Z2491" s="146">
        <v>0</v>
      </c>
      <c r="AA2491" s="146">
        <v>0.63279947964679795</v>
      </c>
      <c r="AB2491" s="146" t="s">
        <v>30</v>
      </c>
      <c r="AC2491" s="146">
        <v>0.620308280742358</v>
      </c>
      <c r="AD2491" s="146">
        <v>1.24911989044399E-2</v>
      </c>
      <c r="AE2491" s="146" t="s">
        <v>3020</v>
      </c>
      <c r="AF2491" s="146">
        <v>0</v>
      </c>
      <c r="AG2491" s="146">
        <v>0.11954976822565699</v>
      </c>
      <c r="AH2491" s="146" t="s">
        <v>4183</v>
      </c>
      <c r="AI2491" s="146">
        <v>0.117502655717957</v>
      </c>
      <c r="AJ2491" s="146">
        <v>2.0471125076995098E-3</v>
      </c>
      <c r="AK2491" s="146" t="s">
        <v>3020</v>
      </c>
      <c r="AL2491" s="146">
        <v>0</v>
      </c>
      <c r="AM2491" s="146">
        <v>6.5602557706024606E-2</v>
      </c>
      <c r="AN2491" s="146" t="s">
        <v>32</v>
      </c>
      <c r="AO2491" s="146">
        <v>6.5419262727694799E-2</v>
      </c>
      <c r="AP2491" s="146">
        <v>1.8329497832980299E-4</v>
      </c>
      <c r="AQ2491" s="146" t="s">
        <v>3020</v>
      </c>
      <c r="AR2491" s="146">
        <v>0</v>
      </c>
      <c r="AS2491" s="146">
        <v>0.70634301451849302</v>
      </c>
      <c r="AT2491" s="146" t="s">
        <v>33</v>
      </c>
      <c r="AU2491" s="146">
        <v>0.540376389139127</v>
      </c>
      <c r="AV2491" s="146">
        <v>0.16596662537936499</v>
      </c>
      <c r="AW2491" s="146" t="s">
        <v>3020</v>
      </c>
      <c r="AX2491" s="146">
        <v>0</v>
      </c>
      <c r="AY2491" s="112">
        <v>45800</v>
      </c>
      <c r="AZ2491" s="112">
        <v>46895</v>
      </c>
    </row>
    <row r="2492" spans="1:52" x14ac:dyDescent="0.3">
      <c r="A2492" s="48">
        <v>2486</v>
      </c>
      <c r="B2492" s="69" t="s">
        <v>1381</v>
      </c>
      <c r="C2492" s="182">
        <v>4948800673</v>
      </c>
      <c r="D2492" s="81" t="s">
        <v>4326</v>
      </c>
      <c r="E2492" s="48" t="s">
        <v>35</v>
      </c>
      <c r="F2492" s="69" t="s">
        <v>5163</v>
      </c>
      <c r="G2492" s="58" t="s">
        <v>5700</v>
      </c>
      <c r="H2492" s="58" t="s">
        <v>6027</v>
      </c>
      <c r="I2492" s="146">
        <v>0.50523083164714799</v>
      </c>
      <c r="J2492" s="61" t="s">
        <v>26</v>
      </c>
      <c r="K2492" s="146">
        <v>0.49212068002262299</v>
      </c>
      <c r="L2492" s="146">
        <v>1.3110151624525199E-2</v>
      </c>
      <c r="M2492" s="146" t="s">
        <v>3020</v>
      </c>
      <c r="N2492" s="146">
        <v>0</v>
      </c>
      <c r="O2492" s="146">
        <v>203.98819686366099</v>
      </c>
      <c r="P2492" s="146" t="s">
        <v>28</v>
      </c>
      <c r="Q2492" s="146">
        <v>201.91878919278801</v>
      </c>
      <c r="R2492" s="146">
        <v>2.06940767087328</v>
      </c>
      <c r="S2492" s="146" t="s">
        <v>3020</v>
      </c>
      <c r="T2492" s="146">
        <v>0</v>
      </c>
      <c r="U2492" s="146">
        <v>1.2572116202475E-2</v>
      </c>
      <c r="V2492" s="146" t="s">
        <v>29</v>
      </c>
      <c r="W2492" s="146">
        <v>1.2572112790338199E-2</v>
      </c>
      <c r="X2492" s="146">
        <v>3.4121368160308599E-9</v>
      </c>
      <c r="Y2492" s="146" t="s">
        <v>3020</v>
      </c>
      <c r="Z2492" s="146">
        <v>0</v>
      </c>
      <c r="AA2492" s="146">
        <v>0.26160001944255501</v>
      </c>
      <c r="AB2492" s="146" t="s">
        <v>30</v>
      </c>
      <c r="AC2492" s="146">
        <v>0.25758313451994702</v>
      </c>
      <c r="AD2492" s="146">
        <v>4.0168849226076596E-3</v>
      </c>
      <c r="AE2492" s="146" t="s">
        <v>3020</v>
      </c>
      <c r="AF2492" s="146">
        <v>0</v>
      </c>
      <c r="AG2492" s="146">
        <v>6.5968403067846001E-2</v>
      </c>
      <c r="AH2492" s="146" t="s">
        <v>4183</v>
      </c>
      <c r="AI2492" s="146">
        <v>6.5292333565832097E-2</v>
      </c>
      <c r="AJ2492" s="146">
        <v>6.7606950201394003E-4</v>
      </c>
      <c r="AK2492" s="146" t="s">
        <v>3020</v>
      </c>
      <c r="AL2492" s="146">
        <v>0</v>
      </c>
      <c r="AM2492" s="146">
        <v>2.9465093600019199E-2</v>
      </c>
      <c r="AN2492" s="146" t="s">
        <v>32</v>
      </c>
      <c r="AO2492" s="146">
        <v>2.9410296506753399E-2</v>
      </c>
      <c r="AP2492" s="146">
        <v>5.4797093265814401E-5</v>
      </c>
      <c r="AQ2492" s="146" t="s">
        <v>3020</v>
      </c>
      <c r="AR2492" s="146">
        <v>0</v>
      </c>
      <c r="AS2492" s="146">
        <v>0.86911307680787497</v>
      </c>
      <c r="AT2492" s="146" t="s">
        <v>33</v>
      </c>
      <c r="AU2492" s="146">
        <v>0.75840156094926803</v>
      </c>
      <c r="AV2492" s="146">
        <v>0.110711515858607</v>
      </c>
      <c r="AW2492" s="146" t="s">
        <v>3020</v>
      </c>
      <c r="AX2492" s="146">
        <v>0</v>
      </c>
      <c r="AY2492" s="112">
        <v>45800</v>
      </c>
      <c r="AZ2492" s="112">
        <v>46895</v>
      </c>
    </row>
    <row r="2493" spans="1:52" x14ac:dyDescent="0.3">
      <c r="A2493" s="48">
        <v>2487</v>
      </c>
      <c r="B2493" s="69" t="s">
        <v>1381</v>
      </c>
      <c r="C2493" s="182">
        <v>4948800673</v>
      </c>
      <c r="D2493" s="81" t="s">
        <v>22</v>
      </c>
      <c r="E2493" s="48" t="s">
        <v>23</v>
      </c>
      <c r="F2493" s="69" t="s">
        <v>5164</v>
      </c>
      <c r="G2493" s="58" t="s">
        <v>5700</v>
      </c>
      <c r="H2493" s="58" t="s">
        <v>6028</v>
      </c>
      <c r="I2493" s="146">
        <v>0.62164798813084599</v>
      </c>
      <c r="J2493" s="61" t="s">
        <v>26</v>
      </c>
      <c r="K2493" s="146">
        <v>0.60847877967777697</v>
      </c>
      <c r="L2493" s="146">
        <v>1.3169208453069301E-2</v>
      </c>
      <c r="M2493" s="146" t="s">
        <v>3020</v>
      </c>
      <c r="N2493" s="146">
        <v>0</v>
      </c>
      <c r="O2493" s="146">
        <v>264.87753125251101</v>
      </c>
      <c r="P2493" s="146" t="s">
        <v>28</v>
      </c>
      <c r="Q2493" s="146">
        <v>262.79884129025402</v>
      </c>
      <c r="R2493" s="146">
        <v>2.0786899622569499</v>
      </c>
      <c r="S2493" s="146" t="s">
        <v>3020</v>
      </c>
      <c r="T2493" s="146">
        <v>0</v>
      </c>
      <c r="U2493" s="146">
        <v>1.24868807201043E-2</v>
      </c>
      <c r="V2493" s="146" t="s">
        <v>29</v>
      </c>
      <c r="W2493" s="146">
        <v>1.2486877348979899E-2</v>
      </c>
      <c r="X2493" s="146">
        <v>3.3711244370793499E-9</v>
      </c>
      <c r="Y2493" s="146" t="s">
        <v>3020</v>
      </c>
      <c r="Z2493" s="146">
        <v>0</v>
      </c>
      <c r="AA2493" s="146">
        <v>0.32254172998288799</v>
      </c>
      <c r="AB2493" s="146" t="s">
        <v>30</v>
      </c>
      <c r="AC2493" s="146">
        <v>0.31852185066803601</v>
      </c>
      <c r="AD2493" s="146">
        <v>4.01987931485219E-3</v>
      </c>
      <c r="AE2493" s="146" t="s">
        <v>3020</v>
      </c>
      <c r="AF2493" s="146">
        <v>0</v>
      </c>
      <c r="AG2493" s="146">
        <v>7.6367164777733698E-2</v>
      </c>
      <c r="AH2493" s="146" t="s">
        <v>4183</v>
      </c>
      <c r="AI2493" s="146">
        <v>7.5688942156299899E-2</v>
      </c>
      <c r="AJ2493" s="146">
        <v>6.7822262143382597E-4</v>
      </c>
      <c r="AK2493" s="146" t="s">
        <v>3020</v>
      </c>
      <c r="AL2493" s="146">
        <v>0</v>
      </c>
      <c r="AM2493" s="146">
        <v>3.00790806088643E-2</v>
      </c>
      <c r="AN2493" s="146" t="s">
        <v>32</v>
      </c>
      <c r="AO2493" s="146">
        <v>3.00257228237811E-2</v>
      </c>
      <c r="AP2493" s="146">
        <v>5.3357785083183397E-5</v>
      </c>
      <c r="AQ2493" s="146" t="s">
        <v>3020</v>
      </c>
      <c r="AR2493" s="146">
        <v>0</v>
      </c>
      <c r="AS2493" s="146">
        <v>0.88912085851709299</v>
      </c>
      <c r="AT2493" s="146" t="s">
        <v>33</v>
      </c>
      <c r="AU2493" s="146">
        <v>0.77736341811313703</v>
      </c>
      <c r="AV2493" s="146">
        <v>0.11175744040395499</v>
      </c>
      <c r="AW2493" s="146" t="s">
        <v>3020</v>
      </c>
      <c r="AX2493" s="146">
        <v>0</v>
      </c>
      <c r="AY2493" s="112">
        <v>45800</v>
      </c>
      <c r="AZ2493" s="112">
        <v>46895</v>
      </c>
    </row>
    <row r="2494" spans="1:52" x14ac:dyDescent="0.3">
      <c r="A2494" s="48">
        <v>2488</v>
      </c>
      <c r="B2494" s="69" t="s">
        <v>1381</v>
      </c>
      <c r="C2494" s="182">
        <v>4948800673</v>
      </c>
      <c r="D2494" s="81" t="s">
        <v>22</v>
      </c>
      <c r="E2494" s="48" t="s">
        <v>35</v>
      </c>
      <c r="F2494" s="69" t="s">
        <v>5165</v>
      </c>
      <c r="G2494" s="58" t="s">
        <v>5700</v>
      </c>
      <c r="H2494" s="58" t="s">
        <v>6029</v>
      </c>
      <c r="I2494" s="146">
        <v>0.67833164801886403</v>
      </c>
      <c r="J2494" s="61" t="s">
        <v>26</v>
      </c>
      <c r="K2494" s="146">
        <v>0.66222460054397003</v>
      </c>
      <c r="L2494" s="146">
        <v>1.6107047474894599E-2</v>
      </c>
      <c r="M2494" s="146" t="s">
        <v>3020</v>
      </c>
      <c r="N2494" s="146">
        <v>0</v>
      </c>
      <c r="O2494" s="146">
        <v>292.37529468988998</v>
      </c>
      <c r="P2494" s="146" t="s">
        <v>28</v>
      </c>
      <c r="Q2494" s="146">
        <v>289.83158422763802</v>
      </c>
      <c r="R2494" s="146">
        <v>2.5437104622520801</v>
      </c>
      <c r="S2494" s="146" t="s">
        <v>3020</v>
      </c>
      <c r="T2494" s="146">
        <v>0</v>
      </c>
      <c r="U2494" s="146">
        <v>1.3166579432357399E-2</v>
      </c>
      <c r="V2494" s="146" t="s">
        <v>29</v>
      </c>
      <c r="W2494" s="146">
        <v>1.31665757882562E-2</v>
      </c>
      <c r="X2494" s="146">
        <v>3.6441012467155502E-9</v>
      </c>
      <c r="Y2494" s="146" t="s">
        <v>3020</v>
      </c>
      <c r="Z2494" s="146">
        <v>0</v>
      </c>
      <c r="AA2494" s="146">
        <v>0.35031385793963499</v>
      </c>
      <c r="AB2494" s="146" t="s">
        <v>30</v>
      </c>
      <c r="AC2494" s="146">
        <v>0.345427573981888</v>
      </c>
      <c r="AD2494" s="146">
        <v>4.8862839577466597E-3</v>
      </c>
      <c r="AE2494" s="146" t="s">
        <v>3020</v>
      </c>
      <c r="AF2494" s="146">
        <v>0</v>
      </c>
      <c r="AG2494" s="146">
        <v>8.1737375544403898E-2</v>
      </c>
      <c r="AH2494" s="146" t="s">
        <v>4183</v>
      </c>
      <c r="AI2494" s="146">
        <v>8.0907975800721399E-2</v>
      </c>
      <c r="AJ2494" s="146">
        <v>8.2939974368247702E-4</v>
      </c>
      <c r="AK2494" s="146" t="s">
        <v>3020</v>
      </c>
      <c r="AL2494" s="146">
        <v>0</v>
      </c>
      <c r="AM2494" s="146">
        <v>3.1206702598515299E-2</v>
      </c>
      <c r="AN2494" s="146" t="s">
        <v>32</v>
      </c>
      <c r="AO2494" s="146">
        <v>3.1140544209485001E-2</v>
      </c>
      <c r="AP2494" s="146">
        <v>6.6158389030283098E-5</v>
      </c>
      <c r="AQ2494" s="146" t="s">
        <v>3020</v>
      </c>
      <c r="AR2494" s="146">
        <v>0</v>
      </c>
      <c r="AS2494" s="146">
        <v>0.901964183869713</v>
      </c>
      <c r="AT2494" s="146" t="s">
        <v>33</v>
      </c>
      <c r="AU2494" s="146">
        <v>0.78540097167136003</v>
      </c>
      <c r="AV2494" s="146">
        <v>0.116563212198353</v>
      </c>
      <c r="AW2494" s="146" t="s">
        <v>3020</v>
      </c>
      <c r="AX2494" s="146">
        <v>0</v>
      </c>
      <c r="AY2494" s="112">
        <v>45800</v>
      </c>
      <c r="AZ2494" s="112">
        <v>46895</v>
      </c>
    </row>
    <row r="2495" spans="1:52" x14ac:dyDescent="0.3">
      <c r="A2495" s="48">
        <v>2489</v>
      </c>
      <c r="B2495" s="69" t="s">
        <v>4343</v>
      </c>
      <c r="C2495" s="182">
        <v>5038121046</v>
      </c>
      <c r="D2495" s="81" t="s">
        <v>4326</v>
      </c>
      <c r="E2495" s="48" t="s">
        <v>23</v>
      </c>
      <c r="F2495" s="69" t="s">
        <v>5166</v>
      </c>
      <c r="G2495" s="58" t="s">
        <v>5700</v>
      </c>
      <c r="H2495" s="58" t="s">
        <v>3971</v>
      </c>
      <c r="I2495" s="146">
        <v>0.51814441128280797</v>
      </c>
      <c r="J2495" s="61" t="s">
        <v>26</v>
      </c>
      <c r="K2495" s="146">
        <v>0.50726703802804396</v>
      </c>
      <c r="L2495" s="146">
        <v>1.0877373254763701E-2</v>
      </c>
      <c r="M2495" s="146" t="s">
        <v>3020</v>
      </c>
      <c r="N2495" s="146">
        <v>0</v>
      </c>
      <c r="O2495" s="146">
        <v>204.65136015608701</v>
      </c>
      <c r="P2495" s="146" t="s">
        <v>28</v>
      </c>
      <c r="Q2495" s="146">
        <v>202.93490135955699</v>
      </c>
      <c r="R2495" s="146">
        <v>1.7164587965307101</v>
      </c>
      <c r="S2495" s="146" t="s">
        <v>3020</v>
      </c>
      <c r="T2495" s="146">
        <v>0</v>
      </c>
      <c r="U2495" s="146">
        <v>3.5669324626240499E-2</v>
      </c>
      <c r="V2495" s="146" t="s">
        <v>29</v>
      </c>
      <c r="W2495" s="146">
        <v>3.5664331412587597E-2</v>
      </c>
      <c r="X2495" s="146">
        <v>4.9932136528363602E-6</v>
      </c>
      <c r="Y2495" s="146" t="s">
        <v>3020</v>
      </c>
      <c r="Z2495" s="146">
        <v>0</v>
      </c>
      <c r="AA2495" s="146">
        <v>0.22198280235786499</v>
      </c>
      <c r="AB2495" s="146" t="s">
        <v>30</v>
      </c>
      <c r="AC2495" s="146">
        <v>0.218965248295311</v>
      </c>
      <c r="AD2495" s="146">
        <v>3.0175540625540101E-3</v>
      </c>
      <c r="AE2495" s="146" t="s">
        <v>3020</v>
      </c>
      <c r="AF2495" s="146">
        <v>0</v>
      </c>
      <c r="AG2495" s="146">
        <v>5.41283449693662E-2</v>
      </c>
      <c r="AH2495" s="146" t="s">
        <v>4183</v>
      </c>
      <c r="AI2495" s="146">
        <v>5.3566823222646297E-2</v>
      </c>
      <c r="AJ2495" s="146">
        <v>5.6152174671984995E-4</v>
      </c>
      <c r="AK2495" s="146" t="s">
        <v>3020</v>
      </c>
      <c r="AL2495" s="146">
        <v>0</v>
      </c>
      <c r="AM2495" s="146">
        <v>2.4546131063905401E-2</v>
      </c>
      <c r="AN2495" s="146" t="s">
        <v>32</v>
      </c>
      <c r="AO2495" s="146">
        <v>2.45020218254745E-2</v>
      </c>
      <c r="AP2495" s="146">
        <v>4.4109238430912303E-5</v>
      </c>
      <c r="AQ2495" s="146" t="s">
        <v>3020</v>
      </c>
      <c r="AR2495" s="146">
        <v>0</v>
      </c>
      <c r="AS2495" s="146">
        <v>0.50530389580169099</v>
      </c>
      <c r="AT2495" s="146" t="s">
        <v>33</v>
      </c>
      <c r="AU2495" s="146">
        <v>0.42176090615265199</v>
      </c>
      <c r="AV2495" s="146">
        <v>8.3542989649039195E-2</v>
      </c>
      <c r="AW2495" s="146" t="s">
        <v>3020</v>
      </c>
      <c r="AX2495" s="146">
        <v>0</v>
      </c>
      <c r="AY2495" s="112">
        <v>45800</v>
      </c>
      <c r="AZ2495" s="112">
        <v>46895</v>
      </c>
    </row>
    <row r="2496" spans="1:52" x14ac:dyDescent="0.3">
      <c r="A2496" s="48">
        <v>2490</v>
      </c>
      <c r="B2496" s="69" t="s">
        <v>4343</v>
      </c>
      <c r="C2496" s="182">
        <v>5038121046</v>
      </c>
      <c r="D2496" s="81" t="s">
        <v>4326</v>
      </c>
      <c r="E2496" s="48" t="s">
        <v>35</v>
      </c>
      <c r="F2496" s="69" t="s">
        <v>5167</v>
      </c>
      <c r="G2496" s="58" t="s">
        <v>5700</v>
      </c>
      <c r="H2496" s="58" t="s">
        <v>6030</v>
      </c>
      <c r="I2496" s="146">
        <v>0.53506231180373898</v>
      </c>
      <c r="J2496" s="61" t="s">
        <v>26</v>
      </c>
      <c r="K2496" s="146">
        <v>0.52386338650851305</v>
      </c>
      <c r="L2496" s="146">
        <v>1.11989252952255E-2</v>
      </c>
      <c r="M2496" s="146" t="s">
        <v>3020</v>
      </c>
      <c r="N2496" s="146">
        <v>0</v>
      </c>
      <c r="O2496" s="146">
        <v>207.45554496382701</v>
      </c>
      <c r="P2496" s="146" t="s">
        <v>28</v>
      </c>
      <c r="Q2496" s="146">
        <v>205.684093393502</v>
      </c>
      <c r="R2496" s="146">
        <v>1.7714515703248499</v>
      </c>
      <c r="S2496" s="146" t="s">
        <v>3020</v>
      </c>
      <c r="T2496" s="146">
        <v>0</v>
      </c>
      <c r="U2496" s="146">
        <v>5.1431983010662603E-2</v>
      </c>
      <c r="V2496" s="146" t="s">
        <v>29</v>
      </c>
      <c r="W2496" s="146">
        <v>5.1426833184128801E-2</v>
      </c>
      <c r="X2496" s="146">
        <v>5.1498265338840498E-6</v>
      </c>
      <c r="Y2496" s="146" t="s">
        <v>3020</v>
      </c>
      <c r="Z2496" s="146">
        <v>0</v>
      </c>
      <c r="AA2496" s="146">
        <v>0.20355366088785601</v>
      </c>
      <c r="AB2496" s="146" t="s">
        <v>30</v>
      </c>
      <c r="AC2496" s="146">
        <v>0.20003239254758401</v>
      </c>
      <c r="AD2496" s="146">
        <v>3.5212683402720702E-3</v>
      </c>
      <c r="AE2496" s="146" t="s">
        <v>3020</v>
      </c>
      <c r="AF2496" s="146">
        <v>0</v>
      </c>
      <c r="AG2496" s="146">
        <v>5.5279500447558902E-2</v>
      </c>
      <c r="AH2496" s="146" t="s">
        <v>4183</v>
      </c>
      <c r="AI2496" s="146">
        <v>5.4698663620321303E-2</v>
      </c>
      <c r="AJ2496" s="146">
        <v>5.8083682723754696E-4</v>
      </c>
      <c r="AK2496" s="146" t="s">
        <v>3020</v>
      </c>
      <c r="AL2496" s="146">
        <v>0</v>
      </c>
      <c r="AM2496" s="146">
        <v>2.5406656658163201E-2</v>
      </c>
      <c r="AN2496" s="146" t="s">
        <v>32</v>
      </c>
      <c r="AO2496" s="146">
        <v>2.53563719356673E-2</v>
      </c>
      <c r="AP2496" s="146">
        <v>5.02847224958677E-5</v>
      </c>
      <c r="AQ2496" s="146" t="s">
        <v>3020</v>
      </c>
      <c r="AR2496" s="146">
        <v>0</v>
      </c>
      <c r="AS2496" s="146">
        <v>0.50650695407100799</v>
      </c>
      <c r="AT2496" s="146" t="s">
        <v>33</v>
      </c>
      <c r="AU2496" s="146">
        <v>0.42212570789502002</v>
      </c>
      <c r="AV2496" s="146">
        <v>8.4381246175987107E-2</v>
      </c>
      <c r="AW2496" s="146" t="s">
        <v>3020</v>
      </c>
      <c r="AX2496" s="146">
        <v>0</v>
      </c>
      <c r="AY2496" s="112">
        <v>45800</v>
      </c>
      <c r="AZ2496" s="112">
        <v>46895</v>
      </c>
    </row>
    <row r="2497" spans="1:52" x14ac:dyDescent="0.3">
      <c r="A2497" s="48">
        <v>2491</v>
      </c>
      <c r="B2497" s="69" t="s">
        <v>4343</v>
      </c>
      <c r="C2497" s="182">
        <v>5038121046</v>
      </c>
      <c r="D2497" s="81" t="s">
        <v>4326</v>
      </c>
      <c r="E2497" s="48" t="s">
        <v>35</v>
      </c>
      <c r="F2497" s="69" t="s">
        <v>5168</v>
      </c>
      <c r="G2497" s="58" t="s">
        <v>5700</v>
      </c>
      <c r="H2497" s="58" t="s">
        <v>6031</v>
      </c>
      <c r="I2497" s="146">
        <v>0.60949955594793104</v>
      </c>
      <c r="J2497" s="61" t="s">
        <v>26</v>
      </c>
      <c r="K2497" s="146">
        <v>0.59838329273912805</v>
      </c>
      <c r="L2497" s="146">
        <v>1.1116263208802501E-2</v>
      </c>
      <c r="M2497" s="146" t="s">
        <v>3020</v>
      </c>
      <c r="N2497" s="146">
        <v>0</v>
      </c>
      <c r="O2497" s="146">
        <v>240.71558768532299</v>
      </c>
      <c r="P2497" s="146" t="s">
        <v>28</v>
      </c>
      <c r="Q2497" s="146">
        <v>238.95727829209901</v>
      </c>
      <c r="R2497" s="146">
        <v>1.7583093932231999</v>
      </c>
      <c r="S2497" s="146" t="s">
        <v>3020</v>
      </c>
      <c r="T2497" s="146">
        <v>0</v>
      </c>
      <c r="U2497" s="146">
        <v>5.5856057950382197E-2</v>
      </c>
      <c r="V2497" s="146" t="s">
        <v>29</v>
      </c>
      <c r="W2497" s="146">
        <v>5.5850970841137701E-2</v>
      </c>
      <c r="X2497" s="146">
        <v>5.08710924450483E-6</v>
      </c>
      <c r="Y2497" s="146" t="s">
        <v>3020</v>
      </c>
      <c r="Z2497" s="146">
        <v>0</v>
      </c>
      <c r="AA2497" s="146">
        <v>0.237772348673634</v>
      </c>
      <c r="AB2497" s="146" t="s">
        <v>30</v>
      </c>
      <c r="AC2497" s="146">
        <v>0.23427324141817099</v>
      </c>
      <c r="AD2497" s="146">
        <v>3.4991072554625999E-3</v>
      </c>
      <c r="AE2497" s="146" t="s">
        <v>3020</v>
      </c>
      <c r="AF2497" s="146">
        <v>0</v>
      </c>
      <c r="AG2497" s="146">
        <v>6.34150497251737E-2</v>
      </c>
      <c r="AH2497" s="146" t="s">
        <v>4183</v>
      </c>
      <c r="AI2497" s="146">
        <v>6.2838336973467898E-2</v>
      </c>
      <c r="AJ2497" s="146">
        <v>5.7671275170581603E-4</v>
      </c>
      <c r="AK2497" s="146" t="s">
        <v>3020</v>
      </c>
      <c r="AL2497" s="146">
        <v>0</v>
      </c>
      <c r="AM2497" s="146">
        <v>2.68934672944393E-2</v>
      </c>
      <c r="AN2497" s="146" t="s">
        <v>32</v>
      </c>
      <c r="AO2497" s="146">
        <v>2.6843280988784801E-2</v>
      </c>
      <c r="AP2497" s="146">
        <v>5.01863056544725E-5</v>
      </c>
      <c r="AQ2497" s="146" t="s">
        <v>3020</v>
      </c>
      <c r="AR2497" s="146">
        <v>0</v>
      </c>
      <c r="AS2497" s="146">
        <v>0.54915497005758895</v>
      </c>
      <c r="AT2497" s="146" t="s">
        <v>33</v>
      </c>
      <c r="AU2497" s="146">
        <v>0.46080963626452798</v>
      </c>
      <c r="AV2497" s="146">
        <v>8.8345333793061198E-2</v>
      </c>
      <c r="AW2497" s="146" t="s">
        <v>3020</v>
      </c>
      <c r="AX2497" s="146">
        <v>0</v>
      </c>
      <c r="AY2497" s="112">
        <v>45800</v>
      </c>
      <c r="AZ2497" s="112">
        <v>46895</v>
      </c>
    </row>
    <row r="2498" spans="1:52" x14ac:dyDescent="0.3">
      <c r="A2498" s="48">
        <v>2492</v>
      </c>
      <c r="B2498" s="69" t="s">
        <v>4343</v>
      </c>
      <c r="C2498" s="182">
        <v>5038121046</v>
      </c>
      <c r="D2498" s="81" t="s">
        <v>4326</v>
      </c>
      <c r="E2498" s="48" t="s">
        <v>35</v>
      </c>
      <c r="F2498" s="69" t="s">
        <v>5169</v>
      </c>
      <c r="G2498" s="58" t="s">
        <v>5700</v>
      </c>
      <c r="H2498" s="58" t="s">
        <v>6032</v>
      </c>
      <c r="I2498" s="146">
        <v>0.63856096891022396</v>
      </c>
      <c r="J2498" s="61" t="s">
        <v>26</v>
      </c>
      <c r="K2498" s="146">
        <v>0.627303304974553</v>
      </c>
      <c r="L2498" s="146">
        <v>1.1257663935671E-2</v>
      </c>
      <c r="M2498" s="146" t="s">
        <v>3020</v>
      </c>
      <c r="N2498" s="146">
        <v>0</v>
      </c>
      <c r="O2498" s="146">
        <v>254.91731407628799</v>
      </c>
      <c r="P2498" s="146" t="s">
        <v>28</v>
      </c>
      <c r="Q2498" s="146">
        <v>253.13669042184199</v>
      </c>
      <c r="R2498" s="146">
        <v>1.7806236544464</v>
      </c>
      <c r="S2498" s="146" t="s">
        <v>3020</v>
      </c>
      <c r="T2498" s="146">
        <v>0</v>
      </c>
      <c r="U2498" s="146">
        <v>5.3077333136416598E-2</v>
      </c>
      <c r="V2498" s="146" t="s">
        <v>29</v>
      </c>
      <c r="W2498" s="146">
        <v>5.3072291919707297E-2</v>
      </c>
      <c r="X2498" s="146">
        <v>5.0412167092908699E-6</v>
      </c>
      <c r="Y2498" s="146" t="s">
        <v>3020</v>
      </c>
      <c r="Z2498" s="146">
        <v>0</v>
      </c>
      <c r="AA2498" s="146">
        <v>0.25938062624740299</v>
      </c>
      <c r="AB2498" s="146" t="s">
        <v>30</v>
      </c>
      <c r="AC2498" s="146">
        <v>0.25584374049390901</v>
      </c>
      <c r="AD2498" s="146">
        <v>3.5368857534938099E-3</v>
      </c>
      <c r="AE2498" s="146" t="s">
        <v>3020</v>
      </c>
      <c r="AF2498" s="146">
        <v>0</v>
      </c>
      <c r="AG2498" s="146">
        <v>6.7684812609228304E-2</v>
      </c>
      <c r="AH2498" s="146" t="s">
        <v>4183</v>
      </c>
      <c r="AI2498" s="146">
        <v>6.71010693047846E-2</v>
      </c>
      <c r="AJ2498" s="146">
        <v>5.8374330444367596E-4</v>
      </c>
      <c r="AK2498" s="146" t="s">
        <v>3020</v>
      </c>
      <c r="AL2498" s="146">
        <v>0</v>
      </c>
      <c r="AM2498" s="146">
        <v>2.7348306154164202E-2</v>
      </c>
      <c r="AN2498" s="146" t="s">
        <v>32</v>
      </c>
      <c r="AO2498" s="146">
        <v>2.72979644702353E-2</v>
      </c>
      <c r="AP2498" s="146">
        <v>5.03416839289398E-5</v>
      </c>
      <c r="AQ2498" s="146" t="s">
        <v>3020</v>
      </c>
      <c r="AR2498" s="146">
        <v>0</v>
      </c>
      <c r="AS2498" s="146">
        <v>0.564285862670037</v>
      </c>
      <c r="AT2498" s="146" t="s">
        <v>33</v>
      </c>
      <c r="AU2498" s="146">
        <v>0.475742961010164</v>
      </c>
      <c r="AV2498" s="146">
        <v>8.8542901659873594E-2</v>
      </c>
      <c r="AW2498" s="146" t="s">
        <v>3020</v>
      </c>
      <c r="AX2498" s="146">
        <v>0</v>
      </c>
      <c r="AY2498" s="112">
        <v>45800</v>
      </c>
      <c r="AZ2498" s="112">
        <v>46895</v>
      </c>
    </row>
    <row r="2499" spans="1:52" x14ac:dyDescent="0.3">
      <c r="A2499" s="48">
        <v>2493</v>
      </c>
      <c r="B2499" s="69" t="s">
        <v>4343</v>
      </c>
      <c r="C2499" s="182">
        <v>5038121046</v>
      </c>
      <c r="D2499" s="81" t="s">
        <v>4326</v>
      </c>
      <c r="E2499" s="48" t="s">
        <v>35</v>
      </c>
      <c r="F2499" s="69" t="s">
        <v>5170</v>
      </c>
      <c r="G2499" s="58" t="s">
        <v>5700</v>
      </c>
      <c r="H2499" s="58" t="s">
        <v>6033</v>
      </c>
      <c r="I2499" s="146">
        <v>0.67063898008717304</v>
      </c>
      <c r="J2499" s="61" t="s">
        <v>26</v>
      </c>
      <c r="K2499" s="146">
        <v>0.658931191274857</v>
      </c>
      <c r="L2499" s="146">
        <v>1.17077888123166E-2</v>
      </c>
      <c r="M2499" s="146" t="s">
        <v>3020</v>
      </c>
      <c r="N2499" s="146">
        <v>0</v>
      </c>
      <c r="O2499" s="146">
        <v>265.302327516003</v>
      </c>
      <c r="P2499" s="146" t="s">
        <v>28</v>
      </c>
      <c r="Q2499" s="146">
        <v>263.45045504254603</v>
      </c>
      <c r="R2499" s="146">
        <v>1.85187247345698</v>
      </c>
      <c r="S2499" s="146" t="s">
        <v>3020</v>
      </c>
      <c r="T2499" s="146">
        <v>0</v>
      </c>
      <c r="U2499" s="146">
        <v>6.7378979274893905E-2</v>
      </c>
      <c r="V2499" s="146" t="s">
        <v>29</v>
      </c>
      <c r="W2499" s="146">
        <v>6.7373886259397095E-2</v>
      </c>
      <c r="X2499" s="146">
        <v>5.0930154967596798E-6</v>
      </c>
      <c r="Y2499" s="146" t="s">
        <v>3020</v>
      </c>
      <c r="Z2499" s="146">
        <v>0</v>
      </c>
      <c r="AA2499" s="146">
        <v>0.25125593775963601</v>
      </c>
      <c r="AB2499" s="146" t="s">
        <v>30</v>
      </c>
      <c r="AC2499" s="146">
        <v>0.247598622743327</v>
      </c>
      <c r="AD2499" s="146">
        <v>3.6573150163090201E-3</v>
      </c>
      <c r="AE2499" s="146" t="s">
        <v>3020</v>
      </c>
      <c r="AF2499" s="146">
        <v>0</v>
      </c>
      <c r="AG2499" s="146">
        <v>6.88137565471202E-2</v>
      </c>
      <c r="AH2499" s="146" t="s">
        <v>4183</v>
      </c>
      <c r="AI2499" s="146">
        <v>6.8207601631751505E-2</v>
      </c>
      <c r="AJ2499" s="146">
        <v>6.0615491536865698E-4</v>
      </c>
      <c r="AK2499" s="146" t="s">
        <v>3020</v>
      </c>
      <c r="AL2499" s="146">
        <v>0</v>
      </c>
      <c r="AM2499" s="146">
        <v>2.8418697308189699E-2</v>
      </c>
      <c r="AN2499" s="146" t="s">
        <v>32</v>
      </c>
      <c r="AO2499" s="146">
        <v>2.8367844245152801E-2</v>
      </c>
      <c r="AP2499" s="146">
        <v>5.0853063036812602E-5</v>
      </c>
      <c r="AQ2499" s="146" t="s">
        <v>3020</v>
      </c>
      <c r="AR2499" s="146">
        <v>0</v>
      </c>
      <c r="AS2499" s="146">
        <v>0.56982666467671295</v>
      </c>
      <c r="AT2499" s="146" t="s">
        <v>33</v>
      </c>
      <c r="AU2499" s="146">
        <v>0.481664142685854</v>
      </c>
      <c r="AV2499" s="146">
        <v>8.8162521990859694E-2</v>
      </c>
      <c r="AW2499" s="146" t="s">
        <v>3020</v>
      </c>
      <c r="AX2499" s="146">
        <v>0</v>
      </c>
      <c r="AY2499" s="112">
        <v>45800</v>
      </c>
      <c r="AZ2499" s="112">
        <v>46895</v>
      </c>
    </row>
    <row r="2500" spans="1:52" x14ac:dyDescent="0.3">
      <c r="A2500" s="48">
        <v>2494</v>
      </c>
      <c r="B2500" s="69" t="s">
        <v>4343</v>
      </c>
      <c r="C2500" s="182">
        <v>5038121046</v>
      </c>
      <c r="D2500" s="81" t="s">
        <v>4326</v>
      </c>
      <c r="E2500" s="48" t="s">
        <v>35</v>
      </c>
      <c r="F2500" s="69" t="s">
        <v>5171</v>
      </c>
      <c r="G2500" s="58" t="s">
        <v>5700</v>
      </c>
      <c r="H2500" s="58" t="s">
        <v>6034</v>
      </c>
      <c r="I2500" s="146">
        <v>0.78137233037274201</v>
      </c>
      <c r="J2500" s="61" t="s">
        <v>26</v>
      </c>
      <c r="K2500" s="146">
        <v>0.77046527732490799</v>
      </c>
      <c r="L2500" s="146">
        <v>1.09070530478337E-2</v>
      </c>
      <c r="M2500" s="146" t="s">
        <v>3020</v>
      </c>
      <c r="N2500" s="146">
        <v>0</v>
      </c>
      <c r="O2500" s="146">
        <v>323.64595733919401</v>
      </c>
      <c r="P2500" s="146" t="s">
        <v>28</v>
      </c>
      <c r="Q2500" s="146">
        <v>321.92095399804799</v>
      </c>
      <c r="R2500" s="146">
        <v>1.7250033411466099</v>
      </c>
      <c r="S2500" s="146" t="s">
        <v>3020</v>
      </c>
      <c r="T2500" s="146">
        <v>0</v>
      </c>
      <c r="U2500" s="146">
        <v>4.69808023777845E-2</v>
      </c>
      <c r="V2500" s="146" t="s">
        <v>29</v>
      </c>
      <c r="W2500" s="146">
        <v>4.6975914833449497E-2</v>
      </c>
      <c r="X2500" s="146">
        <v>4.8875443349753799E-6</v>
      </c>
      <c r="Y2500" s="146" t="s">
        <v>3020</v>
      </c>
      <c r="Z2500" s="146">
        <v>0</v>
      </c>
      <c r="AA2500" s="146">
        <v>0.35032460147627498</v>
      </c>
      <c r="AB2500" s="146" t="s">
        <v>30</v>
      </c>
      <c r="AC2500" s="146">
        <v>0.34688161654283201</v>
      </c>
      <c r="AD2500" s="146">
        <v>3.4429849334429402E-3</v>
      </c>
      <c r="AE2500" s="146" t="s">
        <v>3020</v>
      </c>
      <c r="AF2500" s="146">
        <v>0</v>
      </c>
      <c r="AG2500" s="146">
        <v>8.0368662657668996E-2</v>
      </c>
      <c r="AH2500" s="146" t="s">
        <v>4183</v>
      </c>
      <c r="AI2500" s="146">
        <v>7.9802393971240004E-2</v>
      </c>
      <c r="AJ2500" s="146">
        <v>5.6626868642907003E-4</v>
      </c>
      <c r="AK2500" s="146" t="s">
        <v>3020</v>
      </c>
      <c r="AL2500" s="146">
        <v>0</v>
      </c>
      <c r="AM2500" s="146">
        <v>2.9438398403018502E-2</v>
      </c>
      <c r="AN2500" s="146" t="s">
        <v>32</v>
      </c>
      <c r="AO2500" s="146">
        <v>2.9388464639493801E-2</v>
      </c>
      <c r="AP2500" s="146">
        <v>4.9933763524762103E-5</v>
      </c>
      <c r="AQ2500" s="146" t="s">
        <v>3020</v>
      </c>
      <c r="AR2500" s="146">
        <v>0</v>
      </c>
      <c r="AS2500" s="146">
        <v>0.64093397508466399</v>
      </c>
      <c r="AT2500" s="146" t="s">
        <v>33</v>
      </c>
      <c r="AU2500" s="146">
        <v>0.55040022758596097</v>
      </c>
      <c r="AV2500" s="146">
        <v>9.0533747498702993E-2</v>
      </c>
      <c r="AW2500" s="146" t="s">
        <v>3020</v>
      </c>
      <c r="AX2500" s="146">
        <v>0</v>
      </c>
      <c r="AY2500" s="112">
        <v>45800</v>
      </c>
      <c r="AZ2500" s="112">
        <v>46895</v>
      </c>
    </row>
    <row r="2501" spans="1:52" x14ac:dyDescent="0.3">
      <c r="A2501" s="48">
        <v>2495</v>
      </c>
      <c r="B2501" s="69" t="s">
        <v>4343</v>
      </c>
      <c r="C2501" s="182">
        <v>5038121046</v>
      </c>
      <c r="D2501" s="81" t="s">
        <v>4326</v>
      </c>
      <c r="E2501" s="48" t="s">
        <v>35</v>
      </c>
      <c r="F2501" s="69" t="s">
        <v>5172</v>
      </c>
      <c r="G2501" s="58" t="s">
        <v>5700</v>
      </c>
      <c r="H2501" s="58" t="s">
        <v>6035</v>
      </c>
      <c r="I2501" s="146">
        <v>0.8307877001667</v>
      </c>
      <c r="J2501" s="61" t="s">
        <v>26</v>
      </c>
      <c r="K2501" s="146">
        <v>0.819626862745368</v>
      </c>
      <c r="L2501" s="146">
        <v>1.11608374213319E-2</v>
      </c>
      <c r="M2501" s="146" t="s">
        <v>3020</v>
      </c>
      <c r="N2501" s="146">
        <v>0</v>
      </c>
      <c r="O2501" s="146">
        <v>336.20268860588499</v>
      </c>
      <c r="P2501" s="146" t="s">
        <v>28</v>
      </c>
      <c r="Q2501" s="146">
        <v>334.43747401046801</v>
      </c>
      <c r="R2501" s="146">
        <v>1.76521459541729</v>
      </c>
      <c r="S2501" s="146" t="s">
        <v>3020</v>
      </c>
      <c r="T2501" s="146">
        <v>0</v>
      </c>
      <c r="U2501" s="146">
        <v>7.7863249517489297E-2</v>
      </c>
      <c r="V2501" s="146" t="s">
        <v>29</v>
      </c>
      <c r="W2501" s="146">
        <v>7.7858295489198898E-2</v>
      </c>
      <c r="X2501" s="146">
        <v>4.9540282903780497E-6</v>
      </c>
      <c r="Y2501" s="146" t="s">
        <v>3020</v>
      </c>
      <c r="Z2501" s="146">
        <v>0</v>
      </c>
      <c r="AA2501" s="146">
        <v>0.32337572115633401</v>
      </c>
      <c r="AB2501" s="146" t="s">
        <v>30</v>
      </c>
      <c r="AC2501" s="146">
        <v>0.31986480551001101</v>
      </c>
      <c r="AD2501" s="146">
        <v>3.5109156463225101E-3</v>
      </c>
      <c r="AE2501" s="146" t="s">
        <v>3020</v>
      </c>
      <c r="AF2501" s="146">
        <v>0</v>
      </c>
      <c r="AG2501" s="146">
        <v>8.7097769619515097E-2</v>
      </c>
      <c r="AH2501" s="146" t="s">
        <v>4183</v>
      </c>
      <c r="AI2501" s="146">
        <v>8.6518859218746302E-2</v>
      </c>
      <c r="AJ2501" s="146">
        <v>5.78910400768834E-4</v>
      </c>
      <c r="AK2501" s="146" t="s">
        <v>3020</v>
      </c>
      <c r="AL2501" s="146">
        <v>0</v>
      </c>
      <c r="AM2501" s="146">
        <v>3.19084328206658E-2</v>
      </c>
      <c r="AN2501" s="146" t="s">
        <v>32</v>
      </c>
      <c r="AO2501" s="146">
        <v>3.1858207579936702E-2</v>
      </c>
      <c r="AP2501" s="146">
        <v>5.0225240729141998E-5</v>
      </c>
      <c r="AQ2501" s="146" t="s">
        <v>3020</v>
      </c>
      <c r="AR2501" s="146">
        <v>0</v>
      </c>
      <c r="AS2501" s="146">
        <v>0.64698062644771703</v>
      </c>
      <c r="AT2501" s="146" t="s">
        <v>33</v>
      </c>
      <c r="AU2501" s="146">
        <v>0.55701490225109795</v>
      </c>
      <c r="AV2501" s="146">
        <v>8.9965724196619398E-2</v>
      </c>
      <c r="AW2501" s="146" t="s">
        <v>3020</v>
      </c>
      <c r="AX2501" s="146">
        <v>0</v>
      </c>
      <c r="AY2501" s="112">
        <v>45800</v>
      </c>
      <c r="AZ2501" s="112">
        <v>46895</v>
      </c>
    </row>
    <row r="2502" spans="1:52" x14ac:dyDescent="0.3">
      <c r="A2502" s="48">
        <v>2496</v>
      </c>
      <c r="B2502" s="69" t="s">
        <v>4343</v>
      </c>
      <c r="C2502" s="182">
        <v>5038121046</v>
      </c>
      <c r="D2502" s="81" t="s">
        <v>4326</v>
      </c>
      <c r="E2502" s="48" t="s">
        <v>35</v>
      </c>
      <c r="F2502" s="69" t="s">
        <v>5173</v>
      </c>
      <c r="G2502" s="58" t="s">
        <v>5700</v>
      </c>
      <c r="H2502" s="58" t="s">
        <v>6036</v>
      </c>
      <c r="I2502" s="146">
        <v>0.85665306447211698</v>
      </c>
      <c r="J2502" s="61" t="s">
        <v>26</v>
      </c>
      <c r="K2502" s="146">
        <v>0.84550835948286995</v>
      </c>
      <c r="L2502" s="146">
        <v>1.1144704989246801E-2</v>
      </c>
      <c r="M2502" s="146" t="s">
        <v>3020</v>
      </c>
      <c r="N2502" s="146">
        <v>0</v>
      </c>
      <c r="O2502" s="146">
        <v>340.16775843785399</v>
      </c>
      <c r="P2502" s="146" t="s">
        <v>28</v>
      </c>
      <c r="Q2502" s="146">
        <v>338.40510716200498</v>
      </c>
      <c r="R2502" s="146">
        <v>1.7626512758495001</v>
      </c>
      <c r="S2502" s="146" t="s">
        <v>3020</v>
      </c>
      <c r="T2502" s="146">
        <v>0</v>
      </c>
      <c r="U2502" s="146">
        <v>0.1033325398437</v>
      </c>
      <c r="V2502" s="146" t="s">
        <v>29</v>
      </c>
      <c r="W2502" s="146">
        <v>0.10332759665449499</v>
      </c>
      <c r="X2502" s="146">
        <v>4.9431892052266E-6</v>
      </c>
      <c r="Y2502" s="146" t="s">
        <v>3020</v>
      </c>
      <c r="Z2502" s="146">
        <v>0</v>
      </c>
      <c r="AA2502" s="146">
        <v>0.29237711107974101</v>
      </c>
      <c r="AB2502" s="146" t="s">
        <v>30</v>
      </c>
      <c r="AC2502" s="146">
        <v>0.28887051922863999</v>
      </c>
      <c r="AD2502" s="146">
        <v>3.5065918511009999E-3</v>
      </c>
      <c r="AE2502" s="146" t="s">
        <v>3020</v>
      </c>
      <c r="AF2502" s="146">
        <v>0</v>
      </c>
      <c r="AG2502" s="146">
        <v>8.9186601867481896E-2</v>
      </c>
      <c r="AH2502" s="146" t="s">
        <v>4183</v>
      </c>
      <c r="AI2502" s="146">
        <v>8.8608496106394596E-2</v>
      </c>
      <c r="AJ2502" s="146">
        <v>5.7810576108734601E-4</v>
      </c>
      <c r="AK2502" s="146" t="s">
        <v>3020</v>
      </c>
      <c r="AL2502" s="146">
        <v>0</v>
      </c>
      <c r="AM2502" s="146">
        <v>3.3405431875932097E-2</v>
      </c>
      <c r="AN2502" s="146" t="s">
        <v>32</v>
      </c>
      <c r="AO2502" s="146">
        <v>3.3355225723711197E-2</v>
      </c>
      <c r="AP2502" s="146">
        <v>5.02061522208566E-5</v>
      </c>
      <c r="AQ2502" s="146" t="s">
        <v>3020</v>
      </c>
      <c r="AR2502" s="146">
        <v>0</v>
      </c>
      <c r="AS2502" s="146">
        <v>0.64954657805375005</v>
      </c>
      <c r="AT2502" s="146" t="s">
        <v>33</v>
      </c>
      <c r="AU2502" s="146">
        <v>0.55820510332497697</v>
      </c>
      <c r="AV2502" s="146">
        <v>9.1341474728772201E-2</v>
      </c>
      <c r="AW2502" s="146" t="s">
        <v>3020</v>
      </c>
      <c r="AX2502" s="146">
        <v>0</v>
      </c>
      <c r="AY2502" s="112">
        <v>45800</v>
      </c>
      <c r="AZ2502" s="112">
        <v>46895</v>
      </c>
    </row>
    <row r="2503" spans="1:52" x14ac:dyDescent="0.3">
      <c r="A2503" s="48">
        <v>2497</v>
      </c>
      <c r="B2503" s="69" t="s">
        <v>4343</v>
      </c>
      <c r="C2503" s="182">
        <v>5038121046</v>
      </c>
      <c r="D2503" s="81" t="s">
        <v>4326</v>
      </c>
      <c r="E2503" s="48" t="s">
        <v>35</v>
      </c>
      <c r="F2503" s="69" t="s">
        <v>5174</v>
      </c>
      <c r="G2503" s="58" t="s">
        <v>5700</v>
      </c>
      <c r="H2503" s="58" t="s">
        <v>6037</v>
      </c>
      <c r="I2503" s="146">
        <v>0.91699317671435099</v>
      </c>
      <c r="J2503" s="61" t="s">
        <v>26</v>
      </c>
      <c r="K2503" s="146">
        <v>0.90574438875471897</v>
      </c>
      <c r="L2503" s="146">
        <v>1.12487879596314E-2</v>
      </c>
      <c r="M2503" s="146" t="s">
        <v>3020</v>
      </c>
      <c r="N2503" s="146">
        <v>0</v>
      </c>
      <c r="O2503" s="146">
        <v>374.14501927451801</v>
      </c>
      <c r="P2503" s="146" t="s">
        <v>28</v>
      </c>
      <c r="Q2503" s="146">
        <v>372.36556304684302</v>
      </c>
      <c r="R2503" s="146">
        <v>1.7794562276742201</v>
      </c>
      <c r="S2503" s="146" t="s">
        <v>3020</v>
      </c>
      <c r="T2503" s="146">
        <v>0</v>
      </c>
      <c r="U2503" s="146">
        <v>8.4801098993754195E-2</v>
      </c>
      <c r="V2503" s="146" t="s">
        <v>29</v>
      </c>
      <c r="W2503" s="146">
        <v>8.4795840390551894E-2</v>
      </c>
      <c r="X2503" s="146">
        <v>5.2586032023102804E-6</v>
      </c>
      <c r="Y2503" s="146" t="s">
        <v>3020</v>
      </c>
      <c r="Z2503" s="146">
        <v>0</v>
      </c>
      <c r="AA2503" s="146">
        <v>0.35964158070902602</v>
      </c>
      <c r="AB2503" s="146" t="s">
        <v>30</v>
      </c>
      <c r="AC2503" s="146">
        <v>0.35610688436342802</v>
      </c>
      <c r="AD2503" s="146">
        <v>3.5346963455982401E-3</v>
      </c>
      <c r="AE2503" s="146" t="s">
        <v>3020</v>
      </c>
      <c r="AF2503" s="146">
        <v>0</v>
      </c>
      <c r="AG2503" s="146">
        <v>9.6112144025198895E-2</v>
      </c>
      <c r="AH2503" s="146" t="s">
        <v>4183</v>
      </c>
      <c r="AI2503" s="146">
        <v>9.55288083770756E-2</v>
      </c>
      <c r="AJ2503" s="146">
        <v>5.83335648123321E-4</v>
      </c>
      <c r="AK2503" s="146" t="s">
        <v>3020</v>
      </c>
      <c r="AL2503" s="146">
        <v>0</v>
      </c>
      <c r="AM2503" s="146">
        <v>3.3752567367728102E-2</v>
      </c>
      <c r="AN2503" s="146" t="s">
        <v>32</v>
      </c>
      <c r="AO2503" s="146">
        <v>3.3702217270865101E-2</v>
      </c>
      <c r="AP2503" s="146">
        <v>5.0350096862989903E-5</v>
      </c>
      <c r="AQ2503" s="146" t="s">
        <v>3020</v>
      </c>
      <c r="AR2503" s="146">
        <v>0</v>
      </c>
      <c r="AS2503" s="146">
        <v>0.70854253282759005</v>
      </c>
      <c r="AT2503" s="146" t="s">
        <v>33</v>
      </c>
      <c r="AU2503" s="146">
        <v>0.608514822208573</v>
      </c>
      <c r="AV2503" s="146">
        <v>0.100027710619016</v>
      </c>
      <c r="AW2503" s="146" t="s">
        <v>3020</v>
      </c>
      <c r="AX2503" s="146">
        <v>0</v>
      </c>
      <c r="AY2503" s="112">
        <v>45800</v>
      </c>
      <c r="AZ2503" s="112">
        <v>46895</v>
      </c>
    </row>
    <row r="2504" spans="1:52" x14ac:dyDescent="0.3">
      <c r="A2504" s="48">
        <v>2498</v>
      </c>
      <c r="B2504" s="69" t="s">
        <v>4344</v>
      </c>
      <c r="C2504" s="182">
        <v>1268640079</v>
      </c>
      <c r="D2504" s="81" t="s">
        <v>4326</v>
      </c>
      <c r="E2504" s="48" t="s">
        <v>23</v>
      </c>
      <c r="F2504" s="69" t="s">
        <v>5175</v>
      </c>
      <c r="G2504" s="58" t="s">
        <v>5700</v>
      </c>
      <c r="H2504" s="58" t="s">
        <v>6038</v>
      </c>
      <c r="I2504" s="146">
        <v>1.7632531431085401</v>
      </c>
      <c r="J2504" s="61" t="s">
        <v>26</v>
      </c>
      <c r="K2504" s="146">
        <v>1.74424505124809</v>
      </c>
      <c r="L2504" s="146">
        <v>1.9008091860446399E-2</v>
      </c>
      <c r="M2504" s="146" t="s">
        <v>3020</v>
      </c>
      <c r="N2504" s="146">
        <v>0</v>
      </c>
      <c r="O2504" s="146">
        <v>276.18345410399297</v>
      </c>
      <c r="P2504" s="146" t="s">
        <v>28</v>
      </c>
      <c r="Q2504" s="146">
        <v>273.25060277052899</v>
      </c>
      <c r="R2504" s="146">
        <v>2.9328513334637401</v>
      </c>
      <c r="S2504" s="146" t="s">
        <v>3020</v>
      </c>
      <c r="T2504" s="146">
        <v>0</v>
      </c>
      <c r="U2504" s="146">
        <v>4.69674563188439E-2</v>
      </c>
      <c r="V2504" s="146" t="s">
        <v>29</v>
      </c>
      <c r="W2504" s="146">
        <v>4.6967421426902897E-2</v>
      </c>
      <c r="X2504" s="146">
        <v>3.4891941010257903E-8</v>
      </c>
      <c r="Y2504" s="146" t="s">
        <v>3020</v>
      </c>
      <c r="Z2504" s="146">
        <v>0</v>
      </c>
      <c r="AA2504" s="146">
        <v>0.34810182918300803</v>
      </c>
      <c r="AB2504" s="146" t="s">
        <v>30</v>
      </c>
      <c r="AC2504" s="146">
        <v>0.342068684808635</v>
      </c>
      <c r="AD2504" s="146">
        <v>6.0331443743729804E-3</v>
      </c>
      <c r="AE2504" s="146" t="s">
        <v>3020</v>
      </c>
      <c r="AF2504" s="146">
        <v>0</v>
      </c>
      <c r="AG2504" s="146">
        <v>0.310429972571727</v>
      </c>
      <c r="AH2504" s="146" t="s">
        <v>4183</v>
      </c>
      <c r="AI2504" s="146">
        <v>0.30932297202817099</v>
      </c>
      <c r="AJ2504" s="146">
        <v>1.1070005435553699E-3</v>
      </c>
      <c r="AK2504" s="146" t="s">
        <v>3020</v>
      </c>
      <c r="AL2504" s="146">
        <v>0</v>
      </c>
      <c r="AM2504" s="146">
        <v>0.55763937724688994</v>
      </c>
      <c r="AN2504" s="146" t="s">
        <v>32</v>
      </c>
      <c r="AO2504" s="146">
        <v>0.55735434596133204</v>
      </c>
      <c r="AP2504" s="146">
        <v>2.8503128555858501E-4</v>
      </c>
      <c r="AQ2504" s="146" t="s">
        <v>3020</v>
      </c>
      <c r="AR2504" s="146">
        <v>0</v>
      </c>
      <c r="AS2504" s="146">
        <v>0.51575667738321296</v>
      </c>
      <c r="AT2504" s="146" t="s">
        <v>33</v>
      </c>
      <c r="AU2504" s="146">
        <v>0.39354209047288402</v>
      </c>
      <c r="AV2504" s="146">
        <v>0.12221458691032901</v>
      </c>
      <c r="AW2504" s="146" t="s">
        <v>3020</v>
      </c>
      <c r="AX2504" s="146">
        <v>0</v>
      </c>
      <c r="AY2504" s="112">
        <v>45800</v>
      </c>
      <c r="AZ2504" s="112">
        <v>46895</v>
      </c>
    </row>
    <row r="2505" spans="1:52" x14ac:dyDescent="0.3">
      <c r="A2505" s="48">
        <v>2499</v>
      </c>
      <c r="B2505" s="69" t="s">
        <v>4344</v>
      </c>
      <c r="C2505" s="182">
        <v>1268640079</v>
      </c>
      <c r="D2505" s="81" t="s">
        <v>4326</v>
      </c>
      <c r="E2505" s="48" t="s">
        <v>35</v>
      </c>
      <c r="F2505" s="69" t="s">
        <v>5176</v>
      </c>
      <c r="G2505" s="58" t="s">
        <v>5700</v>
      </c>
      <c r="H2505" s="58" t="s">
        <v>6006</v>
      </c>
      <c r="I2505" s="146">
        <v>2.0572604602524298</v>
      </c>
      <c r="J2505" s="61" t="s">
        <v>26</v>
      </c>
      <c r="K2505" s="146">
        <v>2.0345184621751402</v>
      </c>
      <c r="L2505" s="146">
        <v>2.2741998077281601E-2</v>
      </c>
      <c r="M2505" s="146" t="s">
        <v>3020</v>
      </c>
      <c r="N2505" s="146">
        <v>0</v>
      </c>
      <c r="O2505" s="146">
        <v>320.37094457384802</v>
      </c>
      <c r="P2505" s="146" t="s">
        <v>28</v>
      </c>
      <c r="Q2505" s="146">
        <v>316.847281985932</v>
      </c>
      <c r="R2505" s="146">
        <v>3.5236625879164398</v>
      </c>
      <c r="S2505" s="146" t="s">
        <v>3020</v>
      </c>
      <c r="T2505" s="146">
        <v>0</v>
      </c>
      <c r="U2505" s="146">
        <v>6.0125937048738302E-2</v>
      </c>
      <c r="V2505" s="146" t="s">
        <v>29</v>
      </c>
      <c r="W2505" s="146">
        <v>6.0125901962933603E-2</v>
      </c>
      <c r="X2505" s="146">
        <v>3.5085804680557897E-8</v>
      </c>
      <c r="Y2505" s="146" t="s">
        <v>3020</v>
      </c>
      <c r="Z2505" s="146">
        <v>0</v>
      </c>
      <c r="AA2505" s="146">
        <v>0.38085611226340399</v>
      </c>
      <c r="AB2505" s="146" t="s">
        <v>30</v>
      </c>
      <c r="AC2505" s="146">
        <v>0.37376927251659298</v>
      </c>
      <c r="AD2505" s="146">
        <v>7.0868397468108E-3</v>
      </c>
      <c r="AE2505" s="146" t="s">
        <v>3020</v>
      </c>
      <c r="AF2505" s="146">
        <v>0</v>
      </c>
      <c r="AG2505" s="146">
        <v>0.353264080614136</v>
      </c>
      <c r="AH2505" s="146" t="s">
        <v>4183</v>
      </c>
      <c r="AI2505" s="146">
        <v>0.35196785478001902</v>
      </c>
      <c r="AJ2505" s="146">
        <v>1.2962258341165699E-3</v>
      </c>
      <c r="AK2505" s="146" t="s">
        <v>3020</v>
      </c>
      <c r="AL2505" s="146">
        <v>0</v>
      </c>
      <c r="AM2505" s="146">
        <v>0.65364181929222098</v>
      </c>
      <c r="AN2505" s="146" t="s">
        <v>32</v>
      </c>
      <c r="AO2505" s="146">
        <v>0.65334610427863005</v>
      </c>
      <c r="AP2505" s="146">
        <v>2.95715013590723E-4</v>
      </c>
      <c r="AQ2505" s="146" t="s">
        <v>3020</v>
      </c>
      <c r="AR2505" s="146">
        <v>0</v>
      </c>
      <c r="AS2505" s="146">
        <v>0.59655378100030199</v>
      </c>
      <c r="AT2505" s="146" t="s">
        <v>33</v>
      </c>
      <c r="AU2505" s="146">
        <v>0.46710029694153299</v>
      </c>
      <c r="AV2505" s="146">
        <v>0.129453484058769</v>
      </c>
      <c r="AW2505" s="146" t="s">
        <v>3020</v>
      </c>
      <c r="AX2505" s="146">
        <v>0</v>
      </c>
      <c r="AY2505" s="112">
        <v>45800</v>
      </c>
      <c r="AZ2505" s="112">
        <v>46895</v>
      </c>
    </row>
    <row r="2506" spans="1:52" x14ac:dyDescent="0.3">
      <c r="A2506" s="48">
        <v>2500</v>
      </c>
      <c r="B2506" s="69" t="s">
        <v>4344</v>
      </c>
      <c r="C2506" s="182">
        <v>1268640079</v>
      </c>
      <c r="D2506" s="81" t="s">
        <v>4326</v>
      </c>
      <c r="E2506" s="48" t="s">
        <v>35</v>
      </c>
      <c r="F2506" s="69" t="s">
        <v>5177</v>
      </c>
      <c r="G2506" s="58" t="s">
        <v>5700</v>
      </c>
      <c r="H2506" s="58" t="s">
        <v>6039</v>
      </c>
      <c r="I2506" s="146">
        <v>1.8717442178025101</v>
      </c>
      <c r="J2506" s="61" t="s">
        <v>26</v>
      </c>
      <c r="K2506" s="146">
        <v>1.85053771591035</v>
      </c>
      <c r="L2506" s="146">
        <v>2.12065018921581E-2</v>
      </c>
      <c r="M2506" s="146" t="s">
        <v>3020</v>
      </c>
      <c r="N2506" s="146">
        <v>0</v>
      </c>
      <c r="O2506" s="146">
        <v>328.53847414003701</v>
      </c>
      <c r="P2506" s="146" t="s">
        <v>28</v>
      </c>
      <c r="Q2506" s="146">
        <v>325.25766890223599</v>
      </c>
      <c r="R2506" s="146">
        <v>3.2808052378013901</v>
      </c>
      <c r="S2506" s="146" t="s">
        <v>3020</v>
      </c>
      <c r="T2506" s="146">
        <v>0</v>
      </c>
      <c r="U2506" s="146">
        <v>4.35368856501668E-2</v>
      </c>
      <c r="V2506" s="146" t="s">
        <v>29</v>
      </c>
      <c r="W2506" s="146">
        <v>4.3536850571607E-2</v>
      </c>
      <c r="X2506" s="146">
        <v>3.5078559792591897E-8</v>
      </c>
      <c r="Y2506" s="146" t="s">
        <v>3020</v>
      </c>
      <c r="Z2506" s="146">
        <v>0</v>
      </c>
      <c r="AA2506" s="146">
        <v>0.38877637295103001</v>
      </c>
      <c r="AB2506" s="146" t="s">
        <v>30</v>
      </c>
      <c r="AC2506" s="146">
        <v>0.38210036548522702</v>
      </c>
      <c r="AD2506" s="146">
        <v>6.67600746580307E-3</v>
      </c>
      <c r="AE2506" s="146" t="s">
        <v>3020</v>
      </c>
      <c r="AF2506" s="146">
        <v>0</v>
      </c>
      <c r="AG2506" s="146">
        <v>0.31152996464817101</v>
      </c>
      <c r="AH2506" s="146" t="s">
        <v>4183</v>
      </c>
      <c r="AI2506" s="146">
        <v>0.31031017326121901</v>
      </c>
      <c r="AJ2506" s="146">
        <v>1.21979138695166E-3</v>
      </c>
      <c r="AK2506" s="146" t="s">
        <v>3020</v>
      </c>
      <c r="AL2506" s="146">
        <v>0</v>
      </c>
      <c r="AM2506" s="146">
        <v>0.54691634413872803</v>
      </c>
      <c r="AN2506" s="146" t="s">
        <v>32</v>
      </c>
      <c r="AO2506" s="146">
        <v>0.54662237811997805</v>
      </c>
      <c r="AP2506" s="146">
        <v>2.9396601874979799E-4</v>
      </c>
      <c r="AQ2506" s="146" t="s">
        <v>3020</v>
      </c>
      <c r="AR2506" s="146">
        <v>0</v>
      </c>
      <c r="AS2506" s="146">
        <v>0.56546548106109695</v>
      </c>
      <c r="AT2506" s="146" t="s">
        <v>33</v>
      </c>
      <c r="AU2506" s="146">
        <v>0.439212853012445</v>
      </c>
      <c r="AV2506" s="146">
        <v>0.126252628048652</v>
      </c>
      <c r="AW2506" s="146" t="s">
        <v>3020</v>
      </c>
      <c r="AX2506" s="146">
        <v>0</v>
      </c>
      <c r="AY2506" s="112">
        <v>45800</v>
      </c>
      <c r="AZ2506" s="112">
        <v>46895</v>
      </c>
    </row>
    <row r="2507" spans="1:52" x14ac:dyDescent="0.3">
      <c r="A2507" s="48">
        <v>2501</v>
      </c>
      <c r="B2507" s="69" t="s">
        <v>4344</v>
      </c>
      <c r="C2507" s="182">
        <v>1268640079</v>
      </c>
      <c r="D2507" s="81" t="s">
        <v>4326</v>
      </c>
      <c r="E2507" s="48" t="s">
        <v>35</v>
      </c>
      <c r="F2507" s="69" t="s">
        <v>5178</v>
      </c>
      <c r="G2507" s="58" t="s">
        <v>5700</v>
      </c>
      <c r="H2507" s="58" t="s">
        <v>6040</v>
      </c>
      <c r="I2507" s="146">
        <v>2.05043106455873</v>
      </c>
      <c r="J2507" s="61" t="s">
        <v>26</v>
      </c>
      <c r="K2507" s="146">
        <v>2.0196370801953201</v>
      </c>
      <c r="L2507" s="146">
        <v>3.0793984363417098E-2</v>
      </c>
      <c r="M2507" s="146" t="s">
        <v>3020</v>
      </c>
      <c r="N2507" s="146">
        <v>0</v>
      </c>
      <c r="O2507" s="146">
        <v>367.19568936493999</v>
      </c>
      <c r="P2507" s="146" t="s">
        <v>28</v>
      </c>
      <c r="Q2507" s="146">
        <v>362.39764485387002</v>
      </c>
      <c r="R2507" s="146">
        <v>4.7980445110697696</v>
      </c>
      <c r="S2507" s="146" t="s">
        <v>3020</v>
      </c>
      <c r="T2507" s="146">
        <v>0</v>
      </c>
      <c r="U2507" s="146">
        <v>4.7914256299808097E-2</v>
      </c>
      <c r="V2507" s="146" t="s">
        <v>29</v>
      </c>
      <c r="W2507" s="146">
        <v>4.7914220564677298E-2</v>
      </c>
      <c r="X2507" s="146">
        <v>3.5735130849044198E-8</v>
      </c>
      <c r="Y2507" s="146" t="s">
        <v>3020</v>
      </c>
      <c r="Z2507" s="146">
        <v>0</v>
      </c>
      <c r="AA2507" s="146">
        <v>0.41729647409750298</v>
      </c>
      <c r="AB2507" s="146" t="s">
        <v>30</v>
      </c>
      <c r="AC2507" s="146">
        <v>0.407865662426599</v>
      </c>
      <c r="AD2507" s="146">
        <v>9.4308116709037899E-3</v>
      </c>
      <c r="AE2507" s="146" t="s">
        <v>3020</v>
      </c>
      <c r="AF2507" s="146">
        <v>0</v>
      </c>
      <c r="AG2507" s="146">
        <v>0.331493320593029</v>
      </c>
      <c r="AH2507" s="146" t="s">
        <v>4183</v>
      </c>
      <c r="AI2507" s="146">
        <v>0.32978463379058598</v>
      </c>
      <c r="AJ2507" s="146">
        <v>1.7086868024426001E-3</v>
      </c>
      <c r="AK2507" s="146" t="s">
        <v>3020</v>
      </c>
      <c r="AL2507" s="146">
        <v>0</v>
      </c>
      <c r="AM2507" s="146">
        <v>0.58753598508648597</v>
      </c>
      <c r="AN2507" s="146" t="s">
        <v>32</v>
      </c>
      <c r="AO2507" s="146">
        <v>0.58720879288844596</v>
      </c>
      <c r="AP2507" s="146">
        <v>3.2719219804027398E-4</v>
      </c>
      <c r="AQ2507" s="146" t="s">
        <v>3020</v>
      </c>
      <c r="AR2507" s="146">
        <v>0</v>
      </c>
      <c r="AS2507" s="146">
        <v>0.62901722854112396</v>
      </c>
      <c r="AT2507" s="146" t="s">
        <v>33</v>
      </c>
      <c r="AU2507" s="146">
        <v>0.485846082169267</v>
      </c>
      <c r="AV2507" s="146">
        <v>0.14317114637185699</v>
      </c>
      <c r="AW2507" s="146" t="s">
        <v>3020</v>
      </c>
      <c r="AX2507" s="146">
        <v>0</v>
      </c>
      <c r="AY2507" s="112">
        <v>45800</v>
      </c>
      <c r="AZ2507" s="112">
        <v>46895</v>
      </c>
    </row>
    <row r="2508" spans="1:52" x14ac:dyDescent="0.3">
      <c r="A2508" s="48">
        <v>2502</v>
      </c>
      <c r="B2508" s="69" t="s">
        <v>4345</v>
      </c>
      <c r="C2508" s="182">
        <v>5498602545</v>
      </c>
      <c r="D2508" s="81" t="s">
        <v>4326</v>
      </c>
      <c r="E2508" s="48" t="s">
        <v>23</v>
      </c>
      <c r="F2508" s="69" t="s">
        <v>5179</v>
      </c>
      <c r="G2508" s="58" t="s">
        <v>5700</v>
      </c>
      <c r="H2508" s="58" t="s">
        <v>6041</v>
      </c>
      <c r="I2508" s="146">
        <v>0.44699956065119401</v>
      </c>
      <c r="J2508" s="61" t="s">
        <v>26</v>
      </c>
      <c r="K2508" s="146">
        <v>0.43761270344006997</v>
      </c>
      <c r="L2508" s="146">
        <v>9.3868572111235893E-3</v>
      </c>
      <c r="M2508" s="146" t="s">
        <v>3020</v>
      </c>
      <c r="N2508" s="146">
        <v>0</v>
      </c>
      <c r="O2508" s="146">
        <v>185.37427999841501</v>
      </c>
      <c r="P2508" s="146" t="s">
        <v>28</v>
      </c>
      <c r="Q2508" s="146">
        <v>183.883482581408</v>
      </c>
      <c r="R2508" s="146">
        <v>1.49079741700728</v>
      </c>
      <c r="S2508" s="146" t="s">
        <v>3020</v>
      </c>
      <c r="T2508" s="146">
        <v>0</v>
      </c>
      <c r="U2508" s="146">
        <v>1.0527492862437701E-2</v>
      </c>
      <c r="V2508" s="146" t="s">
        <v>29</v>
      </c>
      <c r="W2508" s="146">
        <v>1.05206229683552E-2</v>
      </c>
      <c r="X2508" s="146">
        <v>6.8698940825164E-6</v>
      </c>
      <c r="Y2508" s="146" t="s">
        <v>3020</v>
      </c>
      <c r="Z2508" s="146">
        <v>0</v>
      </c>
      <c r="AA2508" s="146">
        <v>0.37349367504019798</v>
      </c>
      <c r="AB2508" s="146" t="s">
        <v>30</v>
      </c>
      <c r="AC2508" s="146">
        <v>0.370774333009949</v>
      </c>
      <c r="AD2508" s="146">
        <v>2.7193420302488E-3</v>
      </c>
      <c r="AE2508" s="146" t="s">
        <v>3020</v>
      </c>
      <c r="AF2508" s="146">
        <v>0</v>
      </c>
      <c r="AG2508" s="146">
        <v>8.0932261838339001E-2</v>
      </c>
      <c r="AH2508" s="146" t="s">
        <v>4183</v>
      </c>
      <c r="AI2508" s="146">
        <v>8.0454204083098294E-2</v>
      </c>
      <c r="AJ2508" s="146">
        <v>4.7805775524067501E-4</v>
      </c>
      <c r="AK2508" s="146" t="s">
        <v>3020</v>
      </c>
      <c r="AL2508" s="146">
        <v>0</v>
      </c>
      <c r="AM2508" s="146">
        <v>5.0177902091693302E-2</v>
      </c>
      <c r="AN2508" s="146" t="s">
        <v>32</v>
      </c>
      <c r="AO2508" s="146">
        <v>5.0150162731424301E-2</v>
      </c>
      <c r="AP2508" s="146">
        <v>2.7739360268991499E-5</v>
      </c>
      <c r="AQ2508" s="146" t="s">
        <v>3020</v>
      </c>
      <c r="AR2508" s="146">
        <v>0</v>
      </c>
      <c r="AS2508" s="146">
        <v>0.383742935851966</v>
      </c>
      <c r="AT2508" s="146" t="s">
        <v>33</v>
      </c>
      <c r="AU2508" s="146">
        <v>0.29904413873016</v>
      </c>
      <c r="AV2508" s="146">
        <v>8.4698797121805294E-2</v>
      </c>
      <c r="AW2508" s="146" t="s">
        <v>3020</v>
      </c>
      <c r="AX2508" s="146">
        <v>0</v>
      </c>
      <c r="AY2508" s="112">
        <v>45800</v>
      </c>
      <c r="AZ2508" s="112">
        <v>46895</v>
      </c>
    </row>
    <row r="2509" spans="1:52" x14ac:dyDescent="0.3">
      <c r="A2509" s="48">
        <v>2503</v>
      </c>
      <c r="B2509" s="69" t="s">
        <v>4345</v>
      </c>
      <c r="C2509" s="182">
        <v>5498602545</v>
      </c>
      <c r="D2509" s="81" t="s">
        <v>4326</v>
      </c>
      <c r="E2509" s="48" t="s">
        <v>35</v>
      </c>
      <c r="F2509" s="69" t="s">
        <v>5180</v>
      </c>
      <c r="G2509" s="58" t="s">
        <v>5700</v>
      </c>
      <c r="H2509" s="58" t="s">
        <v>2508</v>
      </c>
      <c r="I2509" s="146">
        <v>0.50685597709252905</v>
      </c>
      <c r="J2509" s="61" t="s">
        <v>26</v>
      </c>
      <c r="K2509" s="146">
        <v>0.49505097363040201</v>
      </c>
      <c r="L2509" s="146">
        <v>1.18050034621268E-2</v>
      </c>
      <c r="M2509" s="146" t="s">
        <v>3020</v>
      </c>
      <c r="N2509" s="146">
        <v>0</v>
      </c>
      <c r="O2509" s="146">
        <v>214.39996820594899</v>
      </c>
      <c r="P2509" s="146" t="s">
        <v>28</v>
      </c>
      <c r="Q2509" s="146">
        <v>212.526633514906</v>
      </c>
      <c r="R2509" s="146">
        <v>1.87333469104277</v>
      </c>
      <c r="S2509" s="146" t="s">
        <v>3020</v>
      </c>
      <c r="T2509" s="146">
        <v>0</v>
      </c>
      <c r="U2509" s="146">
        <v>1.09540180888374E-2</v>
      </c>
      <c r="V2509" s="146" t="s">
        <v>29</v>
      </c>
      <c r="W2509" s="146">
        <v>1.09368001248302E-2</v>
      </c>
      <c r="X2509" s="146">
        <v>1.7217964007242001E-5</v>
      </c>
      <c r="Y2509" s="146" t="s">
        <v>3020</v>
      </c>
      <c r="Z2509" s="146">
        <v>0</v>
      </c>
      <c r="AA2509" s="146">
        <v>0.40541342793956903</v>
      </c>
      <c r="AB2509" s="146" t="s">
        <v>30</v>
      </c>
      <c r="AC2509" s="146">
        <v>0.402034014767708</v>
      </c>
      <c r="AD2509" s="146">
        <v>3.3794131718608901E-3</v>
      </c>
      <c r="AE2509" s="146" t="s">
        <v>3020</v>
      </c>
      <c r="AF2509" s="146">
        <v>0</v>
      </c>
      <c r="AG2509" s="146">
        <v>8.8491879070231705E-2</v>
      </c>
      <c r="AH2509" s="146" t="s">
        <v>4183</v>
      </c>
      <c r="AI2509" s="146">
        <v>8.7892646598458898E-2</v>
      </c>
      <c r="AJ2509" s="146">
        <v>5.9923247177273199E-4</v>
      </c>
      <c r="AK2509" s="146" t="s">
        <v>3020</v>
      </c>
      <c r="AL2509" s="146">
        <v>0</v>
      </c>
      <c r="AM2509" s="146">
        <v>5.1647359468316098E-2</v>
      </c>
      <c r="AN2509" s="146" t="s">
        <v>32</v>
      </c>
      <c r="AO2509" s="146">
        <v>5.1614932033255602E-2</v>
      </c>
      <c r="AP2509" s="146">
        <v>3.2427435060475398E-5</v>
      </c>
      <c r="AQ2509" s="146" t="s">
        <v>3020</v>
      </c>
      <c r="AR2509" s="146">
        <v>0</v>
      </c>
      <c r="AS2509" s="146">
        <v>0.55677842032379299</v>
      </c>
      <c r="AT2509" s="146" t="s">
        <v>33</v>
      </c>
      <c r="AU2509" s="146">
        <v>0.33322398968110001</v>
      </c>
      <c r="AV2509" s="146">
        <v>0.22355443064269201</v>
      </c>
      <c r="AW2509" s="146" t="s">
        <v>3020</v>
      </c>
      <c r="AX2509" s="146">
        <v>0</v>
      </c>
      <c r="AY2509" s="112">
        <v>45800</v>
      </c>
      <c r="AZ2509" s="112">
        <v>46895</v>
      </c>
    </row>
    <row r="2510" spans="1:52" x14ac:dyDescent="0.3">
      <c r="A2510" s="48">
        <v>2504</v>
      </c>
      <c r="B2510" s="69" t="s">
        <v>4345</v>
      </c>
      <c r="C2510" s="182">
        <v>5498602545</v>
      </c>
      <c r="D2510" s="81" t="s">
        <v>4326</v>
      </c>
      <c r="E2510" s="48" t="s">
        <v>35</v>
      </c>
      <c r="F2510" s="69" t="s">
        <v>5181</v>
      </c>
      <c r="G2510" s="58" t="s">
        <v>5700</v>
      </c>
      <c r="H2510" s="58" t="s">
        <v>2532</v>
      </c>
      <c r="I2510" s="146">
        <v>0.55025466720919802</v>
      </c>
      <c r="J2510" s="61" t="s">
        <v>26</v>
      </c>
      <c r="K2510" s="146">
        <v>0.53521267651537296</v>
      </c>
      <c r="L2510" s="146">
        <v>1.50419906938254E-2</v>
      </c>
      <c r="M2510" s="146" t="s">
        <v>3020</v>
      </c>
      <c r="N2510" s="146">
        <v>0</v>
      </c>
      <c r="O2510" s="146">
        <v>233.74822833690601</v>
      </c>
      <c r="P2510" s="146" t="s">
        <v>28</v>
      </c>
      <c r="Q2510" s="146">
        <v>231.362785011516</v>
      </c>
      <c r="R2510" s="146">
        <v>2.3854433253902299</v>
      </c>
      <c r="S2510" s="146" t="s">
        <v>3020</v>
      </c>
      <c r="T2510" s="146">
        <v>0</v>
      </c>
      <c r="U2510" s="146">
        <v>1.1293222839297399E-2</v>
      </c>
      <c r="V2510" s="146" t="s">
        <v>29</v>
      </c>
      <c r="W2510" s="146">
        <v>1.1275523368085599E-2</v>
      </c>
      <c r="X2510" s="146">
        <v>1.7699471211796E-5</v>
      </c>
      <c r="Y2510" s="146" t="s">
        <v>3020</v>
      </c>
      <c r="Z2510" s="146">
        <v>0</v>
      </c>
      <c r="AA2510" s="146">
        <v>0.42792962392419398</v>
      </c>
      <c r="AB2510" s="146" t="s">
        <v>30</v>
      </c>
      <c r="AC2510" s="146">
        <v>0.42365339653823197</v>
      </c>
      <c r="AD2510" s="146">
        <v>4.2762273859620397E-3</v>
      </c>
      <c r="AE2510" s="146" t="s">
        <v>3020</v>
      </c>
      <c r="AF2510" s="146">
        <v>0</v>
      </c>
      <c r="AG2510" s="146">
        <v>9.4220863899986407E-2</v>
      </c>
      <c r="AH2510" s="146" t="s">
        <v>4183</v>
      </c>
      <c r="AI2510" s="146">
        <v>9.3458611631318605E-2</v>
      </c>
      <c r="AJ2510" s="146">
        <v>7.6225226866789104E-4</v>
      </c>
      <c r="AK2510" s="146" t="s">
        <v>3020</v>
      </c>
      <c r="AL2510" s="146">
        <v>0</v>
      </c>
      <c r="AM2510" s="146">
        <v>5.3290261202912102E-2</v>
      </c>
      <c r="AN2510" s="146" t="s">
        <v>32</v>
      </c>
      <c r="AO2510" s="146">
        <v>5.32505308446218E-2</v>
      </c>
      <c r="AP2510" s="146">
        <v>3.9730358290323003E-5</v>
      </c>
      <c r="AQ2510" s="146" t="s">
        <v>3020</v>
      </c>
      <c r="AR2510" s="146">
        <v>0</v>
      </c>
      <c r="AS2510" s="146">
        <v>0.38460736640191101</v>
      </c>
      <c r="AT2510" s="146" t="s">
        <v>33</v>
      </c>
      <c r="AU2510" s="146">
        <v>0.34973601478903199</v>
      </c>
      <c r="AV2510" s="146">
        <v>3.4871351612878902E-2</v>
      </c>
      <c r="AW2510" s="146" t="s">
        <v>3020</v>
      </c>
      <c r="AX2510" s="146">
        <v>0</v>
      </c>
      <c r="AY2510" s="112">
        <v>45800</v>
      </c>
      <c r="AZ2510" s="112">
        <v>46895</v>
      </c>
    </row>
    <row r="2511" spans="1:52" x14ac:dyDescent="0.3">
      <c r="A2511" s="48">
        <v>2505</v>
      </c>
      <c r="B2511" s="69" t="s">
        <v>4345</v>
      </c>
      <c r="C2511" s="182">
        <v>5498602545</v>
      </c>
      <c r="D2511" s="81" t="s">
        <v>4326</v>
      </c>
      <c r="E2511" s="48" t="s">
        <v>35</v>
      </c>
      <c r="F2511" s="69" t="s">
        <v>5182</v>
      </c>
      <c r="G2511" s="58" t="s">
        <v>5700</v>
      </c>
      <c r="H2511" s="58" t="s">
        <v>2804</v>
      </c>
      <c r="I2511" s="146">
        <v>0.587120940804437</v>
      </c>
      <c r="J2511" s="61" t="s">
        <v>26</v>
      </c>
      <c r="K2511" s="146">
        <v>0.57493051726925204</v>
      </c>
      <c r="L2511" s="146">
        <v>1.21904235351849E-2</v>
      </c>
      <c r="M2511" s="146" t="s">
        <v>3020</v>
      </c>
      <c r="N2511" s="146">
        <v>0</v>
      </c>
      <c r="O2511" s="146">
        <v>252.177899000081</v>
      </c>
      <c r="P2511" s="146" t="s">
        <v>28</v>
      </c>
      <c r="Q2511" s="146">
        <v>250.24352775370301</v>
      </c>
      <c r="R2511" s="146">
        <v>1.93437124637806</v>
      </c>
      <c r="S2511" s="146" t="s">
        <v>3020</v>
      </c>
      <c r="T2511" s="146">
        <v>0</v>
      </c>
      <c r="U2511" s="146">
        <v>1.16451630342448E-2</v>
      </c>
      <c r="V2511" s="146" t="s">
        <v>29</v>
      </c>
      <c r="W2511" s="146">
        <v>1.1623311359352901E-2</v>
      </c>
      <c r="X2511" s="146">
        <v>2.18516748918687E-5</v>
      </c>
      <c r="Y2511" s="146" t="s">
        <v>3020</v>
      </c>
      <c r="Z2511" s="146">
        <v>0</v>
      </c>
      <c r="AA2511" s="146">
        <v>0.44895092000444797</v>
      </c>
      <c r="AB2511" s="146" t="s">
        <v>30</v>
      </c>
      <c r="AC2511" s="146">
        <v>0.445451307029197</v>
      </c>
      <c r="AD2511" s="146">
        <v>3.4996129752504E-3</v>
      </c>
      <c r="AE2511" s="146" t="s">
        <v>3020</v>
      </c>
      <c r="AF2511" s="146">
        <v>0</v>
      </c>
      <c r="AG2511" s="146">
        <v>0.10014980206731</v>
      </c>
      <c r="AH2511" s="146" t="s">
        <v>4183</v>
      </c>
      <c r="AI2511" s="146">
        <v>9.9530335027331898E-2</v>
      </c>
      <c r="AJ2511" s="146">
        <v>6.1946703997875399E-4</v>
      </c>
      <c r="AK2511" s="146" t="s">
        <v>3020</v>
      </c>
      <c r="AL2511" s="146">
        <v>0</v>
      </c>
      <c r="AM2511" s="146">
        <v>5.4804693345178901E-2</v>
      </c>
      <c r="AN2511" s="146" t="s">
        <v>32</v>
      </c>
      <c r="AO2511" s="146">
        <v>5.47698178330802E-2</v>
      </c>
      <c r="AP2511" s="146">
        <v>3.4875512098755098E-5</v>
      </c>
      <c r="AQ2511" s="146" t="s">
        <v>3020</v>
      </c>
      <c r="AR2511" s="146">
        <v>0</v>
      </c>
      <c r="AS2511" s="146">
        <v>0.554806067200598</v>
      </c>
      <c r="AT2511" s="146" t="s">
        <v>33</v>
      </c>
      <c r="AU2511" s="146">
        <v>0.37055679808018699</v>
      </c>
      <c r="AV2511" s="146">
        <v>0.18424926912041001</v>
      </c>
      <c r="AW2511" s="146" t="s">
        <v>3020</v>
      </c>
      <c r="AX2511" s="146">
        <v>0</v>
      </c>
      <c r="AY2511" s="112">
        <v>45800</v>
      </c>
      <c r="AZ2511" s="112">
        <v>46895</v>
      </c>
    </row>
    <row r="2512" spans="1:52" x14ac:dyDescent="0.3">
      <c r="A2512" s="48">
        <v>2506</v>
      </c>
      <c r="B2512" s="69" t="s">
        <v>4345</v>
      </c>
      <c r="C2512" s="182">
        <v>5498602545</v>
      </c>
      <c r="D2512" s="81" t="s">
        <v>4326</v>
      </c>
      <c r="E2512" s="48" t="s">
        <v>35</v>
      </c>
      <c r="F2512" s="69" t="s">
        <v>5183</v>
      </c>
      <c r="G2512" s="58" t="s">
        <v>5700</v>
      </c>
      <c r="H2512" s="58" t="s">
        <v>2806</v>
      </c>
      <c r="I2512" s="146">
        <v>0.68272498783973501</v>
      </c>
      <c r="J2512" s="61" t="s">
        <v>26</v>
      </c>
      <c r="K2512" s="146">
        <v>0.67371684660482301</v>
      </c>
      <c r="L2512" s="146">
        <v>9.0081412349128902E-3</v>
      </c>
      <c r="M2512" s="146" t="s">
        <v>3020</v>
      </c>
      <c r="N2512" s="146">
        <v>0</v>
      </c>
      <c r="O2512" s="146">
        <v>299.833293237063</v>
      </c>
      <c r="P2512" s="146" t="s">
        <v>28</v>
      </c>
      <c r="Q2512" s="146">
        <v>298.40229029860501</v>
      </c>
      <c r="R2512" s="146">
        <v>1.4310029384580301</v>
      </c>
      <c r="S2512" s="146" t="s">
        <v>3020</v>
      </c>
      <c r="T2512" s="146">
        <v>0</v>
      </c>
      <c r="U2512" s="146">
        <v>1.2517351547585801E-2</v>
      </c>
      <c r="V2512" s="146" t="s">
        <v>29</v>
      </c>
      <c r="W2512" s="146">
        <v>1.24310178122282E-2</v>
      </c>
      <c r="X2512" s="146">
        <v>8.6333735357617899E-5</v>
      </c>
      <c r="Y2512" s="146" t="s">
        <v>3020</v>
      </c>
      <c r="Z2512" s="146">
        <v>0</v>
      </c>
      <c r="AA2512" s="146">
        <v>0.50316979455631905</v>
      </c>
      <c r="AB2512" s="146" t="s">
        <v>30</v>
      </c>
      <c r="AC2512" s="146">
        <v>0.50053299877375301</v>
      </c>
      <c r="AD2512" s="146">
        <v>2.6367957825653402E-3</v>
      </c>
      <c r="AE2512" s="146" t="s">
        <v>3020</v>
      </c>
      <c r="AF2512" s="146">
        <v>0</v>
      </c>
      <c r="AG2512" s="146">
        <v>0.113428785615984</v>
      </c>
      <c r="AH2512" s="146" t="s">
        <v>4183</v>
      </c>
      <c r="AI2512" s="146">
        <v>0.112968426069449</v>
      </c>
      <c r="AJ2512" s="146">
        <v>4.6035954653443801E-4</v>
      </c>
      <c r="AK2512" s="146" t="s">
        <v>3020</v>
      </c>
      <c r="AL2512" s="146">
        <v>0</v>
      </c>
      <c r="AM2512" s="146">
        <v>5.8069005270521099E-2</v>
      </c>
      <c r="AN2512" s="146" t="s">
        <v>32</v>
      </c>
      <c r="AO2512" s="146">
        <v>5.8039092816920497E-2</v>
      </c>
      <c r="AP2512" s="146">
        <v>2.9912453600569101E-5</v>
      </c>
      <c r="AQ2512" s="146" t="s">
        <v>3020</v>
      </c>
      <c r="AR2512" s="146">
        <v>0</v>
      </c>
      <c r="AS2512" s="146">
        <v>0.43555654628110002</v>
      </c>
      <c r="AT2512" s="146" t="s">
        <v>33</v>
      </c>
      <c r="AU2512" s="146">
        <v>0.414318567102132</v>
      </c>
      <c r="AV2512" s="146">
        <v>2.12379791789685E-2</v>
      </c>
      <c r="AW2512" s="146" t="s">
        <v>3020</v>
      </c>
      <c r="AX2512" s="146">
        <v>0</v>
      </c>
      <c r="AY2512" s="112">
        <v>45800</v>
      </c>
      <c r="AZ2512" s="112">
        <v>46895</v>
      </c>
    </row>
    <row r="2513" spans="1:52" x14ac:dyDescent="0.3">
      <c r="A2513" s="48">
        <v>2507</v>
      </c>
      <c r="B2513" s="68" t="s">
        <v>4346</v>
      </c>
      <c r="C2513" s="182">
        <v>1248124364</v>
      </c>
      <c r="D2513" s="81" t="s">
        <v>22</v>
      </c>
      <c r="E2513" s="48" t="s">
        <v>53</v>
      </c>
      <c r="F2513" s="69" t="s">
        <v>5184</v>
      </c>
      <c r="G2513" s="58" t="s">
        <v>5700</v>
      </c>
      <c r="H2513" s="58" t="s">
        <v>6042</v>
      </c>
      <c r="I2513" s="146">
        <v>0.44161187303584498</v>
      </c>
      <c r="J2513" s="61" t="s">
        <v>26</v>
      </c>
      <c r="K2513" s="146">
        <v>0.43055208005825601</v>
      </c>
      <c r="L2513" s="146">
        <v>1.1059792977588301E-2</v>
      </c>
      <c r="M2513" s="146" t="s">
        <v>3020</v>
      </c>
      <c r="N2513" s="146">
        <v>0</v>
      </c>
      <c r="O2513" s="146">
        <v>174.893395293206</v>
      </c>
      <c r="P2513" s="146" t="s">
        <v>28</v>
      </c>
      <c r="Q2513" s="146">
        <v>173.15744966054899</v>
      </c>
      <c r="R2513" s="146">
        <v>1.73594563265697</v>
      </c>
      <c r="S2513" s="146" t="s">
        <v>3020</v>
      </c>
      <c r="T2513" s="146">
        <v>0</v>
      </c>
      <c r="U2513" s="146">
        <v>1.8011697748086999E-2</v>
      </c>
      <c r="V2513" s="146" t="s">
        <v>29</v>
      </c>
      <c r="W2513" s="146">
        <v>1.8011687703824501E-2</v>
      </c>
      <c r="X2513" s="146">
        <v>1.00442624884257E-8</v>
      </c>
      <c r="Y2513" s="146" t="s">
        <v>3020</v>
      </c>
      <c r="Z2513" s="146">
        <v>0</v>
      </c>
      <c r="AA2513" s="146">
        <v>0.37001778901159299</v>
      </c>
      <c r="AB2513" s="146" t="s">
        <v>30</v>
      </c>
      <c r="AC2513" s="146">
        <v>0.36559747577366702</v>
      </c>
      <c r="AD2513" s="146">
        <v>4.4203132379258599E-3</v>
      </c>
      <c r="AE2513" s="146" t="s">
        <v>3020</v>
      </c>
      <c r="AF2513" s="146">
        <v>0</v>
      </c>
      <c r="AG2513" s="146">
        <v>8.2899808054360702E-2</v>
      </c>
      <c r="AH2513" s="146" t="s">
        <v>4183</v>
      </c>
      <c r="AI2513" s="146">
        <v>8.2283649572546996E-2</v>
      </c>
      <c r="AJ2513" s="146">
        <v>6.1615848181367197E-4</v>
      </c>
      <c r="AK2513" s="146" t="s">
        <v>3020</v>
      </c>
      <c r="AL2513" s="146">
        <v>0</v>
      </c>
      <c r="AM2513" s="146">
        <v>5.1277358940949203E-2</v>
      </c>
      <c r="AN2513" s="146" t="s">
        <v>32</v>
      </c>
      <c r="AO2513" s="146">
        <v>5.1155703009444303E-2</v>
      </c>
      <c r="AP2513" s="146">
        <v>1.2165593150486E-4</v>
      </c>
      <c r="AQ2513" s="146" t="s">
        <v>3020</v>
      </c>
      <c r="AR2513" s="146">
        <v>0</v>
      </c>
      <c r="AS2513" s="146">
        <v>0.46731063770102199</v>
      </c>
      <c r="AT2513" s="146" t="s">
        <v>33</v>
      </c>
      <c r="AU2513" s="146">
        <v>0.36789985567451</v>
      </c>
      <c r="AV2513" s="146">
        <v>9.9410782026511907E-2</v>
      </c>
      <c r="AW2513" s="146" t="s">
        <v>3020</v>
      </c>
      <c r="AX2513" s="146">
        <v>0</v>
      </c>
      <c r="AY2513" s="112">
        <v>45800</v>
      </c>
      <c r="AZ2513" s="112">
        <v>46895</v>
      </c>
    </row>
    <row r="2514" spans="1:52" x14ac:dyDescent="0.3">
      <c r="A2514" s="48">
        <v>2508</v>
      </c>
      <c r="B2514" s="68" t="s">
        <v>4346</v>
      </c>
      <c r="C2514" s="182">
        <v>1248124364</v>
      </c>
      <c r="D2514" s="81" t="s">
        <v>22</v>
      </c>
      <c r="E2514" s="48" t="s">
        <v>35</v>
      </c>
      <c r="F2514" s="69" t="s">
        <v>5185</v>
      </c>
      <c r="G2514" s="58" t="s">
        <v>5700</v>
      </c>
      <c r="H2514" s="58" t="s">
        <v>3262</v>
      </c>
      <c r="I2514" s="146">
        <v>0.52528109865309802</v>
      </c>
      <c r="J2514" s="61" t="s">
        <v>26</v>
      </c>
      <c r="K2514" s="146">
        <v>0.51413661903709595</v>
      </c>
      <c r="L2514" s="146">
        <v>1.1144479616002401E-2</v>
      </c>
      <c r="M2514" s="146" t="s">
        <v>3020</v>
      </c>
      <c r="N2514" s="146">
        <v>0</v>
      </c>
      <c r="O2514" s="146">
        <v>215.52114316410601</v>
      </c>
      <c r="P2514" s="146" t="s">
        <v>28</v>
      </c>
      <c r="Q2514" s="146">
        <v>213.771780503575</v>
      </c>
      <c r="R2514" s="146">
        <v>1.74936266053101</v>
      </c>
      <c r="S2514" s="146" t="s">
        <v>3020</v>
      </c>
      <c r="T2514" s="146">
        <v>0</v>
      </c>
      <c r="U2514" s="146">
        <v>1.94225609675872E-2</v>
      </c>
      <c r="V2514" s="146" t="s">
        <v>29</v>
      </c>
      <c r="W2514" s="146">
        <v>1.9422550905429999E-2</v>
      </c>
      <c r="X2514" s="146">
        <v>1.00621572162833E-8</v>
      </c>
      <c r="Y2514" s="146" t="s">
        <v>3020</v>
      </c>
      <c r="Z2514" s="146">
        <v>0</v>
      </c>
      <c r="AA2514" s="146">
        <v>0.43462089331675102</v>
      </c>
      <c r="AB2514" s="146" t="s">
        <v>30</v>
      </c>
      <c r="AC2514" s="146">
        <v>0.43017249537588398</v>
      </c>
      <c r="AD2514" s="146">
        <v>4.4483979408668998E-3</v>
      </c>
      <c r="AE2514" s="146" t="s">
        <v>3020</v>
      </c>
      <c r="AF2514" s="146">
        <v>0</v>
      </c>
      <c r="AG2514" s="146">
        <v>9.4811661763985297E-2</v>
      </c>
      <c r="AH2514" s="146" t="s">
        <v>4183</v>
      </c>
      <c r="AI2514" s="146">
        <v>9.4190954423642698E-2</v>
      </c>
      <c r="AJ2514" s="146">
        <v>6.2070734034269605E-4</v>
      </c>
      <c r="AK2514" s="146" t="s">
        <v>3020</v>
      </c>
      <c r="AL2514" s="146">
        <v>0</v>
      </c>
      <c r="AM2514" s="146">
        <v>5.45085823311795E-2</v>
      </c>
      <c r="AN2514" s="146" t="s">
        <v>32</v>
      </c>
      <c r="AO2514" s="146">
        <v>5.4386231460099202E-2</v>
      </c>
      <c r="AP2514" s="146">
        <v>1.2235087108021801E-4</v>
      </c>
      <c r="AQ2514" s="146" t="s">
        <v>3020</v>
      </c>
      <c r="AR2514" s="146">
        <v>0</v>
      </c>
      <c r="AS2514" s="146">
        <v>0.51933394337960204</v>
      </c>
      <c r="AT2514" s="146" t="s">
        <v>33</v>
      </c>
      <c r="AU2514" s="146">
        <v>0.418630971820739</v>
      </c>
      <c r="AV2514" s="146">
        <v>0.100702971558863</v>
      </c>
      <c r="AW2514" s="146" t="s">
        <v>3020</v>
      </c>
      <c r="AX2514" s="146">
        <v>0</v>
      </c>
      <c r="AY2514" s="112">
        <v>45800</v>
      </c>
      <c r="AZ2514" s="112">
        <v>46895</v>
      </c>
    </row>
    <row r="2515" spans="1:52" x14ac:dyDescent="0.3">
      <c r="A2515" s="48">
        <v>2509</v>
      </c>
      <c r="B2515" s="68" t="s">
        <v>4346</v>
      </c>
      <c r="C2515" s="182">
        <v>1248124364</v>
      </c>
      <c r="D2515" s="81" t="s">
        <v>22</v>
      </c>
      <c r="E2515" s="48" t="s">
        <v>35</v>
      </c>
      <c r="F2515" s="69" t="s">
        <v>5186</v>
      </c>
      <c r="G2515" s="58" t="s">
        <v>5700</v>
      </c>
      <c r="H2515" s="58" t="s">
        <v>3263</v>
      </c>
      <c r="I2515" s="146">
        <v>0.61991459719527697</v>
      </c>
      <c r="J2515" s="61" t="s">
        <v>26</v>
      </c>
      <c r="K2515" s="146">
        <v>0.60850070386648203</v>
      </c>
      <c r="L2515" s="146">
        <v>1.1413893328794699E-2</v>
      </c>
      <c r="M2515" s="146" t="s">
        <v>3020</v>
      </c>
      <c r="N2515" s="146">
        <v>0</v>
      </c>
      <c r="O2515" s="146">
        <v>262.592793486966</v>
      </c>
      <c r="P2515" s="146" t="s">
        <v>28</v>
      </c>
      <c r="Q2515" s="146">
        <v>260.80066086635298</v>
      </c>
      <c r="R2515" s="146">
        <v>1.79213262061296</v>
      </c>
      <c r="S2515" s="146" t="s">
        <v>3020</v>
      </c>
      <c r="T2515" s="146">
        <v>0</v>
      </c>
      <c r="U2515" s="146">
        <v>2.0922868969159899E-2</v>
      </c>
      <c r="V2515" s="146" t="s">
        <v>29</v>
      </c>
      <c r="W2515" s="146">
        <v>2.0922858783847802E-2</v>
      </c>
      <c r="X2515" s="146">
        <v>1.01853120736723E-8</v>
      </c>
      <c r="Y2515" s="146" t="s">
        <v>3020</v>
      </c>
      <c r="Z2515" s="146">
        <v>0</v>
      </c>
      <c r="AA2515" s="146">
        <v>0.50980072029002099</v>
      </c>
      <c r="AB2515" s="146" t="s">
        <v>30</v>
      </c>
      <c r="AC2515" s="146">
        <v>0.50524243595433405</v>
      </c>
      <c r="AD2515" s="146">
        <v>4.5582843356869298E-3</v>
      </c>
      <c r="AE2515" s="146" t="s">
        <v>3020</v>
      </c>
      <c r="AF2515" s="146">
        <v>0</v>
      </c>
      <c r="AG2515" s="146">
        <v>0.105838920076573</v>
      </c>
      <c r="AH2515" s="146" t="s">
        <v>4183</v>
      </c>
      <c r="AI2515" s="146">
        <v>0.105202479775168</v>
      </c>
      <c r="AJ2515" s="146">
        <v>6.36440301405012E-4</v>
      </c>
      <c r="AK2515" s="146" t="s">
        <v>3020</v>
      </c>
      <c r="AL2515" s="146">
        <v>0</v>
      </c>
      <c r="AM2515" s="146">
        <v>5.7721964375967397E-2</v>
      </c>
      <c r="AN2515" s="146" t="s">
        <v>32</v>
      </c>
      <c r="AO2515" s="146">
        <v>5.7595074236315998E-2</v>
      </c>
      <c r="AP2515" s="146">
        <v>1.2689013965139299E-4</v>
      </c>
      <c r="AQ2515" s="146" t="s">
        <v>3020</v>
      </c>
      <c r="AR2515" s="146">
        <v>0</v>
      </c>
      <c r="AS2515" s="146">
        <v>0.58259450544313796</v>
      </c>
      <c r="AT2515" s="146" t="s">
        <v>33</v>
      </c>
      <c r="AU2515" s="146">
        <v>0.47921730477806401</v>
      </c>
      <c r="AV2515" s="146">
        <v>0.103377200665074</v>
      </c>
      <c r="AW2515" s="146" t="s">
        <v>3020</v>
      </c>
      <c r="AX2515" s="146">
        <v>0</v>
      </c>
      <c r="AY2515" s="112">
        <v>45800</v>
      </c>
      <c r="AZ2515" s="112">
        <v>46895</v>
      </c>
    </row>
    <row r="2516" spans="1:52" x14ac:dyDescent="0.3">
      <c r="A2516" s="48">
        <v>2510</v>
      </c>
      <c r="B2516" s="68" t="s">
        <v>4346</v>
      </c>
      <c r="C2516" s="182">
        <v>1248124364</v>
      </c>
      <c r="D2516" s="81" t="s">
        <v>22</v>
      </c>
      <c r="E2516" s="48" t="s">
        <v>35</v>
      </c>
      <c r="F2516" s="69" t="s">
        <v>5187</v>
      </c>
      <c r="G2516" s="58" t="s">
        <v>5700</v>
      </c>
      <c r="H2516" s="58" t="s">
        <v>6043</v>
      </c>
      <c r="I2516" s="146">
        <v>0.60656943453925904</v>
      </c>
      <c r="J2516" s="61" t="s">
        <v>26</v>
      </c>
      <c r="K2516" s="146">
        <v>0.59522789322312097</v>
      </c>
      <c r="L2516" s="146">
        <v>1.1341541316137699E-2</v>
      </c>
      <c r="M2516" s="146" t="s">
        <v>3020</v>
      </c>
      <c r="N2516" s="146">
        <v>0</v>
      </c>
      <c r="O2516" s="146">
        <v>254.49073263029101</v>
      </c>
      <c r="P2516" s="146" t="s">
        <v>28</v>
      </c>
      <c r="Q2516" s="146">
        <v>252.7100680293</v>
      </c>
      <c r="R2516" s="146">
        <v>1.7806646009911899</v>
      </c>
      <c r="S2516" s="146" t="s">
        <v>3020</v>
      </c>
      <c r="T2516" s="146">
        <v>0</v>
      </c>
      <c r="U2516" s="146">
        <v>2.1021943368038001E-2</v>
      </c>
      <c r="V2516" s="146" t="s">
        <v>29</v>
      </c>
      <c r="W2516" s="146">
        <v>2.10219332019905E-2</v>
      </c>
      <c r="X2516" s="146">
        <v>1.01660475149327E-8</v>
      </c>
      <c r="Y2516" s="146" t="s">
        <v>3020</v>
      </c>
      <c r="Z2516" s="146">
        <v>0</v>
      </c>
      <c r="AA2516" s="146">
        <v>0.49396717819136898</v>
      </c>
      <c r="AB2516" s="146" t="s">
        <v>30</v>
      </c>
      <c r="AC2516" s="146">
        <v>0.48943412125865199</v>
      </c>
      <c r="AD2516" s="146">
        <v>4.5330569327171203E-3</v>
      </c>
      <c r="AE2516" s="146" t="s">
        <v>3020</v>
      </c>
      <c r="AF2516" s="146">
        <v>0</v>
      </c>
      <c r="AG2516" s="146">
        <v>0.10623745647487901</v>
      </c>
      <c r="AH2516" s="146" t="s">
        <v>4183</v>
      </c>
      <c r="AI2516" s="146">
        <v>0.105604978240083</v>
      </c>
      <c r="AJ2516" s="146">
        <v>6.3247823479654203E-4</v>
      </c>
      <c r="AK2516" s="146" t="s">
        <v>3020</v>
      </c>
      <c r="AL2516" s="146">
        <v>0</v>
      </c>
      <c r="AM2516" s="146">
        <v>5.77276277483516E-2</v>
      </c>
      <c r="AN2516" s="146" t="s">
        <v>32</v>
      </c>
      <c r="AO2516" s="146">
        <v>5.7601530082057401E-2</v>
      </c>
      <c r="AP2516" s="146">
        <v>1.2609766629411901E-4</v>
      </c>
      <c r="AQ2516" s="146" t="s">
        <v>3020</v>
      </c>
      <c r="AR2516" s="146">
        <v>0</v>
      </c>
      <c r="AS2516" s="146">
        <v>0.57435607217201301</v>
      </c>
      <c r="AT2516" s="146" t="s">
        <v>33</v>
      </c>
      <c r="AU2516" s="146">
        <v>0.47035393250507002</v>
      </c>
      <c r="AV2516" s="146">
        <v>0.10400213966694299</v>
      </c>
      <c r="AW2516" s="146" t="s">
        <v>3020</v>
      </c>
      <c r="AX2516" s="146">
        <v>0</v>
      </c>
      <c r="AY2516" s="112">
        <v>45800</v>
      </c>
      <c r="AZ2516" s="112">
        <v>46895</v>
      </c>
    </row>
    <row r="2517" spans="1:52" x14ac:dyDescent="0.3">
      <c r="A2517" s="48">
        <v>2511</v>
      </c>
      <c r="B2517" s="69" t="s">
        <v>4347</v>
      </c>
      <c r="C2517" s="182">
        <v>3138127296</v>
      </c>
      <c r="D2517" s="81" t="s">
        <v>4326</v>
      </c>
      <c r="E2517" s="48" t="s">
        <v>35</v>
      </c>
      <c r="F2517" s="69" t="s">
        <v>5188</v>
      </c>
      <c r="G2517" s="58" t="s">
        <v>5700</v>
      </c>
      <c r="H2517" s="58" t="s">
        <v>6044</v>
      </c>
      <c r="I2517" s="146">
        <v>0.43730235613783203</v>
      </c>
      <c r="J2517" s="61" t="s">
        <v>26</v>
      </c>
      <c r="K2517" s="146">
        <v>0.418499928210401</v>
      </c>
      <c r="L2517" s="146">
        <v>1.8802427927431298E-2</v>
      </c>
      <c r="M2517" s="146" t="s">
        <v>3020</v>
      </c>
      <c r="N2517" s="146">
        <v>0</v>
      </c>
      <c r="O2517" s="146">
        <v>149.72375208842701</v>
      </c>
      <c r="P2517" s="146" t="s">
        <v>28</v>
      </c>
      <c r="Q2517" s="146">
        <v>146.782547114012</v>
      </c>
      <c r="R2517" s="146">
        <v>2.9412049744151201</v>
      </c>
      <c r="S2517" s="146" t="s">
        <v>3020</v>
      </c>
      <c r="T2517" s="146">
        <v>0</v>
      </c>
      <c r="U2517" s="146">
        <v>2.21941617829613E-2</v>
      </c>
      <c r="V2517" s="146" t="s">
        <v>29</v>
      </c>
      <c r="W2517" s="146">
        <v>2.2194139039876899E-2</v>
      </c>
      <c r="X2517" s="146">
        <v>2.2743084429763799E-8</v>
      </c>
      <c r="Y2517" s="146" t="s">
        <v>3020</v>
      </c>
      <c r="Z2517" s="146">
        <v>0</v>
      </c>
      <c r="AA2517" s="146">
        <v>0.27860213079491403</v>
      </c>
      <c r="AB2517" s="146" t="s">
        <v>30</v>
      </c>
      <c r="AC2517" s="146">
        <v>0.27041317555460898</v>
      </c>
      <c r="AD2517" s="146">
        <v>8.1889552403048797E-3</v>
      </c>
      <c r="AE2517" s="146" t="s">
        <v>3020</v>
      </c>
      <c r="AF2517" s="146">
        <v>0</v>
      </c>
      <c r="AG2517" s="146">
        <v>6.8368916432607701E-2</v>
      </c>
      <c r="AH2517" s="146" t="s">
        <v>4183</v>
      </c>
      <c r="AI2517" s="146">
        <v>6.7295961625994202E-2</v>
      </c>
      <c r="AJ2517" s="146">
        <v>1.07295480661342E-3</v>
      </c>
      <c r="AK2517" s="146" t="s">
        <v>3020</v>
      </c>
      <c r="AL2517" s="146">
        <v>0</v>
      </c>
      <c r="AM2517" s="146">
        <v>7.6251149938220297E-2</v>
      </c>
      <c r="AN2517" s="146" t="s">
        <v>32</v>
      </c>
      <c r="AO2517" s="146">
        <v>7.60044425789764E-2</v>
      </c>
      <c r="AP2517" s="146">
        <v>2.4670735924384402E-4</v>
      </c>
      <c r="AQ2517" s="146" t="s">
        <v>3020</v>
      </c>
      <c r="AR2517" s="146">
        <v>0</v>
      </c>
      <c r="AS2517" s="146">
        <v>0.51836476939660103</v>
      </c>
      <c r="AT2517" s="146" t="s">
        <v>33</v>
      </c>
      <c r="AU2517" s="146">
        <v>0.42530539406839402</v>
      </c>
      <c r="AV2517" s="146">
        <v>9.3059375328206795E-2</v>
      </c>
      <c r="AW2517" s="146" t="s">
        <v>3020</v>
      </c>
      <c r="AX2517" s="146">
        <v>0</v>
      </c>
      <c r="AY2517" s="112">
        <v>45800</v>
      </c>
      <c r="AZ2517" s="112">
        <v>46895</v>
      </c>
    </row>
    <row r="2518" spans="1:52" x14ac:dyDescent="0.3">
      <c r="A2518" s="48">
        <v>2512</v>
      </c>
      <c r="B2518" s="69" t="s">
        <v>4347</v>
      </c>
      <c r="C2518" s="182">
        <v>3138127296</v>
      </c>
      <c r="D2518" s="81" t="s">
        <v>4326</v>
      </c>
      <c r="E2518" s="48" t="s">
        <v>35</v>
      </c>
      <c r="F2518" s="69" t="s">
        <v>5189</v>
      </c>
      <c r="G2518" s="58" t="s">
        <v>5700</v>
      </c>
      <c r="H2518" s="58" t="s">
        <v>4138</v>
      </c>
      <c r="I2518" s="146">
        <v>0.46058385204961</v>
      </c>
      <c r="J2518" s="61" t="s">
        <v>26</v>
      </c>
      <c r="K2518" s="146">
        <v>0.44726981803313998</v>
      </c>
      <c r="L2518" s="146">
        <v>1.33140340164704E-2</v>
      </c>
      <c r="M2518" s="146" t="s">
        <v>3020</v>
      </c>
      <c r="N2518" s="146">
        <v>0</v>
      </c>
      <c r="O2518" s="146">
        <v>161.16468745459699</v>
      </c>
      <c r="P2518" s="146" t="s">
        <v>28</v>
      </c>
      <c r="Q2518" s="146">
        <v>159.09153586511999</v>
      </c>
      <c r="R2518" s="146">
        <v>2.0731515894767298</v>
      </c>
      <c r="S2518" s="146" t="s">
        <v>3020</v>
      </c>
      <c r="T2518" s="146">
        <v>0</v>
      </c>
      <c r="U2518" s="146">
        <v>2.2715032280302701E-2</v>
      </c>
      <c r="V2518" s="146" t="s">
        <v>29</v>
      </c>
      <c r="W2518" s="146">
        <v>2.2715009561202901E-2</v>
      </c>
      <c r="X2518" s="146">
        <v>2.2719099761561101E-8</v>
      </c>
      <c r="Y2518" s="146" t="s">
        <v>3020</v>
      </c>
      <c r="Z2518" s="146">
        <v>0</v>
      </c>
      <c r="AA2518" s="146">
        <v>0.28585545618048702</v>
      </c>
      <c r="AB2518" s="146" t="s">
        <v>30</v>
      </c>
      <c r="AC2518" s="146">
        <v>0.27913436473537001</v>
      </c>
      <c r="AD2518" s="146">
        <v>6.7210914451169999E-3</v>
      </c>
      <c r="AE2518" s="146" t="s">
        <v>3020</v>
      </c>
      <c r="AF2518" s="146">
        <v>0</v>
      </c>
      <c r="AG2518" s="146">
        <v>7.1288411463800203E-2</v>
      </c>
      <c r="AH2518" s="146" t="s">
        <v>4183</v>
      </c>
      <c r="AI2518" s="146">
        <v>7.0488623373511305E-2</v>
      </c>
      <c r="AJ2518" s="146">
        <v>7.9978809028895205E-4</v>
      </c>
      <c r="AK2518" s="146" t="s">
        <v>3020</v>
      </c>
      <c r="AL2518" s="146">
        <v>0</v>
      </c>
      <c r="AM2518" s="146">
        <v>7.9061918659502003E-2</v>
      </c>
      <c r="AN2518" s="146" t="s">
        <v>32</v>
      </c>
      <c r="AO2518" s="146">
        <v>7.88213930835448E-2</v>
      </c>
      <c r="AP2518" s="146">
        <v>2.40525575957186E-4</v>
      </c>
      <c r="AQ2518" s="146" t="s">
        <v>3020</v>
      </c>
      <c r="AR2518" s="146">
        <v>0</v>
      </c>
      <c r="AS2518" s="146">
        <v>0.531284103766131</v>
      </c>
      <c r="AT2518" s="146" t="s">
        <v>33</v>
      </c>
      <c r="AU2518" s="146">
        <v>0.449849925215561</v>
      </c>
      <c r="AV2518" s="146">
        <v>8.1434178550569697E-2</v>
      </c>
      <c r="AW2518" s="146" t="s">
        <v>3020</v>
      </c>
      <c r="AX2518" s="146">
        <v>0</v>
      </c>
      <c r="AY2518" s="112">
        <v>45800</v>
      </c>
      <c r="AZ2518" s="112">
        <v>46895</v>
      </c>
    </row>
    <row r="2519" spans="1:52" x14ac:dyDescent="0.3">
      <c r="A2519" s="48">
        <v>2513</v>
      </c>
      <c r="B2519" s="69" t="s">
        <v>4347</v>
      </c>
      <c r="C2519" s="182">
        <v>3138127296</v>
      </c>
      <c r="D2519" s="81" t="s">
        <v>4326</v>
      </c>
      <c r="E2519" s="48" t="s">
        <v>23</v>
      </c>
      <c r="F2519" s="69" t="s">
        <v>5190</v>
      </c>
      <c r="G2519" s="58" t="s">
        <v>5700</v>
      </c>
      <c r="H2519" s="58" t="s">
        <v>3585</v>
      </c>
      <c r="I2519" s="146">
        <v>0.49842748194433401</v>
      </c>
      <c r="J2519" s="61" t="s">
        <v>26</v>
      </c>
      <c r="K2519" s="146">
        <v>0.48207785464255098</v>
      </c>
      <c r="L2519" s="146">
        <v>1.6349627301783E-2</v>
      </c>
      <c r="M2519" s="146" t="s">
        <v>3020</v>
      </c>
      <c r="N2519" s="146">
        <v>0</v>
      </c>
      <c r="O2519" s="146">
        <v>177.03244003803499</v>
      </c>
      <c r="P2519" s="146" t="s">
        <v>28</v>
      </c>
      <c r="Q2519" s="146">
        <v>174.47917403451299</v>
      </c>
      <c r="R2519" s="146">
        <v>2.5532660035222099</v>
      </c>
      <c r="S2519" s="146" t="s">
        <v>3020</v>
      </c>
      <c r="T2519" s="146">
        <v>0</v>
      </c>
      <c r="U2519" s="146">
        <v>2.3340153056460599E-2</v>
      </c>
      <c r="V2519" s="146" t="s">
        <v>29</v>
      </c>
      <c r="W2519" s="146">
        <v>2.3340130324095001E-2</v>
      </c>
      <c r="X2519" s="146">
        <v>2.27323655181609E-8</v>
      </c>
      <c r="Y2519" s="146" t="s">
        <v>3020</v>
      </c>
      <c r="Z2519" s="146">
        <v>0</v>
      </c>
      <c r="AA2519" s="146">
        <v>0.29778287992534302</v>
      </c>
      <c r="AB2519" s="146" t="s">
        <v>30</v>
      </c>
      <c r="AC2519" s="146">
        <v>0.29024992301416902</v>
      </c>
      <c r="AD2519" s="146">
        <v>7.5329569111738303E-3</v>
      </c>
      <c r="AE2519" s="146" t="s">
        <v>3020</v>
      </c>
      <c r="AF2519" s="146">
        <v>0</v>
      </c>
      <c r="AG2519" s="146">
        <v>7.4973000007878807E-2</v>
      </c>
      <c r="AH2519" s="146" t="s">
        <v>4183</v>
      </c>
      <c r="AI2519" s="146">
        <v>7.4022125267597494E-2</v>
      </c>
      <c r="AJ2519" s="146">
        <v>9.5087474028129405E-4</v>
      </c>
      <c r="AK2519" s="146" t="s">
        <v>3020</v>
      </c>
      <c r="AL2519" s="146">
        <v>0</v>
      </c>
      <c r="AM2519" s="146">
        <v>8.2640695695792604E-2</v>
      </c>
      <c r="AN2519" s="146" t="s">
        <v>32</v>
      </c>
      <c r="AO2519" s="146">
        <v>8.2396751017609807E-2</v>
      </c>
      <c r="AP2519" s="146">
        <v>2.43944678182841E-4</v>
      </c>
      <c r="AQ2519" s="146" t="s">
        <v>3020</v>
      </c>
      <c r="AR2519" s="146">
        <v>0</v>
      </c>
      <c r="AS2519" s="146">
        <v>0.56843122667450696</v>
      </c>
      <c r="AT2519" s="146" t="s">
        <v>33</v>
      </c>
      <c r="AU2519" s="146">
        <v>0.48088804576230898</v>
      </c>
      <c r="AV2519" s="146">
        <v>8.7543180912197496E-2</v>
      </c>
      <c r="AW2519" s="146" t="s">
        <v>3020</v>
      </c>
      <c r="AX2519" s="146">
        <v>0</v>
      </c>
      <c r="AY2519" s="112">
        <v>45800</v>
      </c>
      <c r="AZ2519" s="112">
        <v>46895</v>
      </c>
    </row>
    <row r="2520" spans="1:52" x14ac:dyDescent="0.3">
      <c r="A2520" s="48">
        <v>2514</v>
      </c>
      <c r="B2520" s="69" t="s">
        <v>4347</v>
      </c>
      <c r="C2520" s="182">
        <v>3138127296</v>
      </c>
      <c r="D2520" s="81" t="s">
        <v>4326</v>
      </c>
      <c r="E2520" s="48" t="s">
        <v>35</v>
      </c>
      <c r="F2520" s="69" t="s">
        <v>5191</v>
      </c>
      <c r="G2520" s="58" t="s">
        <v>5700</v>
      </c>
      <c r="H2520" s="58" t="s">
        <v>5952</v>
      </c>
      <c r="I2520" s="146">
        <v>0.55695771092625301</v>
      </c>
      <c r="J2520" s="61" t="s">
        <v>26</v>
      </c>
      <c r="K2520" s="146">
        <v>0.54177219146576105</v>
      </c>
      <c r="L2520" s="146">
        <v>1.51855194604925E-2</v>
      </c>
      <c r="M2520" s="146" t="s">
        <v>3020</v>
      </c>
      <c r="N2520" s="146">
        <v>0</v>
      </c>
      <c r="O2520" s="146">
        <v>203.523839323435</v>
      </c>
      <c r="P2520" s="146" t="s">
        <v>28</v>
      </c>
      <c r="Q2520" s="146">
        <v>201.15469052586801</v>
      </c>
      <c r="R2520" s="146">
        <v>2.3691487975674002</v>
      </c>
      <c r="S2520" s="146" t="s">
        <v>3020</v>
      </c>
      <c r="T2520" s="146">
        <v>0</v>
      </c>
      <c r="U2520" s="146">
        <v>2.4356087595526699E-2</v>
      </c>
      <c r="V2520" s="146" t="s">
        <v>29</v>
      </c>
      <c r="W2520" s="146">
        <v>2.43560648682484E-2</v>
      </c>
      <c r="X2520" s="146">
        <v>2.27272782848503E-8</v>
      </c>
      <c r="Y2520" s="146" t="s">
        <v>3020</v>
      </c>
      <c r="Z2520" s="146">
        <v>0</v>
      </c>
      <c r="AA2520" s="146">
        <v>0.31662785842847302</v>
      </c>
      <c r="AB2520" s="146" t="s">
        <v>30</v>
      </c>
      <c r="AC2520" s="146">
        <v>0.30940624064157601</v>
      </c>
      <c r="AD2520" s="146">
        <v>7.2216177868970402E-3</v>
      </c>
      <c r="AE2520" s="146" t="s">
        <v>3020</v>
      </c>
      <c r="AF2520" s="146">
        <v>0</v>
      </c>
      <c r="AG2520" s="146">
        <v>8.0764130036018594E-2</v>
      </c>
      <c r="AH2520" s="146" t="s">
        <v>4183</v>
      </c>
      <c r="AI2520" s="146">
        <v>7.9871194926458403E-2</v>
      </c>
      <c r="AJ2520" s="146">
        <v>8.9293510956021504E-4</v>
      </c>
      <c r="AK2520" s="146" t="s">
        <v>3020</v>
      </c>
      <c r="AL2520" s="146">
        <v>0</v>
      </c>
      <c r="AM2520" s="146">
        <v>8.8922644395763306E-2</v>
      </c>
      <c r="AN2520" s="146" t="s">
        <v>32</v>
      </c>
      <c r="AO2520" s="146">
        <v>8.8680010895771003E-2</v>
      </c>
      <c r="AP2520" s="146">
        <v>2.4263349999229899E-4</v>
      </c>
      <c r="AQ2520" s="146" t="s">
        <v>3020</v>
      </c>
      <c r="AR2520" s="146">
        <v>0</v>
      </c>
      <c r="AS2520" s="146">
        <v>0.61431953977132403</v>
      </c>
      <c r="AT2520" s="146" t="s">
        <v>33</v>
      </c>
      <c r="AU2520" s="146">
        <v>0.53026758246261596</v>
      </c>
      <c r="AV2520" s="146">
        <v>8.40519573087085E-2</v>
      </c>
      <c r="AW2520" s="146" t="s">
        <v>3020</v>
      </c>
      <c r="AX2520" s="146">
        <v>0</v>
      </c>
      <c r="AY2520" s="112">
        <v>45800</v>
      </c>
      <c r="AZ2520" s="112">
        <v>46895</v>
      </c>
    </row>
    <row r="2521" spans="1:52" x14ac:dyDescent="0.3">
      <c r="A2521" s="48">
        <v>2515</v>
      </c>
      <c r="B2521" s="69" t="s">
        <v>4347</v>
      </c>
      <c r="C2521" s="182">
        <v>3138127296</v>
      </c>
      <c r="D2521" s="81" t="s">
        <v>4326</v>
      </c>
      <c r="E2521" s="48" t="s">
        <v>35</v>
      </c>
      <c r="F2521" s="69" t="s">
        <v>5192</v>
      </c>
      <c r="G2521" s="58" t="s">
        <v>5700</v>
      </c>
      <c r="H2521" s="58" t="s">
        <v>6045</v>
      </c>
      <c r="I2521" s="146">
        <v>0.65291184091355503</v>
      </c>
      <c r="J2521" s="61" t="s">
        <v>26</v>
      </c>
      <c r="K2521" s="146">
        <v>0.63880017098326203</v>
      </c>
      <c r="L2521" s="146">
        <v>1.4111669930292999E-2</v>
      </c>
      <c r="M2521" s="146" t="s">
        <v>3020</v>
      </c>
      <c r="N2521" s="146">
        <v>0</v>
      </c>
      <c r="O2521" s="146">
        <v>248.08260703009799</v>
      </c>
      <c r="P2521" s="146" t="s">
        <v>28</v>
      </c>
      <c r="Q2521" s="146">
        <v>245.88330003593001</v>
      </c>
      <c r="R2521" s="146">
        <v>2.19930699416794</v>
      </c>
      <c r="S2521" s="146" t="s">
        <v>3020</v>
      </c>
      <c r="T2521" s="146">
        <v>0</v>
      </c>
      <c r="U2521" s="146">
        <v>2.6023455076522699E-2</v>
      </c>
      <c r="V2521" s="146" t="s">
        <v>29</v>
      </c>
      <c r="W2521" s="146">
        <v>2.6023432353937202E-2</v>
      </c>
      <c r="X2521" s="146">
        <v>2.2722585486720502E-8</v>
      </c>
      <c r="Y2521" s="146" t="s">
        <v>3020</v>
      </c>
      <c r="Z2521" s="146">
        <v>0</v>
      </c>
      <c r="AA2521" s="146">
        <v>0.34922776456565002</v>
      </c>
      <c r="AB2521" s="146" t="s">
        <v>30</v>
      </c>
      <c r="AC2521" s="146">
        <v>0.34229334643541598</v>
      </c>
      <c r="AD2521" s="146">
        <v>6.9344181302340201E-3</v>
      </c>
      <c r="AE2521" s="146" t="s">
        <v>3020</v>
      </c>
      <c r="AF2521" s="146">
        <v>0</v>
      </c>
      <c r="AG2521" s="146">
        <v>8.9366549815256102E-2</v>
      </c>
      <c r="AH2521" s="146" t="s">
        <v>4183</v>
      </c>
      <c r="AI2521" s="146">
        <v>8.8527062026487802E-2</v>
      </c>
      <c r="AJ2521" s="146">
        <v>8.3948778876836105E-4</v>
      </c>
      <c r="AK2521" s="146" t="s">
        <v>3020</v>
      </c>
      <c r="AL2521" s="146">
        <v>0</v>
      </c>
      <c r="AM2521" s="146">
        <v>9.9862171317991993E-2</v>
      </c>
      <c r="AN2521" s="146" t="s">
        <v>32</v>
      </c>
      <c r="AO2521" s="146">
        <v>9.9620747334879495E-2</v>
      </c>
      <c r="AP2521" s="146">
        <v>2.41423983112522E-4</v>
      </c>
      <c r="AQ2521" s="146" t="s">
        <v>3020</v>
      </c>
      <c r="AR2521" s="146">
        <v>0</v>
      </c>
      <c r="AS2521" s="146">
        <v>0.701609300050406</v>
      </c>
      <c r="AT2521" s="146" t="s">
        <v>33</v>
      </c>
      <c r="AU2521" s="146">
        <v>0.61731117341516395</v>
      </c>
      <c r="AV2521" s="146">
        <v>8.4298126635241194E-2</v>
      </c>
      <c r="AW2521" s="146" t="s">
        <v>3020</v>
      </c>
      <c r="AX2521" s="146">
        <v>0</v>
      </c>
      <c r="AY2521" s="112">
        <v>45800</v>
      </c>
      <c r="AZ2521" s="112">
        <v>46895</v>
      </c>
    </row>
    <row r="2522" spans="1:52" x14ac:dyDescent="0.3">
      <c r="A2522" s="48">
        <v>2516</v>
      </c>
      <c r="B2522" s="69" t="s">
        <v>4347</v>
      </c>
      <c r="C2522" s="182">
        <v>3138127296</v>
      </c>
      <c r="D2522" s="81" t="s">
        <v>4326</v>
      </c>
      <c r="E2522" s="48" t="s">
        <v>35</v>
      </c>
      <c r="F2522" s="69" t="s">
        <v>5193</v>
      </c>
      <c r="G2522" s="58" t="s">
        <v>5700</v>
      </c>
      <c r="H2522" s="58" t="s">
        <v>3590</v>
      </c>
      <c r="I2522" s="146">
        <v>0.68160899618293802</v>
      </c>
      <c r="J2522" s="61" t="s">
        <v>26</v>
      </c>
      <c r="K2522" s="146">
        <v>0.66576827048272103</v>
      </c>
      <c r="L2522" s="146">
        <v>1.58407257002178E-2</v>
      </c>
      <c r="M2522" s="146" t="s">
        <v>3020</v>
      </c>
      <c r="N2522" s="146">
        <v>0</v>
      </c>
      <c r="O2522" s="146">
        <v>257.22947207460697</v>
      </c>
      <c r="P2522" s="146" t="s">
        <v>28</v>
      </c>
      <c r="Q2522" s="146">
        <v>254.756694783266</v>
      </c>
      <c r="R2522" s="146">
        <v>2.4727772913404999</v>
      </c>
      <c r="S2522" s="146" t="s">
        <v>3020</v>
      </c>
      <c r="T2522" s="146">
        <v>0</v>
      </c>
      <c r="U2522" s="146">
        <v>2.66735833694693E-2</v>
      </c>
      <c r="V2522" s="146" t="s">
        <v>29</v>
      </c>
      <c r="W2522" s="146">
        <v>2.6673560639327701E-2</v>
      </c>
      <c r="X2522" s="146">
        <v>2.27301415822956E-8</v>
      </c>
      <c r="Y2522" s="146" t="s">
        <v>3020</v>
      </c>
      <c r="Z2522" s="146">
        <v>0</v>
      </c>
      <c r="AA2522" s="146">
        <v>0.35676592719024502</v>
      </c>
      <c r="AB2522" s="146" t="s">
        <v>30</v>
      </c>
      <c r="AC2522" s="146">
        <v>0.34936907534885497</v>
      </c>
      <c r="AD2522" s="146">
        <v>7.3968518413903301E-3</v>
      </c>
      <c r="AE2522" s="146" t="s">
        <v>3020</v>
      </c>
      <c r="AF2522" s="146">
        <v>0</v>
      </c>
      <c r="AG2522" s="146">
        <v>9.4067898096498501E-2</v>
      </c>
      <c r="AH2522" s="146" t="s">
        <v>4183</v>
      </c>
      <c r="AI2522" s="146">
        <v>9.3142352256016803E-2</v>
      </c>
      <c r="AJ2522" s="146">
        <v>9.2554584048162901E-4</v>
      </c>
      <c r="AK2522" s="146" t="s">
        <v>3020</v>
      </c>
      <c r="AL2522" s="146">
        <v>0</v>
      </c>
      <c r="AM2522" s="146">
        <v>0.101813277645738</v>
      </c>
      <c r="AN2522" s="146" t="s">
        <v>32</v>
      </c>
      <c r="AO2522" s="146">
        <v>0.10156990616245801</v>
      </c>
      <c r="AP2522" s="146">
        <v>2.4337148327989699E-4</v>
      </c>
      <c r="AQ2522" s="146" t="s">
        <v>3020</v>
      </c>
      <c r="AR2522" s="146">
        <v>0</v>
      </c>
      <c r="AS2522" s="146">
        <v>0.72348739150783503</v>
      </c>
      <c r="AT2522" s="146" t="s">
        <v>33</v>
      </c>
      <c r="AU2522" s="146">
        <v>0.64023317540930003</v>
      </c>
      <c r="AV2522" s="146">
        <v>8.3254216098534797E-2</v>
      </c>
      <c r="AW2522" s="146" t="s">
        <v>3020</v>
      </c>
      <c r="AX2522" s="146">
        <v>0</v>
      </c>
      <c r="AY2522" s="112">
        <v>45800</v>
      </c>
      <c r="AZ2522" s="112">
        <v>46895</v>
      </c>
    </row>
    <row r="2523" spans="1:52" x14ac:dyDescent="0.3">
      <c r="A2523" s="48">
        <v>2517</v>
      </c>
      <c r="B2523" s="69" t="s">
        <v>4347</v>
      </c>
      <c r="C2523" s="182">
        <v>3138127296</v>
      </c>
      <c r="D2523" s="81" t="s">
        <v>4326</v>
      </c>
      <c r="E2523" s="48" t="s">
        <v>35</v>
      </c>
      <c r="F2523" s="69" t="s">
        <v>5194</v>
      </c>
      <c r="G2523" s="58" t="s">
        <v>5700</v>
      </c>
      <c r="H2523" s="58" t="s">
        <v>6046</v>
      </c>
      <c r="I2523" s="146">
        <v>0.89039441588093005</v>
      </c>
      <c r="J2523" s="61" t="s">
        <v>26</v>
      </c>
      <c r="K2523" s="146">
        <v>0.87210262735850597</v>
      </c>
      <c r="L2523" s="146">
        <v>1.82917885224235E-2</v>
      </c>
      <c r="M2523" s="146" t="s">
        <v>3020</v>
      </c>
      <c r="N2523" s="146">
        <v>0</v>
      </c>
      <c r="O2523" s="146">
        <v>357.72584449126703</v>
      </c>
      <c r="P2523" s="146" t="s">
        <v>28</v>
      </c>
      <c r="Q2523" s="146">
        <v>354.86540308287698</v>
      </c>
      <c r="R2523" s="146">
        <v>2.8604414083899599</v>
      </c>
      <c r="S2523" s="146" t="s">
        <v>3020</v>
      </c>
      <c r="T2523" s="146">
        <v>0</v>
      </c>
      <c r="U2523" s="146">
        <v>3.0979133186898301E-2</v>
      </c>
      <c r="V2523" s="146" t="s">
        <v>29</v>
      </c>
      <c r="W2523" s="146">
        <v>3.0979110446045399E-2</v>
      </c>
      <c r="X2523" s="146">
        <v>2.27408528995751E-8</v>
      </c>
      <c r="Y2523" s="146" t="s">
        <v>3020</v>
      </c>
      <c r="Z2523" s="146">
        <v>0</v>
      </c>
      <c r="AA2523" s="146">
        <v>0.43266677538664</v>
      </c>
      <c r="AB2523" s="146" t="s">
        <v>30</v>
      </c>
      <c r="AC2523" s="146">
        <v>0.424614389989383</v>
      </c>
      <c r="AD2523" s="146">
        <v>8.0523853972565701E-3</v>
      </c>
      <c r="AE2523" s="146" t="s">
        <v>3020</v>
      </c>
      <c r="AF2523" s="146">
        <v>0</v>
      </c>
      <c r="AG2523" s="146">
        <v>9.6547854947481596E-2</v>
      </c>
      <c r="AH2523" s="146" t="s">
        <v>4183</v>
      </c>
      <c r="AI2523" s="146">
        <v>9.5500315534106095E-2</v>
      </c>
      <c r="AJ2523" s="146">
        <v>1.04753941337547E-3</v>
      </c>
      <c r="AK2523" s="146" t="s">
        <v>3020</v>
      </c>
      <c r="AL2523" s="146">
        <v>0</v>
      </c>
      <c r="AM2523" s="146">
        <v>0.12864449865723199</v>
      </c>
      <c r="AN2523" s="146" t="s">
        <v>32</v>
      </c>
      <c r="AO2523" s="146">
        <v>0.12839836645024399</v>
      </c>
      <c r="AP2523" s="146">
        <v>2.4613220698790298E-4</v>
      </c>
      <c r="AQ2523" s="146" t="s">
        <v>3020</v>
      </c>
      <c r="AR2523" s="146">
        <v>0</v>
      </c>
      <c r="AS2523" s="146">
        <v>0.89699422502201398</v>
      </c>
      <c r="AT2523" s="146" t="s">
        <v>33</v>
      </c>
      <c r="AU2523" s="146">
        <v>0.80484628670038105</v>
      </c>
      <c r="AV2523" s="146">
        <v>9.2147938321632802E-2</v>
      </c>
      <c r="AW2523" s="146" t="s">
        <v>3020</v>
      </c>
      <c r="AX2523" s="146">
        <v>0</v>
      </c>
      <c r="AY2523" s="112">
        <v>45800</v>
      </c>
      <c r="AZ2523" s="112">
        <v>46895</v>
      </c>
    </row>
    <row r="2524" spans="1:52" x14ac:dyDescent="0.3">
      <c r="A2524" s="48">
        <v>2518</v>
      </c>
      <c r="B2524" s="69" t="s">
        <v>4348</v>
      </c>
      <c r="C2524" s="182">
        <v>2078129548</v>
      </c>
      <c r="D2524" s="81" t="s">
        <v>4326</v>
      </c>
      <c r="E2524" s="48" t="s">
        <v>117</v>
      </c>
      <c r="F2524" s="69" t="s">
        <v>5195</v>
      </c>
      <c r="G2524" s="58" t="s">
        <v>5701</v>
      </c>
      <c r="H2524" s="58" t="s">
        <v>6047</v>
      </c>
      <c r="I2524" s="146">
        <v>1.8931127766013101</v>
      </c>
      <c r="J2524" s="61" t="s">
        <v>124</v>
      </c>
      <c r="K2524" s="146">
        <v>0.284405859265427</v>
      </c>
      <c r="L2524" s="146">
        <v>2.3110285680070401E-2</v>
      </c>
      <c r="M2524" s="146">
        <v>1.5548618801474601</v>
      </c>
      <c r="N2524" s="146">
        <v>3.0734751508355501E-2</v>
      </c>
      <c r="O2524" s="146">
        <v>301.62595460525</v>
      </c>
      <c r="P2524" s="146" t="s">
        <v>125</v>
      </c>
      <c r="Q2524" s="146">
        <v>39.009026611349597</v>
      </c>
      <c r="R2524" s="146">
        <v>3.65500742826167</v>
      </c>
      <c r="S2524" s="146">
        <v>245.91950579170199</v>
      </c>
      <c r="T2524" s="146">
        <v>13.0424147739364</v>
      </c>
      <c r="U2524" s="146">
        <v>3.01432536300239E-4</v>
      </c>
      <c r="V2524" s="146" t="s">
        <v>126</v>
      </c>
      <c r="W2524" s="146">
        <v>3.0489018923305599E-6</v>
      </c>
      <c r="X2524" s="146">
        <v>2.9798629640700899E-4</v>
      </c>
      <c r="Y2524" s="146">
        <v>6.7948560000000002E-9</v>
      </c>
      <c r="Z2524" s="146">
        <v>3.9054314489917298E-7</v>
      </c>
      <c r="AA2524" s="146">
        <v>0.69963930466376001</v>
      </c>
      <c r="AB2524" s="146" t="s">
        <v>127</v>
      </c>
      <c r="AC2524" s="146">
        <v>0.25999831084701103</v>
      </c>
      <c r="AD2524" s="146">
        <v>5.8838270791877001E-3</v>
      </c>
      <c r="AE2524" s="146">
        <v>0.41584578246619303</v>
      </c>
      <c r="AF2524" s="146">
        <v>1.7911384271367899E-2</v>
      </c>
      <c r="AG2524" s="146">
        <v>0.19063905006704199</v>
      </c>
      <c r="AH2524" s="146" t="s">
        <v>6355</v>
      </c>
      <c r="AI2524" s="146">
        <v>0.10638291004444</v>
      </c>
      <c r="AJ2524" s="146">
        <v>1.1432994311642399E-3</v>
      </c>
      <c r="AK2524" s="146">
        <v>7.7388125019551196E-2</v>
      </c>
      <c r="AL2524" s="146">
        <v>5.7247155718870603E-3</v>
      </c>
      <c r="AM2524" s="146">
        <v>4.5969320848083403E-2</v>
      </c>
      <c r="AN2524" s="146" t="s">
        <v>129</v>
      </c>
      <c r="AO2524" s="146">
        <v>4.1135254160172899E-2</v>
      </c>
      <c r="AP2524" s="146">
        <v>4.0839899559057301E-4</v>
      </c>
      <c r="AQ2524" s="146">
        <v>1.7512990757755399E-3</v>
      </c>
      <c r="AR2524" s="146">
        <v>2.6743686165443801E-3</v>
      </c>
      <c r="AS2524" s="146">
        <v>8.5933077276486607</v>
      </c>
      <c r="AT2524" s="146" t="s">
        <v>130</v>
      </c>
      <c r="AU2524" s="146">
        <v>5.4791574951344399</v>
      </c>
      <c r="AV2524" s="146">
        <v>4.4244611595152999E-2</v>
      </c>
      <c r="AW2524" s="146">
        <v>3.0659164454704002</v>
      </c>
      <c r="AX2524" s="146">
        <v>3.9891754486621597E-3</v>
      </c>
      <c r="AY2524" s="112">
        <v>45710</v>
      </c>
      <c r="AZ2524" s="112">
        <v>46804</v>
      </c>
    </row>
    <row r="2525" spans="1:52" x14ac:dyDescent="0.3">
      <c r="A2525" s="48">
        <v>2519</v>
      </c>
      <c r="B2525" s="69" t="s">
        <v>4348</v>
      </c>
      <c r="C2525" s="182">
        <v>2078129548</v>
      </c>
      <c r="D2525" s="81" t="s">
        <v>4326</v>
      </c>
      <c r="E2525" s="48" t="s">
        <v>117</v>
      </c>
      <c r="F2525" s="69" t="s">
        <v>5196</v>
      </c>
      <c r="G2525" s="58" t="s">
        <v>5701</v>
      </c>
      <c r="H2525" s="58" t="s">
        <v>6048</v>
      </c>
      <c r="I2525" s="146">
        <v>1.3797167031509101</v>
      </c>
      <c r="J2525" s="61" t="s">
        <v>124</v>
      </c>
      <c r="K2525" s="146">
        <v>0.22322463052622801</v>
      </c>
      <c r="L2525" s="146">
        <v>2.9188304869675601E-2</v>
      </c>
      <c r="M2525" s="146">
        <v>1.09719969597681</v>
      </c>
      <c r="N2525" s="146">
        <v>3.0104071778190501E-2</v>
      </c>
      <c r="O2525" s="146">
        <v>220.60188240867899</v>
      </c>
      <c r="P2525" s="146" t="s">
        <v>125</v>
      </c>
      <c r="Q2525" s="146">
        <v>29.694721729855601</v>
      </c>
      <c r="R2525" s="146">
        <v>4.6163275998583098</v>
      </c>
      <c r="S2525" s="146">
        <v>173.53490392589401</v>
      </c>
      <c r="T2525" s="146">
        <v>12.7559291530712</v>
      </c>
      <c r="U2525" s="146">
        <v>2.7999089874772298E-4</v>
      </c>
      <c r="V2525" s="146" t="s">
        <v>126</v>
      </c>
      <c r="W2525" s="146">
        <v>2.5891423003380801E-6</v>
      </c>
      <c r="X2525" s="146">
        <v>2.7701410358550401E-4</v>
      </c>
      <c r="Y2525" s="146">
        <v>4.7948400000000004E-9</v>
      </c>
      <c r="Z2525" s="146">
        <v>3.8285802188147902E-7</v>
      </c>
      <c r="AA2525" s="146">
        <v>0.50342661053715199</v>
      </c>
      <c r="AB2525" s="146" t="s">
        <v>127</v>
      </c>
      <c r="AC2525" s="146">
        <v>0.18487345889013601</v>
      </c>
      <c r="AD2525" s="146">
        <v>7.5348668649843796E-3</v>
      </c>
      <c r="AE2525" s="146">
        <v>0.29344462805395699</v>
      </c>
      <c r="AF2525" s="146">
        <v>1.7573656728073501E-2</v>
      </c>
      <c r="AG2525" s="146">
        <v>0.116551934935149</v>
      </c>
      <c r="AH2525" s="146" t="s">
        <v>6355</v>
      </c>
      <c r="AI2525" s="146">
        <v>5.4877032244952703E-2</v>
      </c>
      <c r="AJ2525" s="146">
        <v>1.44666089053435E-3</v>
      </c>
      <c r="AK2525" s="146">
        <v>5.4609498327668003E-2</v>
      </c>
      <c r="AL2525" s="146">
        <v>5.6187434719942803E-3</v>
      </c>
      <c r="AM2525" s="146">
        <v>3.9319933004570901E-2</v>
      </c>
      <c r="AN2525" s="146" t="s">
        <v>129</v>
      </c>
      <c r="AO2525" s="146">
        <v>3.5075463025929503E-2</v>
      </c>
      <c r="AP2525" s="146">
        <v>3.8901124027617898E-4</v>
      </c>
      <c r="AQ2525" s="146">
        <v>1.2358170446131001E-3</v>
      </c>
      <c r="AR2525" s="146">
        <v>2.6196416937520699E-3</v>
      </c>
      <c r="AS2525" s="146">
        <v>5.8271300046195904</v>
      </c>
      <c r="AT2525" s="146" t="s">
        <v>130</v>
      </c>
      <c r="AU2525" s="146">
        <v>3.6035289780650102</v>
      </c>
      <c r="AV2525" s="146">
        <v>5.6320174164521897E-2</v>
      </c>
      <c r="AW2525" s="146">
        <v>2.1634864387706401</v>
      </c>
      <c r="AX2525" s="146">
        <v>3.7944136194210101E-3</v>
      </c>
      <c r="AY2525" s="112">
        <v>45710</v>
      </c>
      <c r="AZ2525" s="112">
        <v>46804</v>
      </c>
    </row>
    <row r="2526" spans="1:52" ht="15.75" customHeight="1" x14ac:dyDescent="0.3">
      <c r="A2526" s="48">
        <v>2520</v>
      </c>
      <c r="B2526" s="69" t="s">
        <v>1408</v>
      </c>
      <c r="C2526" s="182">
        <v>4348102665</v>
      </c>
      <c r="D2526" s="81" t="s">
        <v>22</v>
      </c>
      <c r="E2526" s="48" t="s">
        <v>35</v>
      </c>
      <c r="F2526" s="69" t="s">
        <v>5197</v>
      </c>
      <c r="G2526" s="58" t="s">
        <v>5700</v>
      </c>
      <c r="H2526" s="58" t="s">
        <v>2514</v>
      </c>
      <c r="I2526" s="146">
        <v>0.59020978585893202</v>
      </c>
      <c r="J2526" s="61" t="s">
        <v>26</v>
      </c>
      <c r="K2526" s="146">
        <v>0.57508606382056804</v>
      </c>
      <c r="L2526" s="146">
        <v>1.51237220383634E-2</v>
      </c>
      <c r="M2526" s="146" t="s">
        <v>3020</v>
      </c>
      <c r="N2526" s="146">
        <v>0</v>
      </c>
      <c r="O2526" s="146">
        <v>239.42595269874101</v>
      </c>
      <c r="P2526" s="146" t="s">
        <v>28</v>
      </c>
      <c r="Q2526" s="146">
        <v>237.04302104969901</v>
      </c>
      <c r="R2526" s="146">
        <v>2.3829316490426802</v>
      </c>
      <c r="S2526" s="146" t="s">
        <v>3020</v>
      </c>
      <c r="T2526" s="146">
        <v>0</v>
      </c>
      <c r="U2526" s="146">
        <v>2.48506316167935E-2</v>
      </c>
      <c r="V2526" s="146" t="s">
        <v>29</v>
      </c>
      <c r="W2526" s="146">
        <v>2.4389129037143801E-2</v>
      </c>
      <c r="X2526" s="146">
        <v>4.6150257964972099E-4</v>
      </c>
      <c r="Y2526" s="146" t="s">
        <v>3020</v>
      </c>
      <c r="Z2526" s="146">
        <v>0</v>
      </c>
      <c r="AA2526" s="146">
        <v>0.42915359815980197</v>
      </c>
      <c r="AB2526" s="146" t="s">
        <v>30</v>
      </c>
      <c r="AC2526" s="146">
        <v>0.42405068563870801</v>
      </c>
      <c r="AD2526" s="146">
        <v>5.1029125210938601E-3</v>
      </c>
      <c r="AE2526" s="146" t="s">
        <v>3020</v>
      </c>
      <c r="AF2526" s="146">
        <v>0</v>
      </c>
      <c r="AG2526" s="146">
        <v>9.4924028098271301E-2</v>
      </c>
      <c r="AH2526" s="146" t="s">
        <v>4183</v>
      </c>
      <c r="AI2526" s="146">
        <v>9.4106784268604596E-2</v>
      </c>
      <c r="AJ2526" s="146">
        <v>8.17243829666699E-4</v>
      </c>
      <c r="AK2526" s="146" t="s">
        <v>3020</v>
      </c>
      <c r="AL2526" s="146">
        <v>0</v>
      </c>
      <c r="AM2526" s="146">
        <v>6.7625292262489298E-2</v>
      </c>
      <c r="AN2526" s="146" t="s">
        <v>32</v>
      </c>
      <c r="AO2526" s="146">
        <v>6.6886023754683999E-2</v>
      </c>
      <c r="AP2526" s="146">
        <v>7.3926850780531598E-4</v>
      </c>
      <c r="AQ2526" s="146" t="s">
        <v>3020</v>
      </c>
      <c r="AR2526" s="146">
        <v>0</v>
      </c>
      <c r="AS2526" s="146">
        <v>0.61531057341400597</v>
      </c>
      <c r="AT2526" s="146" t="s">
        <v>33</v>
      </c>
      <c r="AU2526" s="146">
        <v>0.42590778213428498</v>
      </c>
      <c r="AV2526" s="146">
        <v>0.18940279127972101</v>
      </c>
      <c r="AW2526" s="146" t="s">
        <v>3020</v>
      </c>
      <c r="AX2526" s="146">
        <v>0</v>
      </c>
      <c r="AY2526" s="112">
        <v>45800</v>
      </c>
      <c r="AZ2526" s="112">
        <v>46895</v>
      </c>
    </row>
    <row r="2527" spans="1:52" ht="15.75" customHeight="1" x14ac:dyDescent="0.3">
      <c r="A2527" s="48">
        <v>2521</v>
      </c>
      <c r="B2527" s="69" t="s">
        <v>1408</v>
      </c>
      <c r="C2527" s="182">
        <v>4348102665</v>
      </c>
      <c r="D2527" s="81" t="s">
        <v>22</v>
      </c>
      <c r="E2527" s="48" t="s">
        <v>35</v>
      </c>
      <c r="F2527" s="69" t="s">
        <v>5198</v>
      </c>
      <c r="G2527" s="58" t="s">
        <v>5700</v>
      </c>
      <c r="H2527" s="58" t="s">
        <v>2518</v>
      </c>
      <c r="I2527" s="146">
        <v>0.60813687032332397</v>
      </c>
      <c r="J2527" s="61" t="s">
        <v>26</v>
      </c>
      <c r="K2527" s="146">
        <v>0.59300393911502003</v>
      </c>
      <c r="L2527" s="146">
        <v>1.51329312083033E-2</v>
      </c>
      <c r="M2527" s="146" t="s">
        <v>3020</v>
      </c>
      <c r="N2527" s="146">
        <v>0</v>
      </c>
      <c r="O2527" s="146">
        <v>256.21779039732098</v>
      </c>
      <c r="P2527" s="146" t="s">
        <v>28</v>
      </c>
      <c r="Q2527" s="146">
        <v>253.83331514026</v>
      </c>
      <c r="R2527" s="146">
        <v>2.3844752570610801</v>
      </c>
      <c r="S2527" s="146" t="s">
        <v>3020</v>
      </c>
      <c r="T2527" s="146">
        <v>0</v>
      </c>
      <c r="U2527" s="146">
        <v>2.0162158220817E-2</v>
      </c>
      <c r="V2527" s="146" t="s">
        <v>29</v>
      </c>
      <c r="W2527" s="146">
        <v>1.9704739576571501E-2</v>
      </c>
      <c r="X2527" s="146">
        <v>4.5741864424549399E-4</v>
      </c>
      <c r="Y2527" s="146" t="s">
        <v>3020</v>
      </c>
      <c r="Z2527" s="146">
        <v>0</v>
      </c>
      <c r="AA2527" s="146">
        <v>0.45113042649830698</v>
      </c>
      <c r="AB2527" s="146" t="s">
        <v>30</v>
      </c>
      <c r="AC2527" s="146">
        <v>0.44600368033997401</v>
      </c>
      <c r="AD2527" s="146">
        <v>5.1267461583330504E-3</v>
      </c>
      <c r="AE2527" s="146" t="s">
        <v>3020</v>
      </c>
      <c r="AF2527" s="146">
        <v>0</v>
      </c>
      <c r="AG2527" s="146">
        <v>9.3507774310049599E-2</v>
      </c>
      <c r="AH2527" s="146" t="s">
        <v>4183</v>
      </c>
      <c r="AI2527" s="146">
        <v>9.2688919181413795E-2</v>
      </c>
      <c r="AJ2527" s="146">
        <v>8.1885512863586699E-4</v>
      </c>
      <c r="AK2527" s="146" t="s">
        <v>3020</v>
      </c>
      <c r="AL2527" s="146">
        <v>0</v>
      </c>
      <c r="AM2527" s="146">
        <v>6.0253014535893101E-2</v>
      </c>
      <c r="AN2527" s="146" t="s">
        <v>32</v>
      </c>
      <c r="AO2527" s="146">
        <v>5.9516948883681198E-2</v>
      </c>
      <c r="AP2527" s="146">
        <v>7.36065652211828E-4</v>
      </c>
      <c r="AQ2527" s="146" t="s">
        <v>3020</v>
      </c>
      <c r="AR2527" s="146">
        <v>0</v>
      </c>
      <c r="AS2527" s="146">
        <v>0.608484572235377</v>
      </c>
      <c r="AT2527" s="146" t="s">
        <v>33</v>
      </c>
      <c r="AU2527" s="146">
        <v>0.41969685915124</v>
      </c>
      <c r="AV2527" s="146">
        <v>0.188787713084136</v>
      </c>
      <c r="AW2527" s="146" t="s">
        <v>3020</v>
      </c>
      <c r="AX2527" s="146">
        <v>0</v>
      </c>
      <c r="AY2527" s="112">
        <v>45800</v>
      </c>
      <c r="AZ2527" s="112">
        <v>46895</v>
      </c>
    </row>
    <row r="2528" spans="1:52" ht="15.75" customHeight="1" x14ac:dyDescent="0.3">
      <c r="A2528" s="48">
        <v>2522</v>
      </c>
      <c r="B2528" s="69" t="s">
        <v>1408</v>
      </c>
      <c r="C2528" s="182">
        <v>4348102665</v>
      </c>
      <c r="D2528" s="81" t="s">
        <v>22</v>
      </c>
      <c r="E2528" s="48" t="s">
        <v>35</v>
      </c>
      <c r="F2528" s="69" t="s">
        <v>5199</v>
      </c>
      <c r="G2528" s="58" t="s">
        <v>5700</v>
      </c>
      <c r="H2528" s="58" t="s">
        <v>6049</v>
      </c>
      <c r="I2528" s="146">
        <v>0.65641005008127495</v>
      </c>
      <c r="J2528" s="61" t="s">
        <v>26</v>
      </c>
      <c r="K2528" s="146">
        <v>0.64141601258439296</v>
      </c>
      <c r="L2528" s="146">
        <v>1.49940374968818E-2</v>
      </c>
      <c r="M2528" s="146" t="s">
        <v>3020</v>
      </c>
      <c r="N2528" s="146">
        <v>0</v>
      </c>
      <c r="O2528" s="146">
        <v>273.02642119923098</v>
      </c>
      <c r="P2528" s="146" t="s">
        <v>28</v>
      </c>
      <c r="Q2528" s="146">
        <v>270.66456571488402</v>
      </c>
      <c r="R2528" s="146">
        <v>2.36185548434633</v>
      </c>
      <c r="S2528" s="146" t="s">
        <v>3020</v>
      </c>
      <c r="T2528" s="146">
        <v>0</v>
      </c>
      <c r="U2528" s="146">
        <v>2.4589444289069399E-2</v>
      </c>
      <c r="V2528" s="146" t="s">
        <v>29</v>
      </c>
      <c r="W2528" s="146">
        <v>2.4092558659298501E-2</v>
      </c>
      <c r="X2528" s="146">
        <v>4.96885629770909E-4</v>
      </c>
      <c r="Y2528" s="146" t="s">
        <v>3020</v>
      </c>
      <c r="Z2528" s="146">
        <v>0</v>
      </c>
      <c r="AA2528" s="146">
        <v>0.46705712574533198</v>
      </c>
      <c r="AB2528" s="146" t="s">
        <v>30</v>
      </c>
      <c r="AC2528" s="146">
        <v>0.46212113675681898</v>
      </c>
      <c r="AD2528" s="146">
        <v>4.9359889885124998E-3</v>
      </c>
      <c r="AE2528" s="146" t="s">
        <v>3020</v>
      </c>
      <c r="AF2528" s="146">
        <v>0</v>
      </c>
      <c r="AG2528" s="146">
        <v>0.10318858879856301</v>
      </c>
      <c r="AH2528" s="146" t="s">
        <v>4183</v>
      </c>
      <c r="AI2528" s="146">
        <v>0.10238448173756701</v>
      </c>
      <c r="AJ2528" s="146">
        <v>8.0410706099637102E-4</v>
      </c>
      <c r="AK2528" s="146" t="s">
        <v>3020</v>
      </c>
      <c r="AL2528" s="146">
        <v>0</v>
      </c>
      <c r="AM2528" s="146">
        <v>6.8422690361600799E-2</v>
      </c>
      <c r="AN2528" s="146" t="s">
        <v>32</v>
      </c>
      <c r="AO2528" s="146">
        <v>6.7649385796498193E-2</v>
      </c>
      <c r="AP2528" s="146">
        <v>7.7330456510260603E-4</v>
      </c>
      <c r="AQ2528" s="146" t="s">
        <v>3020</v>
      </c>
      <c r="AR2528" s="146">
        <v>0</v>
      </c>
      <c r="AS2528" s="146">
        <v>0.67621404173681698</v>
      </c>
      <c r="AT2528" s="146" t="s">
        <v>33</v>
      </c>
      <c r="AU2528" s="146">
        <v>0.469250497379816</v>
      </c>
      <c r="AV2528" s="146">
        <v>0.20696354435700001</v>
      </c>
      <c r="AW2528" s="146" t="s">
        <v>3020</v>
      </c>
      <c r="AX2528" s="146">
        <v>0</v>
      </c>
      <c r="AY2528" s="112">
        <v>45800</v>
      </c>
      <c r="AZ2528" s="112">
        <v>46895</v>
      </c>
    </row>
    <row r="2529" spans="1:52" ht="15.75" customHeight="1" x14ac:dyDescent="0.3">
      <c r="A2529" s="48">
        <v>2523</v>
      </c>
      <c r="B2529" s="69" t="s">
        <v>219</v>
      </c>
      <c r="C2529" s="182">
        <v>1018539163</v>
      </c>
      <c r="D2529" s="81" t="s">
        <v>22</v>
      </c>
      <c r="E2529" s="48" t="s">
        <v>53</v>
      </c>
      <c r="F2529" s="69" t="s">
        <v>5200</v>
      </c>
      <c r="G2529" s="58" t="s">
        <v>5700</v>
      </c>
      <c r="H2529" s="58" t="s">
        <v>6050</v>
      </c>
      <c r="I2529" s="146">
        <v>0.68962295456340195</v>
      </c>
      <c r="J2529" s="61" t="s">
        <v>26</v>
      </c>
      <c r="K2529" s="146">
        <v>0.67464587075575999</v>
      </c>
      <c r="L2529" s="146">
        <v>1.4977083807642301E-2</v>
      </c>
      <c r="M2529" s="146" t="s">
        <v>3020</v>
      </c>
      <c r="N2529" s="146">
        <v>0</v>
      </c>
      <c r="O2529" s="146">
        <v>238.92915626194201</v>
      </c>
      <c r="P2529" s="146" t="s">
        <v>28</v>
      </c>
      <c r="Q2529" s="146">
        <v>236.57678364644801</v>
      </c>
      <c r="R2529" s="146">
        <v>2.3523726154944602</v>
      </c>
      <c r="S2529" s="146" t="s">
        <v>3020</v>
      </c>
      <c r="T2529" s="146">
        <v>0</v>
      </c>
      <c r="U2529" s="146">
        <v>3.6308131635116397E-2</v>
      </c>
      <c r="V2529" s="146" t="s">
        <v>29</v>
      </c>
      <c r="W2529" s="146">
        <v>3.6306896649362999E-2</v>
      </c>
      <c r="X2529" s="146">
        <v>1.23498575340541E-6</v>
      </c>
      <c r="Y2529" s="146" t="s">
        <v>3020</v>
      </c>
      <c r="Z2529" s="146">
        <v>0</v>
      </c>
      <c r="AA2529" s="146">
        <v>0.32385826965089398</v>
      </c>
      <c r="AB2529" s="146" t="s">
        <v>30</v>
      </c>
      <c r="AC2529" s="146">
        <v>0.31813924404129101</v>
      </c>
      <c r="AD2529" s="146">
        <v>5.7190256096034901E-3</v>
      </c>
      <c r="AE2529" s="146" t="s">
        <v>3020</v>
      </c>
      <c r="AF2529" s="146">
        <v>0</v>
      </c>
      <c r="AG2529" s="146">
        <v>6.9725000190040604E-2</v>
      </c>
      <c r="AH2529" s="146" t="s">
        <v>4183</v>
      </c>
      <c r="AI2529" s="146">
        <v>6.8904558551359005E-2</v>
      </c>
      <c r="AJ2529" s="146">
        <v>8.2044163868162396E-4</v>
      </c>
      <c r="AK2529" s="146" t="s">
        <v>3020</v>
      </c>
      <c r="AL2529" s="146">
        <v>0</v>
      </c>
      <c r="AM2529" s="146">
        <v>8.0587050790438097E-2</v>
      </c>
      <c r="AN2529" s="146" t="s">
        <v>32</v>
      </c>
      <c r="AO2529" s="146">
        <v>8.0446489844122199E-2</v>
      </c>
      <c r="AP2529" s="146">
        <v>1.40560946315839E-4</v>
      </c>
      <c r="AQ2529" s="146" t="s">
        <v>3020</v>
      </c>
      <c r="AR2529" s="146">
        <v>0</v>
      </c>
      <c r="AS2529" s="146">
        <v>0.69222431173952503</v>
      </c>
      <c r="AT2529" s="146" t="s">
        <v>33</v>
      </c>
      <c r="AU2529" s="146">
        <v>0.54405059580499304</v>
      </c>
      <c r="AV2529" s="146">
        <v>0.14817371593453199</v>
      </c>
      <c r="AW2529" s="146" t="s">
        <v>3020</v>
      </c>
      <c r="AX2529" s="146">
        <v>0</v>
      </c>
      <c r="AY2529" s="112">
        <v>45800</v>
      </c>
      <c r="AZ2529" s="112">
        <v>46895</v>
      </c>
    </row>
    <row r="2530" spans="1:52" ht="15.75" customHeight="1" x14ac:dyDescent="0.3">
      <c r="A2530" s="48">
        <v>2524</v>
      </c>
      <c r="B2530" s="69" t="s">
        <v>219</v>
      </c>
      <c r="C2530" s="182">
        <v>1018539163</v>
      </c>
      <c r="D2530" s="81" t="s">
        <v>22</v>
      </c>
      <c r="E2530" s="48" t="s">
        <v>53</v>
      </c>
      <c r="F2530" s="69" t="s">
        <v>5201</v>
      </c>
      <c r="G2530" s="58" t="s">
        <v>5700</v>
      </c>
      <c r="H2530" s="58" t="s">
        <v>6051</v>
      </c>
      <c r="I2530" s="146">
        <v>0.79072195132973599</v>
      </c>
      <c r="J2530" s="61" t="s">
        <v>26</v>
      </c>
      <c r="K2530" s="146">
        <v>0.77507249244978005</v>
      </c>
      <c r="L2530" s="146">
        <v>1.5649458879956099E-2</v>
      </c>
      <c r="M2530" s="146" t="s">
        <v>3020</v>
      </c>
      <c r="N2530" s="146">
        <v>0</v>
      </c>
      <c r="O2530" s="146">
        <v>279.97554324216998</v>
      </c>
      <c r="P2530" s="146" t="s">
        <v>28</v>
      </c>
      <c r="Q2530" s="146">
        <v>277.51712856451798</v>
      </c>
      <c r="R2530" s="146">
        <v>2.4584146776511799</v>
      </c>
      <c r="S2530" s="146" t="s">
        <v>3020</v>
      </c>
      <c r="T2530" s="146">
        <v>0</v>
      </c>
      <c r="U2530" s="146">
        <v>5.3582222222681698E-2</v>
      </c>
      <c r="V2530" s="146" t="s">
        <v>29</v>
      </c>
      <c r="W2530" s="146">
        <v>5.3581562301418202E-2</v>
      </c>
      <c r="X2530" s="146">
        <v>6.5992126350550002E-7</v>
      </c>
      <c r="Y2530" s="146" t="s">
        <v>3020</v>
      </c>
      <c r="Z2530" s="146">
        <v>0</v>
      </c>
      <c r="AA2530" s="146">
        <v>0.33469951600645198</v>
      </c>
      <c r="AB2530" s="146" t="s">
        <v>30</v>
      </c>
      <c r="AC2530" s="146">
        <v>0.32880677111082102</v>
      </c>
      <c r="AD2530" s="146">
        <v>5.8927448956310399E-3</v>
      </c>
      <c r="AE2530" s="146" t="s">
        <v>3020</v>
      </c>
      <c r="AF2530" s="146">
        <v>0</v>
      </c>
      <c r="AG2530" s="146">
        <v>7.5136966866613794E-2</v>
      </c>
      <c r="AH2530" s="146" t="s">
        <v>4183</v>
      </c>
      <c r="AI2530" s="146">
        <v>7.42831742638351E-2</v>
      </c>
      <c r="AJ2530" s="146">
        <v>8.5379260277870404E-4</v>
      </c>
      <c r="AK2530" s="146" t="s">
        <v>3020</v>
      </c>
      <c r="AL2530" s="146">
        <v>0</v>
      </c>
      <c r="AM2530" s="146">
        <v>8.2604265316060396E-2</v>
      </c>
      <c r="AN2530" s="146" t="s">
        <v>32</v>
      </c>
      <c r="AO2530" s="146">
        <v>8.2462873556132105E-2</v>
      </c>
      <c r="AP2530" s="146">
        <v>1.41391759928284E-4</v>
      </c>
      <c r="AQ2530" s="146" t="s">
        <v>3020</v>
      </c>
      <c r="AR2530" s="146">
        <v>0</v>
      </c>
      <c r="AS2530" s="146">
        <v>0.78815660664662401</v>
      </c>
      <c r="AT2530" s="146" t="s">
        <v>33</v>
      </c>
      <c r="AU2530" s="146">
        <v>0.61092335934036002</v>
      </c>
      <c r="AV2530" s="146">
        <v>0.177233247306264</v>
      </c>
      <c r="AW2530" s="146" t="s">
        <v>3020</v>
      </c>
      <c r="AX2530" s="146">
        <v>0</v>
      </c>
      <c r="AY2530" s="112">
        <v>45800</v>
      </c>
      <c r="AZ2530" s="112">
        <v>46895</v>
      </c>
    </row>
    <row r="2531" spans="1:52" x14ac:dyDescent="0.3">
      <c r="A2531" s="48">
        <v>2525</v>
      </c>
      <c r="B2531" s="69" t="s">
        <v>219</v>
      </c>
      <c r="C2531" s="182">
        <v>1018539163</v>
      </c>
      <c r="D2531" s="81" t="s">
        <v>22</v>
      </c>
      <c r="E2531" s="48" t="s">
        <v>35</v>
      </c>
      <c r="F2531" s="69" t="s">
        <v>5202</v>
      </c>
      <c r="G2531" s="58" t="s">
        <v>5700</v>
      </c>
      <c r="H2531" s="58" t="s">
        <v>6052</v>
      </c>
      <c r="I2531" s="146">
        <v>0.86753834664643104</v>
      </c>
      <c r="J2531" s="61" t="s">
        <v>26</v>
      </c>
      <c r="K2531" s="146">
        <v>0.84980931264854498</v>
      </c>
      <c r="L2531" s="146">
        <v>1.7729033997885599E-2</v>
      </c>
      <c r="M2531" s="146" t="s">
        <v>3020</v>
      </c>
      <c r="N2531" s="146">
        <v>0</v>
      </c>
      <c r="O2531" s="146">
        <v>309.02148804810798</v>
      </c>
      <c r="P2531" s="146" t="s">
        <v>28</v>
      </c>
      <c r="Q2531" s="146">
        <v>306.23756835818398</v>
      </c>
      <c r="R2531" s="146">
        <v>2.78391968992445</v>
      </c>
      <c r="S2531" s="146" t="s">
        <v>3020</v>
      </c>
      <c r="T2531" s="146">
        <v>0</v>
      </c>
      <c r="U2531" s="146">
        <v>7.1585880396725005E-2</v>
      </c>
      <c r="V2531" s="146" t="s">
        <v>29</v>
      </c>
      <c r="W2531" s="146">
        <v>7.1585309499653096E-2</v>
      </c>
      <c r="X2531" s="146">
        <v>5.7089707190067096E-7</v>
      </c>
      <c r="Y2531" s="146" t="s">
        <v>3020</v>
      </c>
      <c r="Z2531" s="146">
        <v>0</v>
      </c>
      <c r="AA2531" s="146">
        <v>0.34379407103012999</v>
      </c>
      <c r="AB2531" s="146" t="s">
        <v>30</v>
      </c>
      <c r="AC2531" s="146">
        <v>0.33709990075351298</v>
      </c>
      <c r="AD2531" s="146">
        <v>6.6941702766162804E-3</v>
      </c>
      <c r="AE2531" s="146" t="s">
        <v>3020</v>
      </c>
      <c r="AF2531" s="146">
        <v>0</v>
      </c>
      <c r="AG2531" s="146">
        <v>7.9574086047368195E-2</v>
      </c>
      <c r="AH2531" s="146" t="s">
        <v>4183</v>
      </c>
      <c r="AI2531" s="146">
        <v>7.8606149939942999E-2</v>
      </c>
      <c r="AJ2531" s="146">
        <v>9.6793610742524098E-4</v>
      </c>
      <c r="AK2531" s="146" t="s">
        <v>3020</v>
      </c>
      <c r="AL2531" s="146">
        <v>0</v>
      </c>
      <c r="AM2531" s="146">
        <v>8.3595487520195702E-2</v>
      </c>
      <c r="AN2531" s="146" t="s">
        <v>32</v>
      </c>
      <c r="AO2531" s="146">
        <v>8.3434009165602396E-2</v>
      </c>
      <c r="AP2531" s="146">
        <v>1.6147835459331199E-4</v>
      </c>
      <c r="AQ2531" s="146" t="s">
        <v>3020</v>
      </c>
      <c r="AR2531" s="146">
        <v>0</v>
      </c>
      <c r="AS2531" s="146">
        <v>0.79651632483554702</v>
      </c>
      <c r="AT2531" s="146" t="s">
        <v>33</v>
      </c>
      <c r="AU2531" s="146">
        <v>0.64917459796704802</v>
      </c>
      <c r="AV2531" s="146">
        <v>0.147341726868499</v>
      </c>
      <c r="AW2531" s="146" t="s">
        <v>3020</v>
      </c>
      <c r="AX2531" s="146">
        <v>0</v>
      </c>
      <c r="AY2531" s="112">
        <v>45800</v>
      </c>
      <c r="AZ2531" s="112">
        <v>46895</v>
      </c>
    </row>
    <row r="2532" spans="1:52" x14ac:dyDescent="0.3">
      <c r="A2532" s="48">
        <v>2526</v>
      </c>
      <c r="B2532" s="69" t="s">
        <v>219</v>
      </c>
      <c r="C2532" s="182">
        <v>1018539163</v>
      </c>
      <c r="D2532" s="81" t="s">
        <v>22</v>
      </c>
      <c r="E2532" s="48" t="s">
        <v>35</v>
      </c>
      <c r="F2532" s="69" t="s">
        <v>5203</v>
      </c>
      <c r="G2532" s="58" t="s">
        <v>5700</v>
      </c>
      <c r="H2532" s="58" t="s">
        <v>6053</v>
      </c>
      <c r="I2532" s="146">
        <v>0.91432507706596999</v>
      </c>
      <c r="J2532" s="61" t="s">
        <v>26</v>
      </c>
      <c r="K2532" s="146">
        <v>0.89762789156771605</v>
      </c>
      <c r="L2532" s="146">
        <v>1.6697185498254101E-2</v>
      </c>
      <c r="M2532" s="146" t="s">
        <v>3020</v>
      </c>
      <c r="N2532" s="146">
        <v>0</v>
      </c>
      <c r="O2532" s="146">
        <v>328.795077090836</v>
      </c>
      <c r="P2532" s="146" t="s">
        <v>28</v>
      </c>
      <c r="Q2532" s="146">
        <v>326.17081602467698</v>
      </c>
      <c r="R2532" s="146">
        <v>2.6242610661586401</v>
      </c>
      <c r="S2532" s="146" t="s">
        <v>3020</v>
      </c>
      <c r="T2532" s="146">
        <v>0</v>
      </c>
      <c r="U2532" s="146">
        <v>6.2549919057828807E-2</v>
      </c>
      <c r="V2532" s="146" t="s">
        <v>29</v>
      </c>
      <c r="W2532" s="146">
        <v>6.2549166725336794E-2</v>
      </c>
      <c r="X2532" s="146">
        <v>7.5233249201638998E-7</v>
      </c>
      <c r="Y2532" s="146" t="s">
        <v>3020</v>
      </c>
      <c r="Z2532" s="146">
        <v>0</v>
      </c>
      <c r="AA2532" s="146">
        <v>0.361869940559291</v>
      </c>
      <c r="AB2532" s="146" t="s">
        <v>30</v>
      </c>
      <c r="AC2532" s="146">
        <v>0.35571766241832897</v>
      </c>
      <c r="AD2532" s="146">
        <v>6.1522781409621601E-3</v>
      </c>
      <c r="AE2532" s="146" t="s">
        <v>3020</v>
      </c>
      <c r="AF2532" s="146">
        <v>0</v>
      </c>
      <c r="AG2532" s="146">
        <v>8.2470049492620406E-2</v>
      </c>
      <c r="AH2532" s="146" t="s">
        <v>4183</v>
      </c>
      <c r="AI2532" s="146">
        <v>8.1565363750050204E-2</v>
      </c>
      <c r="AJ2532" s="146">
        <v>9.0468574257016705E-4</v>
      </c>
      <c r="AK2532" s="146" t="s">
        <v>3020</v>
      </c>
      <c r="AL2532" s="146">
        <v>0</v>
      </c>
      <c r="AM2532" s="146">
        <v>8.8809886865385504E-2</v>
      </c>
      <c r="AN2532" s="146" t="s">
        <v>32</v>
      </c>
      <c r="AO2532" s="146">
        <v>8.8669744092160593E-2</v>
      </c>
      <c r="AP2532" s="146">
        <v>1.40142773224865E-4</v>
      </c>
      <c r="AQ2532" s="146" t="s">
        <v>3020</v>
      </c>
      <c r="AR2532" s="146">
        <v>0</v>
      </c>
      <c r="AS2532" s="146">
        <v>0.862692061788496</v>
      </c>
      <c r="AT2532" s="146" t="s">
        <v>33</v>
      </c>
      <c r="AU2532" s="146">
        <v>0.6705104080855</v>
      </c>
      <c r="AV2532" s="146">
        <v>0.192181653702996</v>
      </c>
      <c r="AW2532" s="146" t="s">
        <v>3020</v>
      </c>
      <c r="AX2532" s="146">
        <v>0</v>
      </c>
      <c r="AY2532" s="112">
        <v>45800</v>
      </c>
      <c r="AZ2532" s="112">
        <v>46895</v>
      </c>
    </row>
    <row r="2533" spans="1:52" x14ac:dyDescent="0.3">
      <c r="A2533" s="48">
        <v>2527</v>
      </c>
      <c r="B2533" s="69" t="s">
        <v>199</v>
      </c>
      <c r="C2533" s="182">
        <v>1388165836</v>
      </c>
      <c r="D2533" s="81" t="s">
        <v>22</v>
      </c>
      <c r="E2533" s="48" t="s">
        <v>53</v>
      </c>
      <c r="F2533" s="69" t="s">
        <v>5204</v>
      </c>
      <c r="G2533" s="58" t="s">
        <v>5700</v>
      </c>
      <c r="H2533" s="58" t="s">
        <v>6054</v>
      </c>
      <c r="I2533" s="146">
        <v>0.44012033888213897</v>
      </c>
      <c r="J2533" s="61" t="s">
        <v>26</v>
      </c>
      <c r="K2533" s="146">
        <v>0.42424876996049399</v>
      </c>
      <c r="L2533" s="146">
        <v>1.5871568921644801E-2</v>
      </c>
      <c r="M2533" s="146" t="s">
        <v>3020</v>
      </c>
      <c r="N2533" s="146">
        <v>0</v>
      </c>
      <c r="O2533" s="146">
        <v>170.093569002647</v>
      </c>
      <c r="P2533" s="146" t="s">
        <v>28</v>
      </c>
      <c r="Q2533" s="146">
        <v>167.596447985944</v>
      </c>
      <c r="R2533" s="146">
        <v>2.49712101670355</v>
      </c>
      <c r="S2533" s="146" t="s">
        <v>3020</v>
      </c>
      <c r="T2533" s="146">
        <v>0</v>
      </c>
      <c r="U2533" s="146">
        <v>1.4999279758771401E-2</v>
      </c>
      <c r="V2533" s="146" t="s">
        <v>29</v>
      </c>
      <c r="W2533" s="146">
        <v>1.4996198023080101E-2</v>
      </c>
      <c r="X2533" s="146">
        <v>3.0817356913610902E-6</v>
      </c>
      <c r="Y2533" s="146" t="s">
        <v>3020</v>
      </c>
      <c r="Z2533" s="146">
        <v>0</v>
      </c>
      <c r="AA2533" s="146">
        <v>0.32897322942981999</v>
      </c>
      <c r="AB2533" s="146" t="s">
        <v>30</v>
      </c>
      <c r="AC2533" s="146">
        <v>0.32312799223375299</v>
      </c>
      <c r="AD2533" s="146">
        <v>5.8452371960667398E-3</v>
      </c>
      <c r="AE2533" s="146" t="s">
        <v>3020</v>
      </c>
      <c r="AF2533" s="146">
        <v>0</v>
      </c>
      <c r="AG2533" s="146">
        <v>7.8462036929854595E-2</v>
      </c>
      <c r="AH2533" s="146" t="s">
        <v>4183</v>
      </c>
      <c r="AI2533" s="146">
        <v>7.7602270549435998E-2</v>
      </c>
      <c r="AJ2533" s="146">
        <v>8.5976638041858095E-4</v>
      </c>
      <c r="AK2533" s="146" t="s">
        <v>3020</v>
      </c>
      <c r="AL2533" s="146">
        <v>0</v>
      </c>
      <c r="AM2533" s="146">
        <v>4.9776440027974003E-2</v>
      </c>
      <c r="AN2533" s="146" t="s">
        <v>32</v>
      </c>
      <c r="AO2533" s="146">
        <v>4.9644277787901397E-2</v>
      </c>
      <c r="AP2533" s="146">
        <v>1.32162240072545E-4</v>
      </c>
      <c r="AQ2533" s="146" t="s">
        <v>3020</v>
      </c>
      <c r="AR2533" s="146">
        <v>0</v>
      </c>
      <c r="AS2533" s="146">
        <v>0.49385577433221001</v>
      </c>
      <c r="AT2533" s="146" t="s">
        <v>33</v>
      </c>
      <c r="AU2533" s="146">
        <v>0.372494828453175</v>
      </c>
      <c r="AV2533" s="146">
        <v>0.121360945879034</v>
      </c>
      <c r="AW2533" s="146" t="s">
        <v>3020</v>
      </c>
      <c r="AX2533" s="146">
        <v>0</v>
      </c>
      <c r="AY2533" s="112">
        <v>45800</v>
      </c>
      <c r="AZ2533" s="112">
        <v>46895</v>
      </c>
    </row>
    <row r="2534" spans="1:52" x14ac:dyDescent="0.3">
      <c r="A2534" s="48">
        <v>2528</v>
      </c>
      <c r="B2534" s="69" t="s">
        <v>199</v>
      </c>
      <c r="C2534" s="182">
        <v>1388165836</v>
      </c>
      <c r="D2534" s="81" t="s">
        <v>22</v>
      </c>
      <c r="E2534" s="48" t="s">
        <v>53</v>
      </c>
      <c r="F2534" s="69" t="s">
        <v>5205</v>
      </c>
      <c r="G2534" s="58" t="s">
        <v>5700</v>
      </c>
      <c r="H2534" s="58" t="s">
        <v>6055</v>
      </c>
      <c r="I2534" s="146">
        <v>0.50694287520318104</v>
      </c>
      <c r="J2534" s="61" t="s">
        <v>26</v>
      </c>
      <c r="K2534" s="146">
        <v>0.49132078930719703</v>
      </c>
      <c r="L2534" s="146">
        <v>1.5622085895984201E-2</v>
      </c>
      <c r="M2534" s="146" t="s">
        <v>3020</v>
      </c>
      <c r="N2534" s="146">
        <v>0</v>
      </c>
      <c r="O2534" s="146">
        <v>200.545584524454</v>
      </c>
      <c r="P2534" s="146" t="s">
        <v>28</v>
      </c>
      <c r="Q2534" s="146">
        <v>198.08792215237801</v>
      </c>
      <c r="R2534" s="146">
        <v>2.4576623720755801</v>
      </c>
      <c r="S2534" s="146" t="s">
        <v>3020</v>
      </c>
      <c r="T2534" s="146">
        <v>0</v>
      </c>
      <c r="U2534" s="146">
        <v>1.6284513739136999E-2</v>
      </c>
      <c r="V2534" s="146" t="s">
        <v>29</v>
      </c>
      <c r="W2534" s="146">
        <v>1.62814320045362E-2</v>
      </c>
      <c r="X2534" s="146">
        <v>3.0817346008373901E-6</v>
      </c>
      <c r="Y2534" s="146" t="s">
        <v>3020</v>
      </c>
      <c r="Z2534" s="146">
        <v>0</v>
      </c>
      <c r="AA2534" s="146">
        <v>0.36344448955094599</v>
      </c>
      <c r="AB2534" s="146" t="s">
        <v>30</v>
      </c>
      <c r="AC2534" s="146">
        <v>0.35766597626479302</v>
      </c>
      <c r="AD2534" s="146">
        <v>5.7785132861536796E-3</v>
      </c>
      <c r="AE2534" s="146" t="s">
        <v>3020</v>
      </c>
      <c r="AF2534" s="146">
        <v>0</v>
      </c>
      <c r="AG2534" s="146">
        <v>8.2415624941329896E-2</v>
      </c>
      <c r="AH2534" s="146" t="s">
        <v>4183</v>
      </c>
      <c r="AI2534" s="146">
        <v>8.1568275756179101E-2</v>
      </c>
      <c r="AJ2534" s="146">
        <v>8.4734918515085001E-4</v>
      </c>
      <c r="AK2534" s="146" t="s">
        <v>3020</v>
      </c>
      <c r="AL2534" s="146">
        <v>0</v>
      </c>
      <c r="AM2534" s="146">
        <v>5.2708028253084599E-2</v>
      </c>
      <c r="AN2534" s="146" t="s">
        <v>32</v>
      </c>
      <c r="AO2534" s="146">
        <v>5.2576147015072697E-2</v>
      </c>
      <c r="AP2534" s="146">
        <v>1.3188123801192699E-4</v>
      </c>
      <c r="AQ2534" s="146" t="s">
        <v>3020</v>
      </c>
      <c r="AR2534" s="146">
        <v>0</v>
      </c>
      <c r="AS2534" s="146">
        <v>0.53219615739514903</v>
      </c>
      <c r="AT2534" s="146" t="s">
        <v>33</v>
      </c>
      <c r="AU2534" s="146">
        <v>0.41148768260025298</v>
      </c>
      <c r="AV2534" s="146">
        <v>0.12070847479489499</v>
      </c>
      <c r="AW2534" s="146" t="s">
        <v>3020</v>
      </c>
      <c r="AX2534" s="146">
        <v>0</v>
      </c>
      <c r="AY2534" s="112">
        <v>45800</v>
      </c>
      <c r="AZ2534" s="112">
        <v>46895</v>
      </c>
    </row>
    <row r="2535" spans="1:52" x14ac:dyDescent="0.3">
      <c r="A2535" s="48">
        <v>2529</v>
      </c>
      <c r="B2535" s="69" t="s">
        <v>199</v>
      </c>
      <c r="C2535" s="182">
        <v>1388165836</v>
      </c>
      <c r="D2535" s="81" t="s">
        <v>22</v>
      </c>
      <c r="E2535" s="48" t="s">
        <v>35</v>
      </c>
      <c r="F2535" s="69" t="s">
        <v>5206</v>
      </c>
      <c r="G2535" s="58" t="s">
        <v>5700</v>
      </c>
      <c r="H2535" s="58" t="s">
        <v>6056</v>
      </c>
      <c r="I2535" s="146">
        <v>0.57245901344694305</v>
      </c>
      <c r="J2535" s="61" t="s">
        <v>26</v>
      </c>
      <c r="K2535" s="146">
        <v>0.55713047570061103</v>
      </c>
      <c r="L2535" s="146">
        <v>1.5328537746332299E-2</v>
      </c>
      <c r="M2535" s="146" t="s">
        <v>3020</v>
      </c>
      <c r="N2535" s="146">
        <v>0</v>
      </c>
      <c r="O2535" s="146">
        <v>241.8019019203</v>
      </c>
      <c r="P2535" s="146" t="s">
        <v>28</v>
      </c>
      <c r="Q2535" s="146">
        <v>239.39066760515399</v>
      </c>
      <c r="R2535" s="146">
        <v>2.4112343151466402</v>
      </c>
      <c r="S2535" s="146" t="s">
        <v>3020</v>
      </c>
      <c r="T2535" s="146">
        <v>0</v>
      </c>
      <c r="U2535" s="146">
        <v>1.5769256797179099E-2</v>
      </c>
      <c r="V2535" s="146" t="s">
        <v>29</v>
      </c>
      <c r="W2535" s="146">
        <v>1.57661750638609E-2</v>
      </c>
      <c r="X2535" s="146">
        <v>3.0817333182236099E-6</v>
      </c>
      <c r="Y2535" s="146" t="s">
        <v>3020</v>
      </c>
      <c r="Z2535" s="146">
        <v>0</v>
      </c>
      <c r="AA2535" s="146">
        <v>0.39091293125314203</v>
      </c>
      <c r="AB2535" s="146" t="s">
        <v>30</v>
      </c>
      <c r="AC2535" s="146">
        <v>0.385212927036856</v>
      </c>
      <c r="AD2535" s="146">
        <v>5.7000042162858701E-3</v>
      </c>
      <c r="AE2535" s="146" t="s">
        <v>3020</v>
      </c>
      <c r="AF2535" s="146">
        <v>0</v>
      </c>
      <c r="AG2535" s="146">
        <v>9.1071606167226302E-2</v>
      </c>
      <c r="AH2535" s="146" t="s">
        <v>4183</v>
      </c>
      <c r="AI2535" s="146">
        <v>9.0238867373644296E-2</v>
      </c>
      <c r="AJ2535" s="146">
        <v>8.32738793581973E-4</v>
      </c>
      <c r="AK2535" s="146" t="s">
        <v>3020</v>
      </c>
      <c r="AL2535" s="146">
        <v>0</v>
      </c>
      <c r="AM2535" s="146">
        <v>5.0428616867159097E-2</v>
      </c>
      <c r="AN2535" s="146" t="s">
        <v>32</v>
      </c>
      <c r="AO2535" s="146">
        <v>5.0297066263404598E-2</v>
      </c>
      <c r="AP2535" s="146">
        <v>1.3155060375449299E-4</v>
      </c>
      <c r="AQ2535" s="146" t="s">
        <v>3020</v>
      </c>
      <c r="AR2535" s="146">
        <v>0</v>
      </c>
      <c r="AS2535" s="146">
        <v>0.55832489438916799</v>
      </c>
      <c r="AT2535" s="146" t="s">
        <v>33</v>
      </c>
      <c r="AU2535" s="146">
        <v>0.43798940535421599</v>
      </c>
      <c r="AV2535" s="146">
        <v>0.120335489034952</v>
      </c>
      <c r="AW2535" s="146" t="s">
        <v>3020</v>
      </c>
      <c r="AX2535" s="146">
        <v>0</v>
      </c>
      <c r="AY2535" s="112">
        <v>45800</v>
      </c>
      <c r="AZ2535" s="112">
        <v>46895</v>
      </c>
    </row>
    <row r="2536" spans="1:52" x14ac:dyDescent="0.3">
      <c r="A2536" s="48">
        <v>2530</v>
      </c>
      <c r="B2536" s="69" t="s">
        <v>199</v>
      </c>
      <c r="C2536" s="182">
        <v>1388165836</v>
      </c>
      <c r="D2536" s="81" t="s">
        <v>22</v>
      </c>
      <c r="E2536" s="48" t="s">
        <v>35</v>
      </c>
      <c r="F2536" s="69" t="s">
        <v>5207</v>
      </c>
      <c r="G2536" s="58" t="s">
        <v>5700</v>
      </c>
      <c r="H2536" s="58" t="s">
        <v>6057</v>
      </c>
      <c r="I2536" s="146">
        <v>0.62183057115418905</v>
      </c>
      <c r="J2536" s="61" t="s">
        <v>26</v>
      </c>
      <c r="K2536" s="146">
        <v>0.60686135721411605</v>
      </c>
      <c r="L2536" s="146">
        <v>1.4969213940072499E-2</v>
      </c>
      <c r="M2536" s="146" t="s">
        <v>3020</v>
      </c>
      <c r="N2536" s="146">
        <v>0</v>
      </c>
      <c r="O2536" s="146">
        <v>263.978967292655</v>
      </c>
      <c r="P2536" s="146" t="s">
        <v>28</v>
      </c>
      <c r="Q2536" s="146">
        <v>261.62456422019602</v>
      </c>
      <c r="R2536" s="146">
        <v>2.3544030724599598</v>
      </c>
      <c r="S2536" s="146" t="s">
        <v>3020</v>
      </c>
      <c r="T2536" s="146">
        <v>0</v>
      </c>
      <c r="U2536" s="146">
        <v>1.6002029486257102E-2</v>
      </c>
      <c r="V2536" s="146" t="s">
        <v>29</v>
      </c>
      <c r="W2536" s="146">
        <v>1.5998947754509302E-2</v>
      </c>
      <c r="X2536" s="146">
        <v>3.0817317477478299E-6</v>
      </c>
      <c r="Y2536" s="146" t="s">
        <v>3020</v>
      </c>
      <c r="Z2536" s="146">
        <v>0</v>
      </c>
      <c r="AA2536" s="146">
        <v>0.42211564758689601</v>
      </c>
      <c r="AB2536" s="146" t="s">
        <v>30</v>
      </c>
      <c r="AC2536" s="146">
        <v>0.41651174405407299</v>
      </c>
      <c r="AD2536" s="146">
        <v>5.6039035328226397E-3</v>
      </c>
      <c r="AE2536" s="146" t="s">
        <v>3020</v>
      </c>
      <c r="AF2536" s="146">
        <v>0</v>
      </c>
      <c r="AG2536" s="146">
        <v>9.5061197016620302E-2</v>
      </c>
      <c r="AH2536" s="146" t="s">
        <v>4183</v>
      </c>
      <c r="AI2536" s="146">
        <v>9.4246342381108197E-2</v>
      </c>
      <c r="AJ2536" s="146">
        <v>8.14854635512097E-4</v>
      </c>
      <c r="AK2536" s="146" t="s">
        <v>3020</v>
      </c>
      <c r="AL2536" s="146">
        <v>0</v>
      </c>
      <c r="AM2536" s="146">
        <v>5.2506241964743197E-2</v>
      </c>
      <c r="AN2536" s="146" t="s">
        <v>32</v>
      </c>
      <c r="AO2536" s="146">
        <v>5.2375096080827702E-2</v>
      </c>
      <c r="AP2536" s="146">
        <v>1.3114588391547E-4</v>
      </c>
      <c r="AQ2536" s="146" t="s">
        <v>3020</v>
      </c>
      <c r="AR2536" s="146">
        <v>0</v>
      </c>
      <c r="AS2536" s="146">
        <v>0.58574738546373795</v>
      </c>
      <c r="AT2536" s="146" t="s">
        <v>33</v>
      </c>
      <c r="AU2536" s="146">
        <v>0.46605859863129301</v>
      </c>
      <c r="AV2536" s="146">
        <v>0.11968878683244499</v>
      </c>
      <c r="AW2536" s="146" t="s">
        <v>3020</v>
      </c>
      <c r="AX2536" s="146">
        <v>0</v>
      </c>
      <c r="AY2536" s="112">
        <v>45800</v>
      </c>
      <c r="AZ2536" s="112">
        <v>46895</v>
      </c>
    </row>
    <row r="2537" spans="1:52" x14ac:dyDescent="0.3">
      <c r="A2537" s="48">
        <v>2531</v>
      </c>
      <c r="B2537" s="69" t="s">
        <v>56</v>
      </c>
      <c r="C2537" s="182">
        <v>1048655679</v>
      </c>
      <c r="D2537" s="81" t="s">
        <v>22</v>
      </c>
      <c r="E2537" s="48" t="s">
        <v>23</v>
      </c>
      <c r="F2537" s="69" t="s">
        <v>5208</v>
      </c>
      <c r="G2537" s="58" t="s">
        <v>5700</v>
      </c>
      <c r="H2537" s="58" t="s">
        <v>131</v>
      </c>
      <c r="I2537" s="146">
        <v>2.8105047885684499E-2</v>
      </c>
      <c r="J2537" s="61" t="s">
        <v>58</v>
      </c>
      <c r="K2537" s="146">
        <v>2.15884569429288E-2</v>
      </c>
      <c r="L2537" s="146">
        <v>6.5165909427557399E-3</v>
      </c>
      <c r="M2537" s="146" t="s">
        <v>3020</v>
      </c>
      <c r="N2537" s="146">
        <v>0</v>
      </c>
      <c r="O2537" s="146">
        <v>2.81024928732247</v>
      </c>
      <c r="P2537" s="146" t="s">
        <v>59</v>
      </c>
      <c r="Q2537" s="146">
        <v>1.72761427833243</v>
      </c>
      <c r="R2537" s="146">
        <v>1.0826350089900401</v>
      </c>
      <c r="S2537" s="146" t="s">
        <v>3020</v>
      </c>
      <c r="T2537" s="146">
        <v>0</v>
      </c>
      <c r="U2537" s="146">
        <v>3.1392532873298799E-4</v>
      </c>
      <c r="V2537" s="146" t="s">
        <v>60</v>
      </c>
      <c r="W2537" s="146">
        <v>3.1392325928124802E-4</v>
      </c>
      <c r="X2537" s="146">
        <v>2.0694517396670999E-9</v>
      </c>
      <c r="Y2537" s="146" t="s">
        <v>3020</v>
      </c>
      <c r="Z2537" s="146">
        <v>0</v>
      </c>
      <c r="AA2537" s="146">
        <v>6.9615955863259098E-3</v>
      </c>
      <c r="AB2537" s="146" t="s">
        <v>61</v>
      </c>
      <c r="AC2537" s="146">
        <v>4.6585250291421498E-3</v>
      </c>
      <c r="AD2537" s="146">
        <v>2.30307055718376E-3</v>
      </c>
      <c r="AE2537" s="146" t="s">
        <v>3020</v>
      </c>
      <c r="AF2537" s="146">
        <v>0</v>
      </c>
      <c r="AG2537" s="146">
        <v>1.1109639777439301E-3</v>
      </c>
      <c r="AH2537" s="146" t="s">
        <v>4184</v>
      </c>
      <c r="AI2537" s="146">
        <v>7.2933808435112E-4</v>
      </c>
      <c r="AJ2537" s="146">
        <v>3.8162589339281098E-4</v>
      </c>
      <c r="AK2537" s="146" t="s">
        <v>3020</v>
      </c>
      <c r="AL2537" s="146">
        <v>0</v>
      </c>
      <c r="AM2537" s="146">
        <v>3.3156270122538401E-3</v>
      </c>
      <c r="AN2537" s="146" t="s">
        <v>63</v>
      </c>
      <c r="AO2537" s="146">
        <v>3.01132517279849E-3</v>
      </c>
      <c r="AP2537" s="146">
        <v>3.0430183945534198E-4</v>
      </c>
      <c r="AQ2537" s="146" t="s">
        <v>3020</v>
      </c>
      <c r="AR2537" s="146">
        <v>0</v>
      </c>
      <c r="AS2537" s="146">
        <v>0.162431358716845</v>
      </c>
      <c r="AT2537" s="146" t="s">
        <v>64</v>
      </c>
      <c r="AU2537" s="146">
        <v>0.15694276215861599</v>
      </c>
      <c r="AV2537" s="146">
        <v>5.4885965582286301E-3</v>
      </c>
      <c r="AW2537" s="146" t="s">
        <v>3020</v>
      </c>
      <c r="AX2537" s="146">
        <v>0</v>
      </c>
      <c r="AY2537" s="112">
        <v>45800</v>
      </c>
      <c r="AZ2537" s="112">
        <v>46895</v>
      </c>
    </row>
    <row r="2538" spans="1:52" x14ac:dyDescent="0.3">
      <c r="A2538" s="48">
        <v>2532</v>
      </c>
      <c r="B2538" s="69" t="s">
        <v>2753</v>
      </c>
      <c r="C2538" s="182">
        <v>6848100258</v>
      </c>
      <c r="D2538" s="81" t="s">
        <v>22</v>
      </c>
      <c r="E2538" s="48" t="s">
        <v>35</v>
      </c>
      <c r="F2538" s="69" t="s">
        <v>5209</v>
      </c>
      <c r="G2538" s="58" t="s">
        <v>5700</v>
      </c>
      <c r="H2538" s="58" t="s">
        <v>3972</v>
      </c>
      <c r="I2538" s="146">
        <v>0.56419160913097199</v>
      </c>
      <c r="J2538" s="61" t="s">
        <v>26</v>
      </c>
      <c r="K2538" s="146">
        <v>0.54846490474447596</v>
      </c>
      <c r="L2538" s="146">
        <v>1.5726704386495899E-2</v>
      </c>
      <c r="M2538" s="146" t="s">
        <v>3020</v>
      </c>
      <c r="N2538" s="146">
        <v>0</v>
      </c>
      <c r="O2538" s="146">
        <v>210.47214886304101</v>
      </c>
      <c r="P2538" s="146" t="s">
        <v>28</v>
      </c>
      <c r="Q2538" s="146">
        <v>208.088745292205</v>
      </c>
      <c r="R2538" s="146">
        <v>2.3834035708366099</v>
      </c>
      <c r="S2538" s="146" t="s">
        <v>3020</v>
      </c>
      <c r="T2538" s="146">
        <v>0</v>
      </c>
      <c r="U2538" s="146">
        <v>5.6943490621276099E-2</v>
      </c>
      <c r="V2538" s="146" t="s">
        <v>29</v>
      </c>
      <c r="W2538" s="146">
        <v>5.69428892200399E-2</v>
      </c>
      <c r="X2538" s="146">
        <v>6.0140123621868602E-7</v>
      </c>
      <c r="Y2538" s="146" t="s">
        <v>3020</v>
      </c>
      <c r="Z2538" s="146">
        <v>0</v>
      </c>
      <c r="AA2538" s="146">
        <v>0.32723796509110897</v>
      </c>
      <c r="AB2538" s="146" t="s">
        <v>30</v>
      </c>
      <c r="AC2538" s="146">
        <v>0.31292607196204197</v>
      </c>
      <c r="AD2538" s="146">
        <v>1.4311893129066101E-2</v>
      </c>
      <c r="AE2538" s="146" t="s">
        <v>3020</v>
      </c>
      <c r="AF2538" s="146">
        <v>0</v>
      </c>
      <c r="AG2538" s="146">
        <v>7.8499481563824997E-2</v>
      </c>
      <c r="AH2538" s="146" t="s">
        <v>4183</v>
      </c>
      <c r="AI2538" s="146">
        <v>7.7277887827975206E-2</v>
      </c>
      <c r="AJ2538" s="146">
        <v>1.2215937358498101E-3</v>
      </c>
      <c r="AK2538" s="146" t="s">
        <v>3020</v>
      </c>
      <c r="AL2538" s="146">
        <v>0</v>
      </c>
      <c r="AM2538" s="146">
        <v>6.2687250063414302E-2</v>
      </c>
      <c r="AN2538" s="146" t="s">
        <v>32</v>
      </c>
      <c r="AO2538" s="146">
        <v>6.1947723342637602E-2</v>
      </c>
      <c r="AP2538" s="146">
        <v>7.3952672077670103E-4</v>
      </c>
      <c r="AQ2538" s="146" t="s">
        <v>3020</v>
      </c>
      <c r="AR2538" s="146">
        <v>0</v>
      </c>
      <c r="AS2538" s="146">
        <v>0.62885271647207397</v>
      </c>
      <c r="AT2538" s="146" t="s">
        <v>33</v>
      </c>
      <c r="AU2538" s="146">
        <v>0.50458588148318095</v>
      </c>
      <c r="AV2538" s="146">
        <v>0.124266834988892</v>
      </c>
      <c r="AW2538" s="146" t="s">
        <v>3020</v>
      </c>
      <c r="AX2538" s="146">
        <v>0</v>
      </c>
      <c r="AY2538" s="112">
        <v>45800</v>
      </c>
      <c r="AZ2538" s="112">
        <v>46895</v>
      </c>
    </row>
    <row r="2539" spans="1:52" x14ac:dyDescent="0.3">
      <c r="A2539" s="48">
        <v>2533</v>
      </c>
      <c r="B2539" s="69" t="s">
        <v>2753</v>
      </c>
      <c r="C2539" s="182">
        <v>6848100258</v>
      </c>
      <c r="D2539" s="81" t="s">
        <v>22</v>
      </c>
      <c r="E2539" s="48" t="s">
        <v>35</v>
      </c>
      <c r="F2539" s="69" t="s">
        <v>5210</v>
      </c>
      <c r="G2539" s="58" t="s">
        <v>5700</v>
      </c>
      <c r="H2539" s="58" t="s">
        <v>6055</v>
      </c>
      <c r="I2539" s="146">
        <v>0.59314493893753195</v>
      </c>
      <c r="J2539" s="61" t="s">
        <v>26</v>
      </c>
      <c r="K2539" s="146">
        <v>0.57798083369428199</v>
      </c>
      <c r="L2539" s="146">
        <v>1.5164105243249701E-2</v>
      </c>
      <c r="M2539" s="146" t="s">
        <v>3020</v>
      </c>
      <c r="N2539" s="146">
        <v>0</v>
      </c>
      <c r="O2539" s="146">
        <v>219.28222865036199</v>
      </c>
      <c r="P2539" s="146" t="s">
        <v>28</v>
      </c>
      <c r="Q2539" s="146">
        <v>216.98778655536901</v>
      </c>
      <c r="R2539" s="146">
        <v>2.2944420949930402</v>
      </c>
      <c r="S2539" s="146" t="s">
        <v>3020</v>
      </c>
      <c r="T2539" s="146">
        <v>0</v>
      </c>
      <c r="U2539" s="146">
        <v>8.5186969607542698E-2</v>
      </c>
      <c r="V2539" s="146" t="s">
        <v>29</v>
      </c>
      <c r="W2539" s="146">
        <v>8.51863682145899E-2</v>
      </c>
      <c r="X2539" s="146">
        <v>6.0139295274221805E-7</v>
      </c>
      <c r="Y2539" s="146" t="s">
        <v>3020</v>
      </c>
      <c r="Z2539" s="146">
        <v>0</v>
      </c>
      <c r="AA2539" s="146">
        <v>0.29501854318077297</v>
      </c>
      <c r="AB2539" s="146" t="s">
        <v>30</v>
      </c>
      <c r="AC2539" s="146">
        <v>0.28085719234553103</v>
      </c>
      <c r="AD2539" s="146">
        <v>1.4161350835242101E-2</v>
      </c>
      <c r="AE2539" s="146" t="s">
        <v>3020</v>
      </c>
      <c r="AF2539" s="146">
        <v>0</v>
      </c>
      <c r="AG2539" s="146">
        <v>6.7857841885226602E-2</v>
      </c>
      <c r="AH2539" s="146" t="s">
        <v>4183</v>
      </c>
      <c r="AI2539" s="146">
        <v>6.66642769058962E-2</v>
      </c>
      <c r="AJ2539" s="146">
        <v>1.1935649793304299E-3</v>
      </c>
      <c r="AK2539" s="146" t="s">
        <v>3020</v>
      </c>
      <c r="AL2539" s="146">
        <v>0</v>
      </c>
      <c r="AM2539" s="146">
        <v>5.8066777533195703E-2</v>
      </c>
      <c r="AN2539" s="146" t="s">
        <v>32</v>
      </c>
      <c r="AO2539" s="146">
        <v>5.7327940492021397E-2</v>
      </c>
      <c r="AP2539" s="146">
        <v>7.3883704117424696E-4</v>
      </c>
      <c r="AQ2539" s="146" t="s">
        <v>3020</v>
      </c>
      <c r="AR2539" s="146">
        <v>0</v>
      </c>
      <c r="AS2539" s="146">
        <v>0.59887340333122097</v>
      </c>
      <c r="AT2539" s="146" t="s">
        <v>33</v>
      </c>
      <c r="AU2539" s="146">
        <v>0.48441901978807</v>
      </c>
      <c r="AV2539" s="146">
        <v>0.114454383543151</v>
      </c>
      <c r="AW2539" s="146" t="s">
        <v>3020</v>
      </c>
      <c r="AX2539" s="146">
        <v>0</v>
      </c>
      <c r="AY2539" s="112">
        <v>45800</v>
      </c>
      <c r="AZ2539" s="112">
        <v>46895</v>
      </c>
    </row>
    <row r="2540" spans="1:52" x14ac:dyDescent="0.3">
      <c r="A2540" s="48">
        <v>2534</v>
      </c>
      <c r="B2540" s="69" t="s">
        <v>2753</v>
      </c>
      <c r="C2540" s="182">
        <v>6848100258</v>
      </c>
      <c r="D2540" s="81" t="s">
        <v>22</v>
      </c>
      <c r="E2540" s="48" t="s">
        <v>23</v>
      </c>
      <c r="F2540" s="69" t="s">
        <v>5211</v>
      </c>
      <c r="G2540" s="58" t="s">
        <v>5700</v>
      </c>
      <c r="H2540" s="58" t="s">
        <v>3721</v>
      </c>
      <c r="I2540" s="146">
        <v>0.66056520263741603</v>
      </c>
      <c r="J2540" s="61" t="s">
        <v>26</v>
      </c>
      <c r="K2540" s="146">
        <v>0.64463536545431099</v>
      </c>
      <c r="L2540" s="146">
        <v>1.5929837183104801E-2</v>
      </c>
      <c r="M2540" s="146" t="s">
        <v>3020</v>
      </c>
      <c r="N2540" s="146">
        <v>0</v>
      </c>
      <c r="O2540" s="146">
        <v>253.57560038310899</v>
      </c>
      <c r="P2540" s="146" t="s">
        <v>28</v>
      </c>
      <c r="Q2540" s="146">
        <v>251.160061342311</v>
      </c>
      <c r="R2540" s="146">
        <v>2.4155390407971802</v>
      </c>
      <c r="S2540" s="146" t="s">
        <v>3020</v>
      </c>
      <c r="T2540" s="146">
        <v>0</v>
      </c>
      <c r="U2540" s="146">
        <v>6.6232812680067005E-2</v>
      </c>
      <c r="V2540" s="146" t="s">
        <v>29</v>
      </c>
      <c r="W2540" s="146">
        <v>6.6232211280157993E-2</v>
      </c>
      <c r="X2540" s="146">
        <v>6.0139990901581904E-7</v>
      </c>
      <c r="Y2540" s="146" t="s">
        <v>3020</v>
      </c>
      <c r="Z2540" s="146">
        <v>0</v>
      </c>
      <c r="AA2540" s="146">
        <v>0.36613202668280298</v>
      </c>
      <c r="AB2540" s="146" t="s">
        <v>30</v>
      </c>
      <c r="AC2540" s="146">
        <v>0.35176583480826801</v>
      </c>
      <c r="AD2540" s="146">
        <v>1.43661918745346E-2</v>
      </c>
      <c r="AE2540" s="146" t="s">
        <v>3020</v>
      </c>
      <c r="AF2540" s="146">
        <v>0</v>
      </c>
      <c r="AG2540" s="146">
        <v>8.6888395153668793E-2</v>
      </c>
      <c r="AH2540" s="146" t="s">
        <v>4183</v>
      </c>
      <c r="AI2540" s="146">
        <v>8.5656701509989497E-2</v>
      </c>
      <c r="AJ2540" s="146">
        <v>1.2316936436792599E-3</v>
      </c>
      <c r="AK2540" s="146" t="s">
        <v>3020</v>
      </c>
      <c r="AL2540" s="146">
        <v>0</v>
      </c>
      <c r="AM2540" s="146">
        <v>6.7549141108281904E-2</v>
      </c>
      <c r="AN2540" s="146" t="s">
        <v>32</v>
      </c>
      <c r="AO2540" s="146">
        <v>6.6809406886834996E-2</v>
      </c>
      <c r="AP2540" s="146">
        <v>7.3973422144697201E-4</v>
      </c>
      <c r="AQ2540" s="146" t="s">
        <v>3020</v>
      </c>
      <c r="AR2540" s="146">
        <v>0</v>
      </c>
      <c r="AS2540" s="146">
        <v>0.68111727647067499</v>
      </c>
      <c r="AT2540" s="146" t="s">
        <v>33</v>
      </c>
      <c r="AU2540" s="146">
        <v>0.55411483684219698</v>
      </c>
      <c r="AV2540" s="146">
        <v>0.12700243962847699</v>
      </c>
      <c r="AW2540" s="146" t="s">
        <v>3020</v>
      </c>
      <c r="AX2540" s="146">
        <v>0</v>
      </c>
      <c r="AY2540" s="112">
        <v>45800</v>
      </c>
      <c r="AZ2540" s="112">
        <v>46895</v>
      </c>
    </row>
    <row r="2541" spans="1:52" x14ac:dyDescent="0.3">
      <c r="A2541" s="48">
        <v>2535</v>
      </c>
      <c r="B2541" s="69" t="s">
        <v>2142</v>
      </c>
      <c r="C2541" s="182">
        <v>3428601756</v>
      </c>
      <c r="D2541" s="81" t="s">
        <v>22</v>
      </c>
      <c r="E2541" s="48" t="s">
        <v>35</v>
      </c>
      <c r="F2541" s="69" t="s">
        <v>5212</v>
      </c>
      <c r="G2541" s="58" t="s">
        <v>5700</v>
      </c>
      <c r="H2541" s="58" t="s">
        <v>2143</v>
      </c>
      <c r="I2541" s="146">
        <v>0.93697562735551898</v>
      </c>
      <c r="J2541" s="61" t="s">
        <v>26</v>
      </c>
      <c r="K2541" s="146">
        <v>0.84349646848589399</v>
      </c>
      <c r="L2541" s="146">
        <v>9.3479158869625698E-2</v>
      </c>
      <c r="M2541" s="146" t="s">
        <v>3020</v>
      </c>
      <c r="N2541" s="146">
        <v>0</v>
      </c>
      <c r="O2541" s="146">
        <v>96.839318671354107</v>
      </c>
      <c r="P2541" s="146" t="s">
        <v>28</v>
      </c>
      <c r="Q2541" s="146">
        <v>80.597928246604894</v>
      </c>
      <c r="R2541" s="146">
        <v>16.241390424749198</v>
      </c>
      <c r="S2541" s="146" t="s">
        <v>3020</v>
      </c>
      <c r="T2541" s="146">
        <v>0</v>
      </c>
      <c r="U2541" s="146">
        <v>7.9551800109730502E-4</v>
      </c>
      <c r="V2541" s="146" t="s">
        <v>29</v>
      </c>
      <c r="W2541" s="146">
        <v>7.9505471210387295E-4</v>
      </c>
      <c r="X2541" s="146">
        <v>4.6328899343204097E-7</v>
      </c>
      <c r="Y2541" s="146" t="s">
        <v>3020</v>
      </c>
      <c r="Z2541" s="146">
        <v>0</v>
      </c>
      <c r="AA2541" s="146">
        <v>0.33870269042142498</v>
      </c>
      <c r="AB2541" s="146" t="s">
        <v>30</v>
      </c>
      <c r="AC2541" s="146">
        <v>0.30363603568449499</v>
      </c>
      <c r="AD2541" s="146">
        <v>3.50666547369297E-2</v>
      </c>
      <c r="AE2541" s="146" t="s">
        <v>3020</v>
      </c>
      <c r="AF2541" s="146">
        <v>0</v>
      </c>
      <c r="AG2541" s="146">
        <v>0.17564567095265199</v>
      </c>
      <c r="AH2541" s="146" t="s">
        <v>4183</v>
      </c>
      <c r="AI2541" s="146">
        <v>0.16981298588061899</v>
      </c>
      <c r="AJ2541" s="146">
        <v>5.8326850720334398E-3</v>
      </c>
      <c r="AK2541" s="146" t="s">
        <v>3020</v>
      </c>
      <c r="AL2541" s="146">
        <v>0</v>
      </c>
      <c r="AM2541" s="146">
        <v>0.210218677760068</v>
      </c>
      <c r="AN2541" s="146" t="s">
        <v>32</v>
      </c>
      <c r="AO2541" s="146">
        <v>0.15118724722495999</v>
      </c>
      <c r="AP2541" s="146">
        <v>5.90314305351076E-2</v>
      </c>
      <c r="AQ2541" s="146" t="s">
        <v>3020</v>
      </c>
      <c r="AR2541" s="146">
        <v>0</v>
      </c>
      <c r="AS2541" s="146">
        <v>1.26969922321553</v>
      </c>
      <c r="AT2541" s="146" t="s">
        <v>33</v>
      </c>
      <c r="AU2541" s="146">
        <v>1.09659683551448</v>
      </c>
      <c r="AV2541" s="146">
        <v>0.17310238770104999</v>
      </c>
      <c r="AW2541" s="146" t="s">
        <v>3020</v>
      </c>
      <c r="AX2541" s="146">
        <v>0</v>
      </c>
      <c r="AY2541" s="112">
        <v>45800</v>
      </c>
      <c r="AZ2541" s="112">
        <v>46895</v>
      </c>
    </row>
    <row r="2542" spans="1:52" x14ac:dyDescent="0.3">
      <c r="A2542" s="48">
        <v>2536</v>
      </c>
      <c r="B2542" s="69" t="s">
        <v>4349</v>
      </c>
      <c r="C2542" s="182">
        <v>6598802109</v>
      </c>
      <c r="D2542" s="81" t="s">
        <v>22</v>
      </c>
      <c r="E2542" s="48" t="s">
        <v>53</v>
      </c>
      <c r="F2542" s="69" t="s">
        <v>5213</v>
      </c>
      <c r="G2542" s="58" t="s">
        <v>5700</v>
      </c>
      <c r="H2542" s="58" t="s">
        <v>3972</v>
      </c>
      <c r="I2542" s="146">
        <v>0.49112477170445201</v>
      </c>
      <c r="J2542" s="61" t="s">
        <v>26</v>
      </c>
      <c r="K2542" s="146">
        <v>0.48101929831211898</v>
      </c>
      <c r="L2542" s="146">
        <v>1.0105473392332099E-2</v>
      </c>
      <c r="M2542" s="146" t="s">
        <v>3020</v>
      </c>
      <c r="N2542" s="146">
        <v>0</v>
      </c>
      <c r="O2542" s="146">
        <v>185.64063456166701</v>
      </c>
      <c r="P2542" s="146" t="s">
        <v>28</v>
      </c>
      <c r="Q2542" s="146">
        <v>184.05008402540599</v>
      </c>
      <c r="R2542" s="146">
        <v>1.5905505362618499</v>
      </c>
      <c r="S2542" s="146" t="s">
        <v>3020</v>
      </c>
      <c r="T2542" s="146">
        <v>0</v>
      </c>
      <c r="U2542" s="146">
        <v>1.400889369678E-2</v>
      </c>
      <c r="V2542" s="146" t="s">
        <v>29</v>
      </c>
      <c r="W2542" s="146">
        <v>1.40030066055919E-2</v>
      </c>
      <c r="X2542" s="146">
        <v>5.8870911880513503E-6</v>
      </c>
      <c r="Y2542" s="146" t="s">
        <v>3020</v>
      </c>
      <c r="Z2542" s="146">
        <v>0</v>
      </c>
      <c r="AA2542" s="146">
        <v>0.40654062436396798</v>
      </c>
      <c r="AB2542" s="146" t="s">
        <v>30</v>
      </c>
      <c r="AC2542" s="146">
        <v>0.402764660571646</v>
      </c>
      <c r="AD2542" s="146">
        <v>3.7759637923228499E-3</v>
      </c>
      <c r="AE2542" s="146" t="s">
        <v>3020</v>
      </c>
      <c r="AF2542" s="146">
        <v>0</v>
      </c>
      <c r="AG2542" s="146">
        <v>9.4895641483682402E-2</v>
      </c>
      <c r="AH2542" s="146" t="s">
        <v>4183</v>
      </c>
      <c r="AI2542" s="146">
        <v>9.4343720673614503E-2</v>
      </c>
      <c r="AJ2542" s="146">
        <v>5.5192081006782696E-4</v>
      </c>
      <c r="AK2542" s="146" t="s">
        <v>3020</v>
      </c>
      <c r="AL2542" s="146">
        <v>0</v>
      </c>
      <c r="AM2542" s="146">
        <v>5.3440821269543401E-2</v>
      </c>
      <c r="AN2542" s="146" t="s">
        <v>32</v>
      </c>
      <c r="AO2542" s="146">
        <v>5.3347034140204398E-2</v>
      </c>
      <c r="AP2542" s="146">
        <v>9.3787129339064403E-5</v>
      </c>
      <c r="AQ2542" s="146" t="s">
        <v>3020</v>
      </c>
      <c r="AR2542" s="146">
        <v>0</v>
      </c>
      <c r="AS2542" s="146">
        <v>0.56591132025583002</v>
      </c>
      <c r="AT2542" s="146" t="s">
        <v>33</v>
      </c>
      <c r="AU2542" s="146">
        <v>0.428731157215343</v>
      </c>
      <c r="AV2542" s="146">
        <v>0.137180163040487</v>
      </c>
      <c r="AW2542" s="146" t="s">
        <v>3020</v>
      </c>
      <c r="AX2542" s="146">
        <v>0</v>
      </c>
      <c r="AY2542" s="112">
        <v>45800</v>
      </c>
      <c r="AZ2542" s="112">
        <v>46895</v>
      </c>
    </row>
    <row r="2543" spans="1:52" x14ac:dyDescent="0.3">
      <c r="A2543" s="48">
        <v>2537</v>
      </c>
      <c r="B2543" s="69" t="s">
        <v>4349</v>
      </c>
      <c r="C2543" s="182">
        <v>6598802109</v>
      </c>
      <c r="D2543" s="81" t="s">
        <v>4326</v>
      </c>
      <c r="E2543" s="48" t="s">
        <v>53</v>
      </c>
      <c r="F2543" s="69" t="s">
        <v>5214</v>
      </c>
      <c r="G2543" s="58" t="s">
        <v>5700</v>
      </c>
      <c r="H2543" s="58" t="s">
        <v>6058</v>
      </c>
      <c r="I2543" s="146">
        <v>0.59229736846244496</v>
      </c>
      <c r="J2543" s="61" t="s">
        <v>26</v>
      </c>
      <c r="K2543" s="146">
        <v>0.58276207470548902</v>
      </c>
      <c r="L2543" s="146">
        <v>9.5352937569555506E-3</v>
      </c>
      <c r="M2543" s="146" t="s">
        <v>3020</v>
      </c>
      <c r="N2543" s="146">
        <v>0</v>
      </c>
      <c r="O2543" s="146">
        <v>250.48312866876199</v>
      </c>
      <c r="P2543" s="146" t="s">
        <v>28</v>
      </c>
      <c r="Q2543" s="146">
        <v>248.981174524388</v>
      </c>
      <c r="R2543" s="146">
        <v>1.5019541443739299</v>
      </c>
      <c r="S2543" s="146" t="s">
        <v>3020</v>
      </c>
      <c r="T2543" s="146">
        <v>0</v>
      </c>
      <c r="U2543" s="146">
        <v>1.1156150745755799E-2</v>
      </c>
      <c r="V2543" s="146" t="s">
        <v>29</v>
      </c>
      <c r="W2543" s="146">
        <v>1.11502636916737E-2</v>
      </c>
      <c r="X2543" s="146">
        <v>5.88705408206868E-6</v>
      </c>
      <c r="Y2543" s="146" t="s">
        <v>3020</v>
      </c>
      <c r="Z2543" s="146">
        <v>0</v>
      </c>
      <c r="AA2543" s="146">
        <v>0.43333559392146598</v>
      </c>
      <c r="AB2543" s="146" t="s">
        <v>30</v>
      </c>
      <c r="AC2543" s="146">
        <v>0.42972877202073001</v>
      </c>
      <c r="AD2543" s="146">
        <v>3.6068219007369499E-3</v>
      </c>
      <c r="AE2543" s="146" t="s">
        <v>3020</v>
      </c>
      <c r="AF2543" s="146">
        <v>0</v>
      </c>
      <c r="AG2543" s="146">
        <v>8.78175955835859E-2</v>
      </c>
      <c r="AH2543" s="146" t="s">
        <v>4183</v>
      </c>
      <c r="AI2543" s="146">
        <v>8.7295293411232405E-2</v>
      </c>
      <c r="AJ2543" s="146">
        <v>5.2230217235344498E-4</v>
      </c>
      <c r="AK2543" s="146" t="s">
        <v>3020</v>
      </c>
      <c r="AL2543" s="146">
        <v>0</v>
      </c>
      <c r="AM2543" s="146">
        <v>4.8792944701941197E-2</v>
      </c>
      <c r="AN2543" s="146" t="s">
        <v>32</v>
      </c>
      <c r="AO2543" s="146">
        <v>4.8703188869368003E-2</v>
      </c>
      <c r="AP2543" s="146">
        <v>8.9755832573235896E-5</v>
      </c>
      <c r="AQ2543" s="146" t="s">
        <v>3020</v>
      </c>
      <c r="AR2543" s="146">
        <v>0</v>
      </c>
      <c r="AS2543" s="146">
        <v>0.624440007954294</v>
      </c>
      <c r="AT2543" s="146" t="s">
        <v>33</v>
      </c>
      <c r="AU2543" s="146">
        <v>0.48063214548411998</v>
      </c>
      <c r="AV2543" s="146">
        <v>0.14380786247017399</v>
      </c>
      <c r="AW2543" s="146" t="s">
        <v>3020</v>
      </c>
      <c r="AX2543" s="146">
        <v>0</v>
      </c>
      <c r="AY2543" s="112">
        <v>45800</v>
      </c>
      <c r="AZ2543" s="112">
        <v>46895</v>
      </c>
    </row>
    <row r="2544" spans="1:52" x14ac:dyDescent="0.3">
      <c r="A2544" s="48">
        <v>2538</v>
      </c>
      <c r="B2544" s="69" t="s">
        <v>4349</v>
      </c>
      <c r="C2544" s="182">
        <v>6598802109</v>
      </c>
      <c r="D2544" s="81" t="s">
        <v>22</v>
      </c>
      <c r="E2544" s="48" t="s">
        <v>53</v>
      </c>
      <c r="F2544" s="69" t="s">
        <v>5215</v>
      </c>
      <c r="G2544" s="58" t="s">
        <v>5700</v>
      </c>
      <c r="H2544" s="58" t="s">
        <v>6059</v>
      </c>
      <c r="I2544" s="146">
        <v>0.574366792878231</v>
      </c>
      <c r="J2544" s="61" t="s">
        <v>26</v>
      </c>
      <c r="K2544" s="146">
        <v>0.56483613462201399</v>
      </c>
      <c r="L2544" s="146">
        <v>9.5306582562168004E-3</v>
      </c>
      <c r="M2544" s="146" t="s">
        <v>3020</v>
      </c>
      <c r="N2544" s="146">
        <v>0</v>
      </c>
      <c r="O2544" s="146">
        <v>225.544043111608</v>
      </c>
      <c r="P2544" s="146" t="s">
        <v>28</v>
      </c>
      <c r="Q2544" s="146">
        <v>224.04303996482599</v>
      </c>
      <c r="R2544" s="146">
        <v>1.50100314678173</v>
      </c>
      <c r="S2544" s="146" t="s">
        <v>3020</v>
      </c>
      <c r="T2544" s="146">
        <v>0</v>
      </c>
      <c r="U2544" s="146">
        <v>1.47766631672882E-2</v>
      </c>
      <c r="V2544" s="146" t="s">
        <v>29</v>
      </c>
      <c r="W2544" s="146">
        <v>1.47707761181357E-2</v>
      </c>
      <c r="X2544" s="146">
        <v>5.8870491524865697E-6</v>
      </c>
      <c r="Y2544" s="146" t="s">
        <v>3020</v>
      </c>
      <c r="Z2544" s="146">
        <v>0</v>
      </c>
      <c r="AA2544" s="146">
        <v>0.44722141519179398</v>
      </c>
      <c r="AB2544" s="146" t="s">
        <v>30</v>
      </c>
      <c r="AC2544" s="146">
        <v>0.443614543251444</v>
      </c>
      <c r="AD2544" s="146">
        <v>3.6068719403504002E-3</v>
      </c>
      <c r="AE2544" s="146" t="s">
        <v>3020</v>
      </c>
      <c r="AF2544" s="146">
        <v>0</v>
      </c>
      <c r="AG2544" s="146">
        <v>0.106131124763911</v>
      </c>
      <c r="AH2544" s="146" t="s">
        <v>4183</v>
      </c>
      <c r="AI2544" s="146">
        <v>0.10560896704314</v>
      </c>
      <c r="AJ2544" s="146">
        <v>5.2215772077061299E-4</v>
      </c>
      <c r="AK2544" s="146" t="s">
        <v>3020</v>
      </c>
      <c r="AL2544" s="146">
        <v>0</v>
      </c>
      <c r="AM2544" s="146">
        <v>5.5894526769746003E-2</v>
      </c>
      <c r="AN2544" s="146" t="s">
        <v>32</v>
      </c>
      <c r="AO2544" s="146">
        <v>5.5804464512069697E-2</v>
      </c>
      <c r="AP2544" s="146">
        <v>9.0062257676265002E-5</v>
      </c>
      <c r="AQ2544" s="146" t="s">
        <v>3020</v>
      </c>
      <c r="AR2544" s="146">
        <v>0</v>
      </c>
      <c r="AS2544" s="146">
        <v>0.62585658496679597</v>
      </c>
      <c r="AT2544" s="146" t="s">
        <v>33</v>
      </c>
      <c r="AU2544" s="146">
        <v>0.48884367176728599</v>
      </c>
      <c r="AV2544" s="146">
        <v>0.13701291319951001</v>
      </c>
      <c r="AW2544" s="146" t="s">
        <v>3020</v>
      </c>
      <c r="AX2544" s="146">
        <v>0</v>
      </c>
      <c r="AY2544" s="112">
        <v>45800</v>
      </c>
      <c r="AZ2544" s="112">
        <v>46895</v>
      </c>
    </row>
    <row r="2545" spans="1:52" x14ac:dyDescent="0.3">
      <c r="A2545" s="48">
        <v>2539</v>
      </c>
      <c r="B2545" s="69" t="s">
        <v>4349</v>
      </c>
      <c r="C2545" s="182">
        <v>6598802109</v>
      </c>
      <c r="D2545" s="81" t="s">
        <v>22</v>
      </c>
      <c r="E2545" s="48" t="s">
        <v>53</v>
      </c>
      <c r="F2545" s="69" t="s">
        <v>5216</v>
      </c>
      <c r="G2545" s="58" t="s">
        <v>5700</v>
      </c>
      <c r="H2545" s="58" t="s">
        <v>3722</v>
      </c>
      <c r="I2545" s="146">
        <v>0.61686900161988301</v>
      </c>
      <c r="J2545" s="61" t="s">
        <v>26</v>
      </c>
      <c r="K2545" s="146">
        <v>0.60736929701394105</v>
      </c>
      <c r="L2545" s="146">
        <v>9.4997046059415099E-3</v>
      </c>
      <c r="M2545" s="146" t="s">
        <v>3020</v>
      </c>
      <c r="N2545" s="146">
        <v>0</v>
      </c>
      <c r="O2545" s="146">
        <v>243.521208418436</v>
      </c>
      <c r="P2545" s="146" t="s">
        <v>28</v>
      </c>
      <c r="Q2545" s="146">
        <v>242.024923318747</v>
      </c>
      <c r="R2545" s="146">
        <v>1.4962850996888299</v>
      </c>
      <c r="S2545" s="146" t="s">
        <v>3020</v>
      </c>
      <c r="T2545" s="146">
        <v>0</v>
      </c>
      <c r="U2545" s="146">
        <v>1.56696089442704E-2</v>
      </c>
      <c r="V2545" s="146" t="s">
        <v>29</v>
      </c>
      <c r="W2545" s="146">
        <v>1.5663721888348098E-2</v>
      </c>
      <c r="X2545" s="146">
        <v>5.8870559222948097E-6</v>
      </c>
      <c r="Y2545" s="146" t="s">
        <v>3020</v>
      </c>
      <c r="Z2545" s="146">
        <v>0</v>
      </c>
      <c r="AA2545" s="146">
        <v>0.47283728076859699</v>
      </c>
      <c r="AB2545" s="146" t="s">
        <v>30</v>
      </c>
      <c r="AC2545" s="146">
        <v>0.46923958539640798</v>
      </c>
      <c r="AD2545" s="146">
        <v>3.5976953721895098E-3</v>
      </c>
      <c r="AE2545" s="146" t="s">
        <v>3020</v>
      </c>
      <c r="AF2545" s="146">
        <v>0</v>
      </c>
      <c r="AG2545" s="146">
        <v>0.11183397187763</v>
      </c>
      <c r="AH2545" s="146" t="s">
        <v>4183</v>
      </c>
      <c r="AI2545" s="146">
        <v>0.111313407323331</v>
      </c>
      <c r="AJ2545" s="146">
        <v>5.2056455429856196E-4</v>
      </c>
      <c r="AK2545" s="146" t="s">
        <v>3020</v>
      </c>
      <c r="AL2545" s="146">
        <v>0</v>
      </c>
      <c r="AM2545" s="146">
        <v>5.8569642408792803E-2</v>
      </c>
      <c r="AN2545" s="146" t="s">
        <v>32</v>
      </c>
      <c r="AO2545" s="146">
        <v>5.8479838239966303E-2</v>
      </c>
      <c r="AP2545" s="146">
        <v>8.9804168826571507E-5</v>
      </c>
      <c r="AQ2545" s="146" t="s">
        <v>3020</v>
      </c>
      <c r="AR2545" s="146">
        <v>0</v>
      </c>
      <c r="AS2545" s="146">
        <v>0.65982058095555596</v>
      </c>
      <c r="AT2545" s="146" t="s">
        <v>33</v>
      </c>
      <c r="AU2545" s="146">
        <v>0.51520436437589701</v>
      </c>
      <c r="AV2545" s="146">
        <v>0.14461621657965901</v>
      </c>
      <c r="AW2545" s="146" t="s">
        <v>3020</v>
      </c>
      <c r="AX2545" s="146">
        <v>0</v>
      </c>
      <c r="AY2545" s="112">
        <v>45800</v>
      </c>
      <c r="AZ2545" s="112">
        <v>46895</v>
      </c>
    </row>
    <row r="2546" spans="1:52" x14ac:dyDescent="0.3">
      <c r="A2546" s="48">
        <v>2540</v>
      </c>
      <c r="B2546" s="69" t="s">
        <v>4349</v>
      </c>
      <c r="C2546" s="182">
        <v>6598802109</v>
      </c>
      <c r="D2546" s="81" t="s">
        <v>22</v>
      </c>
      <c r="E2546" s="48" t="s">
        <v>35</v>
      </c>
      <c r="F2546" s="69" t="s">
        <v>5217</v>
      </c>
      <c r="G2546" s="58" t="s">
        <v>5700</v>
      </c>
      <c r="H2546" s="58" t="s">
        <v>3974</v>
      </c>
      <c r="I2546" s="146">
        <v>0.63389053407665297</v>
      </c>
      <c r="J2546" s="61" t="s">
        <v>26</v>
      </c>
      <c r="K2546" s="146">
        <v>0.62441016040866104</v>
      </c>
      <c r="L2546" s="146">
        <v>9.4803736679926406E-3</v>
      </c>
      <c r="M2546" s="146" t="s">
        <v>3020</v>
      </c>
      <c r="N2546" s="146">
        <v>0</v>
      </c>
      <c r="O2546" s="146">
        <v>248.33016310177101</v>
      </c>
      <c r="P2546" s="146" t="s">
        <v>28</v>
      </c>
      <c r="Q2546" s="146">
        <v>246.83672721661401</v>
      </c>
      <c r="R2546" s="146">
        <v>1.49343588515725</v>
      </c>
      <c r="S2546" s="146" t="s">
        <v>3020</v>
      </c>
      <c r="T2546" s="146">
        <v>0</v>
      </c>
      <c r="U2546" s="146">
        <v>1.6704099847389201E-2</v>
      </c>
      <c r="V2546" s="146" t="s">
        <v>29</v>
      </c>
      <c r="W2546" s="146">
        <v>1.6698212803794198E-2</v>
      </c>
      <c r="X2546" s="146">
        <v>5.8870435950172502E-6</v>
      </c>
      <c r="Y2546" s="146" t="s">
        <v>3020</v>
      </c>
      <c r="Z2546" s="146">
        <v>0</v>
      </c>
      <c r="AA2546" s="146">
        <v>0.48527465581776602</v>
      </c>
      <c r="AB2546" s="146" t="s">
        <v>30</v>
      </c>
      <c r="AC2546" s="146">
        <v>0.48168683011505897</v>
      </c>
      <c r="AD2546" s="146">
        <v>3.5878257027064102E-3</v>
      </c>
      <c r="AE2546" s="146" t="s">
        <v>3020</v>
      </c>
      <c r="AF2546" s="146">
        <v>0</v>
      </c>
      <c r="AG2546" s="146">
        <v>0.12136754631199601</v>
      </c>
      <c r="AH2546" s="146" t="s">
        <v>4183</v>
      </c>
      <c r="AI2546" s="146">
        <v>0.120848261671444</v>
      </c>
      <c r="AJ2546" s="146">
        <v>5.19284640551994E-4</v>
      </c>
      <c r="AK2546" s="146" t="s">
        <v>3020</v>
      </c>
      <c r="AL2546" s="146">
        <v>0</v>
      </c>
      <c r="AM2546" s="146">
        <v>6.0577332660335499E-2</v>
      </c>
      <c r="AN2546" s="146" t="s">
        <v>32</v>
      </c>
      <c r="AO2546" s="146">
        <v>6.0488299612685301E-2</v>
      </c>
      <c r="AP2546" s="146">
        <v>8.9033047650186896E-5</v>
      </c>
      <c r="AQ2546" s="146" t="s">
        <v>3020</v>
      </c>
      <c r="AR2546" s="146">
        <v>0</v>
      </c>
      <c r="AS2546" s="146">
        <v>0.68672679963932304</v>
      </c>
      <c r="AT2546" s="146" t="s">
        <v>33</v>
      </c>
      <c r="AU2546" s="146">
        <v>0.54081928305964999</v>
      </c>
      <c r="AV2546" s="146">
        <v>0.14590751657967299</v>
      </c>
      <c r="AW2546" s="146" t="s">
        <v>3020</v>
      </c>
      <c r="AX2546" s="146">
        <v>0</v>
      </c>
      <c r="AY2546" s="112">
        <v>45800</v>
      </c>
      <c r="AZ2546" s="112">
        <v>46895</v>
      </c>
    </row>
    <row r="2547" spans="1:52" x14ac:dyDescent="0.3">
      <c r="A2547" s="48">
        <v>2541</v>
      </c>
      <c r="B2547" s="69" t="s">
        <v>4349</v>
      </c>
      <c r="C2547" s="182">
        <v>6598802109</v>
      </c>
      <c r="D2547" s="81" t="s">
        <v>4326</v>
      </c>
      <c r="E2547" s="48" t="s">
        <v>35</v>
      </c>
      <c r="F2547" s="69" t="s">
        <v>5218</v>
      </c>
      <c r="G2547" s="58" t="s">
        <v>5700</v>
      </c>
      <c r="H2547" s="58" t="s">
        <v>3723</v>
      </c>
      <c r="I2547" s="146">
        <v>0.74825599093651995</v>
      </c>
      <c r="J2547" s="61" t="s">
        <v>26</v>
      </c>
      <c r="K2547" s="146">
        <v>0.73855518249318697</v>
      </c>
      <c r="L2547" s="146">
        <v>9.7008084433330092E-3</v>
      </c>
      <c r="M2547" s="146" t="s">
        <v>3020</v>
      </c>
      <c r="N2547" s="146">
        <v>0</v>
      </c>
      <c r="O2547" s="146">
        <v>313.739040034178</v>
      </c>
      <c r="P2547" s="146" t="s">
        <v>28</v>
      </c>
      <c r="Q2547" s="146">
        <v>312.21173074112801</v>
      </c>
      <c r="R2547" s="146">
        <v>1.52730929305012</v>
      </c>
      <c r="S2547" s="146" t="s">
        <v>3020</v>
      </c>
      <c r="T2547" s="146">
        <v>0</v>
      </c>
      <c r="U2547" s="146">
        <v>1.52467517481495E-2</v>
      </c>
      <c r="V2547" s="146" t="s">
        <v>29</v>
      </c>
      <c r="W2547" s="146">
        <v>1.5240864673420699E-2</v>
      </c>
      <c r="X2547" s="146">
        <v>5.8870747288520598E-6</v>
      </c>
      <c r="Y2547" s="146" t="s">
        <v>3020</v>
      </c>
      <c r="Z2547" s="146">
        <v>0</v>
      </c>
      <c r="AA2547" s="146">
        <v>0.52716058325476101</v>
      </c>
      <c r="AB2547" s="146" t="s">
        <v>30</v>
      </c>
      <c r="AC2547" s="146">
        <v>0.52349905738636604</v>
      </c>
      <c r="AD2547" s="146">
        <v>3.6615258683950999E-3</v>
      </c>
      <c r="AE2547" s="146" t="s">
        <v>3020</v>
      </c>
      <c r="AF2547" s="146">
        <v>0</v>
      </c>
      <c r="AG2547" s="146">
        <v>0.12278578963772301</v>
      </c>
      <c r="AH2547" s="146" t="s">
        <v>4183</v>
      </c>
      <c r="AI2547" s="146">
        <v>0.122254507277474</v>
      </c>
      <c r="AJ2547" s="146">
        <v>5.3128236024859701E-4</v>
      </c>
      <c r="AK2547" s="146" t="s">
        <v>3020</v>
      </c>
      <c r="AL2547" s="146">
        <v>0</v>
      </c>
      <c r="AM2547" s="146">
        <v>5.9187040719802603E-2</v>
      </c>
      <c r="AN2547" s="146" t="s">
        <v>32</v>
      </c>
      <c r="AO2547" s="146">
        <v>5.9095139336353401E-2</v>
      </c>
      <c r="AP2547" s="146">
        <v>9.1901383449199896E-5</v>
      </c>
      <c r="AQ2547" s="146" t="s">
        <v>3020</v>
      </c>
      <c r="AR2547" s="146">
        <v>0</v>
      </c>
      <c r="AS2547" s="146">
        <v>0.71811963580474603</v>
      </c>
      <c r="AT2547" s="146" t="s">
        <v>33</v>
      </c>
      <c r="AU2547" s="146">
        <v>0.58136227210540803</v>
      </c>
      <c r="AV2547" s="146">
        <v>0.136757363699338</v>
      </c>
      <c r="AW2547" s="146" t="s">
        <v>3020</v>
      </c>
      <c r="AX2547" s="146">
        <v>0</v>
      </c>
      <c r="AY2547" s="112">
        <v>45800</v>
      </c>
      <c r="AZ2547" s="112">
        <v>46895</v>
      </c>
    </row>
    <row r="2548" spans="1:52" x14ac:dyDescent="0.3">
      <c r="A2548" s="48">
        <v>2542</v>
      </c>
      <c r="B2548" s="69" t="s">
        <v>1202</v>
      </c>
      <c r="C2548" s="182">
        <v>3078102951</v>
      </c>
      <c r="D2548" s="81" t="s">
        <v>22</v>
      </c>
      <c r="E2548" s="48" t="s">
        <v>35</v>
      </c>
      <c r="F2548" s="69" t="s">
        <v>5219</v>
      </c>
      <c r="G2548" s="58" t="s">
        <v>5700</v>
      </c>
      <c r="H2548" s="58" t="s">
        <v>3125</v>
      </c>
      <c r="I2548" s="146">
        <v>0.57786775759070297</v>
      </c>
      <c r="J2548" s="61" t="s">
        <v>26</v>
      </c>
      <c r="K2548" s="146">
        <v>0.56861539887224299</v>
      </c>
      <c r="L2548" s="146">
        <v>9.2523587184598598E-3</v>
      </c>
      <c r="M2548" s="146" t="s">
        <v>3020</v>
      </c>
      <c r="N2548" s="146">
        <v>0</v>
      </c>
      <c r="O2548" s="146">
        <v>203.91855642976799</v>
      </c>
      <c r="P2548" s="146" t="s">
        <v>28</v>
      </c>
      <c r="Q2548" s="146">
        <v>202.47009056971001</v>
      </c>
      <c r="R2548" s="146">
        <v>1.4484658600579701</v>
      </c>
      <c r="S2548" s="146" t="s">
        <v>3020</v>
      </c>
      <c r="T2548" s="146">
        <v>0</v>
      </c>
      <c r="U2548" s="146">
        <v>7.5684389089030199E-3</v>
      </c>
      <c r="V2548" s="146" t="s">
        <v>29</v>
      </c>
      <c r="W2548" s="146">
        <v>7.5673605055748099E-3</v>
      </c>
      <c r="X2548" s="146">
        <v>1.07840332821482E-6</v>
      </c>
      <c r="Y2548" s="146" t="s">
        <v>3020</v>
      </c>
      <c r="Z2548" s="146">
        <v>0</v>
      </c>
      <c r="AA2548" s="146">
        <v>0.241807865087551</v>
      </c>
      <c r="AB2548" s="146" t="s">
        <v>30</v>
      </c>
      <c r="AC2548" s="146">
        <v>0.23777612334128001</v>
      </c>
      <c r="AD2548" s="146">
        <v>4.0317417462707198E-3</v>
      </c>
      <c r="AE2548" s="146" t="s">
        <v>3020</v>
      </c>
      <c r="AF2548" s="146">
        <v>0</v>
      </c>
      <c r="AG2548" s="146">
        <v>5.3690567075833098E-2</v>
      </c>
      <c r="AH2548" s="146" t="s">
        <v>4183</v>
      </c>
      <c r="AI2548" s="146">
        <v>5.3162364977322601E-2</v>
      </c>
      <c r="AJ2548" s="146">
        <v>5.2820209851047297E-4</v>
      </c>
      <c r="AK2548" s="146" t="s">
        <v>3020</v>
      </c>
      <c r="AL2548" s="146">
        <v>0</v>
      </c>
      <c r="AM2548" s="146">
        <v>4.09386650443124E-2</v>
      </c>
      <c r="AN2548" s="146" t="s">
        <v>32</v>
      </c>
      <c r="AO2548" s="146">
        <v>4.0817089270013901E-2</v>
      </c>
      <c r="AP2548" s="146">
        <v>1.21575774298512E-4</v>
      </c>
      <c r="AQ2548" s="146" t="s">
        <v>3020</v>
      </c>
      <c r="AR2548" s="146">
        <v>0</v>
      </c>
      <c r="AS2548" s="146">
        <v>0.443297209281386</v>
      </c>
      <c r="AT2548" s="146" t="s">
        <v>33</v>
      </c>
      <c r="AU2548" s="146">
        <v>0.330131396873517</v>
      </c>
      <c r="AV2548" s="146">
        <v>0.11316581240786899</v>
      </c>
      <c r="AW2548" s="146" t="s">
        <v>3020</v>
      </c>
      <c r="AX2548" s="146">
        <v>0</v>
      </c>
      <c r="AY2548" s="112">
        <v>45800</v>
      </c>
      <c r="AZ2548" s="112">
        <v>46895</v>
      </c>
    </row>
    <row r="2549" spans="1:52" x14ac:dyDescent="0.3">
      <c r="A2549" s="48">
        <v>2543</v>
      </c>
      <c r="B2549" s="69" t="s">
        <v>1202</v>
      </c>
      <c r="C2549" s="182">
        <v>3078102951</v>
      </c>
      <c r="D2549" s="81" t="s">
        <v>22</v>
      </c>
      <c r="E2549" s="48" t="s">
        <v>35</v>
      </c>
      <c r="F2549" s="69" t="s">
        <v>5220</v>
      </c>
      <c r="G2549" s="58" t="s">
        <v>5700</v>
      </c>
      <c r="H2549" s="58" t="s">
        <v>2806</v>
      </c>
      <c r="I2549" s="146">
        <v>0.78841507958770196</v>
      </c>
      <c r="J2549" s="61" t="s">
        <v>26</v>
      </c>
      <c r="K2549" s="146">
        <v>0.77738951673700796</v>
      </c>
      <c r="L2549" s="146">
        <v>1.1025562850694001E-2</v>
      </c>
      <c r="M2549" s="146" t="s">
        <v>3020</v>
      </c>
      <c r="N2549" s="146">
        <v>0</v>
      </c>
      <c r="O2549" s="146">
        <v>282.24741440079902</v>
      </c>
      <c r="P2549" s="146" t="s">
        <v>28</v>
      </c>
      <c r="Q2549" s="146">
        <v>280.518495666158</v>
      </c>
      <c r="R2549" s="146">
        <v>1.72891873464076</v>
      </c>
      <c r="S2549" s="146" t="s">
        <v>3020</v>
      </c>
      <c r="T2549" s="146">
        <v>0</v>
      </c>
      <c r="U2549" s="146">
        <v>7.7854861553622303E-3</v>
      </c>
      <c r="V2549" s="146" t="s">
        <v>29</v>
      </c>
      <c r="W2549" s="146">
        <v>7.7844077442851501E-3</v>
      </c>
      <c r="X2549" s="146">
        <v>1.0784110770810699E-6</v>
      </c>
      <c r="Y2549" s="146" t="s">
        <v>3020</v>
      </c>
      <c r="Z2549" s="146">
        <v>0</v>
      </c>
      <c r="AA2549" s="146">
        <v>0.31335783826084301</v>
      </c>
      <c r="AB2549" s="146" t="s">
        <v>30</v>
      </c>
      <c r="AC2549" s="146">
        <v>0.30885185538148202</v>
      </c>
      <c r="AD2549" s="146">
        <v>4.5059828793616204E-3</v>
      </c>
      <c r="AE2549" s="146" t="s">
        <v>3020</v>
      </c>
      <c r="AF2549" s="146">
        <v>0</v>
      </c>
      <c r="AG2549" s="146">
        <v>7.0748225280618193E-2</v>
      </c>
      <c r="AH2549" s="146" t="s">
        <v>4183</v>
      </c>
      <c r="AI2549" s="146">
        <v>7.0131767791180397E-2</v>
      </c>
      <c r="AJ2549" s="146">
        <v>6.1645748943784501E-4</v>
      </c>
      <c r="AK2549" s="146" t="s">
        <v>3020</v>
      </c>
      <c r="AL2549" s="146">
        <v>0</v>
      </c>
      <c r="AM2549" s="146">
        <v>4.9326665743414301E-2</v>
      </c>
      <c r="AN2549" s="146" t="s">
        <v>32</v>
      </c>
      <c r="AO2549" s="146">
        <v>4.9203092742997098E-2</v>
      </c>
      <c r="AP2549" s="146">
        <v>1.2357300041715999E-4</v>
      </c>
      <c r="AQ2549" s="146" t="s">
        <v>3020</v>
      </c>
      <c r="AR2549" s="146">
        <v>0</v>
      </c>
      <c r="AS2549" s="146">
        <v>0.52170309924398195</v>
      </c>
      <c r="AT2549" s="146" t="s">
        <v>33</v>
      </c>
      <c r="AU2549" s="146">
        <v>0.40568842655729398</v>
      </c>
      <c r="AV2549" s="146">
        <v>0.116014672686688</v>
      </c>
      <c r="AW2549" s="146" t="s">
        <v>3020</v>
      </c>
      <c r="AX2549" s="146">
        <v>0</v>
      </c>
      <c r="AY2549" s="112">
        <v>45800</v>
      </c>
      <c r="AZ2549" s="112">
        <v>46895</v>
      </c>
    </row>
    <row r="2550" spans="1:52" x14ac:dyDescent="0.3">
      <c r="A2550" s="48">
        <v>2544</v>
      </c>
      <c r="B2550" s="69" t="s">
        <v>251</v>
      </c>
      <c r="C2550" s="182">
        <v>6218606222</v>
      </c>
      <c r="D2550" s="81" t="s">
        <v>4326</v>
      </c>
      <c r="E2550" s="48" t="s">
        <v>53</v>
      </c>
      <c r="F2550" s="69" t="s">
        <v>5221</v>
      </c>
      <c r="G2550" s="58" t="s">
        <v>5700</v>
      </c>
      <c r="H2550" s="58" t="s">
        <v>2840</v>
      </c>
      <c r="I2550" s="146">
        <v>0.602226355119171</v>
      </c>
      <c r="J2550" s="61" t="s">
        <v>26</v>
      </c>
      <c r="K2550" s="146">
        <v>0.59150445716715605</v>
      </c>
      <c r="L2550" s="146">
        <v>1.07218979520152E-2</v>
      </c>
      <c r="M2550" s="146" t="s">
        <v>3020</v>
      </c>
      <c r="N2550" s="146">
        <v>0</v>
      </c>
      <c r="O2550" s="146">
        <v>237.077679685205</v>
      </c>
      <c r="P2550" s="146" t="s">
        <v>28</v>
      </c>
      <c r="Q2550" s="146">
        <v>235.40727797773101</v>
      </c>
      <c r="R2550" s="146">
        <v>1.67040170747436</v>
      </c>
      <c r="S2550" s="146" t="s">
        <v>3020</v>
      </c>
      <c r="T2550" s="146">
        <v>0</v>
      </c>
      <c r="U2550" s="146">
        <v>2.2906321993978799E-2</v>
      </c>
      <c r="V2550" s="146" t="s">
        <v>29</v>
      </c>
      <c r="W2550" s="146">
        <v>2.29056892906538E-2</v>
      </c>
      <c r="X2550" s="146">
        <v>6.3270332496341695E-7</v>
      </c>
      <c r="Y2550" s="146" t="s">
        <v>3020</v>
      </c>
      <c r="Z2550" s="146">
        <v>0</v>
      </c>
      <c r="AA2550" s="146">
        <v>0.44386326836846601</v>
      </c>
      <c r="AB2550" s="146" t="s">
        <v>30</v>
      </c>
      <c r="AC2550" s="146">
        <v>0.43843860430855602</v>
      </c>
      <c r="AD2550" s="146">
        <v>5.4246640599099E-3</v>
      </c>
      <c r="AE2550" s="146" t="s">
        <v>3020</v>
      </c>
      <c r="AF2550" s="146">
        <v>0</v>
      </c>
      <c r="AG2550" s="146">
        <v>9.8391711188601003E-2</v>
      </c>
      <c r="AH2550" s="146" t="s">
        <v>4183</v>
      </c>
      <c r="AI2550" s="146">
        <v>9.7746638621147602E-2</v>
      </c>
      <c r="AJ2550" s="146">
        <v>6.4507256745341998E-4</v>
      </c>
      <c r="AK2550" s="146" t="s">
        <v>3020</v>
      </c>
      <c r="AL2550" s="146">
        <v>0</v>
      </c>
      <c r="AM2550" s="146">
        <v>6.4156180486273806E-2</v>
      </c>
      <c r="AN2550" s="146" t="s">
        <v>32</v>
      </c>
      <c r="AO2550" s="146">
        <v>6.3960584260122702E-2</v>
      </c>
      <c r="AP2550" s="146">
        <v>1.95596226151093E-4</v>
      </c>
      <c r="AQ2550" s="146" t="s">
        <v>3020</v>
      </c>
      <c r="AR2550" s="146">
        <v>0</v>
      </c>
      <c r="AS2550" s="146">
        <v>0.51719713810131496</v>
      </c>
      <c r="AT2550" s="146" t="s">
        <v>33</v>
      </c>
      <c r="AU2550" s="146">
        <v>0.44563080650451498</v>
      </c>
      <c r="AV2550" s="146">
        <v>7.1566331596799204E-2</v>
      </c>
      <c r="AW2550" s="146" t="s">
        <v>3020</v>
      </c>
      <c r="AX2550" s="146">
        <v>0</v>
      </c>
      <c r="AY2550" s="112">
        <v>45800</v>
      </c>
      <c r="AZ2550" s="112">
        <v>46895</v>
      </c>
    </row>
    <row r="2551" spans="1:52" x14ac:dyDescent="0.3">
      <c r="A2551" s="48">
        <v>2545</v>
      </c>
      <c r="B2551" s="69" t="s">
        <v>251</v>
      </c>
      <c r="C2551" s="182">
        <v>6218606222</v>
      </c>
      <c r="D2551" s="81" t="s">
        <v>22</v>
      </c>
      <c r="E2551" s="48" t="s">
        <v>53</v>
      </c>
      <c r="F2551" s="69" t="s">
        <v>5222</v>
      </c>
      <c r="G2551" s="58" t="s">
        <v>5700</v>
      </c>
      <c r="H2551" s="58" t="s">
        <v>5895</v>
      </c>
      <c r="I2551" s="146">
        <v>0.60253581440747594</v>
      </c>
      <c r="J2551" s="61" t="s">
        <v>26</v>
      </c>
      <c r="K2551" s="146">
        <v>0.59206347654261104</v>
      </c>
      <c r="L2551" s="146">
        <v>1.0472337864865001E-2</v>
      </c>
      <c r="M2551" s="146" t="s">
        <v>3020</v>
      </c>
      <c r="N2551" s="146">
        <v>0</v>
      </c>
      <c r="O2551" s="146">
        <v>227.35953816157399</v>
      </c>
      <c r="P2551" s="146" t="s">
        <v>28</v>
      </c>
      <c r="Q2551" s="146">
        <v>225.728484322968</v>
      </c>
      <c r="R2551" s="146">
        <v>1.6310538386057001</v>
      </c>
      <c r="S2551" s="146" t="s">
        <v>3020</v>
      </c>
      <c r="T2551" s="146">
        <v>0</v>
      </c>
      <c r="U2551" s="146">
        <v>2.4659555521697199E-2</v>
      </c>
      <c r="V2551" s="146" t="s">
        <v>29</v>
      </c>
      <c r="W2551" s="146">
        <v>2.46589243538511E-2</v>
      </c>
      <c r="X2551" s="146">
        <v>6.3116784613111903E-7</v>
      </c>
      <c r="Y2551" s="146" t="s">
        <v>3020</v>
      </c>
      <c r="Z2551" s="146">
        <v>0</v>
      </c>
      <c r="AA2551" s="146">
        <v>0.45274194747928498</v>
      </c>
      <c r="AB2551" s="146" t="s">
        <v>30</v>
      </c>
      <c r="AC2551" s="146">
        <v>0.44737728143686301</v>
      </c>
      <c r="AD2551" s="146">
        <v>5.3646660424225999E-3</v>
      </c>
      <c r="AE2551" s="146" t="s">
        <v>3020</v>
      </c>
      <c r="AF2551" s="146">
        <v>0</v>
      </c>
      <c r="AG2551" s="146">
        <v>0.10627343854573799</v>
      </c>
      <c r="AH2551" s="146" t="s">
        <v>4183</v>
      </c>
      <c r="AI2551" s="146">
        <v>0.10564025886853599</v>
      </c>
      <c r="AJ2551" s="146">
        <v>6.33179677201793E-4</v>
      </c>
      <c r="AK2551" s="146" t="s">
        <v>3020</v>
      </c>
      <c r="AL2551" s="146">
        <v>0</v>
      </c>
      <c r="AM2551" s="146">
        <v>6.8923124978416295E-2</v>
      </c>
      <c r="AN2551" s="146" t="s">
        <v>32</v>
      </c>
      <c r="AO2551" s="146">
        <v>6.8726723854228206E-2</v>
      </c>
      <c r="AP2551" s="146">
        <v>1.9640112418805699E-4</v>
      </c>
      <c r="AQ2551" s="146" t="s">
        <v>3020</v>
      </c>
      <c r="AR2551" s="146">
        <v>0</v>
      </c>
      <c r="AS2551" s="146">
        <v>0.55232696031535</v>
      </c>
      <c r="AT2551" s="146" t="s">
        <v>33</v>
      </c>
      <c r="AU2551" s="146">
        <v>0.46133083036837402</v>
      </c>
      <c r="AV2551" s="146">
        <v>9.0996129946976201E-2</v>
      </c>
      <c r="AW2551" s="146" t="s">
        <v>3020</v>
      </c>
      <c r="AX2551" s="146">
        <v>0</v>
      </c>
      <c r="AY2551" s="112">
        <v>45800</v>
      </c>
      <c r="AZ2551" s="112">
        <v>46895</v>
      </c>
    </row>
    <row r="2552" spans="1:52" x14ac:dyDescent="0.3">
      <c r="A2552" s="48">
        <v>2546</v>
      </c>
      <c r="B2552" s="69" t="s">
        <v>251</v>
      </c>
      <c r="C2552" s="182">
        <v>6218606222</v>
      </c>
      <c r="D2552" s="81" t="s">
        <v>22</v>
      </c>
      <c r="E2552" s="48" t="s">
        <v>35</v>
      </c>
      <c r="F2552" s="69" t="s">
        <v>5223</v>
      </c>
      <c r="G2552" s="58" t="s">
        <v>5700</v>
      </c>
      <c r="H2552" s="58" t="s">
        <v>3461</v>
      </c>
      <c r="I2552" s="146">
        <v>0.63404092994897499</v>
      </c>
      <c r="J2552" s="61" t="s">
        <v>26</v>
      </c>
      <c r="K2552" s="146">
        <v>0.62335182533381595</v>
      </c>
      <c r="L2552" s="146">
        <v>1.0689104615159499E-2</v>
      </c>
      <c r="M2552" s="146" t="s">
        <v>3020</v>
      </c>
      <c r="N2552" s="146">
        <v>0</v>
      </c>
      <c r="O2552" s="146">
        <v>243.726005393516</v>
      </c>
      <c r="P2552" s="146" t="s">
        <v>28</v>
      </c>
      <c r="Q2552" s="146">
        <v>242.060759153394</v>
      </c>
      <c r="R2552" s="146">
        <v>1.66524624012149</v>
      </c>
      <c r="S2552" s="146" t="s">
        <v>3020</v>
      </c>
      <c r="T2552" s="146">
        <v>0</v>
      </c>
      <c r="U2552" s="146">
        <v>2.4848441980985899E-2</v>
      </c>
      <c r="V2552" s="146" t="s">
        <v>29</v>
      </c>
      <c r="W2552" s="146">
        <v>2.4847810877240001E-2</v>
      </c>
      <c r="X2552" s="146">
        <v>6.3110374597911896E-7</v>
      </c>
      <c r="Y2552" s="146" t="s">
        <v>3020</v>
      </c>
      <c r="Z2552" s="146">
        <v>0</v>
      </c>
      <c r="AA2552" s="146">
        <v>0.47162148040249502</v>
      </c>
      <c r="AB2552" s="146" t="s">
        <v>30</v>
      </c>
      <c r="AC2552" s="146">
        <v>0.46621901522584502</v>
      </c>
      <c r="AD2552" s="146">
        <v>5.4024651766496597E-3</v>
      </c>
      <c r="AE2552" s="146" t="s">
        <v>3020</v>
      </c>
      <c r="AF2552" s="146">
        <v>0</v>
      </c>
      <c r="AG2552" s="146">
        <v>0.11053025889199899</v>
      </c>
      <c r="AH2552" s="146" t="s">
        <v>4183</v>
      </c>
      <c r="AI2552" s="146">
        <v>0.10988752957673301</v>
      </c>
      <c r="AJ2552" s="146">
        <v>6.4272931526574697E-4</v>
      </c>
      <c r="AK2552" s="146" t="s">
        <v>3020</v>
      </c>
      <c r="AL2552" s="146">
        <v>0</v>
      </c>
      <c r="AM2552" s="146">
        <v>6.8914011858515395E-2</v>
      </c>
      <c r="AN2552" s="146" t="s">
        <v>32</v>
      </c>
      <c r="AO2552" s="146">
        <v>6.87197399531526E-2</v>
      </c>
      <c r="AP2552" s="146">
        <v>1.9427190536286799E-4</v>
      </c>
      <c r="AQ2552" s="146" t="s">
        <v>3020</v>
      </c>
      <c r="AR2552" s="146">
        <v>0</v>
      </c>
      <c r="AS2552" s="146">
        <v>0.56833946161641202</v>
      </c>
      <c r="AT2552" s="146" t="s">
        <v>33</v>
      </c>
      <c r="AU2552" s="146">
        <v>0.47724047572226103</v>
      </c>
      <c r="AV2552" s="146">
        <v>9.1098985894151205E-2</v>
      </c>
      <c r="AW2552" s="146" t="s">
        <v>3020</v>
      </c>
      <c r="AX2552" s="146">
        <v>0</v>
      </c>
      <c r="AY2552" s="112">
        <v>45800</v>
      </c>
      <c r="AZ2552" s="112">
        <v>46895</v>
      </c>
    </row>
    <row r="2553" spans="1:52" x14ac:dyDescent="0.3">
      <c r="A2553" s="48">
        <v>2547</v>
      </c>
      <c r="B2553" s="69" t="s">
        <v>251</v>
      </c>
      <c r="C2553" s="182">
        <v>6218606222</v>
      </c>
      <c r="D2553" s="81" t="s">
        <v>4326</v>
      </c>
      <c r="E2553" s="48" t="s">
        <v>35</v>
      </c>
      <c r="F2553" s="69" t="s">
        <v>5224</v>
      </c>
      <c r="G2553" s="58" t="s">
        <v>5700</v>
      </c>
      <c r="H2553" s="58" t="s">
        <v>2588</v>
      </c>
      <c r="I2553" s="146">
        <v>0.69086318077212705</v>
      </c>
      <c r="J2553" s="61" t="s">
        <v>26</v>
      </c>
      <c r="K2553" s="146">
        <v>0.67992492427379603</v>
      </c>
      <c r="L2553" s="146">
        <v>1.0938256498330899E-2</v>
      </c>
      <c r="M2553" s="146" t="s">
        <v>3020</v>
      </c>
      <c r="N2553" s="146">
        <v>0</v>
      </c>
      <c r="O2553" s="146">
        <v>280.47395886411198</v>
      </c>
      <c r="P2553" s="146" t="s">
        <v>28</v>
      </c>
      <c r="Q2553" s="146">
        <v>278.76920062541001</v>
      </c>
      <c r="R2553" s="146">
        <v>1.7047582387023801</v>
      </c>
      <c r="S2553" s="146" t="s">
        <v>3020</v>
      </c>
      <c r="T2553" s="146">
        <v>0</v>
      </c>
      <c r="U2553" s="146">
        <v>2.3666653975568101E-2</v>
      </c>
      <c r="V2553" s="146" t="s">
        <v>29</v>
      </c>
      <c r="W2553" s="146">
        <v>2.3666022795803199E-2</v>
      </c>
      <c r="X2553" s="146">
        <v>6.3117976490286402E-7</v>
      </c>
      <c r="Y2553" s="146" t="s">
        <v>3020</v>
      </c>
      <c r="Z2553" s="146">
        <v>0</v>
      </c>
      <c r="AA2553" s="146">
        <v>0.49755375610957298</v>
      </c>
      <c r="AB2553" s="146" t="s">
        <v>30</v>
      </c>
      <c r="AC2553" s="146">
        <v>0.49206141556576</v>
      </c>
      <c r="AD2553" s="146">
        <v>5.4923405438126599E-3</v>
      </c>
      <c r="AE2553" s="146" t="s">
        <v>3020</v>
      </c>
      <c r="AF2553" s="146">
        <v>0</v>
      </c>
      <c r="AG2553" s="146">
        <v>0.11402676762686099</v>
      </c>
      <c r="AH2553" s="146" t="s">
        <v>4183</v>
      </c>
      <c r="AI2553" s="146">
        <v>0.11337021011154499</v>
      </c>
      <c r="AJ2553" s="146">
        <v>6.5655751531631002E-4</v>
      </c>
      <c r="AK2553" s="146" t="s">
        <v>3020</v>
      </c>
      <c r="AL2553" s="146">
        <v>0</v>
      </c>
      <c r="AM2553" s="146">
        <v>6.5606137476696899E-2</v>
      </c>
      <c r="AN2553" s="146" t="s">
        <v>32</v>
      </c>
      <c r="AO2553" s="146">
        <v>6.5408850983996694E-2</v>
      </c>
      <c r="AP2553" s="146">
        <v>1.9728649270024499E-4</v>
      </c>
      <c r="AQ2553" s="146" t="s">
        <v>3020</v>
      </c>
      <c r="AR2553" s="146">
        <v>0</v>
      </c>
      <c r="AS2553" s="146">
        <v>0.59812217467826301</v>
      </c>
      <c r="AT2553" s="146" t="s">
        <v>33</v>
      </c>
      <c r="AU2553" s="146">
        <v>0.506094258549596</v>
      </c>
      <c r="AV2553" s="146">
        <v>9.2027916128667203E-2</v>
      </c>
      <c r="AW2553" s="146" t="s">
        <v>3020</v>
      </c>
      <c r="AX2553" s="146">
        <v>0</v>
      </c>
      <c r="AY2553" s="112">
        <v>45800</v>
      </c>
      <c r="AZ2553" s="112">
        <v>46895</v>
      </c>
    </row>
    <row r="2554" spans="1:52" x14ac:dyDescent="0.3">
      <c r="A2554" s="48">
        <v>2548</v>
      </c>
      <c r="B2554" s="69" t="s">
        <v>251</v>
      </c>
      <c r="C2554" s="182">
        <v>6218606222</v>
      </c>
      <c r="D2554" s="81" t="s">
        <v>4326</v>
      </c>
      <c r="E2554" s="48" t="s">
        <v>35</v>
      </c>
      <c r="F2554" s="69" t="s">
        <v>5225</v>
      </c>
      <c r="G2554" s="58" t="s">
        <v>5700</v>
      </c>
      <c r="H2554" s="58" t="s">
        <v>6060</v>
      </c>
      <c r="I2554" s="146">
        <v>0.78345227603368495</v>
      </c>
      <c r="J2554" s="61" t="s">
        <v>26</v>
      </c>
      <c r="K2554" s="146">
        <v>0.77278768322220404</v>
      </c>
      <c r="L2554" s="146">
        <v>1.0664592811480701E-2</v>
      </c>
      <c r="M2554" s="146" t="s">
        <v>3020</v>
      </c>
      <c r="N2554" s="146">
        <v>0</v>
      </c>
      <c r="O2554" s="146">
        <v>334.08374918999999</v>
      </c>
      <c r="P2554" s="146" t="s">
        <v>28</v>
      </c>
      <c r="Q2554" s="146">
        <v>332.42235358360801</v>
      </c>
      <c r="R2554" s="146">
        <v>1.6613956063914701</v>
      </c>
      <c r="S2554" s="146" t="s">
        <v>3020</v>
      </c>
      <c r="T2554" s="146">
        <v>0</v>
      </c>
      <c r="U2554" s="146">
        <v>2.2525308682433701E-2</v>
      </c>
      <c r="V2554" s="146" t="s">
        <v>29</v>
      </c>
      <c r="W2554" s="146">
        <v>2.25246775602315E-2</v>
      </c>
      <c r="X2554" s="146">
        <v>6.3112220225931199E-7</v>
      </c>
      <c r="Y2554" s="146" t="s">
        <v>3020</v>
      </c>
      <c r="Z2554" s="146">
        <v>0</v>
      </c>
      <c r="AA2554" s="146">
        <v>0.53975452169062099</v>
      </c>
      <c r="AB2554" s="146" t="s">
        <v>30</v>
      </c>
      <c r="AC2554" s="146">
        <v>0.53435285461524196</v>
      </c>
      <c r="AD2554" s="146">
        <v>5.40166707537888E-3</v>
      </c>
      <c r="AE2554" s="146" t="s">
        <v>3020</v>
      </c>
      <c r="AF2554" s="146">
        <v>0</v>
      </c>
      <c r="AG2554" s="146">
        <v>0.124081721910651</v>
      </c>
      <c r="AH2554" s="146" t="s">
        <v>4183</v>
      </c>
      <c r="AI2554" s="146">
        <v>0.123439858940113</v>
      </c>
      <c r="AJ2554" s="146">
        <v>6.4186297053767398E-4</v>
      </c>
      <c r="AK2554" s="146" t="s">
        <v>3020</v>
      </c>
      <c r="AL2554" s="146">
        <v>0</v>
      </c>
      <c r="AM2554" s="146">
        <v>6.4006698702561093E-2</v>
      </c>
      <c r="AN2554" s="146" t="s">
        <v>32</v>
      </c>
      <c r="AO2554" s="146">
        <v>6.3811777087189894E-2</v>
      </c>
      <c r="AP2554" s="146">
        <v>1.94921615371231E-4</v>
      </c>
      <c r="AQ2554" s="146" t="s">
        <v>3020</v>
      </c>
      <c r="AR2554" s="146">
        <v>0</v>
      </c>
      <c r="AS2554" s="146">
        <v>0.63430109262715795</v>
      </c>
      <c r="AT2554" s="146" t="s">
        <v>33</v>
      </c>
      <c r="AU2554" s="146">
        <v>0.54319021608532303</v>
      </c>
      <c r="AV2554" s="146">
        <v>9.1110876541834598E-2</v>
      </c>
      <c r="AW2554" s="146" t="s">
        <v>3020</v>
      </c>
      <c r="AX2554" s="146">
        <v>0</v>
      </c>
      <c r="AY2554" s="112">
        <v>45800</v>
      </c>
      <c r="AZ2554" s="112">
        <v>46895</v>
      </c>
    </row>
    <row r="2555" spans="1:52" x14ac:dyDescent="0.3">
      <c r="A2555" s="48">
        <v>2549</v>
      </c>
      <c r="B2555" s="69" t="s">
        <v>150</v>
      </c>
      <c r="C2555" s="182">
        <v>1228643768</v>
      </c>
      <c r="D2555" s="81" t="s">
        <v>22</v>
      </c>
      <c r="E2555" s="48" t="s">
        <v>117</v>
      </c>
      <c r="F2555" s="69" t="s">
        <v>5226</v>
      </c>
      <c r="G2555" s="58" t="s">
        <v>5701</v>
      </c>
      <c r="H2555" s="58" t="s">
        <v>6061</v>
      </c>
      <c r="I2555" s="146">
        <v>0.61816779610080896</v>
      </c>
      <c r="J2555" s="61" t="s">
        <v>124</v>
      </c>
      <c r="K2555" s="146">
        <v>8.0019252826568701E-2</v>
      </c>
      <c r="L2555" s="146">
        <v>1.23483801125877E-2</v>
      </c>
      <c r="M2555" s="146">
        <v>0.52102116233489704</v>
      </c>
      <c r="N2555" s="146">
        <v>4.7790008267555801E-3</v>
      </c>
      <c r="O2555" s="146">
        <v>96.841922177116302</v>
      </c>
      <c r="P2555" s="146" t="s">
        <v>125</v>
      </c>
      <c r="Q2555" s="146">
        <v>11.3532345614591</v>
      </c>
      <c r="R2555" s="146">
        <v>1.9529550091283701</v>
      </c>
      <c r="S2555" s="146">
        <v>82.405561795794</v>
      </c>
      <c r="T2555" s="146">
        <v>1.1301708107347199</v>
      </c>
      <c r="U2555" s="146">
        <v>1.5933978335557199E-4</v>
      </c>
      <c r="V2555" s="146" t="s">
        <v>126</v>
      </c>
      <c r="W2555" s="146">
        <v>6.3490133078306905E-7</v>
      </c>
      <c r="X2555" s="146">
        <v>1.5864615084144E-4</v>
      </c>
      <c r="Y2555" s="146">
        <v>2.2768992E-9</v>
      </c>
      <c r="Z2555" s="146">
        <v>5.6454284149035402E-8</v>
      </c>
      <c r="AA2555" s="146">
        <v>0.241254046819002</v>
      </c>
      <c r="AB2555" s="146" t="s">
        <v>127</v>
      </c>
      <c r="AC2555" s="146">
        <v>9.5674627239546603E-2</v>
      </c>
      <c r="AD2555" s="146">
        <v>3.1555922651148398E-3</v>
      </c>
      <c r="AE2555" s="146">
        <v>0.13934643050870299</v>
      </c>
      <c r="AF2555" s="146">
        <v>3.07739680563694E-3</v>
      </c>
      <c r="AG2555" s="146">
        <v>8.5550023369144398E-2</v>
      </c>
      <c r="AH2555" s="146" t="s">
        <v>6355</v>
      </c>
      <c r="AI2555" s="146">
        <v>5.7952418348694003E-2</v>
      </c>
      <c r="AJ2555" s="146">
        <v>6.1181550921150297E-4</v>
      </c>
      <c r="AK2555" s="146">
        <v>2.5932110989035799E-2</v>
      </c>
      <c r="AL2555" s="146">
        <v>1.0536785222030299E-3</v>
      </c>
      <c r="AM2555" s="146">
        <v>1.24982196487555E-2</v>
      </c>
      <c r="AN2555" s="146" t="s">
        <v>129</v>
      </c>
      <c r="AO2555" s="146">
        <v>1.12613449978068E-2</v>
      </c>
      <c r="AP2555" s="146">
        <v>2.1915212979425701E-4</v>
      </c>
      <c r="AQ2555" s="146">
        <v>5.8684561741912799E-4</v>
      </c>
      <c r="AR2555" s="146">
        <v>4.3087690373533398E-4</v>
      </c>
      <c r="AS2555" s="146">
        <v>5.9985213088318901</v>
      </c>
      <c r="AT2555" s="146" t="s">
        <v>130</v>
      </c>
      <c r="AU2555" s="146">
        <v>4.9469679186454796</v>
      </c>
      <c r="AV2555" s="146">
        <v>2.3637489721799999E-2</v>
      </c>
      <c r="AW2555" s="146">
        <v>1.0273628612524499</v>
      </c>
      <c r="AX2555" s="146">
        <v>5.5303921215480096E-4</v>
      </c>
      <c r="AY2555" s="112">
        <v>45744</v>
      </c>
      <c r="AZ2555" s="112">
        <v>46839</v>
      </c>
    </row>
    <row r="2556" spans="1:52" x14ac:dyDescent="0.3">
      <c r="A2556" s="48">
        <v>2550</v>
      </c>
      <c r="B2556" s="69" t="s">
        <v>3504</v>
      </c>
      <c r="C2556" s="182">
        <v>1328120471</v>
      </c>
      <c r="D2556" s="81" t="s">
        <v>22</v>
      </c>
      <c r="E2556" s="48" t="s">
        <v>35</v>
      </c>
      <c r="F2556" s="69" t="s">
        <v>5227</v>
      </c>
      <c r="G2556" s="58" t="s">
        <v>5700</v>
      </c>
      <c r="H2556" s="58" t="s">
        <v>6027</v>
      </c>
      <c r="I2556" s="146">
        <v>0.47758833804233403</v>
      </c>
      <c r="J2556" s="61" t="s">
        <v>26</v>
      </c>
      <c r="K2556" s="146">
        <v>0.46021723371977202</v>
      </c>
      <c r="L2556" s="146">
        <v>1.73711043225621E-2</v>
      </c>
      <c r="M2556" s="146" t="s">
        <v>3020</v>
      </c>
      <c r="N2556" s="146">
        <v>0</v>
      </c>
      <c r="O2556" s="146">
        <v>177.81301650631599</v>
      </c>
      <c r="P2556" s="146" t="s">
        <v>28</v>
      </c>
      <c r="Q2556" s="146">
        <v>175.096125845866</v>
      </c>
      <c r="R2556" s="146">
        <v>2.7168906604502299</v>
      </c>
      <c r="S2556" s="146" t="s">
        <v>3020</v>
      </c>
      <c r="T2556" s="146">
        <v>0</v>
      </c>
      <c r="U2556" s="146">
        <v>2.6328793460522401E-2</v>
      </c>
      <c r="V2556" s="146" t="s">
        <v>29</v>
      </c>
      <c r="W2556" s="146">
        <v>2.63287705276532E-2</v>
      </c>
      <c r="X2556" s="146">
        <v>2.2932869198618101E-8</v>
      </c>
      <c r="Y2556" s="146" t="s">
        <v>3020</v>
      </c>
      <c r="Z2556" s="146">
        <v>0</v>
      </c>
      <c r="AA2556" s="146">
        <v>0.32870079912922101</v>
      </c>
      <c r="AB2556" s="146" t="s">
        <v>30</v>
      </c>
      <c r="AC2556" s="146">
        <v>0.32072667882864597</v>
      </c>
      <c r="AD2556" s="146">
        <v>7.9741203005748908E-3</v>
      </c>
      <c r="AE2556" s="146" t="s">
        <v>3020</v>
      </c>
      <c r="AF2556" s="146">
        <v>0</v>
      </c>
      <c r="AG2556" s="146">
        <v>7.6290104698851002E-2</v>
      </c>
      <c r="AH2556" s="146" t="s">
        <v>4183</v>
      </c>
      <c r="AI2556" s="146">
        <v>7.5276493037602699E-2</v>
      </c>
      <c r="AJ2556" s="146">
        <v>1.0136116612483E-3</v>
      </c>
      <c r="AK2556" s="146" t="s">
        <v>3020</v>
      </c>
      <c r="AL2556" s="146">
        <v>0</v>
      </c>
      <c r="AM2556" s="146">
        <v>6.6256164016546507E-2</v>
      </c>
      <c r="AN2556" s="146" t="s">
        <v>32</v>
      </c>
      <c r="AO2556" s="146">
        <v>6.5987256975350295E-2</v>
      </c>
      <c r="AP2556" s="146">
        <v>2.6890704119611703E-4</v>
      </c>
      <c r="AQ2556" s="146" t="s">
        <v>3020</v>
      </c>
      <c r="AR2556" s="146">
        <v>0</v>
      </c>
      <c r="AS2556" s="146">
        <v>0.42834840841242899</v>
      </c>
      <c r="AT2556" s="146" t="s">
        <v>33</v>
      </c>
      <c r="AU2556" s="146">
        <v>0.31848226386399298</v>
      </c>
      <c r="AV2556" s="146">
        <v>0.109866144548436</v>
      </c>
      <c r="AW2556" s="146" t="s">
        <v>3020</v>
      </c>
      <c r="AX2556" s="146">
        <v>0</v>
      </c>
      <c r="AY2556" s="112">
        <v>45800</v>
      </c>
      <c r="AZ2556" s="112">
        <v>46895</v>
      </c>
    </row>
    <row r="2557" spans="1:52" x14ac:dyDescent="0.3">
      <c r="A2557" s="48">
        <v>2551</v>
      </c>
      <c r="B2557" s="69" t="s">
        <v>3504</v>
      </c>
      <c r="C2557" s="182">
        <v>1328120471</v>
      </c>
      <c r="D2557" s="81" t="s">
        <v>22</v>
      </c>
      <c r="E2557" s="48" t="s">
        <v>35</v>
      </c>
      <c r="F2557" s="69" t="s">
        <v>5228</v>
      </c>
      <c r="G2557" s="58" t="s">
        <v>5700</v>
      </c>
      <c r="H2557" s="58" t="s">
        <v>6062</v>
      </c>
      <c r="I2557" s="146">
        <v>0.49854873761327501</v>
      </c>
      <c r="J2557" s="61" t="s">
        <v>26</v>
      </c>
      <c r="K2557" s="146">
        <v>0.48350105348756101</v>
      </c>
      <c r="L2557" s="146">
        <v>1.5047684125714E-2</v>
      </c>
      <c r="M2557" s="146" t="s">
        <v>3020</v>
      </c>
      <c r="N2557" s="146">
        <v>0</v>
      </c>
      <c r="O2557" s="146">
        <v>188.803206502732</v>
      </c>
      <c r="P2557" s="146" t="s">
        <v>28</v>
      </c>
      <c r="Q2557" s="146">
        <v>186.45443013199201</v>
      </c>
      <c r="R2557" s="146">
        <v>2.3487763707400702</v>
      </c>
      <c r="S2557" s="146" t="s">
        <v>3020</v>
      </c>
      <c r="T2557" s="146">
        <v>0</v>
      </c>
      <c r="U2557" s="146">
        <v>2.63238922858391E-2</v>
      </c>
      <c r="V2557" s="146" t="s">
        <v>29</v>
      </c>
      <c r="W2557" s="146">
        <v>2.6323869494442001E-2</v>
      </c>
      <c r="X2557" s="146">
        <v>2.2791397141267701E-8</v>
      </c>
      <c r="Y2557" s="146" t="s">
        <v>3020</v>
      </c>
      <c r="Z2557" s="146">
        <v>0</v>
      </c>
      <c r="AA2557" s="146">
        <v>0.33887618689843801</v>
      </c>
      <c r="AB2557" s="146" t="s">
        <v>30</v>
      </c>
      <c r="AC2557" s="146">
        <v>0.33159132222402099</v>
      </c>
      <c r="AD2557" s="146">
        <v>7.2848646744169297E-3</v>
      </c>
      <c r="AE2557" s="146" t="s">
        <v>3020</v>
      </c>
      <c r="AF2557" s="146">
        <v>0</v>
      </c>
      <c r="AG2557" s="146">
        <v>7.9479927282775198E-2</v>
      </c>
      <c r="AH2557" s="146" t="s">
        <v>4183</v>
      </c>
      <c r="AI2557" s="146">
        <v>7.8586524121807E-2</v>
      </c>
      <c r="AJ2557" s="146">
        <v>8.93403160968151E-4</v>
      </c>
      <c r="AK2557" s="146" t="s">
        <v>3020</v>
      </c>
      <c r="AL2557" s="146">
        <v>0</v>
      </c>
      <c r="AM2557" s="146">
        <v>6.6575449941298895E-2</v>
      </c>
      <c r="AN2557" s="146" t="s">
        <v>32</v>
      </c>
      <c r="AO2557" s="146">
        <v>6.6318168646937098E-2</v>
      </c>
      <c r="AP2557" s="146">
        <v>2.57281294361807E-4</v>
      </c>
      <c r="AQ2557" s="146" t="s">
        <v>3020</v>
      </c>
      <c r="AR2557" s="146">
        <v>0</v>
      </c>
      <c r="AS2557" s="146">
        <v>0.43277471905544501</v>
      </c>
      <c r="AT2557" s="146" t="s">
        <v>33</v>
      </c>
      <c r="AU2557" s="146">
        <v>0.32399282812168601</v>
      </c>
      <c r="AV2557" s="146">
        <v>0.10878189093375799</v>
      </c>
      <c r="AW2557" s="146" t="s">
        <v>3020</v>
      </c>
      <c r="AX2557" s="146">
        <v>0</v>
      </c>
      <c r="AY2557" s="112">
        <v>45800</v>
      </c>
      <c r="AZ2557" s="112">
        <v>46895</v>
      </c>
    </row>
    <row r="2558" spans="1:52" x14ac:dyDescent="0.3">
      <c r="A2558" s="48">
        <v>2552</v>
      </c>
      <c r="B2558" s="69" t="s">
        <v>3504</v>
      </c>
      <c r="C2558" s="182">
        <v>1328120471</v>
      </c>
      <c r="D2558" s="81" t="s">
        <v>22</v>
      </c>
      <c r="E2558" s="48" t="s">
        <v>23</v>
      </c>
      <c r="F2558" s="69" t="s">
        <v>5229</v>
      </c>
      <c r="G2558" s="58" t="s">
        <v>5700</v>
      </c>
      <c r="H2558" s="58" t="s">
        <v>2672</v>
      </c>
      <c r="I2558" s="146">
        <v>0.54616487631976196</v>
      </c>
      <c r="J2558" s="61" t="s">
        <v>26</v>
      </c>
      <c r="K2558" s="146">
        <v>0.52856769379036705</v>
      </c>
      <c r="L2558" s="146">
        <v>1.7597182529394899E-2</v>
      </c>
      <c r="M2558" s="146" t="s">
        <v>3020</v>
      </c>
      <c r="N2558" s="146">
        <v>0</v>
      </c>
      <c r="O2558" s="146">
        <v>211.90530340269399</v>
      </c>
      <c r="P2558" s="146" t="s">
        <v>28</v>
      </c>
      <c r="Q2558" s="146">
        <v>209.153317364229</v>
      </c>
      <c r="R2558" s="146">
        <v>2.75198603846487</v>
      </c>
      <c r="S2558" s="146" t="s">
        <v>3020</v>
      </c>
      <c r="T2558" s="146">
        <v>0</v>
      </c>
      <c r="U2558" s="146">
        <v>2.6336853142463201E-2</v>
      </c>
      <c r="V2558" s="146" t="s">
        <v>29</v>
      </c>
      <c r="W2558" s="146">
        <v>2.6336829709365E-2</v>
      </c>
      <c r="X2558" s="146">
        <v>2.3433098221593199E-8</v>
      </c>
      <c r="Y2558" s="146" t="s">
        <v>3020</v>
      </c>
      <c r="Z2558" s="146">
        <v>0</v>
      </c>
      <c r="AA2558" s="146">
        <v>0.36212333859211998</v>
      </c>
      <c r="AB2558" s="146" t="s">
        <v>30</v>
      </c>
      <c r="AC2558" s="146">
        <v>0.35401571204096099</v>
      </c>
      <c r="AD2558" s="146">
        <v>8.1076265511588804E-3</v>
      </c>
      <c r="AE2558" s="146" t="s">
        <v>3020</v>
      </c>
      <c r="AF2558" s="146">
        <v>0</v>
      </c>
      <c r="AG2558" s="146">
        <v>8.5947945578913401E-2</v>
      </c>
      <c r="AH2558" s="146" t="s">
        <v>4183</v>
      </c>
      <c r="AI2558" s="146">
        <v>8.49198002872142E-2</v>
      </c>
      <c r="AJ2558" s="146">
        <v>1.02814529169921E-3</v>
      </c>
      <c r="AK2558" s="146" t="s">
        <v>3020</v>
      </c>
      <c r="AL2558" s="146">
        <v>0</v>
      </c>
      <c r="AM2558" s="146">
        <v>6.7006274824303297E-2</v>
      </c>
      <c r="AN2558" s="146" t="s">
        <v>32</v>
      </c>
      <c r="AO2558" s="146">
        <v>6.6731613162221703E-2</v>
      </c>
      <c r="AP2558" s="146">
        <v>2.7466166208155201E-4</v>
      </c>
      <c r="AQ2558" s="146" t="s">
        <v>3020</v>
      </c>
      <c r="AR2558" s="146">
        <v>0</v>
      </c>
      <c r="AS2558" s="146">
        <v>0.46398656872664701</v>
      </c>
      <c r="AT2558" s="146" t="s">
        <v>33</v>
      </c>
      <c r="AU2558" s="146">
        <v>0.35243698899803599</v>
      </c>
      <c r="AV2558" s="146">
        <v>0.11154957972861</v>
      </c>
      <c r="AW2558" s="146" t="s">
        <v>3020</v>
      </c>
      <c r="AX2558" s="146">
        <v>0</v>
      </c>
      <c r="AY2558" s="112">
        <v>45800</v>
      </c>
      <c r="AZ2558" s="112">
        <v>46895</v>
      </c>
    </row>
    <row r="2559" spans="1:52" x14ac:dyDescent="0.3">
      <c r="A2559" s="48">
        <v>2553</v>
      </c>
      <c r="B2559" s="69" t="s">
        <v>3504</v>
      </c>
      <c r="C2559" s="182">
        <v>1328120471</v>
      </c>
      <c r="D2559" s="81" t="s">
        <v>22</v>
      </c>
      <c r="E2559" s="48" t="s">
        <v>35</v>
      </c>
      <c r="F2559" s="69" t="s">
        <v>5230</v>
      </c>
      <c r="G2559" s="58" t="s">
        <v>5700</v>
      </c>
      <c r="H2559" s="58" t="s">
        <v>2663</v>
      </c>
      <c r="I2559" s="146">
        <v>0.58463231734715104</v>
      </c>
      <c r="J2559" s="61" t="s">
        <v>26</v>
      </c>
      <c r="K2559" s="146">
        <v>0.56839688177765002</v>
      </c>
      <c r="L2559" s="146">
        <v>1.62354355695013E-2</v>
      </c>
      <c r="M2559" s="146" t="s">
        <v>3020</v>
      </c>
      <c r="N2559" s="146">
        <v>0</v>
      </c>
      <c r="O2559" s="146">
        <v>231.65160674200499</v>
      </c>
      <c r="P2559" s="146" t="s">
        <v>28</v>
      </c>
      <c r="Q2559" s="146">
        <v>229.11629518704501</v>
      </c>
      <c r="R2559" s="146">
        <v>2.5353115549596899</v>
      </c>
      <c r="S2559" s="146" t="s">
        <v>3020</v>
      </c>
      <c r="T2559" s="146">
        <v>0</v>
      </c>
      <c r="U2559" s="146">
        <v>2.6566567123765199E-2</v>
      </c>
      <c r="V2559" s="146" t="s">
        <v>29</v>
      </c>
      <c r="W2559" s="146">
        <v>2.6566543083785501E-2</v>
      </c>
      <c r="X2559" s="146">
        <v>2.40399796745105E-8</v>
      </c>
      <c r="Y2559" s="146" t="s">
        <v>3020</v>
      </c>
      <c r="Z2559" s="146">
        <v>0</v>
      </c>
      <c r="AA2559" s="146">
        <v>0.380752318766578</v>
      </c>
      <c r="AB2559" s="146" t="s">
        <v>30</v>
      </c>
      <c r="AC2559" s="146">
        <v>0.37294835153802702</v>
      </c>
      <c r="AD2559" s="146">
        <v>7.8039672285513404E-3</v>
      </c>
      <c r="AE2559" s="146" t="s">
        <v>3020</v>
      </c>
      <c r="AF2559" s="146">
        <v>0</v>
      </c>
      <c r="AG2559" s="146">
        <v>8.9443571357113796E-2</v>
      </c>
      <c r="AH2559" s="146" t="s">
        <v>4183</v>
      </c>
      <c r="AI2559" s="146">
        <v>8.8481392503946293E-2</v>
      </c>
      <c r="AJ2559" s="146">
        <v>9.6217885316746696E-4</v>
      </c>
      <c r="AK2559" s="146" t="s">
        <v>3020</v>
      </c>
      <c r="AL2559" s="146">
        <v>0</v>
      </c>
      <c r="AM2559" s="146">
        <v>6.7686136171024106E-2</v>
      </c>
      <c r="AN2559" s="146" t="s">
        <v>32</v>
      </c>
      <c r="AO2559" s="146">
        <v>6.7410783998485393E-2</v>
      </c>
      <c r="AP2559" s="146">
        <v>2.7535217253872102E-4</v>
      </c>
      <c r="AQ2559" s="146" t="s">
        <v>3020</v>
      </c>
      <c r="AR2559" s="146">
        <v>0</v>
      </c>
      <c r="AS2559" s="146">
        <v>0.48780286024604602</v>
      </c>
      <c r="AT2559" s="146" t="s">
        <v>33</v>
      </c>
      <c r="AU2559" s="146">
        <v>0.37956593455061999</v>
      </c>
      <c r="AV2559" s="146">
        <v>0.10823692569542601</v>
      </c>
      <c r="AW2559" s="146" t="s">
        <v>3020</v>
      </c>
      <c r="AX2559" s="146">
        <v>0</v>
      </c>
      <c r="AY2559" s="112">
        <v>45800</v>
      </c>
      <c r="AZ2559" s="112">
        <v>46895</v>
      </c>
    </row>
    <row r="2560" spans="1:52" x14ac:dyDescent="0.3">
      <c r="A2560" s="48">
        <v>2554</v>
      </c>
      <c r="B2560" s="69" t="s">
        <v>3504</v>
      </c>
      <c r="C2560" s="182">
        <v>1328120471</v>
      </c>
      <c r="D2560" s="81" t="s">
        <v>22</v>
      </c>
      <c r="E2560" s="48" t="s">
        <v>35</v>
      </c>
      <c r="F2560" s="69" t="s">
        <v>5231</v>
      </c>
      <c r="G2560" s="58" t="s">
        <v>5700</v>
      </c>
      <c r="H2560" s="58" t="s">
        <v>2665</v>
      </c>
      <c r="I2560" s="146">
        <v>0.66304498037742199</v>
      </c>
      <c r="J2560" s="61" t="s">
        <v>26</v>
      </c>
      <c r="K2560" s="146">
        <v>0.64596702455863697</v>
      </c>
      <c r="L2560" s="146">
        <v>1.70779558187844E-2</v>
      </c>
      <c r="M2560" s="146" t="s">
        <v>3020</v>
      </c>
      <c r="N2560" s="146">
        <v>0</v>
      </c>
      <c r="O2560" s="146">
        <v>272.98877989130602</v>
      </c>
      <c r="P2560" s="146" t="s">
        <v>28</v>
      </c>
      <c r="Q2560" s="146">
        <v>270.31973529326098</v>
      </c>
      <c r="R2560" s="146">
        <v>2.6690445980448798</v>
      </c>
      <c r="S2560" s="146" t="s">
        <v>3020</v>
      </c>
      <c r="T2560" s="146">
        <v>0</v>
      </c>
      <c r="U2560" s="146">
        <v>2.6745556051202699E-2</v>
      </c>
      <c r="V2560" s="146" t="s">
        <v>29</v>
      </c>
      <c r="W2560" s="146">
        <v>2.6745532246049999E-2</v>
      </c>
      <c r="X2560" s="146">
        <v>2.3805152712133E-8</v>
      </c>
      <c r="Y2560" s="146" t="s">
        <v>3020</v>
      </c>
      <c r="Z2560" s="146">
        <v>0</v>
      </c>
      <c r="AA2560" s="146">
        <v>0.41836023764743802</v>
      </c>
      <c r="AB2560" s="146" t="s">
        <v>30</v>
      </c>
      <c r="AC2560" s="146">
        <v>0.41035609618354102</v>
      </c>
      <c r="AD2560" s="146">
        <v>8.0041414638973105E-3</v>
      </c>
      <c r="AE2560" s="146" t="s">
        <v>3020</v>
      </c>
      <c r="AF2560" s="146">
        <v>0</v>
      </c>
      <c r="AG2560" s="146">
        <v>9.6767650878395006E-2</v>
      </c>
      <c r="AH2560" s="146" t="s">
        <v>4183</v>
      </c>
      <c r="AI2560" s="146">
        <v>9.5764364335194099E-2</v>
      </c>
      <c r="AJ2560" s="146">
        <v>1.0032865432009601E-3</v>
      </c>
      <c r="AK2560" s="146" t="s">
        <v>3020</v>
      </c>
      <c r="AL2560" s="146">
        <v>0</v>
      </c>
      <c r="AM2560" s="146">
        <v>6.7536932337951203E-2</v>
      </c>
      <c r="AN2560" s="146" t="s">
        <v>32</v>
      </c>
      <c r="AO2560" s="146">
        <v>6.7261744945150803E-2</v>
      </c>
      <c r="AP2560" s="146">
        <v>2.7518739280047198E-4</v>
      </c>
      <c r="AQ2560" s="146" t="s">
        <v>3020</v>
      </c>
      <c r="AR2560" s="146">
        <v>0</v>
      </c>
      <c r="AS2560" s="146">
        <v>0.55801037144212595</v>
      </c>
      <c r="AT2560" s="146" t="s">
        <v>33</v>
      </c>
      <c r="AU2560" s="146">
        <v>0.447025042305986</v>
      </c>
      <c r="AV2560" s="146">
        <v>0.110985329136139</v>
      </c>
      <c r="AW2560" s="146" t="s">
        <v>3020</v>
      </c>
      <c r="AX2560" s="146">
        <v>0</v>
      </c>
      <c r="AY2560" s="112">
        <v>45800</v>
      </c>
      <c r="AZ2560" s="112">
        <v>46895</v>
      </c>
    </row>
    <row r="2561" spans="1:52" x14ac:dyDescent="0.3">
      <c r="A2561" s="48">
        <v>2555</v>
      </c>
      <c r="B2561" s="69" t="s">
        <v>3504</v>
      </c>
      <c r="C2561" s="182">
        <v>1328120471</v>
      </c>
      <c r="D2561" s="81" t="s">
        <v>22</v>
      </c>
      <c r="E2561" s="48" t="s">
        <v>35</v>
      </c>
      <c r="F2561" s="69" t="s">
        <v>5232</v>
      </c>
      <c r="G2561" s="58" t="s">
        <v>5700</v>
      </c>
      <c r="H2561" s="58" t="s">
        <v>6063</v>
      </c>
      <c r="I2561" s="146">
        <v>0.64849083215950198</v>
      </c>
      <c r="J2561" s="61" t="s">
        <v>26</v>
      </c>
      <c r="K2561" s="146">
        <v>0.62423207074147602</v>
      </c>
      <c r="L2561" s="146">
        <v>2.42587614180261E-2</v>
      </c>
      <c r="M2561" s="146" t="s">
        <v>3020</v>
      </c>
      <c r="N2561" s="146">
        <v>0</v>
      </c>
      <c r="O2561" s="146">
        <v>260.24523414602999</v>
      </c>
      <c r="P2561" s="146" t="s">
        <v>28</v>
      </c>
      <c r="Q2561" s="146">
        <v>256.44169525912298</v>
      </c>
      <c r="R2561" s="146">
        <v>3.80353888690723</v>
      </c>
      <c r="S2561" s="146" t="s">
        <v>3020</v>
      </c>
      <c r="T2561" s="146">
        <v>0</v>
      </c>
      <c r="U2561" s="146">
        <v>2.66712228366115E-2</v>
      </c>
      <c r="V2561" s="146" t="s">
        <v>29</v>
      </c>
      <c r="W2561" s="146">
        <v>2.6671193352627701E-2</v>
      </c>
      <c r="X2561" s="146">
        <v>2.9483983866038099E-8</v>
      </c>
      <c r="Y2561" s="146" t="s">
        <v>3020</v>
      </c>
      <c r="Z2561" s="146">
        <v>0</v>
      </c>
      <c r="AA2561" s="146">
        <v>0.41081216616045202</v>
      </c>
      <c r="AB2561" s="146" t="s">
        <v>30</v>
      </c>
      <c r="AC2561" s="146">
        <v>0.39968702181903198</v>
      </c>
      <c r="AD2561" s="146">
        <v>1.1125144341420199E-2</v>
      </c>
      <c r="AE2561" s="146" t="s">
        <v>3020</v>
      </c>
      <c r="AF2561" s="146">
        <v>0</v>
      </c>
      <c r="AG2561" s="146">
        <v>9.9696889913027498E-2</v>
      </c>
      <c r="AH2561" s="146" t="s">
        <v>4183</v>
      </c>
      <c r="AI2561" s="146">
        <v>9.8270582141003898E-2</v>
      </c>
      <c r="AJ2561" s="146">
        <v>1.42630777202355E-3</v>
      </c>
      <c r="AK2561" s="146" t="s">
        <v>3020</v>
      </c>
      <c r="AL2561" s="146">
        <v>0</v>
      </c>
      <c r="AM2561" s="146">
        <v>6.8585468589295803E-2</v>
      </c>
      <c r="AN2561" s="146" t="s">
        <v>32</v>
      </c>
      <c r="AO2561" s="146">
        <v>6.8181800709547102E-2</v>
      </c>
      <c r="AP2561" s="146">
        <v>4.0366787974873699E-4</v>
      </c>
      <c r="AQ2561" s="146" t="s">
        <v>3020</v>
      </c>
      <c r="AR2561" s="146">
        <v>0</v>
      </c>
      <c r="AS2561" s="146">
        <v>0.50276502421762304</v>
      </c>
      <c r="AT2561" s="146" t="s">
        <v>33</v>
      </c>
      <c r="AU2561" s="146">
        <v>0.39176921300485301</v>
      </c>
      <c r="AV2561" s="146">
        <v>0.11099581121277</v>
      </c>
      <c r="AW2561" s="146" t="s">
        <v>3020</v>
      </c>
      <c r="AX2561" s="146">
        <v>0</v>
      </c>
      <c r="AY2561" s="112">
        <v>45800</v>
      </c>
      <c r="AZ2561" s="112">
        <v>46895</v>
      </c>
    </row>
    <row r="2562" spans="1:52" x14ac:dyDescent="0.3">
      <c r="A2562" s="48">
        <v>2556</v>
      </c>
      <c r="B2562" s="69" t="s">
        <v>4350</v>
      </c>
      <c r="C2562" s="182">
        <v>4178117256</v>
      </c>
      <c r="D2562" s="81" t="s">
        <v>4326</v>
      </c>
      <c r="E2562" s="48" t="s">
        <v>35</v>
      </c>
      <c r="F2562" s="69" t="s">
        <v>5233</v>
      </c>
      <c r="G2562" s="58" t="s">
        <v>5700</v>
      </c>
      <c r="H2562" s="58" t="s">
        <v>6064</v>
      </c>
      <c r="I2562" s="146">
        <v>7.1398911707122401E-3</v>
      </c>
      <c r="J2562" s="61" t="s">
        <v>58</v>
      </c>
      <c r="K2562" s="146">
        <v>1.0494982439414899E-3</v>
      </c>
      <c r="L2562" s="146">
        <v>6.0903929267707496E-3</v>
      </c>
      <c r="M2562" s="146" t="s">
        <v>3020</v>
      </c>
      <c r="N2562" s="146">
        <v>0</v>
      </c>
      <c r="O2562" s="146">
        <v>1.25397010986726</v>
      </c>
      <c r="P2562" s="146" t="s">
        <v>59</v>
      </c>
      <c r="Q2562" s="146">
        <v>0.19369604136919699</v>
      </c>
      <c r="R2562" s="146">
        <v>1.0602740684980601</v>
      </c>
      <c r="S2562" s="146" t="s">
        <v>3020</v>
      </c>
      <c r="T2562" s="146">
        <v>0</v>
      </c>
      <c r="U2562" s="146">
        <v>8.4682143710539996E-5</v>
      </c>
      <c r="V2562" s="146" t="s">
        <v>60</v>
      </c>
      <c r="W2562" s="146">
        <v>8.4678218386562894E-5</v>
      </c>
      <c r="X2562" s="146">
        <v>3.9253239770333298E-9</v>
      </c>
      <c r="Y2562" s="146" t="s">
        <v>3020</v>
      </c>
      <c r="Z2562" s="146">
        <v>0</v>
      </c>
      <c r="AA2562" s="146">
        <v>2.9407619301403602E-3</v>
      </c>
      <c r="AB2562" s="146" t="s">
        <v>61</v>
      </c>
      <c r="AC2562" s="146">
        <v>2.4720057670257501E-4</v>
      </c>
      <c r="AD2562" s="146">
        <v>2.69356135343779E-3</v>
      </c>
      <c r="AE2562" s="146" t="s">
        <v>3020</v>
      </c>
      <c r="AF2562" s="146">
        <v>0</v>
      </c>
      <c r="AG2562" s="146">
        <v>4.7727320012012399E-4</v>
      </c>
      <c r="AH2562" s="146" t="s">
        <v>4184</v>
      </c>
      <c r="AI2562" s="146">
        <v>7.1289607534726602E-5</v>
      </c>
      <c r="AJ2562" s="146">
        <v>4.0598359258539699E-4</v>
      </c>
      <c r="AK2562" s="146" t="s">
        <v>3020</v>
      </c>
      <c r="AL2562" s="146">
        <v>0</v>
      </c>
      <c r="AM2562" s="146">
        <v>6.9935656652479002E-4</v>
      </c>
      <c r="AN2562" s="146" t="s">
        <v>63</v>
      </c>
      <c r="AO2562" s="146">
        <v>1.26164564776176E-4</v>
      </c>
      <c r="AP2562" s="146">
        <v>5.7319200174861399E-4</v>
      </c>
      <c r="AQ2562" s="146" t="s">
        <v>3020</v>
      </c>
      <c r="AR2562" s="146">
        <v>0</v>
      </c>
      <c r="AS2562" s="146">
        <v>1.0386422079097899E-2</v>
      </c>
      <c r="AT2562" s="146" t="s">
        <v>64</v>
      </c>
      <c r="AU2562" s="146">
        <v>3.0943880568322802E-3</v>
      </c>
      <c r="AV2562" s="146">
        <v>7.2920340222656201E-3</v>
      </c>
      <c r="AW2562" s="146" t="s">
        <v>3020</v>
      </c>
      <c r="AX2562" s="146">
        <v>0</v>
      </c>
      <c r="AY2562" s="112">
        <v>45800</v>
      </c>
      <c r="AZ2562" s="112">
        <v>46895</v>
      </c>
    </row>
    <row r="2563" spans="1:52" x14ac:dyDescent="0.3">
      <c r="A2563" s="48">
        <v>2557</v>
      </c>
      <c r="B2563" s="69" t="s">
        <v>4220</v>
      </c>
      <c r="C2563" s="182">
        <v>4178117256</v>
      </c>
      <c r="D2563" s="81" t="s">
        <v>4326</v>
      </c>
      <c r="E2563" s="48" t="s">
        <v>23</v>
      </c>
      <c r="F2563" s="69" t="s">
        <v>5234</v>
      </c>
      <c r="G2563" s="58" t="s">
        <v>5700</v>
      </c>
      <c r="H2563" s="58" t="s">
        <v>6065</v>
      </c>
      <c r="I2563" s="146">
        <v>1.5777737414026698E-2</v>
      </c>
      <c r="J2563" s="61" t="s">
        <v>223</v>
      </c>
      <c r="K2563" s="146">
        <v>5.4666747470174196E-3</v>
      </c>
      <c r="L2563" s="146">
        <v>1.0311062667009201E-2</v>
      </c>
      <c r="M2563" s="146" t="s">
        <v>3020</v>
      </c>
      <c r="N2563" s="146">
        <v>0</v>
      </c>
      <c r="O2563" s="146">
        <v>2.2157707012824699</v>
      </c>
      <c r="P2563" s="146" t="s">
        <v>224</v>
      </c>
      <c r="Q2563" s="146">
        <v>0.39155543290480399</v>
      </c>
      <c r="R2563" s="146">
        <v>1.82421526837767</v>
      </c>
      <c r="S2563" s="146" t="s">
        <v>3020</v>
      </c>
      <c r="T2563" s="146">
        <v>0</v>
      </c>
      <c r="U2563" s="146">
        <v>3.0151687058053002E-4</v>
      </c>
      <c r="V2563" s="146" t="s">
        <v>225</v>
      </c>
      <c r="W2563" s="146">
        <v>3.01509622313298E-4</v>
      </c>
      <c r="X2563" s="146">
        <v>7.2482672316350797E-9</v>
      </c>
      <c r="Y2563" s="146" t="s">
        <v>3020</v>
      </c>
      <c r="Z2563" s="146">
        <v>0</v>
      </c>
      <c r="AA2563" s="146">
        <v>5.22272200900681E-3</v>
      </c>
      <c r="AB2563" s="146" t="s">
        <v>226</v>
      </c>
      <c r="AC2563" s="146">
        <v>3.6233997825768302E-4</v>
      </c>
      <c r="AD2563" s="146">
        <v>4.8603820307491202E-3</v>
      </c>
      <c r="AE2563" s="146" t="s">
        <v>3020</v>
      </c>
      <c r="AF2563" s="146">
        <v>0</v>
      </c>
      <c r="AG2563" s="146">
        <v>1.04330033649257E-3</v>
      </c>
      <c r="AH2563" s="146" t="s">
        <v>6356</v>
      </c>
      <c r="AI2563" s="146">
        <v>3.3215231328627599E-4</v>
      </c>
      <c r="AJ2563" s="146">
        <v>7.1114802320629495E-4</v>
      </c>
      <c r="AK2563" s="146" t="s">
        <v>3020</v>
      </c>
      <c r="AL2563" s="146">
        <v>0</v>
      </c>
      <c r="AM2563" s="146">
        <v>3.08604129906109E-3</v>
      </c>
      <c r="AN2563" s="146" t="s">
        <v>228</v>
      </c>
      <c r="AO2563" s="146">
        <v>1.9544377083142899E-3</v>
      </c>
      <c r="AP2563" s="146">
        <v>1.1316035907467899E-3</v>
      </c>
      <c r="AQ2563" s="146" t="s">
        <v>3020</v>
      </c>
      <c r="AR2563" s="146">
        <v>0</v>
      </c>
      <c r="AS2563" s="146">
        <v>2.77766496046816E-2</v>
      </c>
      <c r="AT2563" s="146" t="s">
        <v>229</v>
      </c>
      <c r="AU2563" s="146">
        <v>7.0424334599202901E-3</v>
      </c>
      <c r="AV2563" s="146">
        <v>2.07342161447613E-2</v>
      </c>
      <c r="AW2563" s="146" t="s">
        <v>3020</v>
      </c>
      <c r="AX2563" s="146">
        <v>0</v>
      </c>
      <c r="AY2563" s="112">
        <v>45800</v>
      </c>
      <c r="AZ2563" s="112">
        <v>46895</v>
      </c>
    </row>
    <row r="2564" spans="1:52" x14ac:dyDescent="0.3">
      <c r="A2564" s="48">
        <v>2558</v>
      </c>
      <c r="B2564" s="69" t="s">
        <v>4220</v>
      </c>
      <c r="C2564" s="182">
        <v>4178117256</v>
      </c>
      <c r="D2564" s="81" t="s">
        <v>4326</v>
      </c>
      <c r="E2564" s="48" t="s">
        <v>35</v>
      </c>
      <c r="F2564" s="69" t="s">
        <v>5235</v>
      </c>
      <c r="G2564" s="58" t="s">
        <v>5700</v>
      </c>
      <c r="H2564" s="58" t="s">
        <v>6066</v>
      </c>
      <c r="I2564" s="146">
        <v>1.5576562099689099E-2</v>
      </c>
      <c r="J2564" s="61" t="s">
        <v>223</v>
      </c>
      <c r="K2564" s="146">
        <v>5.4501056237303697E-3</v>
      </c>
      <c r="L2564" s="146">
        <v>1.01264564759587E-2</v>
      </c>
      <c r="M2564" s="146" t="s">
        <v>3020</v>
      </c>
      <c r="N2564" s="146">
        <v>0</v>
      </c>
      <c r="O2564" s="146">
        <v>2.1802048455747198</v>
      </c>
      <c r="P2564" s="146" t="s">
        <v>224</v>
      </c>
      <c r="Q2564" s="146">
        <v>0.38873742416275597</v>
      </c>
      <c r="R2564" s="146">
        <v>1.7914674214119699</v>
      </c>
      <c r="S2564" s="146" t="s">
        <v>3020</v>
      </c>
      <c r="T2564" s="146">
        <v>0</v>
      </c>
      <c r="U2564" s="146">
        <v>2.9648746949904198E-4</v>
      </c>
      <c r="V2564" s="146" t="s">
        <v>225</v>
      </c>
      <c r="W2564" s="146">
        <v>2.9648035386922402E-4</v>
      </c>
      <c r="X2564" s="146">
        <v>7.1156298183500598E-9</v>
      </c>
      <c r="Y2564" s="146" t="s">
        <v>3020</v>
      </c>
      <c r="Z2564" s="146">
        <v>0</v>
      </c>
      <c r="AA2564" s="146">
        <v>5.1350910440357903E-3</v>
      </c>
      <c r="AB2564" s="146" t="s">
        <v>226</v>
      </c>
      <c r="AC2564" s="146">
        <v>3.6265687627337802E-4</v>
      </c>
      <c r="AD2564" s="146">
        <v>4.7724341677624097E-3</v>
      </c>
      <c r="AE2564" s="146" t="s">
        <v>3020</v>
      </c>
      <c r="AF2564" s="146">
        <v>0</v>
      </c>
      <c r="AG2564" s="146">
        <v>1.0310700434860299E-3</v>
      </c>
      <c r="AH2564" s="146" t="s">
        <v>6356</v>
      </c>
      <c r="AI2564" s="146">
        <v>3.3274057769646498E-4</v>
      </c>
      <c r="AJ2564" s="146">
        <v>6.9832946578956905E-4</v>
      </c>
      <c r="AK2564" s="146" t="s">
        <v>3020</v>
      </c>
      <c r="AL2564" s="146">
        <v>0</v>
      </c>
      <c r="AM2564" s="146">
        <v>3.05902045963146E-3</v>
      </c>
      <c r="AN2564" s="146" t="s">
        <v>228</v>
      </c>
      <c r="AO2564" s="146">
        <v>1.94817230280038E-3</v>
      </c>
      <c r="AP2564" s="146">
        <v>1.11084815683107E-3</v>
      </c>
      <c r="AQ2564" s="146" t="s">
        <v>3020</v>
      </c>
      <c r="AR2564" s="146">
        <v>0</v>
      </c>
      <c r="AS2564" s="146">
        <v>2.7681434173408102E-2</v>
      </c>
      <c r="AT2564" s="146" t="s">
        <v>229</v>
      </c>
      <c r="AU2564" s="146">
        <v>7.0968811923701998E-3</v>
      </c>
      <c r="AV2564" s="146">
        <v>2.0584552981037899E-2</v>
      </c>
      <c r="AW2564" s="146" t="s">
        <v>3020</v>
      </c>
      <c r="AX2564" s="146">
        <v>0</v>
      </c>
      <c r="AY2564" s="112">
        <v>45800</v>
      </c>
      <c r="AZ2564" s="112">
        <v>46895</v>
      </c>
    </row>
    <row r="2565" spans="1:52" x14ac:dyDescent="0.3">
      <c r="A2565" s="48">
        <v>2559</v>
      </c>
      <c r="B2565" s="69" t="s">
        <v>3764</v>
      </c>
      <c r="C2565" s="182">
        <v>3118115168</v>
      </c>
      <c r="D2565" s="81" t="s">
        <v>22</v>
      </c>
      <c r="E2565" s="48" t="s">
        <v>23</v>
      </c>
      <c r="F2565" s="69" t="s">
        <v>5236</v>
      </c>
      <c r="G2565" s="58" t="s">
        <v>5700</v>
      </c>
      <c r="H2565" s="58" t="s">
        <v>3875</v>
      </c>
      <c r="I2565" s="146">
        <v>0.50220104694799805</v>
      </c>
      <c r="J2565" s="61" t="s">
        <v>26</v>
      </c>
      <c r="K2565" s="146">
        <v>0.487851617418668</v>
      </c>
      <c r="L2565" s="146">
        <v>1.43494295293303E-2</v>
      </c>
      <c r="M2565" s="146" t="s">
        <v>3020</v>
      </c>
      <c r="N2565" s="146">
        <v>0</v>
      </c>
      <c r="O2565" s="146">
        <v>181.81270523261301</v>
      </c>
      <c r="P2565" s="146" t="s">
        <v>28</v>
      </c>
      <c r="Q2565" s="146">
        <v>179.543381366322</v>
      </c>
      <c r="R2565" s="146">
        <v>2.26932386629109</v>
      </c>
      <c r="S2565" s="146" t="s">
        <v>3020</v>
      </c>
      <c r="T2565" s="146">
        <v>0</v>
      </c>
      <c r="U2565" s="146">
        <v>2.1340822448402401E-2</v>
      </c>
      <c r="V2565" s="146" t="s">
        <v>29</v>
      </c>
      <c r="W2565" s="146">
        <v>2.1332420226425699E-2</v>
      </c>
      <c r="X2565" s="146">
        <v>8.4022219767046906E-6</v>
      </c>
      <c r="Y2565" s="146" t="s">
        <v>3020</v>
      </c>
      <c r="Z2565" s="146">
        <v>0</v>
      </c>
      <c r="AA2565" s="146">
        <v>0.248258572157779</v>
      </c>
      <c r="AB2565" s="146" t="s">
        <v>30</v>
      </c>
      <c r="AC2565" s="146">
        <v>0.24350918172417199</v>
      </c>
      <c r="AD2565" s="146">
        <v>4.74939043360708E-3</v>
      </c>
      <c r="AE2565" s="146" t="s">
        <v>3020</v>
      </c>
      <c r="AF2565" s="146">
        <v>0</v>
      </c>
      <c r="AG2565" s="146">
        <v>6.2283425102932201E-2</v>
      </c>
      <c r="AH2565" s="146" t="s">
        <v>4183</v>
      </c>
      <c r="AI2565" s="146">
        <v>6.15286638743648E-2</v>
      </c>
      <c r="AJ2565" s="146">
        <v>7.5476122856743305E-4</v>
      </c>
      <c r="AK2565" s="146" t="s">
        <v>3020</v>
      </c>
      <c r="AL2565" s="146">
        <v>0</v>
      </c>
      <c r="AM2565" s="146">
        <v>6.2335047333204698E-2</v>
      </c>
      <c r="AN2565" s="146" t="s">
        <v>32</v>
      </c>
      <c r="AO2565" s="146">
        <v>6.2253623136779401E-2</v>
      </c>
      <c r="AP2565" s="146">
        <v>8.1424196425248705E-5</v>
      </c>
      <c r="AQ2565" s="146" t="s">
        <v>3020</v>
      </c>
      <c r="AR2565" s="146">
        <v>0</v>
      </c>
      <c r="AS2565" s="146">
        <v>0.48486043734059497</v>
      </c>
      <c r="AT2565" s="146" t="s">
        <v>33</v>
      </c>
      <c r="AU2565" s="146">
        <v>0.37214688528430701</v>
      </c>
      <c r="AV2565" s="146">
        <v>0.112713552056287</v>
      </c>
      <c r="AW2565" s="146" t="s">
        <v>3020</v>
      </c>
      <c r="AX2565" s="146">
        <v>0</v>
      </c>
      <c r="AY2565" s="112">
        <v>45800</v>
      </c>
      <c r="AZ2565" s="112">
        <v>46895</v>
      </c>
    </row>
    <row r="2566" spans="1:52" x14ac:dyDescent="0.3">
      <c r="A2566" s="48">
        <v>2560</v>
      </c>
      <c r="B2566" s="69" t="s">
        <v>3764</v>
      </c>
      <c r="C2566" s="182">
        <v>3118115168</v>
      </c>
      <c r="D2566" s="81" t="s">
        <v>22</v>
      </c>
      <c r="E2566" s="48" t="s">
        <v>35</v>
      </c>
      <c r="F2566" s="69" t="s">
        <v>5237</v>
      </c>
      <c r="G2566" s="58" t="s">
        <v>5700</v>
      </c>
      <c r="H2566" s="58" t="s">
        <v>3876</v>
      </c>
      <c r="I2566" s="146">
        <v>0.55524229003607894</v>
      </c>
      <c r="J2566" s="61" t="s">
        <v>26</v>
      </c>
      <c r="K2566" s="146">
        <v>0.53901296934824705</v>
      </c>
      <c r="L2566" s="146">
        <v>1.6229320687832598E-2</v>
      </c>
      <c r="M2566" s="146" t="s">
        <v>3020</v>
      </c>
      <c r="N2566" s="146">
        <v>0</v>
      </c>
      <c r="O2566" s="146">
        <v>204.369793204301</v>
      </c>
      <c r="P2566" s="146" t="s">
        <v>28</v>
      </c>
      <c r="Q2566" s="146">
        <v>201.80314266832701</v>
      </c>
      <c r="R2566" s="146">
        <v>2.5666505359739502</v>
      </c>
      <c r="S2566" s="146" t="s">
        <v>3020</v>
      </c>
      <c r="T2566" s="146">
        <v>0</v>
      </c>
      <c r="U2566" s="146">
        <v>2.20012480993593E-2</v>
      </c>
      <c r="V2566" s="146" t="s">
        <v>29</v>
      </c>
      <c r="W2566" s="146">
        <v>2.1992845912343802E-2</v>
      </c>
      <c r="X2566" s="146">
        <v>8.4021870155315096E-6</v>
      </c>
      <c r="Y2566" s="146" t="s">
        <v>3020</v>
      </c>
      <c r="Z2566" s="146">
        <v>0</v>
      </c>
      <c r="AA2566" s="146">
        <v>0.26376525938499101</v>
      </c>
      <c r="AB2566" s="146" t="s">
        <v>30</v>
      </c>
      <c r="AC2566" s="146">
        <v>0.25851309451222598</v>
      </c>
      <c r="AD2566" s="146">
        <v>5.2521648727646801E-3</v>
      </c>
      <c r="AE2566" s="146" t="s">
        <v>3020</v>
      </c>
      <c r="AF2566" s="146">
        <v>0</v>
      </c>
      <c r="AG2566" s="146">
        <v>6.6027617574590206E-2</v>
      </c>
      <c r="AH2566" s="146" t="s">
        <v>4183</v>
      </c>
      <c r="AI2566" s="146">
        <v>6.5179290960019801E-2</v>
      </c>
      <c r="AJ2566" s="146">
        <v>8.4832661457041804E-4</v>
      </c>
      <c r="AK2566" s="146" t="s">
        <v>3020</v>
      </c>
      <c r="AL2566" s="146">
        <v>0</v>
      </c>
      <c r="AM2566" s="146">
        <v>6.4631271650679598E-2</v>
      </c>
      <c r="AN2566" s="146" t="s">
        <v>32</v>
      </c>
      <c r="AO2566" s="146">
        <v>6.45477300625487E-2</v>
      </c>
      <c r="AP2566" s="146">
        <v>8.3541588130890999E-5</v>
      </c>
      <c r="AQ2566" s="146" t="s">
        <v>3020</v>
      </c>
      <c r="AR2566" s="146">
        <v>0</v>
      </c>
      <c r="AS2566" s="146">
        <v>0.52689352771032305</v>
      </c>
      <c r="AT2566" s="146" t="s">
        <v>33</v>
      </c>
      <c r="AU2566" s="146">
        <v>0.40453295775259301</v>
      </c>
      <c r="AV2566" s="146">
        <v>0.122360569957729</v>
      </c>
      <c r="AW2566" s="146" t="s">
        <v>3020</v>
      </c>
      <c r="AX2566" s="146">
        <v>0</v>
      </c>
      <c r="AY2566" s="112">
        <v>45800</v>
      </c>
      <c r="AZ2566" s="112">
        <v>46895</v>
      </c>
    </row>
    <row r="2567" spans="1:52" x14ac:dyDescent="0.3">
      <c r="A2567" s="48">
        <v>2561</v>
      </c>
      <c r="B2567" s="69" t="s">
        <v>3764</v>
      </c>
      <c r="C2567" s="182">
        <v>3118115168</v>
      </c>
      <c r="D2567" s="81" t="s">
        <v>22</v>
      </c>
      <c r="E2567" s="48" t="s">
        <v>35</v>
      </c>
      <c r="F2567" s="69" t="s">
        <v>5238</v>
      </c>
      <c r="G2567" s="58" t="s">
        <v>5700</v>
      </c>
      <c r="H2567" s="58" t="s">
        <v>3877</v>
      </c>
      <c r="I2567" s="146">
        <v>0.57707092190098497</v>
      </c>
      <c r="J2567" s="61" t="s">
        <v>26</v>
      </c>
      <c r="K2567" s="146">
        <v>0.56276691083722097</v>
      </c>
      <c r="L2567" s="146">
        <v>1.4304011063763699E-2</v>
      </c>
      <c r="M2567" s="146" t="s">
        <v>3020</v>
      </c>
      <c r="N2567" s="146">
        <v>0</v>
      </c>
      <c r="O2567" s="146">
        <v>213.66615661860101</v>
      </c>
      <c r="P2567" s="146" t="s">
        <v>28</v>
      </c>
      <c r="Q2567" s="146">
        <v>211.404016211335</v>
      </c>
      <c r="R2567" s="146">
        <v>2.26214040726585</v>
      </c>
      <c r="S2567" s="146" t="s">
        <v>3020</v>
      </c>
      <c r="T2567" s="146">
        <v>0</v>
      </c>
      <c r="U2567" s="146">
        <v>2.2288380607224701E-2</v>
      </c>
      <c r="V2567" s="146" t="s">
        <v>29</v>
      </c>
      <c r="W2567" s="146">
        <v>2.22799784286229E-2</v>
      </c>
      <c r="X2567" s="146">
        <v>8.4021786017927301E-6</v>
      </c>
      <c r="Y2567" s="146" t="s">
        <v>3020</v>
      </c>
      <c r="Z2567" s="146">
        <v>0</v>
      </c>
      <c r="AA2567" s="146">
        <v>0.27132450679756998</v>
      </c>
      <c r="AB2567" s="146" t="s">
        <v>30</v>
      </c>
      <c r="AC2567" s="146">
        <v>0.26658726347335798</v>
      </c>
      <c r="AD2567" s="146">
        <v>4.7372433242122902E-3</v>
      </c>
      <c r="AE2567" s="146" t="s">
        <v>3020</v>
      </c>
      <c r="AF2567" s="146">
        <v>0</v>
      </c>
      <c r="AG2567" s="146">
        <v>6.9374694497400399E-2</v>
      </c>
      <c r="AH2567" s="146" t="s">
        <v>4183</v>
      </c>
      <c r="AI2567" s="146">
        <v>6.8622193823250299E-2</v>
      </c>
      <c r="AJ2567" s="146">
        <v>7.5250067415013103E-4</v>
      </c>
      <c r="AK2567" s="146" t="s">
        <v>3020</v>
      </c>
      <c r="AL2567" s="146">
        <v>0</v>
      </c>
      <c r="AM2567" s="146">
        <v>6.6092085344202606E-2</v>
      </c>
      <c r="AN2567" s="146" t="s">
        <v>32</v>
      </c>
      <c r="AO2567" s="146">
        <v>6.6010712304293506E-2</v>
      </c>
      <c r="AP2567" s="146">
        <v>8.1373039909170907E-5</v>
      </c>
      <c r="AQ2567" s="146" t="s">
        <v>3020</v>
      </c>
      <c r="AR2567" s="146">
        <v>0</v>
      </c>
      <c r="AS2567" s="146">
        <v>0.55773538532052402</v>
      </c>
      <c r="AT2567" s="146" t="s">
        <v>33</v>
      </c>
      <c r="AU2567" s="146">
        <v>0.44334374969839202</v>
      </c>
      <c r="AV2567" s="146">
        <v>0.114391635622132</v>
      </c>
      <c r="AW2567" s="146" t="s">
        <v>3020</v>
      </c>
      <c r="AX2567" s="146">
        <v>0</v>
      </c>
      <c r="AY2567" s="112">
        <v>45800</v>
      </c>
      <c r="AZ2567" s="112">
        <v>46895</v>
      </c>
    </row>
    <row r="2568" spans="1:52" x14ac:dyDescent="0.3">
      <c r="A2568" s="48">
        <v>2562</v>
      </c>
      <c r="B2568" s="69" t="s">
        <v>3764</v>
      </c>
      <c r="C2568" s="182">
        <v>3118115168</v>
      </c>
      <c r="D2568" s="81" t="s">
        <v>22</v>
      </c>
      <c r="E2568" s="48" t="s">
        <v>35</v>
      </c>
      <c r="F2568" s="69" t="s">
        <v>5239</v>
      </c>
      <c r="G2568" s="58" t="s">
        <v>5700</v>
      </c>
      <c r="H2568" s="58" t="s">
        <v>3878</v>
      </c>
      <c r="I2568" s="146">
        <v>0.64490841224108897</v>
      </c>
      <c r="J2568" s="61" t="s">
        <v>26</v>
      </c>
      <c r="K2568" s="146">
        <v>0.62332423702954598</v>
      </c>
      <c r="L2568" s="146">
        <v>2.1584175211542898E-2</v>
      </c>
      <c r="M2568" s="146" t="s">
        <v>3020</v>
      </c>
      <c r="N2568" s="146">
        <v>0</v>
      </c>
      <c r="O2568" s="146">
        <v>242.15584702698899</v>
      </c>
      <c r="P2568" s="146" t="s">
        <v>28</v>
      </c>
      <c r="Q2568" s="146">
        <v>238.742263914642</v>
      </c>
      <c r="R2568" s="146">
        <v>3.4135831123468501</v>
      </c>
      <c r="S2568" s="146" t="s">
        <v>3020</v>
      </c>
      <c r="T2568" s="146">
        <v>0</v>
      </c>
      <c r="U2568" s="146">
        <v>2.3314620693623899E-2</v>
      </c>
      <c r="V2568" s="146" t="s">
        <v>29</v>
      </c>
      <c r="W2568" s="146">
        <v>2.3306218483207301E-2</v>
      </c>
      <c r="X2568" s="146">
        <v>8.4022104166232802E-6</v>
      </c>
      <c r="Y2568" s="146" t="s">
        <v>3020</v>
      </c>
      <c r="Z2568" s="146">
        <v>0</v>
      </c>
      <c r="AA2568" s="146">
        <v>0.29075858773632401</v>
      </c>
      <c r="AB2568" s="146" t="s">
        <v>30</v>
      </c>
      <c r="AC2568" s="146">
        <v>0.28407427400336999</v>
      </c>
      <c r="AD2568" s="146">
        <v>6.6843137329539804E-3</v>
      </c>
      <c r="AE2568" s="146" t="s">
        <v>3020</v>
      </c>
      <c r="AF2568" s="146">
        <v>0</v>
      </c>
      <c r="AG2568" s="146">
        <v>7.4371947956876003E-2</v>
      </c>
      <c r="AH2568" s="146" t="s">
        <v>4183</v>
      </c>
      <c r="AI2568" s="146">
        <v>7.3257101108815004E-2</v>
      </c>
      <c r="AJ2568" s="146">
        <v>1.1148468480609299E-3</v>
      </c>
      <c r="AK2568" s="146" t="s">
        <v>3020</v>
      </c>
      <c r="AL2568" s="146">
        <v>0</v>
      </c>
      <c r="AM2568" s="146">
        <v>6.8421076968279301E-2</v>
      </c>
      <c r="AN2568" s="146" t="s">
        <v>32</v>
      </c>
      <c r="AO2568" s="146">
        <v>6.8331504007266994E-2</v>
      </c>
      <c r="AP2568" s="146">
        <v>8.9572961012319001E-5</v>
      </c>
      <c r="AQ2568" s="146" t="s">
        <v>3020</v>
      </c>
      <c r="AR2568" s="146">
        <v>0</v>
      </c>
      <c r="AS2568" s="146">
        <v>0.62763537653760604</v>
      </c>
      <c r="AT2568" s="146" t="s">
        <v>33</v>
      </c>
      <c r="AU2568" s="146">
        <v>0.48947968745147002</v>
      </c>
      <c r="AV2568" s="146">
        <v>0.13815568908613499</v>
      </c>
      <c r="AW2568" s="146" t="s">
        <v>3020</v>
      </c>
      <c r="AX2568" s="146">
        <v>0</v>
      </c>
      <c r="AY2568" s="112">
        <v>45800</v>
      </c>
      <c r="AZ2568" s="112">
        <v>46895</v>
      </c>
    </row>
    <row r="2569" spans="1:52" x14ac:dyDescent="0.3">
      <c r="A2569" s="48">
        <v>2563</v>
      </c>
      <c r="B2569" s="69" t="s">
        <v>3764</v>
      </c>
      <c r="C2569" s="182">
        <v>3118115168</v>
      </c>
      <c r="D2569" s="81" t="s">
        <v>22</v>
      </c>
      <c r="E2569" s="48" t="s">
        <v>35</v>
      </c>
      <c r="F2569" s="69" t="s">
        <v>5240</v>
      </c>
      <c r="G2569" s="58" t="s">
        <v>5700</v>
      </c>
      <c r="H2569" s="58" t="s">
        <v>3879</v>
      </c>
      <c r="I2569" s="146">
        <v>0.75148215840039001</v>
      </c>
      <c r="J2569" s="61" t="s">
        <v>26</v>
      </c>
      <c r="K2569" s="146">
        <v>0.73036519692096902</v>
      </c>
      <c r="L2569" s="146">
        <v>2.11169614794211E-2</v>
      </c>
      <c r="M2569" s="146" t="s">
        <v>3020</v>
      </c>
      <c r="N2569" s="146">
        <v>0</v>
      </c>
      <c r="O2569" s="146">
        <v>292.70968260047903</v>
      </c>
      <c r="P2569" s="146" t="s">
        <v>28</v>
      </c>
      <c r="Q2569" s="146">
        <v>289.36999477849201</v>
      </c>
      <c r="R2569" s="146">
        <v>3.3396878219873098</v>
      </c>
      <c r="S2569" s="146" t="s">
        <v>3020</v>
      </c>
      <c r="T2569" s="146">
        <v>0</v>
      </c>
      <c r="U2569" s="146">
        <v>2.5135040785767501E-2</v>
      </c>
      <c r="V2569" s="146" t="s">
        <v>29</v>
      </c>
      <c r="W2569" s="146">
        <v>2.5126638577392599E-2</v>
      </c>
      <c r="X2569" s="146">
        <v>8.4022083748663308E-6</v>
      </c>
      <c r="Y2569" s="146" t="s">
        <v>3020</v>
      </c>
      <c r="Z2569" s="146">
        <v>0</v>
      </c>
      <c r="AA2569" s="146">
        <v>0.31556854885239199</v>
      </c>
      <c r="AB2569" s="146" t="s">
        <v>30</v>
      </c>
      <c r="AC2569" s="146">
        <v>0.30900919082289502</v>
      </c>
      <c r="AD2569" s="146">
        <v>6.5593580294964499E-3</v>
      </c>
      <c r="AE2569" s="146" t="s">
        <v>3020</v>
      </c>
      <c r="AF2569" s="146">
        <v>0</v>
      </c>
      <c r="AG2569" s="146">
        <v>7.4777539474429097E-2</v>
      </c>
      <c r="AH2569" s="146" t="s">
        <v>4183</v>
      </c>
      <c r="AI2569" s="146">
        <v>7.3685946649875905E-2</v>
      </c>
      <c r="AJ2569" s="146">
        <v>1.0915928245531601E-3</v>
      </c>
      <c r="AK2569" s="146" t="s">
        <v>3020</v>
      </c>
      <c r="AL2569" s="146">
        <v>0</v>
      </c>
      <c r="AM2569" s="146">
        <v>7.1249093441394198E-2</v>
      </c>
      <c r="AN2569" s="146" t="s">
        <v>32</v>
      </c>
      <c r="AO2569" s="146">
        <v>7.1160046720678702E-2</v>
      </c>
      <c r="AP2569" s="146">
        <v>8.9046720715543304E-5</v>
      </c>
      <c r="AQ2569" s="146" t="s">
        <v>3020</v>
      </c>
      <c r="AR2569" s="146">
        <v>0</v>
      </c>
      <c r="AS2569" s="146">
        <v>0.68837061046808801</v>
      </c>
      <c r="AT2569" s="146" t="s">
        <v>33</v>
      </c>
      <c r="AU2569" s="146">
        <v>0.55574398562633298</v>
      </c>
      <c r="AV2569" s="146">
        <v>0.132626624841755</v>
      </c>
      <c r="AW2569" s="146" t="s">
        <v>3020</v>
      </c>
      <c r="AX2569" s="146">
        <v>0</v>
      </c>
      <c r="AY2569" s="112">
        <v>45800</v>
      </c>
      <c r="AZ2569" s="112">
        <v>46895</v>
      </c>
    </row>
    <row r="2570" spans="1:52" x14ac:dyDescent="0.3">
      <c r="A2570" s="48">
        <v>2564</v>
      </c>
      <c r="B2570" s="69" t="s">
        <v>4351</v>
      </c>
      <c r="C2570" s="182">
        <v>1258115077</v>
      </c>
      <c r="D2570" s="81" t="s">
        <v>22</v>
      </c>
      <c r="E2570" s="48" t="s">
        <v>53</v>
      </c>
      <c r="F2570" s="69" t="s">
        <v>5241</v>
      </c>
      <c r="G2570" s="58" t="s">
        <v>5700</v>
      </c>
      <c r="H2570" s="58" t="s">
        <v>3950</v>
      </c>
      <c r="I2570" s="146">
        <v>0.64394449464972203</v>
      </c>
      <c r="J2570" s="61" t="s">
        <v>26</v>
      </c>
      <c r="K2570" s="146">
        <v>0.63138209067036499</v>
      </c>
      <c r="L2570" s="146">
        <v>1.2562403979356899E-2</v>
      </c>
      <c r="M2570" s="146" t="s">
        <v>3020</v>
      </c>
      <c r="N2570" s="146">
        <v>0</v>
      </c>
      <c r="O2570" s="146">
        <v>228.081152823298</v>
      </c>
      <c r="P2570" s="146" t="s">
        <v>28</v>
      </c>
      <c r="Q2570" s="146">
        <v>226.199792931253</v>
      </c>
      <c r="R2570" s="146">
        <v>1.88135989204458</v>
      </c>
      <c r="S2570" s="146" t="s">
        <v>3020</v>
      </c>
      <c r="T2570" s="146">
        <v>0</v>
      </c>
      <c r="U2570" s="146">
        <v>1.3753446345242001E-2</v>
      </c>
      <c r="V2570" s="146" t="s">
        <v>29</v>
      </c>
      <c r="W2570" s="146">
        <v>1.37531850850383E-2</v>
      </c>
      <c r="X2570" s="146">
        <v>2.61260203702409E-7</v>
      </c>
      <c r="Y2570" s="146" t="s">
        <v>3020</v>
      </c>
      <c r="Z2570" s="146">
        <v>0</v>
      </c>
      <c r="AA2570" s="146">
        <v>0.30506899477284399</v>
      </c>
      <c r="AB2570" s="146" t="s">
        <v>30</v>
      </c>
      <c r="AC2570" s="146">
        <v>0.29128694782013298</v>
      </c>
      <c r="AD2570" s="146">
        <v>1.3782046952711201E-2</v>
      </c>
      <c r="AE2570" s="146" t="s">
        <v>3020</v>
      </c>
      <c r="AF2570" s="146">
        <v>0</v>
      </c>
      <c r="AG2570" s="146">
        <v>6.6083927225672495E-2</v>
      </c>
      <c r="AH2570" s="146" t="s">
        <v>4183</v>
      </c>
      <c r="AI2570" s="146">
        <v>6.5004055872350294E-2</v>
      </c>
      <c r="AJ2570" s="146">
        <v>1.07987135332217E-3</v>
      </c>
      <c r="AK2570" s="146" t="s">
        <v>3020</v>
      </c>
      <c r="AL2570" s="146">
        <v>0</v>
      </c>
      <c r="AM2570" s="146">
        <v>6.8382899742458605E-2</v>
      </c>
      <c r="AN2570" s="146" t="s">
        <v>32</v>
      </c>
      <c r="AO2570" s="146">
        <v>6.7618925424448195E-2</v>
      </c>
      <c r="AP2570" s="146">
        <v>7.6397431801044898E-4</v>
      </c>
      <c r="AQ2570" s="146" t="s">
        <v>3020</v>
      </c>
      <c r="AR2570" s="146">
        <v>0</v>
      </c>
      <c r="AS2570" s="146">
        <v>0.67443903290114804</v>
      </c>
      <c r="AT2570" s="146" t="s">
        <v>33</v>
      </c>
      <c r="AU2570" s="146">
        <v>0.57572101233247497</v>
      </c>
      <c r="AV2570" s="146">
        <v>9.8718020568673098E-2</v>
      </c>
      <c r="AW2570" s="146" t="s">
        <v>3020</v>
      </c>
      <c r="AX2570" s="146">
        <v>0</v>
      </c>
      <c r="AY2570" s="112">
        <v>45800</v>
      </c>
      <c r="AZ2570" s="112">
        <v>46895</v>
      </c>
    </row>
    <row r="2571" spans="1:52" x14ac:dyDescent="0.3">
      <c r="A2571" s="48">
        <v>2565</v>
      </c>
      <c r="B2571" s="69" t="s">
        <v>4351</v>
      </c>
      <c r="C2571" s="182">
        <v>1258115077</v>
      </c>
      <c r="D2571" s="81" t="s">
        <v>22</v>
      </c>
      <c r="E2571" s="48" t="s">
        <v>53</v>
      </c>
      <c r="F2571" s="69" t="s">
        <v>5242</v>
      </c>
      <c r="G2571" s="58" t="s">
        <v>5700</v>
      </c>
      <c r="H2571" s="58" t="s">
        <v>6067</v>
      </c>
      <c r="I2571" s="146">
        <v>0.67045343284494896</v>
      </c>
      <c r="J2571" s="61" t="s">
        <v>26</v>
      </c>
      <c r="K2571" s="146">
        <v>0.65812590089911704</v>
      </c>
      <c r="L2571" s="146">
        <v>1.2327531945831799E-2</v>
      </c>
      <c r="M2571" s="146" t="s">
        <v>3020</v>
      </c>
      <c r="N2571" s="146">
        <v>0</v>
      </c>
      <c r="O2571" s="146">
        <v>237.726100213096</v>
      </c>
      <c r="P2571" s="146" t="s">
        <v>28</v>
      </c>
      <c r="Q2571" s="146">
        <v>235.88179293434101</v>
      </c>
      <c r="R2571" s="146">
        <v>1.84430727875426</v>
      </c>
      <c r="S2571" s="146" t="s">
        <v>3020</v>
      </c>
      <c r="T2571" s="146">
        <v>0</v>
      </c>
      <c r="U2571" s="146">
        <v>1.3889530875239199E-2</v>
      </c>
      <c r="V2571" s="146" t="s">
        <v>29</v>
      </c>
      <c r="W2571" s="146">
        <v>1.38892695513227E-2</v>
      </c>
      <c r="X2571" s="146">
        <v>2.61323916481068E-7</v>
      </c>
      <c r="Y2571" s="146" t="s">
        <v>3020</v>
      </c>
      <c r="Z2571" s="146">
        <v>0</v>
      </c>
      <c r="AA2571" s="146">
        <v>0.31649714565180398</v>
      </c>
      <c r="AB2571" s="146" t="s">
        <v>30</v>
      </c>
      <c r="AC2571" s="146">
        <v>0.302757604608903</v>
      </c>
      <c r="AD2571" s="146">
        <v>1.3739541042901E-2</v>
      </c>
      <c r="AE2571" s="146" t="s">
        <v>3020</v>
      </c>
      <c r="AF2571" s="146">
        <v>0</v>
      </c>
      <c r="AG2571" s="146">
        <v>6.9619775448423099E-2</v>
      </c>
      <c r="AH2571" s="146" t="s">
        <v>4183</v>
      </c>
      <c r="AI2571" s="146">
        <v>6.85503495578213E-2</v>
      </c>
      <c r="AJ2571" s="146">
        <v>1.06942589060176E-3</v>
      </c>
      <c r="AK2571" s="146" t="s">
        <v>3020</v>
      </c>
      <c r="AL2571" s="146">
        <v>0</v>
      </c>
      <c r="AM2571" s="146">
        <v>7.0376055838671597E-2</v>
      </c>
      <c r="AN2571" s="146" t="s">
        <v>32</v>
      </c>
      <c r="AO2571" s="146">
        <v>6.9609963044057699E-2</v>
      </c>
      <c r="AP2571" s="146">
        <v>7.6609279461390604E-4</v>
      </c>
      <c r="AQ2571" s="146" t="s">
        <v>3020</v>
      </c>
      <c r="AR2571" s="146">
        <v>0</v>
      </c>
      <c r="AS2571" s="146">
        <v>0.67943112209082601</v>
      </c>
      <c r="AT2571" s="146" t="s">
        <v>33</v>
      </c>
      <c r="AU2571" s="146">
        <v>0.58123745939708604</v>
      </c>
      <c r="AV2571" s="146">
        <v>9.81936626937394E-2</v>
      </c>
      <c r="AW2571" s="146" t="s">
        <v>3020</v>
      </c>
      <c r="AX2571" s="146">
        <v>0</v>
      </c>
      <c r="AY2571" s="112">
        <v>45800</v>
      </c>
      <c r="AZ2571" s="112">
        <v>46895</v>
      </c>
    </row>
    <row r="2572" spans="1:52" x14ac:dyDescent="0.3">
      <c r="A2572" s="48">
        <v>2566</v>
      </c>
      <c r="B2572" s="69" t="s">
        <v>4351</v>
      </c>
      <c r="C2572" s="182">
        <v>1258115077</v>
      </c>
      <c r="D2572" s="81" t="s">
        <v>22</v>
      </c>
      <c r="E2572" s="48" t="s">
        <v>53</v>
      </c>
      <c r="F2572" s="69" t="s">
        <v>5243</v>
      </c>
      <c r="G2572" s="58" t="s">
        <v>5700</v>
      </c>
      <c r="H2572" s="58" t="s">
        <v>6068</v>
      </c>
      <c r="I2572" s="146">
        <v>0.69720480538857699</v>
      </c>
      <c r="J2572" s="61" t="s">
        <v>26</v>
      </c>
      <c r="K2572" s="146">
        <v>0.68468569243053701</v>
      </c>
      <c r="L2572" s="146">
        <v>1.25191129580397E-2</v>
      </c>
      <c r="M2572" s="146" t="s">
        <v>3020</v>
      </c>
      <c r="N2572" s="146">
        <v>0</v>
      </c>
      <c r="O2572" s="146">
        <v>246.83135262027</v>
      </c>
      <c r="P2572" s="146" t="s">
        <v>28</v>
      </c>
      <c r="Q2572" s="146">
        <v>244.95652194490199</v>
      </c>
      <c r="R2572" s="146">
        <v>1.8748306753675901</v>
      </c>
      <c r="S2572" s="146" t="s">
        <v>3020</v>
      </c>
      <c r="T2572" s="146">
        <v>0</v>
      </c>
      <c r="U2572" s="146">
        <v>1.40905913747269E-2</v>
      </c>
      <c r="V2572" s="146" t="s">
        <v>29</v>
      </c>
      <c r="W2572" s="146">
        <v>1.40903298916779E-2</v>
      </c>
      <c r="X2572" s="146">
        <v>2.6148304901080801E-7</v>
      </c>
      <c r="Y2572" s="146" t="s">
        <v>3020</v>
      </c>
      <c r="Z2572" s="146">
        <v>0</v>
      </c>
      <c r="AA2572" s="146">
        <v>0.32744303517340301</v>
      </c>
      <c r="AB2572" s="146" t="s">
        <v>30</v>
      </c>
      <c r="AC2572" s="146">
        <v>0.313603204293814</v>
      </c>
      <c r="AD2572" s="146">
        <v>1.3839830879589499E-2</v>
      </c>
      <c r="AE2572" s="146" t="s">
        <v>3020</v>
      </c>
      <c r="AF2572" s="146">
        <v>0</v>
      </c>
      <c r="AG2572" s="146">
        <v>7.1730678713211302E-2</v>
      </c>
      <c r="AH2572" s="146" t="s">
        <v>4183</v>
      </c>
      <c r="AI2572" s="146">
        <v>7.0648703992925804E-2</v>
      </c>
      <c r="AJ2572" s="146">
        <v>1.08197472028549E-3</v>
      </c>
      <c r="AK2572" s="146" t="s">
        <v>3020</v>
      </c>
      <c r="AL2572" s="146">
        <v>0</v>
      </c>
      <c r="AM2572" s="146">
        <v>7.2202287852499297E-2</v>
      </c>
      <c r="AN2572" s="146" t="s">
        <v>32</v>
      </c>
      <c r="AO2572" s="146">
        <v>7.1430207611060101E-2</v>
      </c>
      <c r="AP2572" s="146">
        <v>7.72080241439208E-4</v>
      </c>
      <c r="AQ2572" s="146" t="s">
        <v>3020</v>
      </c>
      <c r="AR2572" s="146">
        <v>0</v>
      </c>
      <c r="AS2572" s="146">
        <v>0.71826559188530503</v>
      </c>
      <c r="AT2572" s="146" t="s">
        <v>33</v>
      </c>
      <c r="AU2572" s="146">
        <v>0.62031293698058798</v>
      </c>
      <c r="AV2572" s="146">
        <v>9.7952654904717801E-2</v>
      </c>
      <c r="AW2572" s="146" t="s">
        <v>3020</v>
      </c>
      <c r="AX2572" s="146">
        <v>0</v>
      </c>
      <c r="AY2572" s="112">
        <v>45800</v>
      </c>
      <c r="AZ2572" s="112">
        <v>46895</v>
      </c>
    </row>
    <row r="2573" spans="1:52" x14ac:dyDescent="0.3">
      <c r="A2573" s="48">
        <v>2567</v>
      </c>
      <c r="B2573" s="69" t="s">
        <v>4351</v>
      </c>
      <c r="C2573" s="182">
        <v>1258115077</v>
      </c>
      <c r="D2573" s="81" t="s">
        <v>22</v>
      </c>
      <c r="E2573" s="48" t="s">
        <v>53</v>
      </c>
      <c r="F2573" s="69" t="s">
        <v>5244</v>
      </c>
      <c r="G2573" s="58" t="s">
        <v>5700</v>
      </c>
      <c r="H2573" s="58" t="s">
        <v>6069</v>
      </c>
      <c r="I2573" s="146">
        <v>0.78068037925745404</v>
      </c>
      <c r="J2573" s="61" t="s">
        <v>26</v>
      </c>
      <c r="K2573" s="146">
        <v>0.768267244984288</v>
      </c>
      <c r="L2573" s="146">
        <v>1.2413134273165601E-2</v>
      </c>
      <c r="M2573" s="146" t="s">
        <v>3020</v>
      </c>
      <c r="N2573" s="146">
        <v>0</v>
      </c>
      <c r="O2573" s="146">
        <v>279.88672057158402</v>
      </c>
      <c r="P2573" s="146" t="s">
        <v>28</v>
      </c>
      <c r="Q2573" s="146">
        <v>278.028582271684</v>
      </c>
      <c r="R2573" s="146">
        <v>1.8581382998993701</v>
      </c>
      <c r="S2573" s="146" t="s">
        <v>3020</v>
      </c>
      <c r="T2573" s="146">
        <v>0</v>
      </c>
      <c r="U2573" s="146">
        <v>1.44741378566391E-2</v>
      </c>
      <c r="V2573" s="146" t="s">
        <v>29</v>
      </c>
      <c r="W2573" s="146">
        <v>1.44738763253524E-2</v>
      </c>
      <c r="X2573" s="146">
        <v>2.61531286713049E-7</v>
      </c>
      <c r="Y2573" s="146" t="s">
        <v>3020</v>
      </c>
      <c r="Z2573" s="146">
        <v>0</v>
      </c>
      <c r="AA2573" s="146">
        <v>0.35980811727589201</v>
      </c>
      <c r="AB2573" s="146" t="s">
        <v>30</v>
      </c>
      <c r="AC2573" s="146">
        <v>0.34598148453963401</v>
      </c>
      <c r="AD2573" s="146">
        <v>1.3826632736257999E-2</v>
      </c>
      <c r="AE2573" s="146" t="s">
        <v>3020</v>
      </c>
      <c r="AF2573" s="146">
        <v>0</v>
      </c>
      <c r="AG2573" s="146">
        <v>7.8488236068446196E-2</v>
      </c>
      <c r="AH2573" s="146" t="s">
        <v>4183</v>
      </c>
      <c r="AI2573" s="146">
        <v>7.7410606316059893E-2</v>
      </c>
      <c r="AJ2573" s="146">
        <v>1.0776297523863001E-3</v>
      </c>
      <c r="AK2573" s="146" t="s">
        <v>3020</v>
      </c>
      <c r="AL2573" s="146">
        <v>0</v>
      </c>
      <c r="AM2573" s="146">
        <v>7.8713342738595607E-2</v>
      </c>
      <c r="AN2573" s="146" t="s">
        <v>32</v>
      </c>
      <c r="AO2573" s="146">
        <v>7.7939601232715594E-2</v>
      </c>
      <c r="AP2573" s="146">
        <v>7.7374150587998004E-4</v>
      </c>
      <c r="AQ2573" s="146" t="s">
        <v>3020</v>
      </c>
      <c r="AR2573" s="146">
        <v>0</v>
      </c>
      <c r="AS2573" s="146">
        <v>0.76976437969982503</v>
      </c>
      <c r="AT2573" s="146" t="s">
        <v>33</v>
      </c>
      <c r="AU2573" s="146">
        <v>0.67188030097386697</v>
      </c>
      <c r="AV2573" s="146">
        <v>9.7884078725958196E-2</v>
      </c>
      <c r="AW2573" s="146" t="s">
        <v>3020</v>
      </c>
      <c r="AX2573" s="146">
        <v>0</v>
      </c>
      <c r="AY2573" s="112">
        <v>45800</v>
      </c>
      <c r="AZ2573" s="112">
        <v>46895</v>
      </c>
    </row>
    <row r="2574" spans="1:52" x14ac:dyDescent="0.3">
      <c r="A2574" s="48">
        <v>2568</v>
      </c>
      <c r="B2574" s="69" t="s">
        <v>2407</v>
      </c>
      <c r="C2574" s="182">
        <v>4018114778</v>
      </c>
      <c r="D2574" s="81" t="s">
        <v>22</v>
      </c>
      <c r="E2574" s="48" t="s">
        <v>23</v>
      </c>
      <c r="F2574" s="69" t="s">
        <v>5245</v>
      </c>
      <c r="G2574" s="58" t="s">
        <v>5700</v>
      </c>
      <c r="H2574" s="58" t="s">
        <v>6070</v>
      </c>
      <c r="I2574" s="146">
        <v>1.02161081501171</v>
      </c>
      <c r="J2574" s="61" t="s">
        <v>26</v>
      </c>
      <c r="K2574" s="146">
        <v>0.98125854328912498</v>
      </c>
      <c r="L2574" s="146">
        <v>4.0352271722591197E-2</v>
      </c>
      <c r="M2574" s="146" t="s">
        <v>3020</v>
      </c>
      <c r="N2574" s="146">
        <v>0</v>
      </c>
      <c r="O2574" s="146">
        <v>111.55013327373599</v>
      </c>
      <c r="P2574" s="146" t="s">
        <v>28</v>
      </c>
      <c r="Q2574" s="146">
        <v>105.182956505634</v>
      </c>
      <c r="R2574" s="146">
        <v>6.3671767681016096</v>
      </c>
      <c r="S2574" s="146" t="s">
        <v>3020</v>
      </c>
      <c r="T2574" s="146">
        <v>0</v>
      </c>
      <c r="U2574" s="146">
        <v>2.1254008255890198E-3</v>
      </c>
      <c r="V2574" s="146" t="s">
        <v>29</v>
      </c>
      <c r="W2574" s="146">
        <v>2.1253895723056301E-3</v>
      </c>
      <c r="X2574" s="146">
        <v>1.12532833914125E-8</v>
      </c>
      <c r="Y2574" s="146" t="s">
        <v>3020</v>
      </c>
      <c r="Z2574" s="146">
        <v>0</v>
      </c>
      <c r="AA2574" s="146">
        <v>0.53995471821017405</v>
      </c>
      <c r="AB2574" s="146" t="s">
        <v>30</v>
      </c>
      <c r="AC2574" s="146">
        <v>0.52891782748747396</v>
      </c>
      <c r="AD2574" s="146">
        <v>1.10368907226993E-2</v>
      </c>
      <c r="AE2574" s="146" t="s">
        <v>3020</v>
      </c>
      <c r="AF2574" s="146">
        <v>0</v>
      </c>
      <c r="AG2574" s="146">
        <v>0.26485469523900601</v>
      </c>
      <c r="AH2574" s="146" t="s">
        <v>4183</v>
      </c>
      <c r="AI2574" s="146">
        <v>0.26051929487933601</v>
      </c>
      <c r="AJ2574" s="146">
        <v>4.3354003596698396E-3</v>
      </c>
      <c r="AK2574" s="146" t="s">
        <v>3020</v>
      </c>
      <c r="AL2574" s="146">
        <v>0</v>
      </c>
      <c r="AM2574" s="146">
        <v>2.18860575707181</v>
      </c>
      <c r="AN2574" s="146" t="s">
        <v>32</v>
      </c>
      <c r="AO2574" s="146">
        <v>0.123051713533621</v>
      </c>
      <c r="AP2574" s="146">
        <v>2.0655540435381901</v>
      </c>
      <c r="AQ2574" s="146" t="s">
        <v>3020</v>
      </c>
      <c r="AR2574" s="146">
        <v>0</v>
      </c>
      <c r="AS2574" s="146">
        <v>0.57216052412670404</v>
      </c>
      <c r="AT2574" s="146" t="s">
        <v>33</v>
      </c>
      <c r="AU2574" s="146">
        <v>0.49326582804878899</v>
      </c>
      <c r="AV2574" s="146">
        <v>7.8894696077915105E-2</v>
      </c>
      <c r="AW2574" s="146" t="s">
        <v>3020</v>
      </c>
      <c r="AX2574" s="146">
        <v>0</v>
      </c>
      <c r="AY2574" s="112">
        <v>45800</v>
      </c>
      <c r="AZ2574" s="112">
        <v>46895</v>
      </c>
    </row>
    <row r="2575" spans="1:52" x14ac:dyDescent="0.3">
      <c r="A2575" s="48">
        <v>2569</v>
      </c>
      <c r="B2575" s="69" t="s">
        <v>2407</v>
      </c>
      <c r="C2575" s="182">
        <v>4018114778</v>
      </c>
      <c r="D2575" s="81" t="s">
        <v>22</v>
      </c>
      <c r="E2575" s="48" t="s">
        <v>35</v>
      </c>
      <c r="F2575" s="69" t="s">
        <v>5246</v>
      </c>
      <c r="G2575" s="58" t="s">
        <v>5700</v>
      </c>
      <c r="H2575" s="58" t="s">
        <v>6071</v>
      </c>
      <c r="I2575" s="146">
        <v>1.0661355193245901</v>
      </c>
      <c r="J2575" s="61" t="s">
        <v>26</v>
      </c>
      <c r="K2575" s="146">
        <v>1.0311241208516999</v>
      </c>
      <c r="L2575" s="146">
        <v>3.5011398472883898E-2</v>
      </c>
      <c r="M2575" s="146" t="s">
        <v>3020</v>
      </c>
      <c r="N2575" s="146">
        <v>0</v>
      </c>
      <c r="O2575" s="146">
        <v>114.227458145366</v>
      </c>
      <c r="P2575" s="146" t="s">
        <v>28</v>
      </c>
      <c r="Q2575" s="146">
        <v>108.69347304819</v>
      </c>
      <c r="R2575" s="146">
        <v>5.5339850971758802</v>
      </c>
      <c r="S2575" s="146" t="s">
        <v>3020</v>
      </c>
      <c r="T2575" s="146">
        <v>0</v>
      </c>
      <c r="U2575" s="146">
        <v>2.0269966190958502E-3</v>
      </c>
      <c r="V2575" s="146" t="s">
        <v>29</v>
      </c>
      <c r="W2575" s="146">
        <v>2.0269939006530798E-3</v>
      </c>
      <c r="X2575" s="146">
        <v>2.7184427688960399E-9</v>
      </c>
      <c r="Y2575" s="146" t="s">
        <v>3020</v>
      </c>
      <c r="Z2575" s="146">
        <v>0</v>
      </c>
      <c r="AA2575" s="146">
        <v>0.55377833326764103</v>
      </c>
      <c r="AB2575" s="146" t="s">
        <v>30</v>
      </c>
      <c r="AC2575" s="146">
        <v>0.544357900868639</v>
      </c>
      <c r="AD2575" s="146">
        <v>9.4204323990015899E-3</v>
      </c>
      <c r="AE2575" s="146" t="s">
        <v>3020</v>
      </c>
      <c r="AF2575" s="146">
        <v>0</v>
      </c>
      <c r="AG2575" s="146">
        <v>0.31044083058813399</v>
      </c>
      <c r="AH2575" s="146" t="s">
        <v>4183</v>
      </c>
      <c r="AI2575" s="146">
        <v>0.30815931625781201</v>
      </c>
      <c r="AJ2575" s="146">
        <v>2.2815143303219101E-3</v>
      </c>
      <c r="AK2575" s="146" t="s">
        <v>3020</v>
      </c>
      <c r="AL2575" s="146">
        <v>0</v>
      </c>
      <c r="AM2575" s="146">
        <v>2.3330133787646701</v>
      </c>
      <c r="AN2575" s="146" t="s">
        <v>32</v>
      </c>
      <c r="AO2575" s="146">
        <v>0.13138467410259799</v>
      </c>
      <c r="AP2575" s="146">
        <v>2.2016287046620699</v>
      </c>
      <c r="AQ2575" s="146" t="s">
        <v>3020</v>
      </c>
      <c r="AR2575" s="146">
        <v>0</v>
      </c>
      <c r="AS2575" s="146">
        <v>0.58213427337141499</v>
      </c>
      <c r="AT2575" s="146" t="s">
        <v>33</v>
      </c>
      <c r="AU2575" s="146">
        <v>0.51325375744601398</v>
      </c>
      <c r="AV2575" s="146">
        <v>6.8880515925400801E-2</v>
      </c>
      <c r="AW2575" s="146" t="s">
        <v>3020</v>
      </c>
      <c r="AX2575" s="146">
        <v>0</v>
      </c>
      <c r="AY2575" s="112">
        <v>45800</v>
      </c>
      <c r="AZ2575" s="112">
        <v>46895</v>
      </c>
    </row>
    <row r="2576" spans="1:52" x14ac:dyDescent="0.3">
      <c r="A2576" s="48">
        <v>2570</v>
      </c>
      <c r="B2576" s="69" t="s">
        <v>4025</v>
      </c>
      <c r="C2576" s="182">
        <v>4038111480</v>
      </c>
      <c r="D2576" s="81" t="s">
        <v>22</v>
      </c>
      <c r="E2576" s="48" t="s">
        <v>35</v>
      </c>
      <c r="F2576" s="69" t="s">
        <v>5247</v>
      </c>
      <c r="G2576" s="58" t="s">
        <v>5700</v>
      </c>
      <c r="H2576" s="58" t="s">
        <v>2670</v>
      </c>
      <c r="I2576" s="146">
        <v>0.50401479196645804</v>
      </c>
      <c r="J2576" s="61" t="s">
        <v>26</v>
      </c>
      <c r="K2576" s="146">
        <v>0.48894784898766702</v>
      </c>
      <c r="L2576" s="146">
        <v>1.5066942978790699E-2</v>
      </c>
      <c r="M2576" s="146" t="s">
        <v>3020</v>
      </c>
      <c r="N2576" s="146">
        <v>0</v>
      </c>
      <c r="O2576" s="146">
        <v>179.39759997803699</v>
      </c>
      <c r="P2576" s="146" t="s">
        <v>28</v>
      </c>
      <c r="Q2576" s="146">
        <v>177.03395861427299</v>
      </c>
      <c r="R2576" s="146">
        <v>2.3636413637646898</v>
      </c>
      <c r="S2576" s="146" t="s">
        <v>3020</v>
      </c>
      <c r="T2576" s="146">
        <v>0</v>
      </c>
      <c r="U2576" s="146">
        <v>1.9223347742459401E-2</v>
      </c>
      <c r="V2576" s="146" t="s">
        <v>29</v>
      </c>
      <c r="W2576" s="146">
        <v>1.92233326416326E-2</v>
      </c>
      <c r="X2576" s="146">
        <v>1.5100826818722901E-8</v>
      </c>
      <c r="Y2576" s="146" t="s">
        <v>3020</v>
      </c>
      <c r="Z2576" s="146">
        <v>0</v>
      </c>
      <c r="AA2576" s="146">
        <v>0.284426042228482</v>
      </c>
      <c r="AB2576" s="146" t="s">
        <v>30</v>
      </c>
      <c r="AC2576" s="146">
        <v>0.27816369619228598</v>
      </c>
      <c r="AD2576" s="146">
        <v>6.2623460361958799E-3</v>
      </c>
      <c r="AE2576" s="146" t="s">
        <v>3020</v>
      </c>
      <c r="AF2576" s="146">
        <v>0</v>
      </c>
      <c r="AG2576" s="146">
        <v>6.2235082397243902E-2</v>
      </c>
      <c r="AH2576" s="146" t="s">
        <v>4183</v>
      </c>
      <c r="AI2576" s="146">
        <v>6.1383841895758497E-2</v>
      </c>
      <c r="AJ2576" s="146">
        <v>8.5124050148536697E-4</v>
      </c>
      <c r="AK2576" s="146" t="s">
        <v>3020</v>
      </c>
      <c r="AL2576" s="146">
        <v>0</v>
      </c>
      <c r="AM2576" s="146">
        <v>6.5559113718555204E-2</v>
      </c>
      <c r="AN2576" s="146" t="s">
        <v>32</v>
      </c>
      <c r="AO2576" s="146">
        <v>6.5371377140583498E-2</v>
      </c>
      <c r="AP2576" s="146">
        <v>1.87736577971665E-4</v>
      </c>
      <c r="AQ2576" s="146" t="s">
        <v>3020</v>
      </c>
      <c r="AR2576" s="146">
        <v>0</v>
      </c>
      <c r="AS2576" s="146">
        <v>0.50959318361998196</v>
      </c>
      <c r="AT2576" s="146" t="s">
        <v>33</v>
      </c>
      <c r="AU2576" s="146">
        <v>0.396307700777913</v>
      </c>
      <c r="AV2576" s="146">
        <v>0.11328548284206801</v>
      </c>
      <c r="AW2576" s="146" t="s">
        <v>3020</v>
      </c>
      <c r="AX2576" s="146">
        <v>0</v>
      </c>
      <c r="AY2576" s="112">
        <v>45800</v>
      </c>
      <c r="AZ2576" s="112">
        <v>46895</v>
      </c>
    </row>
    <row r="2577" spans="1:52" x14ac:dyDescent="0.3">
      <c r="A2577" s="48">
        <v>2571</v>
      </c>
      <c r="B2577" s="69" t="s">
        <v>4025</v>
      </c>
      <c r="C2577" s="182">
        <v>4038111480</v>
      </c>
      <c r="D2577" s="81" t="s">
        <v>22</v>
      </c>
      <c r="E2577" s="48" t="s">
        <v>23</v>
      </c>
      <c r="F2577" s="69" t="s">
        <v>5248</v>
      </c>
      <c r="G2577" s="58" t="s">
        <v>5700</v>
      </c>
      <c r="H2577" s="58" t="s">
        <v>2672</v>
      </c>
      <c r="I2577" s="146">
        <v>0.60211315115083597</v>
      </c>
      <c r="J2577" s="61" t="s">
        <v>26</v>
      </c>
      <c r="K2577" s="146">
        <v>0.58550313585182201</v>
      </c>
      <c r="L2577" s="146">
        <v>1.66100152990134E-2</v>
      </c>
      <c r="M2577" s="146" t="s">
        <v>3020</v>
      </c>
      <c r="N2577" s="146">
        <v>0</v>
      </c>
      <c r="O2577" s="146">
        <v>224.12532054627599</v>
      </c>
      <c r="P2577" s="146" t="s">
        <v>28</v>
      </c>
      <c r="Q2577" s="146">
        <v>221.51702663497301</v>
      </c>
      <c r="R2577" s="146">
        <v>2.6082939113024102</v>
      </c>
      <c r="S2577" s="146" t="s">
        <v>3020</v>
      </c>
      <c r="T2577" s="146">
        <v>0</v>
      </c>
      <c r="U2577" s="146">
        <v>2.0001798561438099E-2</v>
      </c>
      <c r="V2577" s="146" t="s">
        <v>29</v>
      </c>
      <c r="W2577" s="146">
        <v>2.00017830302756E-2</v>
      </c>
      <c r="X2577" s="146">
        <v>1.5531162512148301E-8</v>
      </c>
      <c r="Y2577" s="146" t="s">
        <v>3020</v>
      </c>
      <c r="Z2577" s="146">
        <v>0</v>
      </c>
      <c r="AA2577" s="146">
        <v>0.31049496162603302</v>
      </c>
      <c r="AB2577" s="146" t="s">
        <v>30</v>
      </c>
      <c r="AC2577" s="146">
        <v>0.30368854321563699</v>
      </c>
      <c r="AD2577" s="146">
        <v>6.8064184103963001E-3</v>
      </c>
      <c r="AE2577" s="146" t="s">
        <v>3020</v>
      </c>
      <c r="AF2577" s="146">
        <v>0</v>
      </c>
      <c r="AG2577" s="146">
        <v>6.5001153583459398E-2</v>
      </c>
      <c r="AH2577" s="146" t="s">
        <v>4183</v>
      </c>
      <c r="AI2577" s="146">
        <v>6.4065041926477606E-2</v>
      </c>
      <c r="AJ2577" s="146">
        <v>9.3611165698180804E-4</v>
      </c>
      <c r="AK2577" s="146" t="s">
        <v>3020</v>
      </c>
      <c r="AL2577" s="146">
        <v>0</v>
      </c>
      <c r="AM2577" s="146">
        <v>6.8765402092927697E-2</v>
      </c>
      <c r="AN2577" s="146" t="s">
        <v>32</v>
      </c>
      <c r="AO2577" s="146">
        <v>6.8560471975250004E-2</v>
      </c>
      <c r="AP2577" s="146">
        <v>2.04930117677794E-4</v>
      </c>
      <c r="AQ2577" s="146" t="s">
        <v>3020</v>
      </c>
      <c r="AR2577" s="146">
        <v>0</v>
      </c>
      <c r="AS2577" s="146">
        <v>0.58307156912095404</v>
      </c>
      <c r="AT2577" s="146" t="s">
        <v>33</v>
      </c>
      <c r="AU2577" s="146">
        <v>0.467753072840009</v>
      </c>
      <c r="AV2577" s="146">
        <v>0.115318496280945</v>
      </c>
      <c r="AW2577" s="146" t="s">
        <v>3020</v>
      </c>
      <c r="AX2577" s="146">
        <v>0</v>
      </c>
      <c r="AY2577" s="112">
        <v>45800</v>
      </c>
      <c r="AZ2577" s="112">
        <v>46895</v>
      </c>
    </row>
    <row r="2578" spans="1:52" x14ac:dyDescent="0.3">
      <c r="A2578" s="48">
        <v>2572</v>
      </c>
      <c r="B2578" s="69" t="s">
        <v>4025</v>
      </c>
      <c r="C2578" s="182">
        <v>4038111480</v>
      </c>
      <c r="D2578" s="81" t="s">
        <v>22</v>
      </c>
      <c r="E2578" s="48" t="s">
        <v>35</v>
      </c>
      <c r="F2578" s="69" t="s">
        <v>5249</v>
      </c>
      <c r="G2578" s="58" t="s">
        <v>5700</v>
      </c>
      <c r="H2578" s="58" t="s">
        <v>2663</v>
      </c>
      <c r="I2578" s="146">
        <v>0.67600369472063904</v>
      </c>
      <c r="J2578" s="61" t="s">
        <v>26</v>
      </c>
      <c r="K2578" s="146">
        <v>0.66143732750678697</v>
      </c>
      <c r="L2578" s="146">
        <v>1.45663672138522E-2</v>
      </c>
      <c r="M2578" s="146" t="s">
        <v>3020</v>
      </c>
      <c r="N2578" s="146">
        <v>0</v>
      </c>
      <c r="O2578" s="146">
        <v>260.06220429866499</v>
      </c>
      <c r="P2578" s="146" t="s">
        <v>28</v>
      </c>
      <c r="Q2578" s="146">
        <v>257.77768572931598</v>
      </c>
      <c r="R2578" s="146">
        <v>2.28451856934899</v>
      </c>
      <c r="S2578" s="146" t="s">
        <v>3020</v>
      </c>
      <c r="T2578" s="146">
        <v>0</v>
      </c>
      <c r="U2578" s="146">
        <v>2.0915067148273701E-2</v>
      </c>
      <c r="V2578" s="146" t="s">
        <v>29</v>
      </c>
      <c r="W2578" s="146">
        <v>2.0915052014844199E-2</v>
      </c>
      <c r="X2578" s="146">
        <v>1.5133429516466301E-8</v>
      </c>
      <c r="Y2578" s="146" t="s">
        <v>3020</v>
      </c>
      <c r="Z2578" s="146">
        <v>0</v>
      </c>
      <c r="AA2578" s="146">
        <v>0.32824399320207598</v>
      </c>
      <c r="AB2578" s="146" t="s">
        <v>30</v>
      </c>
      <c r="AC2578" s="146">
        <v>0.32210473509844001</v>
      </c>
      <c r="AD2578" s="146">
        <v>6.1392581036361204E-3</v>
      </c>
      <c r="AE2578" s="146" t="s">
        <v>3020</v>
      </c>
      <c r="AF2578" s="146">
        <v>0</v>
      </c>
      <c r="AG2578" s="146">
        <v>6.8449376555971497E-2</v>
      </c>
      <c r="AH2578" s="146" t="s">
        <v>4183</v>
      </c>
      <c r="AI2578" s="146">
        <v>6.7622387777547602E-2</v>
      </c>
      <c r="AJ2578" s="146">
        <v>8.2698877842394202E-4</v>
      </c>
      <c r="AK2578" s="146" t="s">
        <v>3020</v>
      </c>
      <c r="AL2578" s="146">
        <v>0</v>
      </c>
      <c r="AM2578" s="146">
        <v>7.0359008458641598E-2</v>
      </c>
      <c r="AN2578" s="146" t="s">
        <v>32</v>
      </c>
      <c r="AO2578" s="146">
        <v>7.0170566313833199E-2</v>
      </c>
      <c r="AP2578" s="146">
        <v>1.8844214480844099E-4</v>
      </c>
      <c r="AQ2578" s="146" t="s">
        <v>3020</v>
      </c>
      <c r="AR2578" s="146">
        <v>0</v>
      </c>
      <c r="AS2578" s="146">
        <v>0.63459350342634202</v>
      </c>
      <c r="AT2578" s="146" t="s">
        <v>33</v>
      </c>
      <c r="AU2578" s="146">
        <v>0.52201941534912599</v>
      </c>
      <c r="AV2578" s="146">
        <v>0.112574088077215</v>
      </c>
      <c r="AW2578" s="146" t="s">
        <v>3020</v>
      </c>
      <c r="AX2578" s="146">
        <v>0</v>
      </c>
      <c r="AY2578" s="112">
        <v>45800</v>
      </c>
      <c r="AZ2578" s="112">
        <v>46895</v>
      </c>
    </row>
    <row r="2579" spans="1:52" x14ac:dyDescent="0.3">
      <c r="A2579" s="48">
        <v>2573</v>
      </c>
      <c r="B2579" s="69" t="s">
        <v>4025</v>
      </c>
      <c r="C2579" s="182">
        <v>4038111480</v>
      </c>
      <c r="D2579" s="81" t="s">
        <v>22</v>
      </c>
      <c r="E2579" s="48" t="s">
        <v>35</v>
      </c>
      <c r="F2579" s="69" t="s">
        <v>5250</v>
      </c>
      <c r="G2579" s="58" t="s">
        <v>5700</v>
      </c>
      <c r="H2579" s="58" t="s">
        <v>2665</v>
      </c>
      <c r="I2579" s="146">
        <v>0.69511402703439495</v>
      </c>
      <c r="J2579" s="61" t="s">
        <v>26</v>
      </c>
      <c r="K2579" s="146">
        <v>0.68002785658467202</v>
      </c>
      <c r="L2579" s="146">
        <v>1.50861704497222E-2</v>
      </c>
      <c r="M2579" s="146" t="s">
        <v>3020</v>
      </c>
      <c r="N2579" s="146">
        <v>0</v>
      </c>
      <c r="O2579" s="146">
        <v>266.98081640905502</v>
      </c>
      <c r="P2579" s="146" t="s">
        <v>28</v>
      </c>
      <c r="Q2579" s="146">
        <v>264.61406863932802</v>
      </c>
      <c r="R2579" s="146">
        <v>2.3667477697271599</v>
      </c>
      <c r="S2579" s="146" t="s">
        <v>3020</v>
      </c>
      <c r="T2579" s="146">
        <v>0</v>
      </c>
      <c r="U2579" s="146">
        <v>2.1368389426753401E-2</v>
      </c>
      <c r="V2579" s="146" t="s">
        <v>29</v>
      </c>
      <c r="W2579" s="146">
        <v>2.1368374279523102E-2</v>
      </c>
      <c r="X2579" s="146">
        <v>1.5147230209718701E-8</v>
      </c>
      <c r="Y2579" s="146" t="s">
        <v>3020</v>
      </c>
      <c r="Z2579" s="146">
        <v>0</v>
      </c>
      <c r="AA2579" s="146">
        <v>0.33533280739363502</v>
      </c>
      <c r="AB2579" s="146" t="s">
        <v>30</v>
      </c>
      <c r="AC2579" s="146">
        <v>0.32905095276815899</v>
      </c>
      <c r="AD2579" s="146">
        <v>6.2818546254756998E-3</v>
      </c>
      <c r="AE2579" s="146" t="s">
        <v>3020</v>
      </c>
      <c r="AF2579" s="146">
        <v>0</v>
      </c>
      <c r="AG2579" s="146">
        <v>7.1995236818373595E-2</v>
      </c>
      <c r="AH2579" s="146" t="s">
        <v>4183</v>
      </c>
      <c r="AI2579" s="146">
        <v>7.1142156907155599E-2</v>
      </c>
      <c r="AJ2579" s="146">
        <v>8.5307991121804803E-4</v>
      </c>
      <c r="AK2579" s="146" t="s">
        <v>3020</v>
      </c>
      <c r="AL2579" s="146">
        <v>0</v>
      </c>
      <c r="AM2579" s="146">
        <v>7.1796123716692306E-2</v>
      </c>
      <c r="AN2579" s="146" t="s">
        <v>32</v>
      </c>
      <c r="AO2579" s="146">
        <v>7.1606675437768205E-2</v>
      </c>
      <c r="AP2579" s="146">
        <v>1.89448278924133E-4</v>
      </c>
      <c r="AQ2579" s="146" t="s">
        <v>3020</v>
      </c>
      <c r="AR2579" s="146">
        <v>0</v>
      </c>
      <c r="AS2579" s="146">
        <v>0.64655969378664901</v>
      </c>
      <c r="AT2579" s="146" t="s">
        <v>33</v>
      </c>
      <c r="AU2579" s="146">
        <v>0.533249016614741</v>
      </c>
      <c r="AV2579" s="146">
        <v>0.113310677171908</v>
      </c>
      <c r="AW2579" s="146" t="s">
        <v>3020</v>
      </c>
      <c r="AX2579" s="146">
        <v>0</v>
      </c>
      <c r="AY2579" s="112">
        <v>45800</v>
      </c>
      <c r="AZ2579" s="112">
        <v>46895</v>
      </c>
    </row>
    <row r="2580" spans="1:52" x14ac:dyDescent="0.3">
      <c r="A2580" s="48">
        <v>2574</v>
      </c>
      <c r="B2580" s="69" t="s">
        <v>3779</v>
      </c>
      <c r="C2580" s="182">
        <v>5438700264</v>
      </c>
      <c r="D2580" s="81" t="s">
        <v>22</v>
      </c>
      <c r="E2580" s="48" t="s">
        <v>35</v>
      </c>
      <c r="F2580" s="69" t="s">
        <v>5251</v>
      </c>
      <c r="G2580" s="58" t="s">
        <v>5700</v>
      </c>
      <c r="H2580" s="58" t="s">
        <v>3953</v>
      </c>
      <c r="I2580" s="146">
        <v>0.82257158544396203</v>
      </c>
      <c r="J2580" s="61" t="s">
        <v>26</v>
      </c>
      <c r="K2580" s="146">
        <v>0.81127113202429402</v>
      </c>
      <c r="L2580" s="146">
        <v>1.1300453419667801E-2</v>
      </c>
      <c r="M2580" s="146" t="s">
        <v>3020</v>
      </c>
      <c r="N2580" s="146">
        <v>0</v>
      </c>
      <c r="O2580" s="146">
        <v>291.62994323008701</v>
      </c>
      <c r="P2580" s="146" t="s">
        <v>28</v>
      </c>
      <c r="Q2580" s="146">
        <v>289.84514706876598</v>
      </c>
      <c r="R2580" s="146">
        <v>1.78479616132033</v>
      </c>
      <c r="S2580" s="146" t="s">
        <v>3020</v>
      </c>
      <c r="T2580" s="146">
        <v>0</v>
      </c>
      <c r="U2580" s="146">
        <v>2.81663920497222E-2</v>
      </c>
      <c r="V2580" s="146" t="s">
        <v>29</v>
      </c>
      <c r="W2580" s="146">
        <v>2.81663823394558E-2</v>
      </c>
      <c r="X2580" s="146">
        <v>9.7102664043867897E-9</v>
      </c>
      <c r="Y2580" s="146" t="s">
        <v>3020</v>
      </c>
      <c r="Z2580" s="146">
        <v>0</v>
      </c>
      <c r="AA2580" s="146">
        <v>0.43994023713317598</v>
      </c>
      <c r="AB2580" s="146" t="s">
        <v>30</v>
      </c>
      <c r="AC2580" s="146">
        <v>0.43550902192544499</v>
      </c>
      <c r="AD2580" s="146">
        <v>4.4312152077318001E-3</v>
      </c>
      <c r="AE2580" s="146" t="s">
        <v>3020</v>
      </c>
      <c r="AF2580" s="146">
        <v>0</v>
      </c>
      <c r="AG2580" s="146">
        <v>0.109552913262013</v>
      </c>
      <c r="AH2580" s="146" t="s">
        <v>4183</v>
      </c>
      <c r="AI2580" s="146">
        <v>0.108923374191462</v>
      </c>
      <c r="AJ2580" s="146">
        <v>6.2953907055081696E-4</v>
      </c>
      <c r="AK2580" s="146" t="s">
        <v>3020</v>
      </c>
      <c r="AL2580" s="146">
        <v>0</v>
      </c>
      <c r="AM2580" s="146">
        <v>8.6053326047844297E-2</v>
      </c>
      <c r="AN2580" s="146" t="s">
        <v>32</v>
      </c>
      <c r="AO2580" s="146">
        <v>8.5885807342341094E-2</v>
      </c>
      <c r="AP2580" s="146">
        <v>1.67518705503175E-4</v>
      </c>
      <c r="AQ2580" s="146" t="s">
        <v>3020</v>
      </c>
      <c r="AR2580" s="146">
        <v>0</v>
      </c>
      <c r="AS2580" s="146">
        <v>0.52957612425594902</v>
      </c>
      <c r="AT2580" s="146" t="s">
        <v>33</v>
      </c>
      <c r="AU2580" s="146">
        <v>0.44878752488558399</v>
      </c>
      <c r="AV2580" s="146">
        <v>8.0788599370365505E-2</v>
      </c>
      <c r="AW2580" s="146" t="s">
        <v>3020</v>
      </c>
      <c r="AX2580" s="146">
        <v>0</v>
      </c>
      <c r="AY2580" s="112">
        <v>45800</v>
      </c>
      <c r="AZ2580" s="112">
        <v>46895</v>
      </c>
    </row>
    <row r="2581" spans="1:52" x14ac:dyDescent="0.3">
      <c r="A2581" s="48">
        <v>2575</v>
      </c>
      <c r="B2581" s="69" t="s">
        <v>3779</v>
      </c>
      <c r="C2581" s="182">
        <v>5438700264</v>
      </c>
      <c r="D2581" s="81" t="s">
        <v>22</v>
      </c>
      <c r="E2581" s="48" t="s">
        <v>35</v>
      </c>
      <c r="F2581" s="69" t="s">
        <v>5252</v>
      </c>
      <c r="G2581" s="58" t="s">
        <v>5700</v>
      </c>
      <c r="H2581" s="58" t="s">
        <v>3954</v>
      </c>
      <c r="I2581" s="146">
        <v>0.92216861833588204</v>
      </c>
      <c r="J2581" s="61" t="s">
        <v>26</v>
      </c>
      <c r="K2581" s="146">
        <v>0.90939095937436998</v>
      </c>
      <c r="L2581" s="146">
        <v>1.27776589615121E-2</v>
      </c>
      <c r="M2581" s="146" t="s">
        <v>3020</v>
      </c>
      <c r="N2581" s="146">
        <v>0</v>
      </c>
      <c r="O2581" s="146">
        <v>328.66536927128999</v>
      </c>
      <c r="P2581" s="146" t="s">
        <v>28</v>
      </c>
      <c r="Q2581" s="146">
        <v>326.63927325696397</v>
      </c>
      <c r="R2581" s="146">
        <v>2.0260960143260802</v>
      </c>
      <c r="S2581" s="146" t="s">
        <v>3020</v>
      </c>
      <c r="T2581" s="146">
        <v>0</v>
      </c>
      <c r="U2581" s="146">
        <v>3.0599458529810799E-2</v>
      </c>
      <c r="V2581" s="146" t="s">
        <v>29</v>
      </c>
      <c r="W2581" s="146">
        <v>3.0599448529068499E-2</v>
      </c>
      <c r="X2581" s="146">
        <v>1.0000742329548799E-8</v>
      </c>
      <c r="Y2581" s="146" t="s">
        <v>3020</v>
      </c>
      <c r="Z2581" s="146">
        <v>0</v>
      </c>
      <c r="AA2581" s="146">
        <v>0.488065714540179</v>
      </c>
      <c r="AB2581" s="146" t="s">
        <v>30</v>
      </c>
      <c r="AC2581" s="146">
        <v>0.483156195141691</v>
      </c>
      <c r="AD2581" s="146">
        <v>4.9095193984880397E-3</v>
      </c>
      <c r="AE2581" s="146" t="s">
        <v>3020</v>
      </c>
      <c r="AF2581" s="146">
        <v>0</v>
      </c>
      <c r="AG2581" s="146">
        <v>0.124528744146295</v>
      </c>
      <c r="AH2581" s="146" t="s">
        <v>4183</v>
      </c>
      <c r="AI2581" s="146">
        <v>0.123817850725947</v>
      </c>
      <c r="AJ2581" s="146">
        <v>7.10893420347561E-4</v>
      </c>
      <c r="AK2581" s="146" t="s">
        <v>3020</v>
      </c>
      <c r="AL2581" s="146">
        <v>0</v>
      </c>
      <c r="AM2581" s="146">
        <v>9.41518828766095E-2</v>
      </c>
      <c r="AN2581" s="146" t="s">
        <v>32</v>
      </c>
      <c r="AO2581" s="146">
        <v>9.3938367367946404E-2</v>
      </c>
      <c r="AP2581" s="146">
        <v>2.1351550866312199E-4</v>
      </c>
      <c r="AQ2581" s="146" t="s">
        <v>3020</v>
      </c>
      <c r="AR2581" s="146">
        <v>0</v>
      </c>
      <c r="AS2581" s="146">
        <v>0.56901666757545</v>
      </c>
      <c r="AT2581" s="146" t="s">
        <v>33</v>
      </c>
      <c r="AU2581" s="146">
        <v>0.48860307604270498</v>
      </c>
      <c r="AV2581" s="146">
        <v>8.0413591532745299E-2</v>
      </c>
      <c r="AW2581" s="146" t="s">
        <v>3020</v>
      </c>
      <c r="AX2581" s="146">
        <v>0</v>
      </c>
      <c r="AY2581" s="112">
        <v>45800</v>
      </c>
      <c r="AZ2581" s="112">
        <v>46895</v>
      </c>
    </row>
    <row r="2582" spans="1:52" x14ac:dyDescent="0.3">
      <c r="A2582" s="48">
        <v>2576</v>
      </c>
      <c r="B2582" s="69" t="s">
        <v>4030</v>
      </c>
      <c r="C2582" s="182">
        <v>5318702406</v>
      </c>
      <c r="D2582" s="81" t="s">
        <v>22</v>
      </c>
      <c r="E2582" s="48" t="s">
        <v>35</v>
      </c>
      <c r="F2582" s="69" t="s">
        <v>5253</v>
      </c>
      <c r="G2582" s="58" t="s">
        <v>5700</v>
      </c>
      <c r="H2582" s="58" t="s">
        <v>4159</v>
      </c>
      <c r="I2582" s="146">
        <v>0.44279479796548099</v>
      </c>
      <c r="J2582" s="61" t="s">
        <v>26</v>
      </c>
      <c r="K2582" s="146">
        <v>0.43158628845366998</v>
      </c>
      <c r="L2582" s="146">
        <v>1.1208509511811401E-2</v>
      </c>
      <c r="M2582" s="146" t="s">
        <v>3020</v>
      </c>
      <c r="N2582" s="146">
        <v>0</v>
      </c>
      <c r="O2582" s="146">
        <v>151.578407876098</v>
      </c>
      <c r="P2582" s="146" t="s">
        <v>28</v>
      </c>
      <c r="Q2582" s="146">
        <v>149.83424160222501</v>
      </c>
      <c r="R2582" s="146">
        <v>1.7441662738728501</v>
      </c>
      <c r="S2582" s="146" t="s">
        <v>3020</v>
      </c>
      <c r="T2582" s="146">
        <v>0</v>
      </c>
      <c r="U2582" s="146">
        <v>1.36909517220527E-2</v>
      </c>
      <c r="V2582" s="146" t="s">
        <v>29</v>
      </c>
      <c r="W2582" s="146">
        <v>1.36897131433046E-2</v>
      </c>
      <c r="X2582" s="146">
        <v>1.2385787481225101E-6</v>
      </c>
      <c r="Y2582" s="146" t="s">
        <v>3020</v>
      </c>
      <c r="Z2582" s="146">
        <v>0</v>
      </c>
      <c r="AA2582" s="146">
        <v>0.24175139953531599</v>
      </c>
      <c r="AB2582" s="146" t="s">
        <v>30</v>
      </c>
      <c r="AC2582" s="146">
        <v>0.23765354909556499</v>
      </c>
      <c r="AD2582" s="146">
        <v>4.0978504397511202E-3</v>
      </c>
      <c r="AE2582" s="146" t="s">
        <v>3020</v>
      </c>
      <c r="AF2582" s="146">
        <v>0</v>
      </c>
      <c r="AG2582" s="146">
        <v>4.5114515181408098E-2</v>
      </c>
      <c r="AH2582" s="146" t="s">
        <v>4183</v>
      </c>
      <c r="AI2582" s="146">
        <v>4.45118669391334E-2</v>
      </c>
      <c r="AJ2582" s="146">
        <v>6.0264824227471104E-4</v>
      </c>
      <c r="AK2582" s="146" t="s">
        <v>3020</v>
      </c>
      <c r="AL2582" s="146">
        <v>0</v>
      </c>
      <c r="AM2582" s="146">
        <v>5.1701522271102099E-2</v>
      </c>
      <c r="AN2582" s="146" t="s">
        <v>32</v>
      </c>
      <c r="AO2582" s="146">
        <v>5.1602605419258797E-2</v>
      </c>
      <c r="AP2582" s="146">
        <v>9.8916851843359197E-5</v>
      </c>
      <c r="AQ2582" s="146" t="s">
        <v>3020</v>
      </c>
      <c r="AR2582" s="146">
        <v>0</v>
      </c>
      <c r="AS2582" s="146">
        <v>0.26111359181169302</v>
      </c>
      <c r="AT2582" s="146" t="s">
        <v>33</v>
      </c>
      <c r="AU2582" s="146">
        <v>0.19728642478017</v>
      </c>
      <c r="AV2582" s="146">
        <v>6.38271670315224E-2</v>
      </c>
      <c r="AW2582" s="146" t="s">
        <v>3020</v>
      </c>
      <c r="AX2582" s="146">
        <v>0</v>
      </c>
      <c r="AY2582" s="112">
        <v>45800</v>
      </c>
      <c r="AZ2582" s="112">
        <v>46895</v>
      </c>
    </row>
    <row r="2583" spans="1:52" x14ac:dyDescent="0.3">
      <c r="A2583" s="48">
        <v>2577</v>
      </c>
      <c r="B2583" s="69" t="s">
        <v>4030</v>
      </c>
      <c r="C2583" s="182">
        <v>5318702406</v>
      </c>
      <c r="D2583" s="81" t="s">
        <v>22</v>
      </c>
      <c r="E2583" s="48" t="s">
        <v>35</v>
      </c>
      <c r="F2583" s="69" t="s">
        <v>5254</v>
      </c>
      <c r="G2583" s="58" t="s">
        <v>5700</v>
      </c>
      <c r="H2583" s="58" t="s">
        <v>3960</v>
      </c>
      <c r="I2583" s="146">
        <v>0.72788051141126198</v>
      </c>
      <c r="J2583" s="61" t="s">
        <v>26</v>
      </c>
      <c r="K2583" s="146">
        <v>0.71698951851853598</v>
      </c>
      <c r="L2583" s="146">
        <v>1.08909928927253E-2</v>
      </c>
      <c r="M2583" s="146" t="s">
        <v>3020</v>
      </c>
      <c r="N2583" s="146">
        <v>0</v>
      </c>
      <c r="O2583" s="146">
        <v>264.42175561032099</v>
      </c>
      <c r="P2583" s="146" t="s">
        <v>28</v>
      </c>
      <c r="Q2583" s="146">
        <v>262.721203337877</v>
      </c>
      <c r="R2583" s="146">
        <v>1.7005522724434201</v>
      </c>
      <c r="S2583" s="146" t="s">
        <v>3020</v>
      </c>
      <c r="T2583" s="146">
        <v>0</v>
      </c>
      <c r="U2583" s="146">
        <v>1.6299700832534202E-2</v>
      </c>
      <c r="V2583" s="146" t="s">
        <v>29</v>
      </c>
      <c r="W2583" s="146">
        <v>1.62984623637881E-2</v>
      </c>
      <c r="X2583" s="146">
        <v>1.23846874612014E-6</v>
      </c>
      <c r="Y2583" s="146" t="s">
        <v>3020</v>
      </c>
      <c r="Z2583" s="146">
        <v>0</v>
      </c>
      <c r="AA2583" s="146">
        <v>0.32332865282409601</v>
      </c>
      <c r="AB2583" s="146" t="s">
        <v>30</v>
      </c>
      <c r="AC2583" s="146">
        <v>0.31934592431460901</v>
      </c>
      <c r="AD2583" s="146">
        <v>3.9827285094872298E-3</v>
      </c>
      <c r="AE2583" s="146" t="s">
        <v>3020</v>
      </c>
      <c r="AF2583" s="146">
        <v>0</v>
      </c>
      <c r="AG2583" s="146">
        <v>5.8843710226992099E-2</v>
      </c>
      <c r="AH2583" s="146" t="s">
        <v>4183</v>
      </c>
      <c r="AI2583" s="146">
        <v>5.8257125300566301E-2</v>
      </c>
      <c r="AJ2583" s="146">
        <v>5.8658492642584903E-4</v>
      </c>
      <c r="AK2583" s="146" t="s">
        <v>3020</v>
      </c>
      <c r="AL2583" s="146">
        <v>0</v>
      </c>
      <c r="AM2583" s="146">
        <v>6.1873992181298902E-2</v>
      </c>
      <c r="AN2583" s="146" t="s">
        <v>32</v>
      </c>
      <c r="AO2583" s="146">
        <v>6.1780213211055902E-2</v>
      </c>
      <c r="AP2583" s="146">
        <v>9.3778970242974703E-5</v>
      </c>
      <c r="AQ2583" s="146" t="s">
        <v>3020</v>
      </c>
      <c r="AR2583" s="146">
        <v>0</v>
      </c>
      <c r="AS2583" s="146">
        <v>0.37021309142202402</v>
      </c>
      <c r="AT2583" s="146" t="s">
        <v>33</v>
      </c>
      <c r="AU2583" s="146">
        <v>0.30573415057055098</v>
      </c>
      <c r="AV2583" s="146">
        <v>6.4478940851473807E-2</v>
      </c>
      <c r="AW2583" s="146" t="s">
        <v>3020</v>
      </c>
      <c r="AX2583" s="146">
        <v>0</v>
      </c>
      <c r="AY2583" s="112">
        <v>45800</v>
      </c>
      <c r="AZ2583" s="112">
        <v>46895</v>
      </c>
    </row>
    <row r="2584" spans="1:52" x14ac:dyDescent="0.3">
      <c r="A2584" s="48">
        <v>2578</v>
      </c>
      <c r="B2584" s="69" t="s">
        <v>4030</v>
      </c>
      <c r="C2584" s="182">
        <v>5318702406</v>
      </c>
      <c r="D2584" s="81" t="s">
        <v>22</v>
      </c>
      <c r="E2584" s="48" t="s">
        <v>35</v>
      </c>
      <c r="F2584" s="69" t="s">
        <v>5255</v>
      </c>
      <c r="G2584" s="58" t="s">
        <v>5700</v>
      </c>
      <c r="H2584" s="58" t="s">
        <v>3961</v>
      </c>
      <c r="I2584" s="146">
        <v>0.69323578463212399</v>
      </c>
      <c r="J2584" s="61" t="s">
        <v>26</v>
      </c>
      <c r="K2584" s="146">
        <v>0.68054490550841296</v>
      </c>
      <c r="L2584" s="146">
        <v>1.26908791237104E-2</v>
      </c>
      <c r="M2584" s="146" t="s">
        <v>3020</v>
      </c>
      <c r="N2584" s="146">
        <v>0</v>
      </c>
      <c r="O2584" s="146">
        <v>248.36966369927799</v>
      </c>
      <c r="P2584" s="146" t="s">
        <v>28</v>
      </c>
      <c r="Q2584" s="146">
        <v>246.401283714702</v>
      </c>
      <c r="R2584" s="146">
        <v>1.96837998457542</v>
      </c>
      <c r="S2584" s="146" t="s">
        <v>3020</v>
      </c>
      <c r="T2584" s="146">
        <v>0</v>
      </c>
      <c r="U2584" s="146">
        <v>4.2168751237551698E-2</v>
      </c>
      <c r="V2584" s="146" t="s">
        <v>29</v>
      </c>
      <c r="W2584" s="146">
        <v>4.21675124839299E-2</v>
      </c>
      <c r="X2584" s="146">
        <v>1.23875362179618E-6</v>
      </c>
      <c r="Y2584" s="146" t="s">
        <v>3020</v>
      </c>
      <c r="Z2584" s="146">
        <v>0</v>
      </c>
      <c r="AA2584" s="146">
        <v>0.28703927197155199</v>
      </c>
      <c r="AB2584" s="146" t="s">
        <v>30</v>
      </c>
      <c r="AC2584" s="146">
        <v>0.28249813777413102</v>
      </c>
      <c r="AD2584" s="146">
        <v>4.5411341974208701E-3</v>
      </c>
      <c r="AE2584" s="146" t="s">
        <v>3020</v>
      </c>
      <c r="AF2584" s="146">
        <v>0</v>
      </c>
      <c r="AG2584" s="146">
        <v>5.7266525768462501E-2</v>
      </c>
      <c r="AH2584" s="146" t="s">
        <v>4183</v>
      </c>
      <c r="AI2584" s="146">
        <v>5.6589694403656597E-2</v>
      </c>
      <c r="AJ2584" s="146">
        <v>6.7683136480594795E-4</v>
      </c>
      <c r="AK2584" s="146" t="s">
        <v>3020</v>
      </c>
      <c r="AL2584" s="146">
        <v>0</v>
      </c>
      <c r="AM2584" s="146">
        <v>6.0940674113011399E-2</v>
      </c>
      <c r="AN2584" s="146" t="s">
        <v>32</v>
      </c>
      <c r="AO2584" s="146">
        <v>6.0832676320955403E-2</v>
      </c>
      <c r="AP2584" s="146">
        <v>1.07997792056099E-4</v>
      </c>
      <c r="AQ2584" s="146" t="s">
        <v>3020</v>
      </c>
      <c r="AR2584" s="146">
        <v>0</v>
      </c>
      <c r="AS2584" s="146">
        <v>0.35803114360097399</v>
      </c>
      <c r="AT2584" s="146" t="s">
        <v>33</v>
      </c>
      <c r="AU2584" s="146">
        <v>0.29477743585852401</v>
      </c>
      <c r="AV2584" s="146">
        <v>6.3253707742449705E-2</v>
      </c>
      <c r="AW2584" s="146" t="s">
        <v>3020</v>
      </c>
      <c r="AX2584" s="146">
        <v>0</v>
      </c>
      <c r="AY2584" s="112">
        <v>45800</v>
      </c>
      <c r="AZ2584" s="112">
        <v>46895</v>
      </c>
    </row>
    <row r="2585" spans="1:52" x14ac:dyDescent="0.3">
      <c r="A2585" s="48">
        <v>2579</v>
      </c>
      <c r="B2585" s="69" t="s">
        <v>4030</v>
      </c>
      <c r="C2585" s="182">
        <v>5318702406</v>
      </c>
      <c r="D2585" s="81" t="s">
        <v>22</v>
      </c>
      <c r="E2585" s="48" t="s">
        <v>35</v>
      </c>
      <c r="F2585" s="69" t="s">
        <v>5256</v>
      </c>
      <c r="G2585" s="58" t="s">
        <v>5700</v>
      </c>
      <c r="H2585" s="58" t="s">
        <v>4162</v>
      </c>
      <c r="I2585" s="146">
        <v>1.0750600790551801</v>
      </c>
      <c r="J2585" s="61" t="s">
        <v>26</v>
      </c>
      <c r="K2585" s="146">
        <v>1.06304950169461</v>
      </c>
      <c r="L2585" s="146">
        <v>1.2010577360575101E-2</v>
      </c>
      <c r="M2585" s="146" t="s">
        <v>3020</v>
      </c>
      <c r="N2585" s="146">
        <v>0</v>
      </c>
      <c r="O2585" s="146">
        <v>406.97478401855602</v>
      </c>
      <c r="P2585" s="146" t="s">
        <v>28</v>
      </c>
      <c r="Q2585" s="146">
        <v>405.11299330765098</v>
      </c>
      <c r="R2585" s="146">
        <v>1.8617907109049801</v>
      </c>
      <c r="S2585" s="146" t="s">
        <v>3020</v>
      </c>
      <c r="T2585" s="146">
        <v>0</v>
      </c>
      <c r="U2585" s="146">
        <v>2.02471867277083E-2</v>
      </c>
      <c r="V2585" s="146" t="s">
        <v>29</v>
      </c>
      <c r="W2585" s="146">
        <v>2.0245947993641499E-2</v>
      </c>
      <c r="X2585" s="146">
        <v>1.23873406679812E-6</v>
      </c>
      <c r="Y2585" s="146" t="s">
        <v>3020</v>
      </c>
      <c r="Z2585" s="146">
        <v>0</v>
      </c>
      <c r="AA2585" s="146">
        <v>0.42327632546166299</v>
      </c>
      <c r="AB2585" s="146" t="s">
        <v>30</v>
      </c>
      <c r="AC2585" s="146">
        <v>0.41892174806590898</v>
      </c>
      <c r="AD2585" s="146">
        <v>4.3545773957542402E-3</v>
      </c>
      <c r="AE2585" s="146" t="s">
        <v>3020</v>
      </c>
      <c r="AF2585" s="146">
        <v>0</v>
      </c>
      <c r="AG2585" s="146">
        <v>7.6516694859038697E-2</v>
      </c>
      <c r="AH2585" s="146" t="s">
        <v>4183</v>
      </c>
      <c r="AI2585" s="146">
        <v>7.5873762961827296E-2</v>
      </c>
      <c r="AJ2585" s="146">
        <v>6.4293189721140295E-4</v>
      </c>
      <c r="AK2585" s="146" t="s">
        <v>3020</v>
      </c>
      <c r="AL2585" s="146">
        <v>0</v>
      </c>
      <c r="AM2585" s="146">
        <v>7.5328175441415193E-2</v>
      </c>
      <c r="AN2585" s="146" t="s">
        <v>32</v>
      </c>
      <c r="AO2585" s="146">
        <v>7.5221673693659993E-2</v>
      </c>
      <c r="AP2585" s="146">
        <v>1.0650174775523799E-4</v>
      </c>
      <c r="AQ2585" s="146" t="s">
        <v>3020</v>
      </c>
      <c r="AR2585" s="146">
        <v>0</v>
      </c>
      <c r="AS2585" s="146">
        <v>0.52343678735227495</v>
      </c>
      <c r="AT2585" s="146" t="s">
        <v>33</v>
      </c>
      <c r="AU2585" s="146">
        <v>0.46566580990977902</v>
      </c>
      <c r="AV2585" s="146">
        <v>5.7770977442495999E-2</v>
      </c>
      <c r="AW2585" s="146" t="s">
        <v>3020</v>
      </c>
      <c r="AX2585" s="146">
        <v>0</v>
      </c>
      <c r="AY2585" s="112">
        <v>45800</v>
      </c>
      <c r="AZ2585" s="112">
        <v>46895</v>
      </c>
    </row>
    <row r="2586" spans="1:52" x14ac:dyDescent="0.3">
      <c r="A2586" s="48">
        <v>2580</v>
      </c>
      <c r="B2586" s="69" t="s">
        <v>3778</v>
      </c>
      <c r="C2586" s="182">
        <v>2138100449</v>
      </c>
      <c r="D2586" s="81" t="s">
        <v>22</v>
      </c>
      <c r="E2586" s="48" t="s">
        <v>35</v>
      </c>
      <c r="F2586" s="69" t="s">
        <v>5257</v>
      </c>
      <c r="G2586" s="58" t="s">
        <v>5700</v>
      </c>
      <c r="H2586" s="58" t="s">
        <v>3954</v>
      </c>
      <c r="I2586" s="146">
        <v>0.97020729986478504</v>
      </c>
      <c r="J2586" s="61" t="s">
        <v>26</v>
      </c>
      <c r="K2586" s="146">
        <v>0.95867893850476704</v>
      </c>
      <c r="L2586" s="146">
        <v>1.15283613600184E-2</v>
      </c>
      <c r="M2586" s="146" t="s">
        <v>3020</v>
      </c>
      <c r="N2586" s="146">
        <v>0</v>
      </c>
      <c r="O2586" s="146">
        <v>331.533496339105</v>
      </c>
      <c r="P2586" s="146" t="s">
        <v>28</v>
      </c>
      <c r="Q2586" s="146">
        <v>329.69683413545198</v>
      </c>
      <c r="R2586" s="146">
        <v>1.83666220365219</v>
      </c>
      <c r="S2586" s="146" t="s">
        <v>3020</v>
      </c>
      <c r="T2586" s="146">
        <v>0</v>
      </c>
      <c r="U2586" s="146">
        <v>2.36684287767455E-2</v>
      </c>
      <c r="V2586" s="146" t="s">
        <v>29</v>
      </c>
      <c r="W2586" s="146">
        <v>2.3668268718063299E-2</v>
      </c>
      <c r="X2586" s="146">
        <v>1.6005868226487901E-7</v>
      </c>
      <c r="Y2586" s="146" t="s">
        <v>3020</v>
      </c>
      <c r="Z2586" s="146">
        <v>0</v>
      </c>
      <c r="AA2586" s="146">
        <v>0.437444332669642</v>
      </c>
      <c r="AB2586" s="146" t="s">
        <v>30</v>
      </c>
      <c r="AC2586" s="146">
        <v>0.43309375747218198</v>
      </c>
      <c r="AD2586" s="146">
        <v>4.3505751974594097E-3</v>
      </c>
      <c r="AE2586" s="146" t="s">
        <v>3020</v>
      </c>
      <c r="AF2586" s="146">
        <v>0</v>
      </c>
      <c r="AG2586" s="146">
        <v>9.6244893684418797E-2</v>
      </c>
      <c r="AH2586" s="146" t="s">
        <v>4183</v>
      </c>
      <c r="AI2586" s="146">
        <v>9.5602310828194204E-2</v>
      </c>
      <c r="AJ2586" s="146">
        <v>6.4258285622464104E-4</v>
      </c>
      <c r="AK2586" s="146" t="s">
        <v>3020</v>
      </c>
      <c r="AL2586" s="146">
        <v>0</v>
      </c>
      <c r="AM2586" s="146">
        <v>8.6292465303112006E-2</v>
      </c>
      <c r="AN2586" s="146" t="s">
        <v>32</v>
      </c>
      <c r="AO2586" s="146">
        <v>8.6067475420044406E-2</v>
      </c>
      <c r="AP2586" s="146">
        <v>2.24989883067615E-4</v>
      </c>
      <c r="AQ2586" s="146" t="s">
        <v>3020</v>
      </c>
      <c r="AR2586" s="146">
        <v>0</v>
      </c>
      <c r="AS2586" s="146">
        <v>0.52642692631489896</v>
      </c>
      <c r="AT2586" s="146" t="s">
        <v>33</v>
      </c>
      <c r="AU2586" s="146">
        <v>0.44562785580799902</v>
      </c>
      <c r="AV2586" s="146">
        <v>8.0799070506900203E-2</v>
      </c>
      <c r="AW2586" s="146" t="s">
        <v>3020</v>
      </c>
      <c r="AX2586" s="146">
        <v>0</v>
      </c>
      <c r="AY2586" s="112">
        <v>45800</v>
      </c>
      <c r="AZ2586" s="112">
        <v>46895</v>
      </c>
    </row>
    <row r="2587" spans="1:52" x14ac:dyDescent="0.3">
      <c r="A2587" s="48">
        <v>2581</v>
      </c>
      <c r="B2587" s="69" t="s">
        <v>3773</v>
      </c>
      <c r="C2587" s="182">
        <v>4058110041</v>
      </c>
      <c r="D2587" s="81" t="s">
        <v>22</v>
      </c>
      <c r="E2587" s="48" t="s">
        <v>23</v>
      </c>
      <c r="F2587" s="69" t="s">
        <v>5258</v>
      </c>
      <c r="G2587" s="58" t="s">
        <v>5700</v>
      </c>
      <c r="H2587" s="58" t="s">
        <v>3925</v>
      </c>
      <c r="I2587" s="146">
        <v>0.59350966166246799</v>
      </c>
      <c r="J2587" s="61" t="s">
        <v>26</v>
      </c>
      <c r="K2587" s="146">
        <v>0.582133611812231</v>
      </c>
      <c r="L2587" s="146">
        <v>1.1376049850237401E-2</v>
      </c>
      <c r="M2587" s="146" t="s">
        <v>3020</v>
      </c>
      <c r="N2587" s="146">
        <v>0</v>
      </c>
      <c r="O2587" s="146">
        <v>188.436307495492</v>
      </c>
      <c r="P2587" s="146" t="s">
        <v>28</v>
      </c>
      <c r="Q2587" s="146">
        <v>186.67532883143801</v>
      </c>
      <c r="R2587" s="146">
        <v>1.7609786640537499</v>
      </c>
      <c r="S2587" s="146" t="s">
        <v>3020</v>
      </c>
      <c r="T2587" s="146">
        <v>0</v>
      </c>
      <c r="U2587" s="146">
        <v>0.14059471513976099</v>
      </c>
      <c r="V2587" s="146" t="s">
        <v>29</v>
      </c>
      <c r="W2587" s="146">
        <v>0.14059145985985699</v>
      </c>
      <c r="X2587" s="146">
        <v>3.2552799032590998E-6</v>
      </c>
      <c r="Y2587" s="146" t="s">
        <v>3020</v>
      </c>
      <c r="Z2587" s="146">
        <v>0</v>
      </c>
      <c r="AA2587" s="146">
        <v>0.18160187855343801</v>
      </c>
      <c r="AB2587" s="146" t="s">
        <v>30</v>
      </c>
      <c r="AC2587" s="146">
        <v>0.174508217822826</v>
      </c>
      <c r="AD2587" s="146">
        <v>7.0936607306122702E-3</v>
      </c>
      <c r="AE2587" s="146" t="s">
        <v>3020</v>
      </c>
      <c r="AF2587" s="146">
        <v>0</v>
      </c>
      <c r="AG2587" s="146">
        <v>5.6379484508096003E-2</v>
      </c>
      <c r="AH2587" s="146" t="s">
        <v>4183</v>
      </c>
      <c r="AI2587" s="146">
        <v>5.5637109845716598E-2</v>
      </c>
      <c r="AJ2587" s="146">
        <v>7.4237466237936703E-4</v>
      </c>
      <c r="AK2587" s="146" t="s">
        <v>3020</v>
      </c>
      <c r="AL2587" s="146">
        <v>0</v>
      </c>
      <c r="AM2587" s="146">
        <v>7.0563095000031995E-2</v>
      </c>
      <c r="AN2587" s="146" t="s">
        <v>32</v>
      </c>
      <c r="AO2587" s="146">
        <v>7.0261097597146799E-2</v>
      </c>
      <c r="AP2587" s="146">
        <v>3.0199740288511901E-4</v>
      </c>
      <c r="AQ2587" s="146" t="s">
        <v>3020</v>
      </c>
      <c r="AR2587" s="146">
        <v>0</v>
      </c>
      <c r="AS2587" s="146">
        <v>0.50596722507734404</v>
      </c>
      <c r="AT2587" s="146" t="s">
        <v>33</v>
      </c>
      <c r="AU2587" s="146">
        <v>0.39687844474876</v>
      </c>
      <c r="AV2587" s="146">
        <v>0.109088780328584</v>
      </c>
      <c r="AW2587" s="146" t="s">
        <v>3020</v>
      </c>
      <c r="AX2587" s="146">
        <v>0</v>
      </c>
      <c r="AY2587" s="112">
        <v>45800</v>
      </c>
      <c r="AZ2587" s="112">
        <v>46895</v>
      </c>
    </row>
    <row r="2588" spans="1:52" x14ac:dyDescent="0.3">
      <c r="A2588" s="48">
        <v>2582</v>
      </c>
      <c r="B2588" s="69" t="s">
        <v>3773</v>
      </c>
      <c r="C2588" s="182">
        <v>4058110041</v>
      </c>
      <c r="D2588" s="81" t="s">
        <v>22</v>
      </c>
      <c r="E2588" s="48" t="s">
        <v>35</v>
      </c>
      <c r="F2588" s="69" t="s">
        <v>5259</v>
      </c>
      <c r="G2588" s="58" t="s">
        <v>5700</v>
      </c>
      <c r="H2588" s="58" t="s">
        <v>3927</v>
      </c>
      <c r="I2588" s="146">
        <v>0.77391326791802595</v>
      </c>
      <c r="J2588" s="61" t="s">
        <v>26</v>
      </c>
      <c r="K2588" s="146">
        <v>0.76227590788395805</v>
      </c>
      <c r="L2588" s="146">
        <v>1.1637360034067901E-2</v>
      </c>
      <c r="M2588" s="146" t="s">
        <v>3020</v>
      </c>
      <c r="N2588" s="146">
        <v>0</v>
      </c>
      <c r="O2588" s="146">
        <v>262.74347539526298</v>
      </c>
      <c r="P2588" s="146" t="s">
        <v>28</v>
      </c>
      <c r="Q2588" s="146">
        <v>260.94116748384198</v>
      </c>
      <c r="R2588" s="146">
        <v>1.80230791142062</v>
      </c>
      <c r="S2588" s="146" t="s">
        <v>3020</v>
      </c>
      <c r="T2588" s="146">
        <v>0</v>
      </c>
      <c r="U2588" s="146">
        <v>0.107350749640251</v>
      </c>
      <c r="V2588" s="146" t="s">
        <v>29</v>
      </c>
      <c r="W2588" s="146">
        <v>0.107347494359206</v>
      </c>
      <c r="X2588" s="146">
        <v>3.2552810452030098E-6</v>
      </c>
      <c r="Y2588" s="146" t="s">
        <v>3020</v>
      </c>
      <c r="Z2588" s="146">
        <v>0</v>
      </c>
      <c r="AA2588" s="146">
        <v>0.29467303072241402</v>
      </c>
      <c r="AB2588" s="146" t="s">
        <v>30</v>
      </c>
      <c r="AC2588" s="146">
        <v>0.28750948292385697</v>
      </c>
      <c r="AD2588" s="146">
        <v>7.1635477985562404E-3</v>
      </c>
      <c r="AE2588" s="146" t="s">
        <v>3020</v>
      </c>
      <c r="AF2588" s="146">
        <v>0</v>
      </c>
      <c r="AG2588" s="146">
        <v>7.2633982752308604E-2</v>
      </c>
      <c r="AH2588" s="146" t="s">
        <v>4183</v>
      </c>
      <c r="AI2588" s="146">
        <v>7.1878602236847805E-2</v>
      </c>
      <c r="AJ2588" s="146">
        <v>7.5538051546082305E-4</v>
      </c>
      <c r="AK2588" s="146" t="s">
        <v>3020</v>
      </c>
      <c r="AL2588" s="146">
        <v>0</v>
      </c>
      <c r="AM2588" s="146">
        <v>8.8884455465569001E-2</v>
      </c>
      <c r="AN2588" s="146" t="s">
        <v>32</v>
      </c>
      <c r="AO2588" s="146">
        <v>8.8582163739252803E-2</v>
      </c>
      <c r="AP2588" s="146">
        <v>3.0229172631620601E-4</v>
      </c>
      <c r="AQ2588" s="146" t="s">
        <v>3020</v>
      </c>
      <c r="AR2588" s="146">
        <v>0</v>
      </c>
      <c r="AS2588" s="146">
        <v>0.667745278786954</v>
      </c>
      <c r="AT2588" s="146" t="s">
        <v>33</v>
      </c>
      <c r="AU2588" s="146">
        <v>0.55762232323593097</v>
      </c>
      <c r="AV2588" s="146">
        <v>0.110122955551022</v>
      </c>
      <c r="AW2588" s="146" t="s">
        <v>3020</v>
      </c>
      <c r="AX2588" s="146">
        <v>0</v>
      </c>
      <c r="AY2588" s="112">
        <v>45800</v>
      </c>
      <c r="AZ2588" s="112">
        <v>46895</v>
      </c>
    </row>
    <row r="2589" spans="1:52" x14ac:dyDescent="0.3">
      <c r="A2589" s="48">
        <v>2583</v>
      </c>
      <c r="B2589" s="69" t="s">
        <v>115</v>
      </c>
      <c r="C2589" s="182">
        <v>2998800194</v>
      </c>
      <c r="D2589" s="81" t="s">
        <v>22</v>
      </c>
      <c r="E2589" s="48" t="s">
        <v>35</v>
      </c>
      <c r="F2589" s="69" t="s">
        <v>5260</v>
      </c>
      <c r="G2589" s="58" t="s">
        <v>5700</v>
      </c>
      <c r="H2589" s="58" t="s">
        <v>2737</v>
      </c>
      <c r="I2589" s="146">
        <v>0.622634523963293</v>
      </c>
      <c r="J2589" s="61" t="s">
        <v>26</v>
      </c>
      <c r="K2589" s="146">
        <v>0.61237183675135498</v>
      </c>
      <c r="L2589" s="146">
        <v>1.02626872119383E-2</v>
      </c>
      <c r="M2589" s="146" t="s">
        <v>3020</v>
      </c>
      <c r="N2589" s="146">
        <v>0</v>
      </c>
      <c r="O2589" s="146">
        <v>213.632159830251</v>
      </c>
      <c r="P2589" s="146" t="s">
        <v>28</v>
      </c>
      <c r="Q2589" s="146">
        <v>212.004048441913</v>
      </c>
      <c r="R2589" s="146">
        <v>1.62811138833836</v>
      </c>
      <c r="S2589" s="146" t="s">
        <v>3020</v>
      </c>
      <c r="T2589" s="146">
        <v>0</v>
      </c>
      <c r="U2589" s="146">
        <v>1.1438134677437499E-2</v>
      </c>
      <c r="V2589" s="146" t="s">
        <v>29</v>
      </c>
      <c r="W2589" s="146">
        <v>1.1438001150146E-2</v>
      </c>
      <c r="X2589" s="146">
        <v>1.33527291526878E-7</v>
      </c>
      <c r="Y2589" s="146" t="s">
        <v>3020</v>
      </c>
      <c r="Z2589" s="146">
        <v>0</v>
      </c>
      <c r="AA2589" s="146">
        <v>0.327487316431326</v>
      </c>
      <c r="AB2589" s="146" t="s">
        <v>30</v>
      </c>
      <c r="AC2589" s="146">
        <v>0.32409645965874601</v>
      </c>
      <c r="AD2589" s="146">
        <v>3.3908567725801598E-3</v>
      </c>
      <c r="AE2589" s="146" t="s">
        <v>3020</v>
      </c>
      <c r="AF2589" s="146">
        <v>0</v>
      </c>
      <c r="AG2589" s="146">
        <v>7.4147152660705595E-2</v>
      </c>
      <c r="AH2589" s="146" t="s">
        <v>4183</v>
      </c>
      <c r="AI2589" s="146">
        <v>7.3602627884054903E-2</v>
      </c>
      <c r="AJ2589" s="146">
        <v>5.4452477665077104E-4</v>
      </c>
      <c r="AK2589" s="146" t="s">
        <v>3020</v>
      </c>
      <c r="AL2589" s="146">
        <v>0</v>
      </c>
      <c r="AM2589" s="146">
        <v>5.6505533271151598E-2</v>
      </c>
      <c r="AN2589" s="146" t="s">
        <v>32</v>
      </c>
      <c r="AO2589" s="146">
        <v>5.6396162147991598E-2</v>
      </c>
      <c r="AP2589" s="146">
        <v>1.09371123160074E-4</v>
      </c>
      <c r="AQ2589" s="146" t="s">
        <v>3020</v>
      </c>
      <c r="AR2589" s="146">
        <v>0</v>
      </c>
      <c r="AS2589" s="146">
        <v>0.41406358586872899</v>
      </c>
      <c r="AT2589" s="146" t="s">
        <v>33</v>
      </c>
      <c r="AU2589" s="146">
        <v>0.296677701696336</v>
      </c>
      <c r="AV2589" s="146">
        <v>0.117385884172393</v>
      </c>
      <c r="AW2589" s="146" t="s">
        <v>3020</v>
      </c>
      <c r="AX2589" s="146">
        <v>0</v>
      </c>
      <c r="AY2589" s="112">
        <v>45800</v>
      </c>
      <c r="AZ2589" s="112">
        <v>46895</v>
      </c>
    </row>
    <row r="2590" spans="1:52" x14ac:dyDescent="0.3">
      <c r="A2590" s="48">
        <v>2584</v>
      </c>
      <c r="B2590" s="69" t="s">
        <v>115</v>
      </c>
      <c r="C2590" s="182">
        <v>2998800194</v>
      </c>
      <c r="D2590" s="81" t="s">
        <v>22</v>
      </c>
      <c r="E2590" s="48" t="s">
        <v>35</v>
      </c>
      <c r="F2590" s="69" t="s">
        <v>5261</v>
      </c>
      <c r="G2590" s="58" t="s">
        <v>5700</v>
      </c>
      <c r="H2590" s="58" t="s">
        <v>3956</v>
      </c>
      <c r="I2590" s="146">
        <v>0.93701713953547405</v>
      </c>
      <c r="J2590" s="61" t="s">
        <v>26</v>
      </c>
      <c r="K2590" s="146">
        <v>0.92614127387664702</v>
      </c>
      <c r="L2590" s="146">
        <v>1.0875865658827401E-2</v>
      </c>
      <c r="M2590" s="146" t="s">
        <v>3020</v>
      </c>
      <c r="N2590" s="146">
        <v>0</v>
      </c>
      <c r="O2590" s="146">
        <v>332.041735667208</v>
      </c>
      <c r="P2590" s="146" t="s">
        <v>28</v>
      </c>
      <c r="Q2590" s="146">
        <v>330.30887761792599</v>
      </c>
      <c r="R2590" s="146">
        <v>1.73285804928209</v>
      </c>
      <c r="S2590" s="146" t="s">
        <v>3020</v>
      </c>
      <c r="T2590" s="146">
        <v>0</v>
      </c>
      <c r="U2590" s="146">
        <v>1.38958326194935E-2</v>
      </c>
      <c r="V2590" s="146" t="s">
        <v>29</v>
      </c>
      <c r="W2590" s="146">
        <v>1.38956988016936E-2</v>
      </c>
      <c r="X2590" s="146">
        <v>1.3381779986563101E-7</v>
      </c>
      <c r="Y2590" s="146" t="s">
        <v>3020</v>
      </c>
      <c r="Z2590" s="146">
        <v>0</v>
      </c>
      <c r="AA2590" s="146">
        <v>0.41615709785760202</v>
      </c>
      <c r="AB2590" s="146" t="s">
        <v>30</v>
      </c>
      <c r="AC2590" s="146">
        <v>0.412517903784827</v>
      </c>
      <c r="AD2590" s="146">
        <v>3.6391940727752998E-3</v>
      </c>
      <c r="AE2590" s="146" t="s">
        <v>3020</v>
      </c>
      <c r="AF2590" s="146">
        <v>0</v>
      </c>
      <c r="AG2590" s="146">
        <v>9.8326912524365595E-2</v>
      </c>
      <c r="AH2590" s="146" t="s">
        <v>4183</v>
      </c>
      <c r="AI2590" s="146">
        <v>9.7743932485523904E-2</v>
      </c>
      <c r="AJ2590" s="146">
        <v>5.8298003884166695E-4</v>
      </c>
      <c r="AK2590" s="146" t="s">
        <v>3020</v>
      </c>
      <c r="AL2590" s="146">
        <v>0</v>
      </c>
      <c r="AM2590" s="146">
        <v>6.7660116930293196E-2</v>
      </c>
      <c r="AN2590" s="146" t="s">
        <v>32</v>
      </c>
      <c r="AO2590" s="146">
        <v>6.7505127712190305E-2</v>
      </c>
      <c r="AP2590" s="146">
        <v>1.5498921810284599E-4</v>
      </c>
      <c r="AQ2590" s="146" t="s">
        <v>3020</v>
      </c>
      <c r="AR2590" s="146">
        <v>0</v>
      </c>
      <c r="AS2590" s="146">
        <v>0.51839265954987901</v>
      </c>
      <c r="AT2590" s="146" t="s">
        <v>33</v>
      </c>
      <c r="AU2590" s="146">
        <v>0.40010894433179001</v>
      </c>
      <c r="AV2590" s="146">
        <v>0.118283715218088</v>
      </c>
      <c r="AW2590" s="146" t="s">
        <v>3020</v>
      </c>
      <c r="AX2590" s="146">
        <v>0</v>
      </c>
      <c r="AY2590" s="112">
        <v>45800</v>
      </c>
      <c r="AZ2590" s="112">
        <v>46895</v>
      </c>
    </row>
    <row r="2591" spans="1:52" x14ac:dyDescent="0.3">
      <c r="A2591" s="48">
        <v>2585</v>
      </c>
      <c r="B2591" s="69" t="s">
        <v>3632</v>
      </c>
      <c r="C2591" s="182">
        <v>1248177032</v>
      </c>
      <c r="D2591" s="81" t="s">
        <v>22</v>
      </c>
      <c r="E2591" s="48" t="s">
        <v>35</v>
      </c>
      <c r="F2591" s="69" t="s">
        <v>5262</v>
      </c>
      <c r="G2591" s="58" t="s">
        <v>5700</v>
      </c>
      <c r="H2591" s="58" t="s">
        <v>6072</v>
      </c>
      <c r="I2591" s="146">
        <v>1.1836752085462201</v>
      </c>
      <c r="J2591" s="61" t="s">
        <v>26</v>
      </c>
      <c r="K2591" s="146">
        <v>1.1498480350076801</v>
      </c>
      <c r="L2591" s="146">
        <v>3.3827173538542199E-2</v>
      </c>
      <c r="M2591" s="146" t="s">
        <v>3020</v>
      </c>
      <c r="N2591" s="146">
        <v>0</v>
      </c>
      <c r="O2591" s="146">
        <v>123.941082030121</v>
      </c>
      <c r="P2591" s="146" t="s">
        <v>28</v>
      </c>
      <c r="Q2591" s="146">
        <v>118.600394618826</v>
      </c>
      <c r="R2591" s="146">
        <v>5.3406874112952902</v>
      </c>
      <c r="S2591" s="146" t="s">
        <v>3020</v>
      </c>
      <c r="T2591" s="146">
        <v>0</v>
      </c>
      <c r="U2591" s="146">
        <v>3.1747984100653701E-3</v>
      </c>
      <c r="V2591" s="146" t="s">
        <v>29</v>
      </c>
      <c r="W2591" s="146">
        <v>3.1747912683566899E-3</v>
      </c>
      <c r="X2591" s="146">
        <v>7.1417086883178698E-9</v>
      </c>
      <c r="Y2591" s="146" t="s">
        <v>3020</v>
      </c>
      <c r="Z2591" s="146">
        <v>0</v>
      </c>
      <c r="AA2591" s="146">
        <v>0.56981230589070697</v>
      </c>
      <c r="AB2591" s="146" t="s">
        <v>30</v>
      </c>
      <c r="AC2591" s="146">
        <v>0.56061075319675102</v>
      </c>
      <c r="AD2591" s="146">
        <v>9.2015526939552093E-3</v>
      </c>
      <c r="AE2591" s="146" t="s">
        <v>3020</v>
      </c>
      <c r="AF2591" s="146">
        <v>0</v>
      </c>
      <c r="AG2591" s="146">
        <v>0.24164575431188101</v>
      </c>
      <c r="AH2591" s="146" t="s">
        <v>4183</v>
      </c>
      <c r="AI2591" s="146">
        <v>0.23849287186512999</v>
      </c>
      <c r="AJ2591" s="146">
        <v>3.1528824467501899E-3</v>
      </c>
      <c r="AK2591" s="146" t="s">
        <v>3020</v>
      </c>
      <c r="AL2591" s="146">
        <v>0</v>
      </c>
      <c r="AM2591" s="146">
        <v>1.94069425387592</v>
      </c>
      <c r="AN2591" s="146" t="s">
        <v>32</v>
      </c>
      <c r="AO2591" s="146">
        <v>0.19493035435377501</v>
      </c>
      <c r="AP2591" s="146">
        <v>1.7457638995221401</v>
      </c>
      <c r="AQ2591" s="146" t="s">
        <v>3020</v>
      </c>
      <c r="AR2591" s="146">
        <v>0</v>
      </c>
      <c r="AS2591" s="146">
        <v>0.62587239309592602</v>
      </c>
      <c r="AT2591" s="146" t="s">
        <v>33</v>
      </c>
      <c r="AU2591" s="146">
        <v>0.559595998703311</v>
      </c>
      <c r="AV2591" s="146">
        <v>6.6276394392614804E-2</v>
      </c>
      <c r="AW2591" s="146" t="s">
        <v>3020</v>
      </c>
      <c r="AX2591" s="146">
        <v>0</v>
      </c>
      <c r="AY2591" s="112">
        <v>45800</v>
      </c>
      <c r="AZ2591" s="112">
        <v>46895</v>
      </c>
    </row>
    <row r="2592" spans="1:52" x14ac:dyDescent="0.3">
      <c r="A2592" s="48">
        <v>2586</v>
      </c>
      <c r="B2592" s="69" t="s">
        <v>3632</v>
      </c>
      <c r="C2592" s="182">
        <v>1248177032</v>
      </c>
      <c r="D2592" s="81" t="s">
        <v>22</v>
      </c>
      <c r="E2592" s="48" t="s">
        <v>23</v>
      </c>
      <c r="F2592" s="69" t="s">
        <v>5263</v>
      </c>
      <c r="G2592" s="58" t="s">
        <v>5700</v>
      </c>
      <c r="H2592" s="58" t="s">
        <v>6073</v>
      </c>
      <c r="I2592" s="146">
        <v>1.0368044281405799</v>
      </c>
      <c r="J2592" s="61" t="s">
        <v>26</v>
      </c>
      <c r="K2592" s="146">
        <v>1.0025075308143301</v>
      </c>
      <c r="L2592" s="146">
        <v>3.4296897326254197E-2</v>
      </c>
      <c r="M2592" s="146" t="s">
        <v>3020</v>
      </c>
      <c r="N2592" s="146">
        <v>0</v>
      </c>
      <c r="O2592" s="146">
        <v>108.858035914086</v>
      </c>
      <c r="P2592" s="146" t="s">
        <v>28</v>
      </c>
      <c r="Q2592" s="146">
        <v>103.443056217921</v>
      </c>
      <c r="R2592" s="146">
        <v>5.4149796961648704</v>
      </c>
      <c r="S2592" s="146" t="s">
        <v>3020</v>
      </c>
      <c r="T2592" s="146">
        <v>0</v>
      </c>
      <c r="U2592" s="146">
        <v>2.7692902373040798E-3</v>
      </c>
      <c r="V2592" s="146" t="s">
        <v>29</v>
      </c>
      <c r="W2592" s="146">
        <v>2.7692830935426701E-3</v>
      </c>
      <c r="X2592" s="146">
        <v>7.1437614143754099E-9</v>
      </c>
      <c r="Y2592" s="146" t="s">
        <v>3020</v>
      </c>
      <c r="Z2592" s="146">
        <v>0</v>
      </c>
      <c r="AA2592" s="146">
        <v>0.49817606733361203</v>
      </c>
      <c r="AB2592" s="146" t="s">
        <v>30</v>
      </c>
      <c r="AC2592" s="146">
        <v>0.48884888762510398</v>
      </c>
      <c r="AD2592" s="146">
        <v>9.3271797085075093E-3</v>
      </c>
      <c r="AE2592" s="146" t="s">
        <v>3020</v>
      </c>
      <c r="AF2592" s="146">
        <v>0</v>
      </c>
      <c r="AG2592" s="146">
        <v>0.211140538744432</v>
      </c>
      <c r="AH2592" s="146" t="s">
        <v>4183</v>
      </c>
      <c r="AI2592" s="146">
        <v>0.20796427734442999</v>
      </c>
      <c r="AJ2592" s="146">
        <v>3.1762614000014401E-3</v>
      </c>
      <c r="AK2592" s="146" t="s">
        <v>3020</v>
      </c>
      <c r="AL2592" s="146">
        <v>0</v>
      </c>
      <c r="AM2592" s="146">
        <v>0.51152512696007901</v>
      </c>
      <c r="AN2592" s="146" t="s">
        <v>32</v>
      </c>
      <c r="AO2592" s="146">
        <v>0.169833424827112</v>
      </c>
      <c r="AP2592" s="146">
        <v>0.34169170213296601</v>
      </c>
      <c r="AQ2592" s="146" t="s">
        <v>3020</v>
      </c>
      <c r="AR2592" s="146">
        <v>0</v>
      </c>
      <c r="AS2592" s="146">
        <v>0.55542848433352698</v>
      </c>
      <c r="AT2592" s="146" t="s">
        <v>33</v>
      </c>
      <c r="AU2592" s="146">
        <v>0.488225876555683</v>
      </c>
      <c r="AV2592" s="146">
        <v>6.7202607777843898E-2</v>
      </c>
      <c r="AW2592" s="146" t="s">
        <v>3020</v>
      </c>
      <c r="AX2592" s="146">
        <v>0</v>
      </c>
      <c r="AY2592" s="112">
        <v>45800</v>
      </c>
      <c r="AZ2592" s="112">
        <v>46895</v>
      </c>
    </row>
    <row r="2593" spans="1:52" x14ac:dyDescent="0.3">
      <c r="A2593" s="48">
        <v>2587</v>
      </c>
      <c r="B2593" s="69" t="s">
        <v>3632</v>
      </c>
      <c r="C2593" s="182">
        <v>1248177032</v>
      </c>
      <c r="D2593" s="81" t="s">
        <v>22</v>
      </c>
      <c r="E2593" s="48" t="s">
        <v>35</v>
      </c>
      <c r="F2593" s="69" t="s">
        <v>5264</v>
      </c>
      <c r="G2593" s="58" t="s">
        <v>5700</v>
      </c>
      <c r="H2593" s="58" t="s">
        <v>6074</v>
      </c>
      <c r="I2593" s="146">
        <v>1.0118040355615401</v>
      </c>
      <c r="J2593" s="61" t="s">
        <v>26</v>
      </c>
      <c r="K2593" s="146">
        <v>0.979022101016642</v>
      </c>
      <c r="L2593" s="146">
        <v>3.2781934544900901E-2</v>
      </c>
      <c r="M2593" s="146" t="s">
        <v>3020</v>
      </c>
      <c r="N2593" s="146">
        <v>0</v>
      </c>
      <c r="O2593" s="146">
        <v>106.997830371615</v>
      </c>
      <c r="P2593" s="146" t="s">
        <v>28</v>
      </c>
      <c r="Q2593" s="146">
        <v>101.82683884838499</v>
      </c>
      <c r="R2593" s="146">
        <v>5.1709915232301196</v>
      </c>
      <c r="S2593" s="146" t="s">
        <v>3020</v>
      </c>
      <c r="T2593" s="146">
        <v>0</v>
      </c>
      <c r="U2593" s="146">
        <v>2.7212094889960902E-3</v>
      </c>
      <c r="V2593" s="146" t="s">
        <v>29</v>
      </c>
      <c r="W2593" s="146">
        <v>2.72119911901715E-3</v>
      </c>
      <c r="X2593" s="146">
        <v>1.0369978936162E-8</v>
      </c>
      <c r="Y2593" s="146" t="s">
        <v>3020</v>
      </c>
      <c r="Z2593" s="146">
        <v>0</v>
      </c>
      <c r="AA2593" s="146">
        <v>0.48906186693306902</v>
      </c>
      <c r="AB2593" s="146" t="s">
        <v>30</v>
      </c>
      <c r="AC2593" s="146">
        <v>0.48006843737717703</v>
      </c>
      <c r="AD2593" s="146">
        <v>8.9934295558922305E-3</v>
      </c>
      <c r="AE2593" s="146" t="s">
        <v>3020</v>
      </c>
      <c r="AF2593" s="146">
        <v>0</v>
      </c>
      <c r="AG2593" s="146">
        <v>0.20825091222704301</v>
      </c>
      <c r="AH2593" s="146" t="s">
        <v>4183</v>
      </c>
      <c r="AI2593" s="146">
        <v>0.20447091155553199</v>
      </c>
      <c r="AJ2593" s="146">
        <v>3.7800006715112801E-3</v>
      </c>
      <c r="AK2593" s="146" t="s">
        <v>3020</v>
      </c>
      <c r="AL2593" s="146">
        <v>0</v>
      </c>
      <c r="AM2593" s="146">
        <v>0.60163914795262696</v>
      </c>
      <c r="AN2593" s="146" t="s">
        <v>32</v>
      </c>
      <c r="AO2593" s="146">
        <v>0.15536797273851599</v>
      </c>
      <c r="AP2593" s="146">
        <v>0.44627117521411003</v>
      </c>
      <c r="AQ2593" s="146" t="s">
        <v>3020</v>
      </c>
      <c r="AR2593" s="146">
        <v>0</v>
      </c>
      <c r="AS2593" s="146">
        <v>0.53983106427569305</v>
      </c>
      <c r="AT2593" s="146" t="s">
        <v>33</v>
      </c>
      <c r="AU2593" s="146">
        <v>0.47581210014514502</v>
      </c>
      <c r="AV2593" s="146">
        <v>6.4018964130547099E-2</v>
      </c>
      <c r="AW2593" s="146" t="s">
        <v>3020</v>
      </c>
      <c r="AX2593" s="146">
        <v>0</v>
      </c>
      <c r="AY2593" s="112">
        <v>45800</v>
      </c>
      <c r="AZ2593" s="112">
        <v>46895</v>
      </c>
    </row>
    <row r="2594" spans="1:52" x14ac:dyDescent="0.3">
      <c r="A2594" s="48">
        <v>2588</v>
      </c>
      <c r="B2594" s="69" t="s">
        <v>3632</v>
      </c>
      <c r="C2594" s="182">
        <v>1248177032</v>
      </c>
      <c r="D2594" s="81" t="s">
        <v>22</v>
      </c>
      <c r="E2594" s="48" t="s">
        <v>35</v>
      </c>
      <c r="F2594" s="69" t="s">
        <v>5265</v>
      </c>
      <c r="G2594" s="58" t="s">
        <v>5700</v>
      </c>
      <c r="H2594" s="58" t="s">
        <v>6075</v>
      </c>
      <c r="I2594" s="146">
        <v>1.1263644578923899</v>
      </c>
      <c r="J2594" s="61" t="s">
        <v>26</v>
      </c>
      <c r="K2594" s="146">
        <v>1.0924989098262201</v>
      </c>
      <c r="L2594" s="146">
        <v>3.3865548066169697E-2</v>
      </c>
      <c r="M2594" s="146" t="s">
        <v>3020</v>
      </c>
      <c r="N2594" s="146">
        <v>0</v>
      </c>
      <c r="O2594" s="146">
        <v>116.798762295123</v>
      </c>
      <c r="P2594" s="146" t="s">
        <v>28</v>
      </c>
      <c r="Q2594" s="146">
        <v>111.452005505583</v>
      </c>
      <c r="R2594" s="146">
        <v>5.3467567895401702</v>
      </c>
      <c r="S2594" s="146" t="s">
        <v>3020</v>
      </c>
      <c r="T2594" s="146">
        <v>0</v>
      </c>
      <c r="U2594" s="146">
        <v>2.9526504672582098E-3</v>
      </c>
      <c r="V2594" s="146" t="s">
        <v>29</v>
      </c>
      <c r="W2594" s="146">
        <v>2.95264332538182E-3</v>
      </c>
      <c r="X2594" s="146">
        <v>7.1418763877081596E-9</v>
      </c>
      <c r="Y2594" s="146" t="s">
        <v>3020</v>
      </c>
      <c r="Z2594" s="146">
        <v>0</v>
      </c>
      <c r="AA2594" s="146">
        <v>0.54640520571192197</v>
      </c>
      <c r="AB2594" s="146" t="s">
        <v>30</v>
      </c>
      <c r="AC2594" s="146">
        <v>0.53719338980058895</v>
      </c>
      <c r="AD2594" s="146">
        <v>9.21181591133278E-3</v>
      </c>
      <c r="AE2594" s="146" t="s">
        <v>3020</v>
      </c>
      <c r="AF2594" s="146">
        <v>0</v>
      </c>
      <c r="AG2594" s="146">
        <v>0.228743492309155</v>
      </c>
      <c r="AH2594" s="146" t="s">
        <v>4183</v>
      </c>
      <c r="AI2594" s="146">
        <v>0.22558869989678099</v>
      </c>
      <c r="AJ2594" s="146">
        <v>3.15479241237449E-3</v>
      </c>
      <c r="AK2594" s="146" t="s">
        <v>3020</v>
      </c>
      <c r="AL2594" s="146">
        <v>0</v>
      </c>
      <c r="AM2594" s="146">
        <v>2.5992778972840398</v>
      </c>
      <c r="AN2594" s="146" t="s">
        <v>32</v>
      </c>
      <c r="AO2594" s="146">
        <v>0.184838058710946</v>
      </c>
      <c r="AP2594" s="146">
        <v>2.4144398385730899</v>
      </c>
      <c r="AQ2594" s="146" t="s">
        <v>3020</v>
      </c>
      <c r="AR2594" s="146">
        <v>0</v>
      </c>
      <c r="AS2594" s="146">
        <v>0.58978741999066298</v>
      </c>
      <c r="AT2594" s="146" t="s">
        <v>33</v>
      </c>
      <c r="AU2594" s="146">
        <v>0.52343535772243599</v>
      </c>
      <c r="AV2594" s="146">
        <v>6.6352062268226597E-2</v>
      </c>
      <c r="AW2594" s="146" t="s">
        <v>3020</v>
      </c>
      <c r="AX2594" s="146">
        <v>0</v>
      </c>
      <c r="AY2594" s="112">
        <v>45800</v>
      </c>
      <c r="AZ2594" s="112">
        <v>46895</v>
      </c>
    </row>
    <row r="2595" spans="1:52" x14ac:dyDescent="0.3">
      <c r="A2595" s="48">
        <v>2589</v>
      </c>
      <c r="B2595" s="69" t="s">
        <v>4352</v>
      </c>
      <c r="C2595" s="182">
        <v>1048609535</v>
      </c>
      <c r="D2595" s="81" t="s">
        <v>4353</v>
      </c>
      <c r="E2595" s="48" t="s">
        <v>23</v>
      </c>
      <c r="F2595" s="69" t="s">
        <v>5266</v>
      </c>
      <c r="G2595" s="58" t="s">
        <v>5699</v>
      </c>
      <c r="H2595" s="58" t="s">
        <v>6076</v>
      </c>
      <c r="I2595" s="146">
        <v>4.21441354354073E-3</v>
      </c>
      <c r="J2595" s="61" t="s">
        <v>45</v>
      </c>
      <c r="K2595" s="146">
        <v>2.80645859595368E-3</v>
      </c>
      <c r="L2595" s="146">
        <v>1.38019457428165E-3</v>
      </c>
      <c r="M2595" s="146" t="s">
        <v>3020</v>
      </c>
      <c r="N2595" s="146">
        <v>2.7760373305400401E-5</v>
      </c>
      <c r="O2595" s="146">
        <v>0.81270443391929004</v>
      </c>
      <c r="P2595" s="146" t="s">
        <v>46</v>
      </c>
      <c r="Q2595" s="146">
        <v>0.60125441685338199</v>
      </c>
      <c r="R2595" s="146">
        <v>0.206013514333136</v>
      </c>
      <c r="S2595" s="146" t="s">
        <v>3020</v>
      </c>
      <c r="T2595" s="146">
        <v>5.4365027327708104E-3</v>
      </c>
      <c r="U2595" s="146">
        <v>1.0845623952824399E-4</v>
      </c>
      <c r="V2595" s="146" t="s">
        <v>47</v>
      </c>
      <c r="W2595" s="146">
        <v>6.8685818707363701E-5</v>
      </c>
      <c r="X2595" s="146">
        <v>3.9770158297864102E-5</v>
      </c>
      <c r="Y2595" s="146" t="s">
        <v>3020</v>
      </c>
      <c r="Z2595" s="146">
        <v>2.6252301704628098E-10</v>
      </c>
      <c r="AA2595" s="146">
        <v>1.03886518713323E-2</v>
      </c>
      <c r="AB2595" s="146" t="s">
        <v>48</v>
      </c>
      <c r="AC2595" s="146">
        <v>9.7854906872514094E-3</v>
      </c>
      <c r="AD2595" s="146">
        <v>5.8033026534533901E-4</v>
      </c>
      <c r="AE2595" s="146" t="s">
        <v>3020</v>
      </c>
      <c r="AF2595" s="146">
        <v>2.2830918735551602E-5</v>
      </c>
      <c r="AG2595" s="146">
        <v>4.72325136244403E-3</v>
      </c>
      <c r="AH2595" s="146" t="s">
        <v>4182</v>
      </c>
      <c r="AI2595" s="146">
        <v>4.6208906725067403E-3</v>
      </c>
      <c r="AJ2595" s="146">
        <v>9.2112781801705095E-5</v>
      </c>
      <c r="AK2595" s="146" t="s">
        <v>3020</v>
      </c>
      <c r="AL2595" s="146">
        <v>1.0247908135589799E-5</v>
      </c>
      <c r="AM2595" s="146">
        <v>1.50926246915388E-3</v>
      </c>
      <c r="AN2595" s="146" t="s">
        <v>50</v>
      </c>
      <c r="AO2595" s="146">
        <v>1.3057730989123901E-3</v>
      </c>
      <c r="AP2595" s="146">
        <v>2.00937179681479E-4</v>
      </c>
      <c r="AQ2595" s="146" t="s">
        <v>3020</v>
      </c>
      <c r="AR2595" s="146">
        <v>2.5521905600154202E-6</v>
      </c>
      <c r="AS2595" s="146">
        <v>0.113832515745447</v>
      </c>
      <c r="AT2595" s="146" t="s">
        <v>51</v>
      </c>
      <c r="AU2595" s="146">
        <v>0.112970635958537</v>
      </c>
      <c r="AV2595" s="146">
        <v>8.59149780772574E-4</v>
      </c>
      <c r="AW2595" s="146" t="s">
        <v>3020</v>
      </c>
      <c r="AX2595" s="146">
        <v>2.7300061371473899E-6</v>
      </c>
      <c r="AY2595" s="112">
        <v>45800</v>
      </c>
      <c r="AZ2595" s="112">
        <v>46895</v>
      </c>
    </row>
    <row r="2596" spans="1:52" x14ac:dyDescent="0.3">
      <c r="A2596" s="48">
        <v>2590</v>
      </c>
      <c r="B2596" s="68" t="s">
        <v>39</v>
      </c>
      <c r="C2596" s="182">
        <v>1308122624</v>
      </c>
      <c r="D2596" s="81" t="s">
        <v>4353</v>
      </c>
      <c r="E2596" s="48" t="s">
        <v>23</v>
      </c>
      <c r="F2596" s="69" t="s">
        <v>5267</v>
      </c>
      <c r="G2596" s="58" t="s">
        <v>5700</v>
      </c>
      <c r="H2596" s="179" t="s">
        <v>6077</v>
      </c>
      <c r="I2596" s="156">
        <v>0.60479290354869397</v>
      </c>
      <c r="J2596" s="187" t="s">
        <v>26</v>
      </c>
      <c r="K2596" s="188">
        <v>0.59430937195775702</v>
      </c>
      <c r="L2596" s="188">
        <v>1.0483531590937499E-2</v>
      </c>
      <c r="M2596" s="188" t="s">
        <v>3020</v>
      </c>
      <c r="N2596" s="188" t="s">
        <v>3020</v>
      </c>
      <c r="O2596" s="187">
        <v>228.53509144497701</v>
      </c>
      <c r="P2596" s="187" t="s">
        <v>28</v>
      </c>
      <c r="Q2596" s="188">
        <v>226.870872389526</v>
      </c>
      <c r="R2596" s="188">
        <v>1.66421905545171</v>
      </c>
      <c r="S2596" s="188" t="s">
        <v>3020</v>
      </c>
      <c r="T2596" s="188" t="s">
        <v>3020</v>
      </c>
      <c r="U2596" s="187">
        <v>2.8165516292466299E-2</v>
      </c>
      <c r="V2596" s="187" t="s">
        <v>29</v>
      </c>
      <c r="W2596" s="188">
        <v>2.8165297287273901E-2</v>
      </c>
      <c r="X2596" s="188">
        <v>2.19005192399197E-7</v>
      </c>
      <c r="Y2596" s="188" t="s">
        <v>3020</v>
      </c>
      <c r="Z2596" s="188" t="s">
        <v>3020</v>
      </c>
      <c r="AA2596" s="187">
        <v>0.40525646342788202</v>
      </c>
      <c r="AB2596" s="187" t="s">
        <v>30</v>
      </c>
      <c r="AC2596" s="188">
        <v>0.40156272155268302</v>
      </c>
      <c r="AD2596" s="188">
        <v>3.6937418751986301E-3</v>
      </c>
      <c r="AE2596" s="188" t="s">
        <v>3020</v>
      </c>
      <c r="AF2596" s="188" t="s">
        <v>3020</v>
      </c>
      <c r="AG2596" s="187">
        <v>8.6384985798465305E-2</v>
      </c>
      <c r="AH2596" s="187" t="s">
        <v>4183</v>
      </c>
      <c r="AI2596" s="188">
        <v>8.5815199497112596E-2</v>
      </c>
      <c r="AJ2596" s="188">
        <v>5.6978630135275695E-4</v>
      </c>
      <c r="AK2596" s="188" t="s">
        <v>3020</v>
      </c>
      <c r="AL2596" s="188" t="s">
        <v>3020</v>
      </c>
      <c r="AM2596" s="187">
        <v>6.3120649840753704E-2</v>
      </c>
      <c r="AN2596" s="187" t="s">
        <v>32</v>
      </c>
      <c r="AO2596" s="188">
        <v>6.2974009506391995E-2</v>
      </c>
      <c r="AP2596" s="188">
        <v>1.4664033436175201E-4</v>
      </c>
      <c r="AQ2596" s="188" t="s">
        <v>3020</v>
      </c>
      <c r="AR2596" s="188" t="s">
        <v>3020</v>
      </c>
      <c r="AS2596" s="187">
        <v>0.48455441207494798</v>
      </c>
      <c r="AT2596" s="187" t="s">
        <v>33</v>
      </c>
      <c r="AU2596" s="188">
        <v>0.40315421482972003</v>
      </c>
      <c r="AV2596" s="188">
        <v>8.1400197245227901E-2</v>
      </c>
      <c r="AW2596" s="188" t="s">
        <v>3020</v>
      </c>
      <c r="AX2596" s="188" t="s">
        <v>3020</v>
      </c>
      <c r="AY2596" s="57">
        <v>45828</v>
      </c>
      <c r="AZ2596" s="57">
        <v>46923</v>
      </c>
    </row>
    <row r="2597" spans="1:52" x14ac:dyDescent="0.3">
      <c r="A2597" s="48">
        <v>2591</v>
      </c>
      <c r="B2597" s="68" t="s">
        <v>39</v>
      </c>
      <c r="C2597" s="182">
        <v>1308122624</v>
      </c>
      <c r="D2597" s="81" t="s">
        <v>4353</v>
      </c>
      <c r="E2597" s="48" t="s">
        <v>35</v>
      </c>
      <c r="F2597" s="69" t="s">
        <v>5268</v>
      </c>
      <c r="G2597" s="58" t="s">
        <v>5700</v>
      </c>
      <c r="H2597" s="179" t="s">
        <v>6078</v>
      </c>
      <c r="I2597" s="156">
        <v>0.58659075630079405</v>
      </c>
      <c r="J2597" s="118" t="s">
        <v>26</v>
      </c>
      <c r="K2597" s="156">
        <v>0.56417138105419695</v>
      </c>
      <c r="L2597" s="156">
        <v>2.2419375246597501E-2</v>
      </c>
      <c r="M2597" s="156" t="s">
        <v>3020</v>
      </c>
      <c r="N2597" s="156" t="s">
        <v>3020</v>
      </c>
      <c r="O2597" s="156">
        <v>223.117513284539</v>
      </c>
      <c r="P2597" s="156" t="s">
        <v>28</v>
      </c>
      <c r="Q2597" s="156">
        <v>219.60052967566401</v>
      </c>
      <c r="R2597" s="156">
        <v>3.5169836088748601</v>
      </c>
      <c r="S2597" s="156" t="s">
        <v>3020</v>
      </c>
      <c r="T2597" s="156" t="s">
        <v>3020</v>
      </c>
      <c r="U2597" s="156">
        <v>1.58543576563475E-2</v>
      </c>
      <c r="V2597" s="156" t="s">
        <v>29</v>
      </c>
      <c r="W2597" s="156">
        <v>1.5851622941884799E-2</v>
      </c>
      <c r="X2597" s="156">
        <v>2.73471446268916E-6</v>
      </c>
      <c r="Y2597" s="156" t="s">
        <v>3020</v>
      </c>
      <c r="Z2597" s="156" t="s">
        <v>3020</v>
      </c>
      <c r="AA2597" s="156">
        <v>0.31201723158573003</v>
      </c>
      <c r="AB2597" s="156" t="s">
        <v>30</v>
      </c>
      <c r="AC2597" s="156">
        <v>0.303421726350458</v>
      </c>
      <c r="AD2597" s="156">
        <v>8.5955052352718192E-3</v>
      </c>
      <c r="AE2597" s="156" t="s">
        <v>3020</v>
      </c>
      <c r="AF2597" s="156" t="s">
        <v>3020</v>
      </c>
      <c r="AG2597" s="156">
        <v>7.2756189501666998E-2</v>
      </c>
      <c r="AH2597" s="156" t="s">
        <v>4183</v>
      </c>
      <c r="AI2597" s="156">
        <v>7.1521650732536898E-2</v>
      </c>
      <c r="AJ2597" s="156">
        <v>1.2345387691300501E-3</v>
      </c>
      <c r="AK2597" s="156" t="s">
        <v>3020</v>
      </c>
      <c r="AL2597" s="156" t="s">
        <v>3020</v>
      </c>
      <c r="AM2597" s="156">
        <v>6.0733289540302902E-2</v>
      </c>
      <c r="AN2597" s="156" t="s">
        <v>32</v>
      </c>
      <c r="AO2597" s="156">
        <v>6.0503808991853501E-2</v>
      </c>
      <c r="AP2597" s="156">
        <v>2.2948054844947101E-4</v>
      </c>
      <c r="AQ2597" s="156" t="s">
        <v>3020</v>
      </c>
      <c r="AR2597" s="156" t="s">
        <v>3020</v>
      </c>
      <c r="AS2597" s="156">
        <v>0.57363954917001103</v>
      </c>
      <c r="AT2597" s="156" t="s">
        <v>33</v>
      </c>
      <c r="AU2597" s="156">
        <v>0.45489233169264098</v>
      </c>
      <c r="AV2597" s="156">
        <v>0.11874721747736899</v>
      </c>
      <c r="AW2597" s="156" t="s">
        <v>3020</v>
      </c>
      <c r="AX2597" s="156" t="s">
        <v>3020</v>
      </c>
      <c r="AY2597" s="57">
        <v>45828</v>
      </c>
      <c r="AZ2597" s="57">
        <v>46923</v>
      </c>
    </row>
    <row r="2598" spans="1:52" x14ac:dyDescent="0.3">
      <c r="A2598" s="48">
        <v>2592</v>
      </c>
      <c r="B2598" s="68" t="s">
        <v>4354</v>
      </c>
      <c r="C2598" s="182">
        <v>8648101019</v>
      </c>
      <c r="D2598" s="175" t="s">
        <v>34</v>
      </c>
      <c r="E2598" s="48" t="s">
        <v>23</v>
      </c>
      <c r="F2598" s="69" t="s">
        <v>5269</v>
      </c>
      <c r="G2598" s="58" t="s">
        <v>5700</v>
      </c>
      <c r="H2598" s="179" t="s">
        <v>6079</v>
      </c>
      <c r="I2598" s="156">
        <v>0.77884441065229704</v>
      </c>
      <c r="J2598" s="118" t="s">
        <v>26</v>
      </c>
      <c r="K2598" s="156">
        <v>0.58292829826966197</v>
      </c>
      <c r="L2598" s="156">
        <v>0.19591611238263501</v>
      </c>
      <c r="M2598" s="156" t="s">
        <v>3020</v>
      </c>
      <c r="N2598" s="156">
        <v>0</v>
      </c>
      <c r="O2598" s="156">
        <v>82.723401339161796</v>
      </c>
      <c r="P2598" s="156" t="s">
        <v>28</v>
      </c>
      <c r="Q2598" s="156">
        <v>53.1759126562253</v>
      </c>
      <c r="R2598" s="156">
        <v>29.5474886829365</v>
      </c>
      <c r="S2598" s="156" t="s">
        <v>3020</v>
      </c>
      <c r="T2598" s="156">
        <v>0</v>
      </c>
      <c r="U2598" s="156">
        <v>2.9177778031943999E-4</v>
      </c>
      <c r="V2598" s="156" t="s">
        <v>29</v>
      </c>
      <c r="W2598" s="156">
        <v>2.9175269262696402E-4</v>
      </c>
      <c r="X2598" s="156">
        <v>2.5087692475981301E-8</v>
      </c>
      <c r="Y2598" s="156" t="s">
        <v>3020</v>
      </c>
      <c r="Z2598" s="156">
        <v>0</v>
      </c>
      <c r="AA2598" s="156">
        <v>0.14054702696941701</v>
      </c>
      <c r="AB2598" s="156" t="s">
        <v>30</v>
      </c>
      <c r="AC2598" s="156">
        <v>8.1553388108001695E-2</v>
      </c>
      <c r="AD2598" s="156">
        <v>5.8993638861416099E-2</v>
      </c>
      <c r="AE2598" s="156" t="s">
        <v>3020</v>
      </c>
      <c r="AF2598" s="156">
        <v>0</v>
      </c>
      <c r="AG2598" s="156">
        <v>2.35706314067608E-2</v>
      </c>
      <c r="AH2598" s="156" t="s">
        <v>4183</v>
      </c>
      <c r="AI2598" s="156">
        <v>1.36909830230675E-2</v>
      </c>
      <c r="AJ2598" s="156">
        <v>9.8796483836933492E-3</v>
      </c>
      <c r="AK2598" s="156" t="s">
        <v>3020</v>
      </c>
      <c r="AL2598" s="156">
        <v>0</v>
      </c>
      <c r="AM2598" s="156">
        <v>5.9956797858414401E-2</v>
      </c>
      <c r="AN2598" s="156" t="s">
        <v>32</v>
      </c>
      <c r="AO2598" s="156">
        <v>5.8689338483538502E-2</v>
      </c>
      <c r="AP2598" s="156">
        <v>1.26745937487588E-3</v>
      </c>
      <c r="AQ2598" s="156" t="s">
        <v>3020</v>
      </c>
      <c r="AR2598" s="156">
        <v>0</v>
      </c>
      <c r="AS2598" s="156">
        <v>0.65165128359014002</v>
      </c>
      <c r="AT2598" s="156" t="s">
        <v>33</v>
      </c>
      <c r="AU2598" s="156">
        <v>0.254146919343061</v>
      </c>
      <c r="AV2598" s="156">
        <v>0.39750436424707802</v>
      </c>
      <c r="AW2598" s="156" t="s">
        <v>3020</v>
      </c>
      <c r="AX2598" s="156">
        <v>0</v>
      </c>
      <c r="AY2598" s="57">
        <v>45828</v>
      </c>
      <c r="AZ2598" s="57">
        <v>46923</v>
      </c>
    </row>
    <row r="2599" spans="1:52" x14ac:dyDescent="0.3">
      <c r="A2599" s="48">
        <v>2593</v>
      </c>
      <c r="B2599" s="68" t="s">
        <v>4354</v>
      </c>
      <c r="C2599" s="182">
        <v>8648101019</v>
      </c>
      <c r="D2599" s="175" t="s">
        <v>34</v>
      </c>
      <c r="E2599" s="48" t="s">
        <v>35</v>
      </c>
      <c r="F2599" s="69" t="s">
        <v>5270</v>
      </c>
      <c r="G2599" s="58" t="s">
        <v>5700</v>
      </c>
      <c r="H2599" s="179" t="s">
        <v>6080</v>
      </c>
      <c r="I2599" s="156">
        <v>0.46134569007030601</v>
      </c>
      <c r="J2599" s="118" t="s">
        <v>26</v>
      </c>
      <c r="K2599" s="156">
        <v>0.394886911731061</v>
      </c>
      <c r="L2599" s="156">
        <v>6.6458778339244406E-2</v>
      </c>
      <c r="M2599" s="156" t="s">
        <v>3020</v>
      </c>
      <c r="N2599" s="156">
        <v>0</v>
      </c>
      <c r="O2599" s="156">
        <v>48.049667116206599</v>
      </c>
      <c r="P2599" s="156" t="s">
        <v>28</v>
      </c>
      <c r="Q2599" s="156">
        <v>36.022392444539697</v>
      </c>
      <c r="R2599" s="156">
        <v>12.0272746716669</v>
      </c>
      <c r="S2599" s="156" t="s">
        <v>3020</v>
      </c>
      <c r="T2599" s="156">
        <v>0</v>
      </c>
      <c r="U2599" s="156">
        <v>1.9764746966807899E-4</v>
      </c>
      <c r="V2599" s="156" t="s">
        <v>29</v>
      </c>
      <c r="W2599" s="156">
        <v>1.9763892081181401E-4</v>
      </c>
      <c r="X2599" s="156">
        <v>8.5488562645759901E-9</v>
      </c>
      <c r="Y2599" s="156" t="s">
        <v>3020</v>
      </c>
      <c r="Z2599" s="156">
        <v>0</v>
      </c>
      <c r="AA2599" s="156">
        <v>7.9736550180924307E-2</v>
      </c>
      <c r="AB2599" s="156" t="s">
        <v>30</v>
      </c>
      <c r="AC2599" s="156">
        <v>5.5245843557033401E-2</v>
      </c>
      <c r="AD2599" s="156">
        <v>2.4490706623890801E-2</v>
      </c>
      <c r="AE2599" s="156" t="s">
        <v>3020</v>
      </c>
      <c r="AF2599" s="156">
        <v>0</v>
      </c>
      <c r="AG2599" s="156">
        <v>1.3480017675058799E-2</v>
      </c>
      <c r="AH2599" s="156" t="s">
        <v>4183</v>
      </c>
      <c r="AI2599" s="156">
        <v>9.27453688659414E-3</v>
      </c>
      <c r="AJ2599" s="156">
        <v>4.20548078846468E-3</v>
      </c>
      <c r="AK2599" s="156" t="s">
        <v>3020</v>
      </c>
      <c r="AL2599" s="156">
        <v>0</v>
      </c>
      <c r="AM2599" s="156">
        <v>4.0356811345227603E-2</v>
      </c>
      <c r="AN2599" s="156" t="s">
        <v>32</v>
      </c>
      <c r="AO2599" s="156">
        <v>3.9757293811429298E-2</v>
      </c>
      <c r="AP2599" s="156">
        <v>5.9951753379826995E-4</v>
      </c>
      <c r="AQ2599" s="156" t="s">
        <v>3020</v>
      </c>
      <c r="AR2599" s="156">
        <v>0</v>
      </c>
      <c r="AS2599" s="156">
        <v>0.28304367387918999</v>
      </c>
      <c r="AT2599" s="156" t="s">
        <v>33</v>
      </c>
      <c r="AU2599" s="156">
        <v>0.172164042135622</v>
      </c>
      <c r="AV2599" s="156">
        <v>0.11087963174356801</v>
      </c>
      <c r="AW2599" s="156" t="s">
        <v>3020</v>
      </c>
      <c r="AX2599" s="156">
        <v>0</v>
      </c>
      <c r="AY2599" s="57">
        <v>45828</v>
      </c>
      <c r="AZ2599" s="57">
        <v>46923</v>
      </c>
    </row>
    <row r="2600" spans="1:52" x14ac:dyDescent="0.3">
      <c r="A2600" s="48">
        <v>2594</v>
      </c>
      <c r="B2600" s="68" t="s">
        <v>855</v>
      </c>
      <c r="C2600" s="182">
        <v>1028105450</v>
      </c>
      <c r="D2600" s="175" t="s">
        <v>34</v>
      </c>
      <c r="E2600" s="48" t="s">
        <v>53</v>
      </c>
      <c r="F2600" s="69" t="s">
        <v>5271</v>
      </c>
      <c r="G2600" s="58" t="s">
        <v>5699</v>
      </c>
      <c r="H2600" s="179" t="s">
        <v>3369</v>
      </c>
      <c r="I2600" s="156">
        <v>1.0420417912067599E-3</v>
      </c>
      <c r="J2600" s="118" t="s">
        <v>45</v>
      </c>
      <c r="K2600" s="156">
        <v>7.6920455385948204E-4</v>
      </c>
      <c r="L2600" s="156">
        <v>2.2328160525591299E-4</v>
      </c>
      <c r="M2600" s="156" t="s">
        <v>3020</v>
      </c>
      <c r="N2600" s="156">
        <v>4.95556320913722E-5</v>
      </c>
      <c r="O2600" s="156">
        <v>0.18253443420849799</v>
      </c>
      <c r="P2600" s="156" t="s">
        <v>46</v>
      </c>
      <c r="Q2600" s="156">
        <v>0.13617277098953601</v>
      </c>
      <c r="R2600" s="156">
        <v>3.8258450123108897E-2</v>
      </c>
      <c r="S2600" s="156" t="s">
        <v>3020</v>
      </c>
      <c r="T2600" s="156">
        <v>8.1032130958538107E-3</v>
      </c>
      <c r="U2600" s="156">
        <v>1.9504220762075201E-5</v>
      </c>
      <c r="V2600" s="156" t="s">
        <v>47</v>
      </c>
      <c r="W2600" s="156">
        <v>1.08462349193756E-5</v>
      </c>
      <c r="X2600" s="156">
        <v>8.6575257296545008E-6</v>
      </c>
      <c r="Y2600" s="156" t="s">
        <v>3020</v>
      </c>
      <c r="Z2600" s="156">
        <v>4.60113045046646E-10</v>
      </c>
      <c r="AA2600" s="156">
        <v>1.1947166430023499E-3</v>
      </c>
      <c r="AB2600" s="156" t="s">
        <v>48</v>
      </c>
      <c r="AC2600" s="156">
        <v>1.0710655853702501E-3</v>
      </c>
      <c r="AD2600" s="156">
        <v>8.2976834359684397E-5</v>
      </c>
      <c r="AE2600" s="156" t="s">
        <v>3020</v>
      </c>
      <c r="AF2600" s="156">
        <v>4.0674223272408798E-5</v>
      </c>
      <c r="AG2600" s="156">
        <v>1.3731088235154601E-3</v>
      </c>
      <c r="AH2600" s="156" t="s">
        <v>4182</v>
      </c>
      <c r="AI2600" s="156">
        <v>1.34505271151324E-3</v>
      </c>
      <c r="AJ2600" s="156">
        <v>1.4335117440748099E-5</v>
      </c>
      <c r="AK2600" s="156" t="s">
        <v>3020</v>
      </c>
      <c r="AL2600" s="156">
        <v>1.3720994561479501E-5</v>
      </c>
      <c r="AM2600" s="156">
        <v>1.7348257537446699E-4</v>
      </c>
      <c r="AN2600" s="156" t="s">
        <v>50</v>
      </c>
      <c r="AO2600" s="156">
        <v>1.40632098903034E-4</v>
      </c>
      <c r="AP2600" s="156">
        <v>2.82722095489189E-5</v>
      </c>
      <c r="AQ2600" s="156" t="s">
        <v>3020</v>
      </c>
      <c r="AR2600" s="156">
        <v>4.5782669225137E-6</v>
      </c>
      <c r="AS2600" s="156">
        <v>4.58722598251632E-2</v>
      </c>
      <c r="AT2600" s="156" t="s">
        <v>51</v>
      </c>
      <c r="AU2600" s="156">
        <v>4.5588837782931102E-2</v>
      </c>
      <c r="AV2600" s="156">
        <v>2.7889832847507399E-4</v>
      </c>
      <c r="AW2600" s="156" t="s">
        <v>3020</v>
      </c>
      <c r="AX2600" s="156">
        <v>4.5237137570219901E-6</v>
      </c>
      <c r="AY2600" s="57">
        <v>45828</v>
      </c>
      <c r="AZ2600" s="57">
        <v>46923</v>
      </c>
    </row>
    <row r="2601" spans="1:52" x14ac:dyDescent="0.3">
      <c r="A2601" s="48">
        <v>2595</v>
      </c>
      <c r="B2601" s="68" t="s">
        <v>104</v>
      </c>
      <c r="C2601" s="182">
        <v>1298202760</v>
      </c>
      <c r="D2601" s="81" t="s">
        <v>4353</v>
      </c>
      <c r="E2601" s="48" t="s">
        <v>53</v>
      </c>
      <c r="F2601" s="69" t="s">
        <v>5272</v>
      </c>
      <c r="G2601" s="58" t="s">
        <v>5700</v>
      </c>
      <c r="H2601" s="179" t="s">
        <v>6081</v>
      </c>
      <c r="I2601" s="156">
        <v>0.35743519808062302</v>
      </c>
      <c r="J2601" s="118" t="s">
        <v>105</v>
      </c>
      <c r="K2601" s="156">
        <v>0.25745962422137703</v>
      </c>
      <c r="L2601" s="156">
        <v>9.9975573859246006E-2</v>
      </c>
      <c r="M2601" s="156" t="s">
        <v>3020</v>
      </c>
      <c r="N2601" s="156" t="s">
        <v>3020</v>
      </c>
      <c r="O2601" s="156">
        <v>65.717714184432793</v>
      </c>
      <c r="P2601" s="156" t="s">
        <v>106</v>
      </c>
      <c r="Q2601" s="156">
        <v>4.2235078205490701</v>
      </c>
      <c r="R2601" s="156">
        <v>61.494206363883698</v>
      </c>
      <c r="S2601" s="156" t="s">
        <v>3020</v>
      </c>
      <c r="T2601" s="156" t="s">
        <v>3020</v>
      </c>
      <c r="U2601" s="156">
        <v>1.9397780939690901E-7</v>
      </c>
      <c r="V2601" s="156" t="s">
        <v>107</v>
      </c>
      <c r="W2601" s="156">
        <v>1.9258664144024701E-7</v>
      </c>
      <c r="X2601" s="156">
        <v>1.3911679566612001E-9</v>
      </c>
      <c r="Y2601" s="156" t="s">
        <v>3020</v>
      </c>
      <c r="Z2601" s="156" t="s">
        <v>3020</v>
      </c>
      <c r="AA2601" s="156">
        <v>0.15439088598932699</v>
      </c>
      <c r="AB2601" s="156" t="s">
        <v>108</v>
      </c>
      <c r="AC2601" s="156">
        <v>4.6626815088014299E-2</v>
      </c>
      <c r="AD2601" s="156">
        <v>0.107764070901313</v>
      </c>
      <c r="AE2601" s="156" t="s">
        <v>3020</v>
      </c>
      <c r="AF2601" s="156" t="s">
        <v>3020</v>
      </c>
      <c r="AG2601" s="156">
        <v>2.3577487712054701E-2</v>
      </c>
      <c r="AH2601" s="156" t="s">
        <v>6357</v>
      </c>
      <c r="AI2601" s="156">
        <v>3.5473605802436299E-3</v>
      </c>
      <c r="AJ2601" s="156">
        <v>2.0030127131811098E-2</v>
      </c>
      <c r="AK2601" s="156" t="s">
        <v>3020</v>
      </c>
      <c r="AL2601" s="156" t="s">
        <v>3020</v>
      </c>
      <c r="AM2601" s="156">
        <v>3.0437727756895801E-2</v>
      </c>
      <c r="AN2601" s="156" t="s">
        <v>110</v>
      </c>
      <c r="AO2601" s="156">
        <v>2.58304376619541E-2</v>
      </c>
      <c r="AP2601" s="156">
        <v>4.60729009494165E-3</v>
      </c>
      <c r="AQ2601" s="156" t="s">
        <v>3020</v>
      </c>
      <c r="AR2601" s="156" t="s">
        <v>3020</v>
      </c>
      <c r="AS2601" s="156">
        <v>0.188680409459097</v>
      </c>
      <c r="AT2601" s="156" t="s">
        <v>111</v>
      </c>
      <c r="AU2601" s="156">
        <v>2.77779869157557E-3</v>
      </c>
      <c r="AV2601" s="156">
        <v>0.18590261076752199</v>
      </c>
      <c r="AW2601" s="156" t="s">
        <v>3020</v>
      </c>
      <c r="AX2601" s="156" t="s">
        <v>3020</v>
      </c>
      <c r="AY2601" s="57">
        <v>45828</v>
      </c>
      <c r="AZ2601" s="57">
        <v>46923</v>
      </c>
    </row>
    <row r="2602" spans="1:52" x14ac:dyDescent="0.3">
      <c r="A2602" s="48">
        <v>2596</v>
      </c>
      <c r="B2602" s="68" t="s">
        <v>219</v>
      </c>
      <c r="C2602" s="182">
        <v>1018539163</v>
      </c>
      <c r="D2602" s="81" t="s">
        <v>4353</v>
      </c>
      <c r="E2602" s="48" t="s">
        <v>53</v>
      </c>
      <c r="F2602" s="69" t="s">
        <v>5273</v>
      </c>
      <c r="G2602" s="58" t="s">
        <v>5700</v>
      </c>
      <c r="H2602" s="179" t="s">
        <v>6082</v>
      </c>
      <c r="I2602" s="156">
        <v>0.77556131533429795</v>
      </c>
      <c r="J2602" s="118" t="s">
        <v>26</v>
      </c>
      <c r="K2602" s="156">
        <v>0.76331685759789403</v>
      </c>
      <c r="L2602" s="156">
        <v>1.22444577364045E-2</v>
      </c>
      <c r="M2602" s="156" t="s">
        <v>3020</v>
      </c>
      <c r="N2602" s="156">
        <v>0</v>
      </c>
      <c r="O2602" s="156">
        <v>258.40339147252598</v>
      </c>
      <c r="P2602" s="156" t="s">
        <v>28</v>
      </c>
      <c r="Q2602" s="156">
        <v>256.47381420301701</v>
      </c>
      <c r="R2602" s="156">
        <v>1.9295772695095199</v>
      </c>
      <c r="S2602" s="156" t="s">
        <v>3020</v>
      </c>
      <c r="T2602" s="156">
        <v>0</v>
      </c>
      <c r="U2602" s="156">
        <v>3.4172130750201299E-2</v>
      </c>
      <c r="V2602" s="156" t="s">
        <v>29</v>
      </c>
      <c r="W2602" s="156">
        <v>3.4171621394180299E-2</v>
      </c>
      <c r="X2602" s="156">
        <v>5.0935602100198404E-7</v>
      </c>
      <c r="Y2602" s="156" t="s">
        <v>3020</v>
      </c>
      <c r="Z2602" s="156">
        <v>0</v>
      </c>
      <c r="AA2602" s="156">
        <v>0.36514699653026</v>
      </c>
      <c r="AB2602" s="156" t="s">
        <v>30</v>
      </c>
      <c r="AC2602" s="156">
        <v>0.36122535493130398</v>
      </c>
      <c r="AD2602" s="156">
        <v>3.9216415989553896E-3</v>
      </c>
      <c r="AE2602" s="156" t="s">
        <v>3020</v>
      </c>
      <c r="AF2602" s="156">
        <v>0</v>
      </c>
      <c r="AG2602" s="156">
        <v>7.4079603499853097E-2</v>
      </c>
      <c r="AH2602" s="156" t="s">
        <v>4183</v>
      </c>
      <c r="AI2602" s="156">
        <v>7.3441165591223198E-2</v>
      </c>
      <c r="AJ2602" s="156">
        <v>6.3843790862985099E-4</v>
      </c>
      <c r="AK2602" s="156" t="s">
        <v>3020</v>
      </c>
      <c r="AL2602" s="156">
        <v>0</v>
      </c>
      <c r="AM2602" s="156">
        <v>0.109468939223111</v>
      </c>
      <c r="AN2602" s="156" t="s">
        <v>32</v>
      </c>
      <c r="AO2602" s="156">
        <v>0.109407435917997</v>
      </c>
      <c r="AP2602" s="156">
        <v>6.1503305114493306E-5</v>
      </c>
      <c r="AQ2602" s="156" t="s">
        <v>3020</v>
      </c>
      <c r="AR2602" s="156">
        <v>0</v>
      </c>
      <c r="AS2602" s="156">
        <v>0.80869828799931098</v>
      </c>
      <c r="AT2602" s="156" t="s">
        <v>33</v>
      </c>
      <c r="AU2602" s="156">
        <v>0.643121889116537</v>
      </c>
      <c r="AV2602" s="156">
        <v>0.16557639888277301</v>
      </c>
      <c r="AW2602" s="156" t="s">
        <v>3020</v>
      </c>
      <c r="AX2602" s="156">
        <v>0</v>
      </c>
      <c r="AY2602" s="57">
        <v>45828</v>
      </c>
      <c r="AZ2602" s="57">
        <v>46923</v>
      </c>
    </row>
    <row r="2603" spans="1:52" x14ac:dyDescent="0.3">
      <c r="A2603" s="48">
        <v>2597</v>
      </c>
      <c r="B2603" s="68" t="s">
        <v>219</v>
      </c>
      <c r="C2603" s="182">
        <v>1018539163</v>
      </c>
      <c r="D2603" s="81" t="s">
        <v>4353</v>
      </c>
      <c r="E2603" s="48" t="s">
        <v>53</v>
      </c>
      <c r="F2603" s="69" t="s">
        <v>5274</v>
      </c>
      <c r="G2603" s="58" t="s">
        <v>5700</v>
      </c>
      <c r="H2603" s="179" t="s">
        <v>6083</v>
      </c>
      <c r="I2603" s="156">
        <v>0.83026560376277203</v>
      </c>
      <c r="J2603" s="118" t="s">
        <v>26</v>
      </c>
      <c r="K2603" s="156">
        <v>0.81755234471876403</v>
      </c>
      <c r="L2603" s="156">
        <v>1.27132590440086E-2</v>
      </c>
      <c r="M2603" s="156" t="s">
        <v>3020</v>
      </c>
      <c r="N2603" s="156">
        <v>0</v>
      </c>
      <c r="O2603" s="156">
        <v>277.123681066936</v>
      </c>
      <c r="P2603" s="156" t="s">
        <v>28</v>
      </c>
      <c r="Q2603" s="156">
        <v>275.11893390458101</v>
      </c>
      <c r="R2603" s="156">
        <v>2.0047471623545499</v>
      </c>
      <c r="S2603" s="156" t="s">
        <v>3020</v>
      </c>
      <c r="T2603" s="156">
        <v>0</v>
      </c>
      <c r="U2603" s="156">
        <v>3.5692003501603203E-2</v>
      </c>
      <c r="V2603" s="156" t="s">
        <v>29</v>
      </c>
      <c r="W2603" s="156">
        <v>3.5691442071194103E-2</v>
      </c>
      <c r="X2603" s="156">
        <v>5.6143040912946498E-7</v>
      </c>
      <c r="Y2603" s="156" t="s">
        <v>3020</v>
      </c>
      <c r="Z2603" s="156">
        <v>0</v>
      </c>
      <c r="AA2603" s="156">
        <v>0.37939799718183398</v>
      </c>
      <c r="AB2603" s="156" t="s">
        <v>30</v>
      </c>
      <c r="AC2603" s="156">
        <v>0.37543887269669002</v>
      </c>
      <c r="AD2603" s="156">
        <v>3.9591244851436497E-3</v>
      </c>
      <c r="AE2603" s="156" t="s">
        <v>3020</v>
      </c>
      <c r="AF2603" s="156">
        <v>0</v>
      </c>
      <c r="AG2603" s="156">
        <v>7.6358020051129002E-2</v>
      </c>
      <c r="AH2603" s="156" t="s">
        <v>4183</v>
      </c>
      <c r="AI2603" s="156">
        <v>7.57001242747148E-2</v>
      </c>
      <c r="AJ2603" s="156">
        <v>6.5789577641420303E-4</v>
      </c>
      <c r="AK2603" s="156" t="s">
        <v>3020</v>
      </c>
      <c r="AL2603" s="156">
        <v>0</v>
      </c>
      <c r="AM2603" s="156">
        <v>0.111540018989947</v>
      </c>
      <c r="AN2603" s="156" t="s">
        <v>32</v>
      </c>
      <c r="AO2603" s="156">
        <v>0.111484395191983</v>
      </c>
      <c r="AP2603" s="156">
        <v>5.5623797963553299E-5</v>
      </c>
      <c r="AQ2603" s="156" t="s">
        <v>3020</v>
      </c>
      <c r="AR2603" s="156">
        <v>0</v>
      </c>
      <c r="AS2603" s="156">
        <v>0.66061754870747202</v>
      </c>
      <c r="AT2603" s="156" t="s">
        <v>33</v>
      </c>
      <c r="AU2603" s="156">
        <v>0.50740926155454202</v>
      </c>
      <c r="AV2603" s="156">
        <v>0.153208287152929</v>
      </c>
      <c r="AW2603" s="156" t="s">
        <v>3020</v>
      </c>
      <c r="AX2603" s="156">
        <v>0</v>
      </c>
      <c r="AY2603" s="57">
        <v>45828</v>
      </c>
      <c r="AZ2603" s="57">
        <v>46923</v>
      </c>
    </row>
    <row r="2604" spans="1:52" x14ac:dyDescent="0.3">
      <c r="A2604" s="48">
        <v>2598</v>
      </c>
      <c r="B2604" s="68" t="s">
        <v>219</v>
      </c>
      <c r="C2604" s="182">
        <v>1018539163</v>
      </c>
      <c r="D2604" s="81" t="s">
        <v>4353</v>
      </c>
      <c r="E2604" s="48" t="s">
        <v>35</v>
      </c>
      <c r="F2604" s="69" t="s">
        <v>5275</v>
      </c>
      <c r="G2604" s="58" t="s">
        <v>5700</v>
      </c>
      <c r="H2604" s="179" t="s">
        <v>6084</v>
      </c>
      <c r="I2604" s="156">
        <v>0.99418238704109496</v>
      </c>
      <c r="J2604" s="118" t="s">
        <v>26</v>
      </c>
      <c r="K2604" s="156">
        <v>0.98968077649090502</v>
      </c>
      <c r="L2604" s="156">
        <v>4.5016105501903001E-3</v>
      </c>
      <c r="M2604" s="156" t="s">
        <v>3020</v>
      </c>
      <c r="N2604" s="156">
        <v>0</v>
      </c>
      <c r="O2604" s="156">
        <v>330.77956995129398</v>
      </c>
      <c r="P2604" s="156" t="s">
        <v>28</v>
      </c>
      <c r="Q2604" s="156">
        <v>330.06977430816897</v>
      </c>
      <c r="R2604" s="156">
        <v>0.70979564312495802</v>
      </c>
      <c r="S2604" s="156" t="s">
        <v>3020</v>
      </c>
      <c r="T2604" s="156">
        <v>0</v>
      </c>
      <c r="U2604" s="156">
        <v>1.9385734366572101E-2</v>
      </c>
      <c r="V2604" s="156" t="s">
        <v>29</v>
      </c>
      <c r="W2604" s="156">
        <v>1.9378790218724001E-2</v>
      </c>
      <c r="X2604" s="156">
        <v>6.9441478480735496E-6</v>
      </c>
      <c r="Y2604" s="156" t="s">
        <v>3020</v>
      </c>
      <c r="Z2604" s="156">
        <v>0</v>
      </c>
      <c r="AA2604" s="156">
        <v>0.57963088624697101</v>
      </c>
      <c r="AB2604" s="156" t="s">
        <v>30</v>
      </c>
      <c r="AC2604" s="156">
        <v>0.57747823646733498</v>
      </c>
      <c r="AD2604" s="156">
        <v>2.1526497796358398E-3</v>
      </c>
      <c r="AE2604" s="156" t="s">
        <v>3020</v>
      </c>
      <c r="AF2604" s="156">
        <v>0</v>
      </c>
      <c r="AG2604" s="156">
        <v>0.106833434442832</v>
      </c>
      <c r="AH2604" s="156" t="s">
        <v>4183</v>
      </c>
      <c r="AI2604" s="156">
        <v>0.10656738367561799</v>
      </c>
      <c r="AJ2604" s="156">
        <v>2.6605076721339599E-4</v>
      </c>
      <c r="AK2604" s="156" t="s">
        <v>3020</v>
      </c>
      <c r="AL2604" s="156">
        <v>0</v>
      </c>
      <c r="AM2604" s="156">
        <v>0.13625558000167401</v>
      </c>
      <c r="AN2604" s="156" t="s">
        <v>32</v>
      </c>
      <c r="AO2604" s="156">
        <v>0.13618263923804</v>
      </c>
      <c r="AP2604" s="156">
        <v>7.2940763633778298E-5</v>
      </c>
      <c r="AQ2604" s="156" t="s">
        <v>3020</v>
      </c>
      <c r="AR2604" s="156">
        <v>0</v>
      </c>
      <c r="AS2604" s="156">
        <v>0.83022734282367405</v>
      </c>
      <c r="AT2604" s="156" t="s">
        <v>33</v>
      </c>
      <c r="AU2604" s="156">
        <v>0.73027289370264503</v>
      </c>
      <c r="AV2604" s="156">
        <v>9.9954449121028799E-2</v>
      </c>
      <c r="AW2604" s="156" t="s">
        <v>3020</v>
      </c>
      <c r="AX2604" s="156">
        <v>0</v>
      </c>
      <c r="AY2604" s="57">
        <v>45828</v>
      </c>
      <c r="AZ2604" s="57">
        <v>46923</v>
      </c>
    </row>
    <row r="2605" spans="1:52" x14ac:dyDescent="0.3">
      <c r="A2605" s="48">
        <v>2599</v>
      </c>
      <c r="B2605" s="68" t="s">
        <v>219</v>
      </c>
      <c r="C2605" s="182">
        <v>1018539163</v>
      </c>
      <c r="D2605" s="81" t="s">
        <v>4353</v>
      </c>
      <c r="E2605" s="48" t="s">
        <v>53</v>
      </c>
      <c r="F2605" s="69" t="s">
        <v>5276</v>
      </c>
      <c r="G2605" s="58" t="s">
        <v>5700</v>
      </c>
      <c r="H2605" s="179" t="s">
        <v>6085</v>
      </c>
      <c r="I2605" s="156">
        <v>0.69526039376714599</v>
      </c>
      <c r="J2605" s="118" t="s">
        <v>26</v>
      </c>
      <c r="K2605" s="156">
        <v>0.68578264804801004</v>
      </c>
      <c r="L2605" s="156">
        <v>9.4777457191359497E-3</v>
      </c>
      <c r="M2605" s="156" t="s">
        <v>3020</v>
      </c>
      <c r="N2605" s="156">
        <v>0</v>
      </c>
      <c r="O2605" s="156">
        <v>268.87272701196201</v>
      </c>
      <c r="P2605" s="156" t="s">
        <v>28</v>
      </c>
      <c r="Q2605" s="156">
        <v>267.39389915596797</v>
      </c>
      <c r="R2605" s="156">
        <v>1.47882785599372</v>
      </c>
      <c r="S2605" s="156" t="s">
        <v>3020</v>
      </c>
      <c r="T2605" s="156">
        <v>0</v>
      </c>
      <c r="U2605" s="156">
        <v>2.86415052278968E-2</v>
      </c>
      <c r="V2605" s="156" t="s">
        <v>29</v>
      </c>
      <c r="W2605" s="156">
        <v>2.8636098138031699E-2</v>
      </c>
      <c r="X2605" s="156">
        <v>5.4070898651527296E-6</v>
      </c>
      <c r="Y2605" s="156" t="s">
        <v>3020</v>
      </c>
      <c r="Z2605" s="156">
        <v>0</v>
      </c>
      <c r="AA2605" s="156">
        <v>0.45727444174677701</v>
      </c>
      <c r="AB2605" s="156" t="s">
        <v>30</v>
      </c>
      <c r="AC2605" s="156">
        <v>0.45270383301862599</v>
      </c>
      <c r="AD2605" s="156">
        <v>4.5706087281505098E-3</v>
      </c>
      <c r="AE2605" s="156" t="s">
        <v>3020</v>
      </c>
      <c r="AF2605" s="156">
        <v>0</v>
      </c>
      <c r="AG2605" s="156">
        <v>8.9210396321055804E-2</v>
      </c>
      <c r="AH2605" s="156" t="s">
        <v>4183</v>
      </c>
      <c r="AI2605" s="156">
        <v>8.8649313260965298E-2</v>
      </c>
      <c r="AJ2605" s="156">
        <v>5.6108306009053702E-4</v>
      </c>
      <c r="AK2605" s="156" t="s">
        <v>3020</v>
      </c>
      <c r="AL2605" s="156">
        <v>0</v>
      </c>
      <c r="AM2605" s="156">
        <v>7.2603516228183299E-2</v>
      </c>
      <c r="AN2605" s="156" t="s">
        <v>32</v>
      </c>
      <c r="AO2605" s="156">
        <v>7.2443272160980607E-2</v>
      </c>
      <c r="AP2605" s="156">
        <v>1.6024406720272299E-4</v>
      </c>
      <c r="AQ2605" s="156" t="s">
        <v>3020</v>
      </c>
      <c r="AR2605" s="156">
        <v>0</v>
      </c>
      <c r="AS2605" s="156">
        <v>0.59463617877075603</v>
      </c>
      <c r="AT2605" s="156" t="s">
        <v>33</v>
      </c>
      <c r="AU2605" s="156">
        <v>0.53480792059293703</v>
      </c>
      <c r="AV2605" s="156">
        <v>5.9828258177818699E-2</v>
      </c>
      <c r="AW2605" s="156" t="s">
        <v>3020</v>
      </c>
      <c r="AX2605" s="156">
        <v>0</v>
      </c>
      <c r="AY2605" s="57">
        <v>45828</v>
      </c>
      <c r="AZ2605" s="57">
        <v>46923</v>
      </c>
    </row>
    <row r="2606" spans="1:52" x14ac:dyDescent="0.3">
      <c r="A2606" s="48">
        <v>2600</v>
      </c>
      <c r="B2606" s="68" t="s">
        <v>219</v>
      </c>
      <c r="C2606" s="182">
        <v>1018539163</v>
      </c>
      <c r="D2606" s="81" t="s">
        <v>4353</v>
      </c>
      <c r="E2606" s="48" t="s">
        <v>53</v>
      </c>
      <c r="F2606" s="69" t="s">
        <v>5277</v>
      </c>
      <c r="G2606" s="58" t="s">
        <v>5700</v>
      </c>
      <c r="H2606" s="179" t="s">
        <v>6086</v>
      </c>
      <c r="I2606" s="156">
        <v>0.75889471154113597</v>
      </c>
      <c r="J2606" s="118" t="s">
        <v>26</v>
      </c>
      <c r="K2606" s="156">
        <v>0.74939352664930103</v>
      </c>
      <c r="L2606" s="156">
        <v>9.5011848918346697E-3</v>
      </c>
      <c r="M2606" s="156" t="s">
        <v>3020</v>
      </c>
      <c r="N2606" s="156">
        <v>0</v>
      </c>
      <c r="O2606" s="156">
        <v>299.09726224274601</v>
      </c>
      <c r="P2606" s="156" t="s">
        <v>28</v>
      </c>
      <c r="Q2606" s="156">
        <v>297.61471912152001</v>
      </c>
      <c r="R2606" s="156">
        <v>1.4825431212256399</v>
      </c>
      <c r="S2606" s="156" t="s">
        <v>3020</v>
      </c>
      <c r="T2606" s="156">
        <v>0</v>
      </c>
      <c r="U2606" s="156">
        <v>1.6667608310741901E-2</v>
      </c>
      <c r="V2606" s="156" t="s">
        <v>29</v>
      </c>
      <c r="W2606" s="156">
        <v>1.6661618552943899E-2</v>
      </c>
      <c r="X2606" s="156">
        <v>5.9897577979200801E-6</v>
      </c>
      <c r="Y2606" s="156" t="s">
        <v>3020</v>
      </c>
      <c r="Z2606" s="156">
        <v>0</v>
      </c>
      <c r="AA2606" s="156">
        <v>0.51907749077264798</v>
      </c>
      <c r="AB2606" s="156" t="s">
        <v>30</v>
      </c>
      <c r="AC2606" s="156">
        <v>0.514500859933398</v>
      </c>
      <c r="AD2606" s="156">
        <v>4.5766308392502404E-3</v>
      </c>
      <c r="AE2606" s="156" t="s">
        <v>3020</v>
      </c>
      <c r="AF2606" s="156">
        <v>0</v>
      </c>
      <c r="AG2606" s="156">
        <v>9.8747835106717294E-2</v>
      </c>
      <c r="AH2606" s="156" t="s">
        <v>4183</v>
      </c>
      <c r="AI2606" s="156">
        <v>9.8185530524472597E-2</v>
      </c>
      <c r="AJ2606" s="156">
        <v>5.6230458224460595E-4</v>
      </c>
      <c r="AK2606" s="156" t="s">
        <v>3020</v>
      </c>
      <c r="AL2606" s="156">
        <v>0</v>
      </c>
      <c r="AM2606" s="156">
        <v>7.8188374955763196E-2</v>
      </c>
      <c r="AN2606" s="156" t="s">
        <v>32</v>
      </c>
      <c r="AO2606" s="156">
        <v>7.8027747481599199E-2</v>
      </c>
      <c r="AP2606" s="156">
        <v>1.6062747416398801E-4</v>
      </c>
      <c r="AQ2606" s="156" t="s">
        <v>3020</v>
      </c>
      <c r="AR2606" s="156">
        <v>0</v>
      </c>
      <c r="AS2606" s="156">
        <v>0.64657257189245199</v>
      </c>
      <c r="AT2606" s="156" t="s">
        <v>33</v>
      </c>
      <c r="AU2606" s="156">
        <v>0.581738149810057</v>
      </c>
      <c r="AV2606" s="156">
        <v>6.4834422082394705E-2</v>
      </c>
      <c r="AW2606" s="156" t="s">
        <v>3020</v>
      </c>
      <c r="AX2606" s="156">
        <v>0</v>
      </c>
      <c r="AY2606" s="57">
        <v>45828</v>
      </c>
      <c r="AZ2606" s="57">
        <v>46923</v>
      </c>
    </row>
    <row r="2607" spans="1:52" x14ac:dyDescent="0.3">
      <c r="A2607" s="48">
        <v>2601</v>
      </c>
      <c r="B2607" s="68" t="s">
        <v>219</v>
      </c>
      <c r="C2607" s="182">
        <v>1018539163</v>
      </c>
      <c r="D2607" s="81" t="s">
        <v>4353</v>
      </c>
      <c r="E2607" s="48" t="s">
        <v>35</v>
      </c>
      <c r="F2607" s="189" t="s">
        <v>5278</v>
      </c>
      <c r="G2607" s="58" t="s">
        <v>5700</v>
      </c>
      <c r="H2607" s="179" t="s">
        <v>6087</v>
      </c>
      <c r="I2607" s="156">
        <v>0.81088993482850902</v>
      </c>
      <c r="J2607" s="118" t="s">
        <v>26</v>
      </c>
      <c r="K2607" s="156">
        <v>0.79953440607607296</v>
      </c>
      <c r="L2607" s="156">
        <v>1.1355528752435701E-2</v>
      </c>
      <c r="M2607" s="156" t="s">
        <v>3020</v>
      </c>
      <c r="N2607" s="156">
        <v>0</v>
      </c>
      <c r="O2607" s="156">
        <v>303.78999547572801</v>
      </c>
      <c r="P2607" s="156" t="s">
        <v>28</v>
      </c>
      <c r="Q2607" s="156">
        <v>302.00598210402501</v>
      </c>
      <c r="R2607" s="156">
        <v>1.7840133717034199</v>
      </c>
      <c r="S2607" s="156" t="s">
        <v>3020</v>
      </c>
      <c r="T2607" s="156">
        <v>0</v>
      </c>
      <c r="U2607" s="156">
        <v>1.52901333027029E-2</v>
      </c>
      <c r="V2607" s="156" t="s">
        <v>29</v>
      </c>
      <c r="W2607" s="156">
        <v>1.52899008682218E-2</v>
      </c>
      <c r="X2607" s="156">
        <v>2.32434481084458E-7</v>
      </c>
      <c r="Y2607" s="156" t="s">
        <v>3020</v>
      </c>
      <c r="Z2607" s="156">
        <v>0</v>
      </c>
      <c r="AA2607" s="156">
        <v>0.45673850916728997</v>
      </c>
      <c r="AB2607" s="156" t="s">
        <v>30</v>
      </c>
      <c r="AC2607" s="156">
        <v>0.45262277451049698</v>
      </c>
      <c r="AD2607" s="156">
        <v>4.11573465679369E-3</v>
      </c>
      <c r="AE2607" s="156" t="s">
        <v>3020</v>
      </c>
      <c r="AF2607" s="156">
        <v>0</v>
      </c>
      <c r="AG2607" s="156">
        <v>8.8110432779388098E-2</v>
      </c>
      <c r="AH2607" s="156" t="s">
        <v>4183</v>
      </c>
      <c r="AI2607" s="156">
        <v>8.7496588873837905E-2</v>
      </c>
      <c r="AJ2607" s="156">
        <v>6.1384390555019297E-4</v>
      </c>
      <c r="AK2607" s="156" t="s">
        <v>3020</v>
      </c>
      <c r="AL2607" s="156">
        <v>0</v>
      </c>
      <c r="AM2607" s="156">
        <v>8.9979854953354102E-2</v>
      </c>
      <c r="AN2607" s="156" t="s">
        <v>32</v>
      </c>
      <c r="AO2607" s="156">
        <v>8.9885805814113207E-2</v>
      </c>
      <c r="AP2607" s="156">
        <v>9.4049139240879101E-5</v>
      </c>
      <c r="AQ2607" s="156" t="s">
        <v>3020</v>
      </c>
      <c r="AR2607" s="156">
        <v>0</v>
      </c>
      <c r="AS2607" s="156">
        <v>0.723927085570368</v>
      </c>
      <c r="AT2607" s="156" t="s">
        <v>33</v>
      </c>
      <c r="AU2607" s="156">
        <v>0.61517934383025896</v>
      </c>
      <c r="AV2607" s="156">
        <v>0.108747741740108</v>
      </c>
      <c r="AW2607" s="156" t="s">
        <v>3020</v>
      </c>
      <c r="AX2607" s="156">
        <v>0</v>
      </c>
      <c r="AY2607" s="57">
        <v>45828</v>
      </c>
      <c r="AZ2607" s="57">
        <v>46923</v>
      </c>
    </row>
    <row r="2608" spans="1:52" x14ac:dyDescent="0.3">
      <c r="A2608" s="48">
        <v>2602</v>
      </c>
      <c r="B2608" s="68" t="s">
        <v>219</v>
      </c>
      <c r="C2608" s="182">
        <v>1018539163</v>
      </c>
      <c r="D2608" s="81" t="s">
        <v>4353</v>
      </c>
      <c r="E2608" s="48" t="s">
        <v>35</v>
      </c>
      <c r="F2608" s="189" t="s">
        <v>5279</v>
      </c>
      <c r="G2608" s="58" t="s">
        <v>5700</v>
      </c>
      <c r="H2608" s="179" t="s">
        <v>6088</v>
      </c>
      <c r="I2608" s="156">
        <v>0.84981394251984099</v>
      </c>
      <c r="J2608" s="118" t="s">
        <v>26</v>
      </c>
      <c r="K2608" s="156">
        <v>0.83919405858812002</v>
      </c>
      <c r="L2608" s="156">
        <v>1.0619883931721299E-2</v>
      </c>
      <c r="M2608" s="156" t="s">
        <v>3020</v>
      </c>
      <c r="N2608" s="156">
        <v>0</v>
      </c>
      <c r="O2608" s="156">
        <v>308.35115267495598</v>
      </c>
      <c r="P2608" s="156" t="s">
        <v>28</v>
      </c>
      <c r="Q2608" s="156">
        <v>306.68136559629301</v>
      </c>
      <c r="R2608" s="156">
        <v>1.66978707866356</v>
      </c>
      <c r="S2608" s="156" t="s">
        <v>3020</v>
      </c>
      <c r="T2608" s="156">
        <v>0</v>
      </c>
      <c r="U2608" s="156">
        <v>1.8166162448405701E-2</v>
      </c>
      <c r="V2608" s="156" t="s">
        <v>29</v>
      </c>
      <c r="W2608" s="156">
        <v>1.8165961587988999E-2</v>
      </c>
      <c r="X2608" s="156">
        <v>2.00860416680077E-7</v>
      </c>
      <c r="Y2608" s="156" t="s">
        <v>3020</v>
      </c>
      <c r="Z2608" s="156">
        <v>0</v>
      </c>
      <c r="AA2608" s="156">
        <v>0.46404959641473298</v>
      </c>
      <c r="AB2608" s="156" t="s">
        <v>30</v>
      </c>
      <c r="AC2608" s="156">
        <v>0.46011556925310398</v>
      </c>
      <c r="AD2608" s="156">
        <v>3.9340271616289503E-3</v>
      </c>
      <c r="AE2608" s="156" t="s">
        <v>3020</v>
      </c>
      <c r="AF2608" s="156">
        <v>0</v>
      </c>
      <c r="AG2608" s="156">
        <v>8.9684599469688903E-2</v>
      </c>
      <c r="AH2608" s="156" t="s">
        <v>4183</v>
      </c>
      <c r="AI2608" s="156">
        <v>8.9106713732409498E-2</v>
      </c>
      <c r="AJ2608" s="156">
        <v>5.7788573727933902E-4</v>
      </c>
      <c r="AK2608" s="156" t="s">
        <v>3020</v>
      </c>
      <c r="AL2608" s="156">
        <v>0</v>
      </c>
      <c r="AM2608" s="156">
        <v>0.10039617484098599</v>
      </c>
      <c r="AN2608" s="156" t="s">
        <v>32</v>
      </c>
      <c r="AO2608" s="156">
        <v>0.100303265033479</v>
      </c>
      <c r="AP2608" s="156">
        <v>9.2909807507175006E-5</v>
      </c>
      <c r="AQ2608" s="156" t="s">
        <v>3020</v>
      </c>
      <c r="AR2608" s="156">
        <v>0</v>
      </c>
      <c r="AS2608" s="156">
        <v>0.67238224804491697</v>
      </c>
      <c r="AT2608" s="156" t="s">
        <v>33</v>
      </c>
      <c r="AU2608" s="156">
        <v>0.585545899487109</v>
      </c>
      <c r="AV2608" s="156">
        <v>8.6836348557807502E-2</v>
      </c>
      <c r="AW2608" s="156" t="s">
        <v>3020</v>
      </c>
      <c r="AX2608" s="156">
        <v>0</v>
      </c>
      <c r="AY2608" s="57">
        <v>45828</v>
      </c>
      <c r="AZ2608" s="57">
        <v>46923</v>
      </c>
    </row>
    <row r="2609" spans="1:52" x14ac:dyDescent="0.3">
      <c r="A2609" s="48">
        <v>2603</v>
      </c>
      <c r="B2609" s="68" t="s">
        <v>890</v>
      </c>
      <c r="C2609" s="182">
        <v>8528700135</v>
      </c>
      <c r="D2609" s="81" t="s">
        <v>4353</v>
      </c>
      <c r="E2609" s="48" t="s">
        <v>35</v>
      </c>
      <c r="F2609" s="189" t="s">
        <v>5280</v>
      </c>
      <c r="G2609" s="58" t="s">
        <v>5700</v>
      </c>
      <c r="H2609" s="179" t="s">
        <v>3276</v>
      </c>
      <c r="I2609" s="156">
        <v>0.51405735273304598</v>
      </c>
      <c r="J2609" s="118" t="s">
        <v>26</v>
      </c>
      <c r="K2609" s="156">
        <v>0.498335374111887</v>
      </c>
      <c r="L2609" s="156">
        <v>1.5721978621158501E-2</v>
      </c>
      <c r="M2609" s="156" t="s">
        <v>3020</v>
      </c>
      <c r="N2609" s="156">
        <v>0</v>
      </c>
      <c r="O2609" s="156">
        <v>186.454303907482</v>
      </c>
      <c r="P2609" s="156" t="s">
        <v>28</v>
      </c>
      <c r="Q2609" s="156">
        <v>183.95574452043101</v>
      </c>
      <c r="R2609" s="156">
        <v>2.4985593870512299</v>
      </c>
      <c r="S2609" s="156" t="s">
        <v>3020</v>
      </c>
      <c r="T2609" s="156">
        <v>0</v>
      </c>
      <c r="U2609" s="156">
        <v>4.4772303132494598E-2</v>
      </c>
      <c r="V2609" s="156" t="s">
        <v>29</v>
      </c>
      <c r="W2609" s="156">
        <v>4.4771936191761903E-2</v>
      </c>
      <c r="X2609" s="156">
        <v>3.6694073269284901E-7</v>
      </c>
      <c r="Y2609" s="156" t="s">
        <v>3020</v>
      </c>
      <c r="Z2609" s="156">
        <v>0</v>
      </c>
      <c r="AA2609" s="156">
        <v>0.27192100627194499</v>
      </c>
      <c r="AB2609" s="156" t="s">
        <v>30</v>
      </c>
      <c r="AC2609" s="156">
        <v>0.26728029319546398</v>
      </c>
      <c r="AD2609" s="156">
        <v>4.64071307648056E-3</v>
      </c>
      <c r="AE2609" s="156" t="s">
        <v>3020</v>
      </c>
      <c r="AF2609" s="156">
        <v>0</v>
      </c>
      <c r="AG2609" s="156">
        <v>6.3731563246299694E-2</v>
      </c>
      <c r="AH2609" s="156" t="s">
        <v>4183</v>
      </c>
      <c r="AI2609" s="156">
        <v>6.2922140354383399E-2</v>
      </c>
      <c r="AJ2609" s="156">
        <v>8.0942289191626802E-4</v>
      </c>
      <c r="AK2609" s="156" t="s">
        <v>3020</v>
      </c>
      <c r="AL2609" s="156">
        <v>0</v>
      </c>
      <c r="AM2609" s="156">
        <v>5.8197595785706199E-2</v>
      </c>
      <c r="AN2609" s="156" t="s">
        <v>32</v>
      </c>
      <c r="AO2609" s="156">
        <v>5.8076440341690301E-2</v>
      </c>
      <c r="AP2609" s="156">
        <v>1.21155444015861E-4</v>
      </c>
      <c r="AQ2609" s="156" t="s">
        <v>3020</v>
      </c>
      <c r="AR2609" s="156">
        <v>0</v>
      </c>
      <c r="AS2609" s="156">
        <v>0.47649438158267299</v>
      </c>
      <c r="AT2609" s="156" t="s">
        <v>33</v>
      </c>
      <c r="AU2609" s="156">
        <v>0.37825131158741099</v>
      </c>
      <c r="AV2609" s="156">
        <v>9.8243069995262E-2</v>
      </c>
      <c r="AW2609" s="156" t="s">
        <v>3020</v>
      </c>
      <c r="AX2609" s="156">
        <v>0</v>
      </c>
      <c r="AY2609" s="57">
        <v>45828</v>
      </c>
      <c r="AZ2609" s="57">
        <v>46923</v>
      </c>
    </row>
    <row r="2610" spans="1:52" x14ac:dyDescent="0.3">
      <c r="A2610" s="48">
        <v>2604</v>
      </c>
      <c r="B2610" s="68" t="s">
        <v>890</v>
      </c>
      <c r="C2610" s="182">
        <v>8528700135</v>
      </c>
      <c r="D2610" s="81" t="s">
        <v>4353</v>
      </c>
      <c r="E2610" s="48" t="s">
        <v>23</v>
      </c>
      <c r="F2610" s="189" t="s">
        <v>5281</v>
      </c>
      <c r="G2610" s="58" t="s">
        <v>5700</v>
      </c>
      <c r="H2610" s="179" t="s">
        <v>2662</v>
      </c>
      <c r="I2610" s="156">
        <v>0.56617930233304603</v>
      </c>
      <c r="J2610" s="118" t="s">
        <v>26</v>
      </c>
      <c r="K2610" s="156">
        <v>0.55148790180027796</v>
      </c>
      <c r="L2610" s="156">
        <v>1.46914005327683E-2</v>
      </c>
      <c r="M2610" s="156" t="s">
        <v>3020</v>
      </c>
      <c r="N2610" s="156">
        <v>0</v>
      </c>
      <c r="O2610" s="156">
        <v>213.284005181525</v>
      </c>
      <c r="P2610" s="156" t="s">
        <v>28</v>
      </c>
      <c r="Q2610" s="156">
        <v>210.95415183450501</v>
      </c>
      <c r="R2610" s="156">
        <v>2.32985334702026</v>
      </c>
      <c r="S2610" s="156" t="s">
        <v>3020</v>
      </c>
      <c r="T2610" s="156">
        <v>0</v>
      </c>
      <c r="U2610" s="156">
        <v>2.6422909309084901E-2</v>
      </c>
      <c r="V2610" s="156" t="s">
        <v>29</v>
      </c>
      <c r="W2610" s="156">
        <v>2.64225425797474E-2</v>
      </c>
      <c r="X2610" s="156">
        <v>3.6672933744461901E-7</v>
      </c>
      <c r="Y2610" s="156" t="s">
        <v>3020</v>
      </c>
      <c r="Z2610" s="156">
        <v>0</v>
      </c>
      <c r="AA2610" s="156">
        <v>0.339344563777216</v>
      </c>
      <c r="AB2610" s="156" t="s">
        <v>30</v>
      </c>
      <c r="AC2610" s="156">
        <v>0.33504147674773099</v>
      </c>
      <c r="AD2610" s="156">
        <v>4.30308702948504E-3</v>
      </c>
      <c r="AE2610" s="156" t="s">
        <v>3020</v>
      </c>
      <c r="AF2610" s="156">
        <v>0</v>
      </c>
      <c r="AG2610" s="156">
        <v>7.4825410629633896E-2</v>
      </c>
      <c r="AH2610" s="156" t="s">
        <v>4183</v>
      </c>
      <c r="AI2610" s="156">
        <v>7.4073115229643896E-2</v>
      </c>
      <c r="AJ2610" s="156">
        <v>7.5229539998996199E-4</v>
      </c>
      <c r="AK2610" s="156" t="s">
        <v>3020</v>
      </c>
      <c r="AL2610" s="156">
        <v>0</v>
      </c>
      <c r="AM2610" s="156">
        <v>6.4098690471897299E-2</v>
      </c>
      <c r="AN2610" s="156" t="s">
        <v>32</v>
      </c>
      <c r="AO2610" s="156">
        <v>6.4011721121231505E-2</v>
      </c>
      <c r="AP2610" s="156">
        <v>8.6969350665822294E-5</v>
      </c>
      <c r="AQ2610" s="156" t="s">
        <v>3020</v>
      </c>
      <c r="AR2610" s="156">
        <v>0</v>
      </c>
      <c r="AS2610" s="156">
        <v>0.54204849080154704</v>
      </c>
      <c r="AT2610" s="156" t="s">
        <v>33</v>
      </c>
      <c r="AU2610" s="156">
        <v>0.44557245106225901</v>
      </c>
      <c r="AV2610" s="156">
        <v>9.6476039739288394E-2</v>
      </c>
      <c r="AW2610" s="156" t="s">
        <v>3020</v>
      </c>
      <c r="AX2610" s="156">
        <v>0</v>
      </c>
      <c r="AY2610" s="57">
        <v>45828</v>
      </c>
      <c r="AZ2610" s="57">
        <v>46923</v>
      </c>
    </row>
    <row r="2611" spans="1:52" x14ac:dyDescent="0.3">
      <c r="A2611" s="48">
        <v>2605</v>
      </c>
      <c r="B2611" s="68" t="s">
        <v>890</v>
      </c>
      <c r="C2611" s="182">
        <v>8528700135</v>
      </c>
      <c r="D2611" s="81" t="s">
        <v>4353</v>
      </c>
      <c r="E2611" s="48" t="s">
        <v>35</v>
      </c>
      <c r="F2611" s="189" t="s">
        <v>5282</v>
      </c>
      <c r="G2611" s="58" t="s">
        <v>5700</v>
      </c>
      <c r="H2611" s="179" t="s">
        <v>6003</v>
      </c>
      <c r="I2611" s="156">
        <v>0.64598766425683396</v>
      </c>
      <c r="J2611" s="118" t="s">
        <v>26</v>
      </c>
      <c r="K2611" s="156">
        <v>0.62977288401826603</v>
      </c>
      <c r="L2611" s="156">
        <v>1.62147802385685E-2</v>
      </c>
      <c r="M2611" s="156" t="s">
        <v>3020</v>
      </c>
      <c r="N2611" s="156">
        <v>0</v>
      </c>
      <c r="O2611" s="156">
        <v>248.74435039610401</v>
      </c>
      <c r="P2611" s="156" t="s">
        <v>28</v>
      </c>
      <c r="Q2611" s="156">
        <v>246.16708991765699</v>
      </c>
      <c r="R2611" s="156">
        <v>2.5772604784471902</v>
      </c>
      <c r="S2611" s="156" t="s">
        <v>3020</v>
      </c>
      <c r="T2611" s="156">
        <v>0</v>
      </c>
      <c r="U2611" s="156">
        <v>2.80694732308613E-2</v>
      </c>
      <c r="V2611" s="156" t="s">
        <v>29</v>
      </c>
      <c r="W2611" s="156">
        <v>2.8069106255602098E-2</v>
      </c>
      <c r="X2611" s="156">
        <v>3.6697525911046398E-7</v>
      </c>
      <c r="Y2611" s="156" t="s">
        <v>3020</v>
      </c>
      <c r="Z2611" s="156">
        <v>0</v>
      </c>
      <c r="AA2611" s="156">
        <v>0.38251414082537499</v>
      </c>
      <c r="AB2611" s="156" t="s">
        <v>30</v>
      </c>
      <c r="AC2611" s="156">
        <v>0.37773338644799298</v>
      </c>
      <c r="AD2611" s="156">
        <v>4.7807543773824802E-3</v>
      </c>
      <c r="AE2611" s="156" t="s">
        <v>3020</v>
      </c>
      <c r="AF2611" s="156">
        <v>0</v>
      </c>
      <c r="AG2611" s="156">
        <v>8.2299242735219796E-2</v>
      </c>
      <c r="AH2611" s="156" t="s">
        <v>4183</v>
      </c>
      <c r="AI2611" s="156">
        <v>8.14645166716053E-2</v>
      </c>
      <c r="AJ2611" s="156">
        <v>8.3472606361451398E-4</v>
      </c>
      <c r="AK2611" s="156" t="s">
        <v>3020</v>
      </c>
      <c r="AL2611" s="156">
        <v>0</v>
      </c>
      <c r="AM2611" s="156">
        <v>6.8226630789889706E-2</v>
      </c>
      <c r="AN2611" s="156" t="s">
        <v>32</v>
      </c>
      <c r="AO2611" s="156">
        <v>6.8100529885265201E-2</v>
      </c>
      <c r="AP2611" s="156">
        <v>1.2610090462448199E-4</v>
      </c>
      <c r="AQ2611" s="156" t="s">
        <v>3020</v>
      </c>
      <c r="AR2611" s="156">
        <v>0</v>
      </c>
      <c r="AS2611" s="156">
        <v>0.60087662089890703</v>
      </c>
      <c r="AT2611" s="156" t="s">
        <v>33</v>
      </c>
      <c r="AU2611" s="156">
        <v>0.50119873819560801</v>
      </c>
      <c r="AV2611" s="156">
        <v>9.9677882703298595E-2</v>
      </c>
      <c r="AW2611" s="156" t="s">
        <v>3020</v>
      </c>
      <c r="AX2611" s="156">
        <v>0</v>
      </c>
      <c r="AY2611" s="57">
        <v>45828</v>
      </c>
      <c r="AZ2611" s="57">
        <v>46923</v>
      </c>
    </row>
    <row r="2612" spans="1:52" x14ac:dyDescent="0.3">
      <c r="A2612" s="48">
        <v>2606</v>
      </c>
      <c r="B2612" s="68" t="s">
        <v>890</v>
      </c>
      <c r="C2612" s="182">
        <v>8528700135</v>
      </c>
      <c r="D2612" s="81" t="s">
        <v>4353</v>
      </c>
      <c r="E2612" s="48" t="s">
        <v>35</v>
      </c>
      <c r="F2612" s="189" t="s">
        <v>5283</v>
      </c>
      <c r="G2612" s="58" t="s">
        <v>5700</v>
      </c>
      <c r="H2612" s="179" t="s">
        <v>5888</v>
      </c>
      <c r="I2612" s="156">
        <v>0.62288062852493797</v>
      </c>
      <c r="J2612" s="118" t="s">
        <v>26</v>
      </c>
      <c r="K2612" s="156">
        <v>0.60769964090696305</v>
      </c>
      <c r="L2612" s="156">
        <v>1.5180987617975299E-2</v>
      </c>
      <c r="M2612" s="156" t="s">
        <v>3020</v>
      </c>
      <c r="N2612" s="156">
        <v>0</v>
      </c>
      <c r="O2612" s="156">
        <v>230.534118676595</v>
      </c>
      <c r="P2612" s="156" t="s">
        <v>28</v>
      </c>
      <c r="Q2612" s="156">
        <v>228.12482239903699</v>
      </c>
      <c r="R2612" s="156">
        <v>2.4092962775575599</v>
      </c>
      <c r="S2612" s="156" t="s">
        <v>3020</v>
      </c>
      <c r="T2612" s="156">
        <v>0</v>
      </c>
      <c r="U2612" s="156">
        <v>6.0268659535962797E-2</v>
      </c>
      <c r="V2612" s="156" t="s">
        <v>29</v>
      </c>
      <c r="W2612" s="156">
        <v>6.0268292731446599E-2</v>
      </c>
      <c r="X2612" s="156">
        <v>3.6680451617224298E-7</v>
      </c>
      <c r="Y2612" s="156" t="s">
        <v>3020</v>
      </c>
      <c r="Z2612" s="156">
        <v>0</v>
      </c>
      <c r="AA2612" s="156">
        <v>0.306710501577657</v>
      </c>
      <c r="AB2612" s="156" t="s">
        <v>30</v>
      </c>
      <c r="AC2612" s="156">
        <v>0.30225465332343499</v>
      </c>
      <c r="AD2612" s="156">
        <v>4.4558482542214704E-3</v>
      </c>
      <c r="AE2612" s="156" t="s">
        <v>3020</v>
      </c>
      <c r="AF2612" s="156">
        <v>0</v>
      </c>
      <c r="AG2612" s="156">
        <v>7.5462963840544198E-2</v>
      </c>
      <c r="AH2612" s="156" t="s">
        <v>4183</v>
      </c>
      <c r="AI2612" s="156">
        <v>7.4684247487201094E-2</v>
      </c>
      <c r="AJ2612" s="156">
        <v>7.7871635334303001E-4</v>
      </c>
      <c r="AK2612" s="156" t="s">
        <v>3020</v>
      </c>
      <c r="AL2612" s="156">
        <v>0</v>
      </c>
      <c r="AM2612" s="156">
        <v>6.3391304495036299E-2</v>
      </c>
      <c r="AN2612" s="156" t="s">
        <v>32</v>
      </c>
      <c r="AO2612" s="156">
        <v>6.3292159806285803E-2</v>
      </c>
      <c r="AP2612" s="156">
        <v>9.9144688750462504E-5</v>
      </c>
      <c r="AQ2612" s="156" t="s">
        <v>3020</v>
      </c>
      <c r="AR2612" s="156">
        <v>0</v>
      </c>
      <c r="AS2612" s="156">
        <v>0.55127364728984596</v>
      </c>
      <c r="AT2612" s="156" t="s">
        <v>33</v>
      </c>
      <c r="AU2612" s="156">
        <v>0.45355453855378902</v>
      </c>
      <c r="AV2612" s="156">
        <v>9.7719108736056604E-2</v>
      </c>
      <c r="AW2612" s="156" t="s">
        <v>3020</v>
      </c>
      <c r="AX2612" s="156">
        <v>0</v>
      </c>
      <c r="AY2612" s="57">
        <v>45828</v>
      </c>
      <c r="AZ2612" s="57">
        <v>46923</v>
      </c>
    </row>
    <row r="2613" spans="1:52" x14ac:dyDescent="0.3">
      <c r="A2613" s="48">
        <v>2607</v>
      </c>
      <c r="B2613" s="68" t="s">
        <v>890</v>
      </c>
      <c r="C2613" s="182">
        <v>8528700135</v>
      </c>
      <c r="D2613" s="175" t="s">
        <v>34</v>
      </c>
      <c r="E2613" s="48" t="s">
        <v>53</v>
      </c>
      <c r="F2613" s="69" t="s">
        <v>5284</v>
      </c>
      <c r="G2613" s="58" t="s">
        <v>5700</v>
      </c>
      <c r="H2613" s="179" t="s">
        <v>2667</v>
      </c>
      <c r="I2613" s="156">
        <v>0.82000545332862895</v>
      </c>
      <c r="J2613" s="118" t="s">
        <v>26</v>
      </c>
      <c r="K2613" s="156">
        <v>0.80353960070116104</v>
      </c>
      <c r="L2613" s="156">
        <v>1.6465852627468001E-2</v>
      </c>
      <c r="M2613" s="156" t="s">
        <v>3020</v>
      </c>
      <c r="N2613" s="156">
        <v>0</v>
      </c>
      <c r="O2613" s="156">
        <v>324.33792823670001</v>
      </c>
      <c r="P2613" s="156" t="s">
        <v>28</v>
      </c>
      <c r="Q2613" s="156">
        <v>321.719892951742</v>
      </c>
      <c r="R2613" s="156">
        <v>2.6180352849581499</v>
      </c>
      <c r="S2613" s="156" t="s">
        <v>3020</v>
      </c>
      <c r="T2613" s="156">
        <v>0</v>
      </c>
      <c r="U2613" s="156">
        <v>3.19067349742558E-2</v>
      </c>
      <c r="V2613" s="156" t="s">
        <v>29</v>
      </c>
      <c r="W2613" s="156">
        <v>3.1906367975914299E-2</v>
      </c>
      <c r="X2613" s="156">
        <v>3.6699834145083901E-7</v>
      </c>
      <c r="Y2613" s="156" t="s">
        <v>3020</v>
      </c>
      <c r="Z2613" s="156">
        <v>0</v>
      </c>
      <c r="AA2613" s="156">
        <v>0.47774425852936098</v>
      </c>
      <c r="AB2613" s="156" t="s">
        <v>30</v>
      </c>
      <c r="AC2613" s="156">
        <v>0.47288478977468101</v>
      </c>
      <c r="AD2613" s="156">
        <v>4.8594687546792597E-3</v>
      </c>
      <c r="AE2613" s="156" t="s">
        <v>3020</v>
      </c>
      <c r="AF2613" s="156">
        <v>0</v>
      </c>
      <c r="AG2613" s="156">
        <v>0.100959529028254</v>
      </c>
      <c r="AH2613" s="156" t="s">
        <v>4183</v>
      </c>
      <c r="AI2613" s="156">
        <v>0.100111218415652</v>
      </c>
      <c r="AJ2613" s="156">
        <v>8.4831061260261199E-4</v>
      </c>
      <c r="AK2613" s="156" t="s">
        <v>3020</v>
      </c>
      <c r="AL2613" s="156">
        <v>0</v>
      </c>
      <c r="AM2613" s="156">
        <v>7.8833947733009002E-2</v>
      </c>
      <c r="AN2613" s="156" t="s">
        <v>32</v>
      </c>
      <c r="AO2613" s="156">
        <v>7.8701403464988301E-2</v>
      </c>
      <c r="AP2613" s="156">
        <v>1.3254426802071501E-4</v>
      </c>
      <c r="AQ2613" s="156" t="s">
        <v>3020</v>
      </c>
      <c r="AR2613" s="156">
        <v>0</v>
      </c>
      <c r="AS2613" s="156">
        <v>0.71676165915880496</v>
      </c>
      <c r="AT2613" s="156" t="s">
        <v>33</v>
      </c>
      <c r="AU2613" s="156">
        <v>0.61668275843757403</v>
      </c>
      <c r="AV2613" s="156">
        <v>0.100078900721231</v>
      </c>
      <c r="AW2613" s="156" t="s">
        <v>3020</v>
      </c>
      <c r="AX2613" s="156">
        <v>0</v>
      </c>
      <c r="AY2613" s="57">
        <v>45828</v>
      </c>
      <c r="AZ2613" s="57">
        <v>46923</v>
      </c>
    </row>
    <row r="2614" spans="1:52" x14ac:dyDescent="0.3">
      <c r="A2614" s="48">
        <v>2608</v>
      </c>
      <c r="B2614" s="68" t="s">
        <v>330</v>
      </c>
      <c r="C2614" s="182">
        <v>4388801708</v>
      </c>
      <c r="D2614" s="81" t="s">
        <v>4353</v>
      </c>
      <c r="E2614" s="48" t="s">
        <v>4407</v>
      </c>
      <c r="F2614" s="189" t="s">
        <v>5285</v>
      </c>
      <c r="G2614" s="58" t="s">
        <v>5700</v>
      </c>
      <c r="H2614" s="179" t="s">
        <v>6089</v>
      </c>
      <c r="I2614" s="156">
        <v>0.53351056214594905</v>
      </c>
      <c r="J2614" s="118" t="s">
        <v>26</v>
      </c>
      <c r="K2614" s="156">
        <v>0.51929683639478696</v>
      </c>
      <c r="L2614" s="156">
        <v>1.4213725751161499E-2</v>
      </c>
      <c r="M2614" s="156" t="s">
        <v>3020</v>
      </c>
      <c r="N2614" s="156">
        <v>0</v>
      </c>
      <c r="O2614" s="156">
        <v>215.55559730783699</v>
      </c>
      <c r="P2614" s="156" t="s">
        <v>28</v>
      </c>
      <c r="Q2614" s="156">
        <v>213.29206992774101</v>
      </c>
      <c r="R2614" s="156">
        <v>2.2635273800963001</v>
      </c>
      <c r="S2614" s="156" t="s">
        <v>3020</v>
      </c>
      <c r="T2614" s="156">
        <v>0</v>
      </c>
      <c r="U2614" s="156">
        <v>1.10123426769984E-2</v>
      </c>
      <c r="V2614" s="156" t="s">
        <v>29</v>
      </c>
      <c r="W2614" s="156">
        <v>1.10122905605028E-2</v>
      </c>
      <c r="X2614" s="156">
        <v>5.2116495573120297E-8</v>
      </c>
      <c r="Y2614" s="156" t="s">
        <v>3020</v>
      </c>
      <c r="Z2614" s="156">
        <v>0</v>
      </c>
      <c r="AA2614" s="156">
        <v>0.22628752760040699</v>
      </c>
      <c r="AB2614" s="156" t="s">
        <v>30</v>
      </c>
      <c r="AC2614" s="156">
        <v>0.22235742181951201</v>
      </c>
      <c r="AD2614" s="156">
        <v>3.9301057808945397E-3</v>
      </c>
      <c r="AE2614" s="156" t="s">
        <v>3020</v>
      </c>
      <c r="AF2614" s="156">
        <v>0</v>
      </c>
      <c r="AG2614" s="156">
        <v>5.5374362064376098E-2</v>
      </c>
      <c r="AH2614" s="156" t="s">
        <v>4183</v>
      </c>
      <c r="AI2614" s="156">
        <v>5.4659760034206903E-2</v>
      </c>
      <c r="AJ2614" s="156">
        <v>7.1460203016924899E-4</v>
      </c>
      <c r="AK2614" s="156" t="s">
        <v>3020</v>
      </c>
      <c r="AL2614" s="156">
        <v>0</v>
      </c>
      <c r="AM2614" s="156">
        <v>3.8385411202748201E-2</v>
      </c>
      <c r="AN2614" s="156" t="s">
        <v>32</v>
      </c>
      <c r="AO2614" s="156">
        <v>3.8356641890237499E-2</v>
      </c>
      <c r="AP2614" s="156">
        <v>2.8769312510677599E-5</v>
      </c>
      <c r="AQ2614" s="156" t="s">
        <v>3020</v>
      </c>
      <c r="AR2614" s="156">
        <v>0</v>
      </c>
      <c r="AS2614" s="156">
        <v>0.61914869614567503</v>
      </c>
      <c r="AT2614" s="156" t="s">
        <v>33</v>
      </c>
      <c r="AU2614" s="156">
        <v>0.49774765427884299</v>
      </c>
      <c r="AV2614" s="156">
        <v>0.121401041866831</v>
      </c>
      <c r="AW2614" s="156" t="s">
        <v>3020</v>
      </c>
      <c r="AX2614" s="156">
        <v>0</v>
      </c>
      <c r="AY2614" s="57">
        <v>45828</v>
      </c>
      <c r="AZ2614" s="57">
        <v>46923</v>
      </c>
    </row>
    <row r="2615" spans="1:52" x14ac:dyDescent="0.3">
      <c r="A2615" s="48">
        <v>2609</v>
      </c>
      <c r="B2615" s="68" t="s">
        <v>330</v>
      </c>
      <c r="C2615" s="182">
        <v>4388801708</v>
      </c>
      <c r="D2615" s="81" t="s">
        <v>4353</v>
      </c>
      <c r="E2615" s="48" t="s">
        <v>4410</v>
      </c>
      <c r="F2615" s="189" t="s">
        <v>5286</v>
      </c>
      <c r="G2615" s="58" t="s">
        <v>5700</v>
      </c>
      <c r="H2615" s="179" t="s">
        <v>6090</v>
      </c>
      <c r="I2615" s="156">
        <v>0.45860210879247199</v>
      </c>
      <c r="J2615" s="118" t="s">
        <v>26</v>
      </c>
      <c r="K2615" s="156">
        <v>0.44464123959208501</v>
      </c>
      <c r="L2615" s="156">
        <v>1.3960869200386999E-2</v>
      </c>
      <c r="M2615" s="156" t="s">
        <v>3020</v>
      </c>
      <c r="N2615" s="156">
        <v>0</v>
      </c>
      <c r="O2615" s="156">
        <v>184.190989569089</v>
      </c>
      <c r="P2615" s="156" t="s">
        <v>28</v>
      </c>
      <c r="Q2615" s="156">
        <v>181.96756301362399</v>
      </c>
      <c r="R2615" s="156">
        <v>2.2234265554655002</v>
      </c>
      <c r="S2615" s="156" t="s">
        <v>3020</v>
      </c>
      <c r="T2615" s="156">
        <v>0</v>
      </c>
      <c r="U2615" s="156">
        <v>9.1376207999821196E-3</v>
      </c>
      <c r="V2615" s="156" t="s">
        <v>29</v>
      </c>
      <c r="W2615" s="156">
        <v>9.1375687615696394E-3</v>
      </c>
      <c r="X2615" s="156">
        <v>5.20384124793767E-8</v>
      </c>
      <c r="Y2615" s="156" t="s">
        <v>3020</v>
      </c>
      <c r="Z2615" s="156">
        <v>0</v>
      </c>
      <c r="AA2615" s="156">
        <v>0.19205825138840299</v>
      </c>
      <c r="AB2615" s="156" t="s">
        <v>30</v>
      </c>
      <c r="AC2615" s="156">
        <v>0.18821964697649801</v>
      </c>
      <c r="AD2615" s="156">
        <v>3.8386044119051999E-3</v>
      </c>
      <c r="AE2615" s="156" t="s">
        <v>3020</v>
      </c>
      <c r="AF2615" s="156">
        <v>0</v>
      </c>
      <c r="AG2615" s="156">
        <v>4.4822950704598997E-2</v>
      </c>
      <c r="AH2615" s="156" t="s">
        <v>4183</v>
      </c>
      <c r="AI2615" s="156">
        <v>4.4122400277973997E-2</v>
      </c>
      <c r="AJ2615" s="156">
        <v>7.0055042662495095E-4</v>
      </c>
      <c r="AK2615" s="156" t="s">
        <v>3020</v>
      </c>
      <c r="AL2615" s="156">
        <v>0</v>
      </c>
      <c r="AM2615" s="156">
        <v>3.1920150022542101E-2</v>
      </c>
      <c r="AN2615" s="156" t="s">
        <v>32</v>
      </c>
      <c r="AO2615" s="156">
        <v>3.1894474194275102E-2</v>
      </c>
      <c r="AP2615" s="156">
        <v>2.5675828266988101E-5</v>
      </c>
      <c r="AQ2615" s="156" t="s">
        <v>3020</v>
      </c>
      <c r="AR2615" s="156">
        <v>0</v>
      </c>
      <c r="AS2615" s="156">
        <v>0.55845055874976302</v>
      </c>
      <c r="AT2615" s="156" t="s">
        <v>33</v>
      </c>
      <c r="AU2615" s="156">
        <v>0.44339266545682099</v>
      </c>
      <c r="AV2615" s="156">
        <v>0.115057893292942</v>
      </c>
      <c r="AW2615" s="156" t="s">
        <v>3020</v>
      </c>
      <c r="AX2615" s="156">
        <v>0</v>
      </c>
      <c r="AY2615" s="57">
        <v>45828</v>
      </c>
      <c r="AZ2615" s="57">
        <v>46923</v>
      </c>
    </row>
    <row r="2616" spans="1:52" x14ac:dyDescent="0.3">
      <c r="A2616" s="48">
        <v>2610</v>
      </c>
      <c r="B2616" s="68" t="s">
        <v>330</v>
      </c>
      <c r="C2616" s="182">
        <v>4388801708</v>
      </c>
      <c r="D2616" s="81" t="s">
        <v>4353</v>
      </c>
      <c r="E2616" s="48" t="s">
        <v>4410</v>
      </c>
      <c r="F2616" s="189" t="s">
        <v>5287</v>
      </c>
      <c r="G2616" s="58" t="s">
        <v>5700</v>
      </c>
      <c r="H2616" s="179" t="s">
        <v>6091</v>
      </c>
      <c r="I2616" s="156">
        <v>0.45314166687777802</v>
      </c>
      <c r="J2616" s="118" t="s">
        <v>26</v>
      </c>
      <c r="K2616" s="156">
        <v>0.43891564871254102</v>
      </c>
      <c r="L2616" s="156">
        <v>1.42260181652371E-2</v>
      </c>
      <c r="M2616" s="156" t="s">
        <v>3020</v>
      </c>
      <c r="N2616" s="156">
        <v>0</v>
      </c>
      <c r="O2616" s="156">
        <v>178.99715112476599</v>
      </c>
      <c r="P2616" s="156" t="s">
        <v>28</v>
      </c>
      <c r="Q2616" s="156">
        <v>176.73173923753899</v>
      </c>
      <c r="R2616" s="156">
        <v>2.2654118872269602</v>
      </c>
      <c r="S2616" s="156" t="s">
        <v>3020</v>
      </c>
      <c r="T2616" s="156">
        <v>0</v>
      </c>
      <c r="U2616" s="156">
        <v>9.2314867323614706E-3</v>
      </c>
      <c r="V2616" s="156" t="s">
        <v>29</v>
      </c>
      <c r="W2616" s="156">
        <v>9.2314346581086597E-3</v>
      </c>
      <c r="X2616" s="156">
        <v>5.20742528067286E-8</v>
      </c>
      <c r="Y2616" s="156" t="s">
        <v>3020</v>
      </c>
      <c r="Z2616" s="156">
        <v>0</v>
      </c>
      <c r="AA2616" s="156">
        <v>0.19083346946166299</v>
      </c>
      <c r="AB2616" s="156" t="s">
        <v>30</v>
      </c>
      <c r="AC2616" s="156">
        <v>0.18691319459754699</v>
      </c>
      <c r="AD2616" s="156">
        <v>3.9202748641154099E-3</v>
      </c>
      <c r="AE2616" s="156" t="s">
        <v>3020</v>
      </c>
      <c r="AF2616" s="156">
        <v>0</v>
      </c>
      <c r="AG2616" s="156">
        <v>4.7582677324907598E-2</v>
      </c>
      <c r="AH2616" s="156" t="s">
        <v>4183</v>
      </c>
      <c r="AI2616" s="156">
        <v>4.6868269266583003E-2</v>
      </c>
      <c r="AJ2616" s="156">
        <v>7.1440805832453599E-4</v>
      </c>
      <c r="AK2616" s="156" t="s">
        <v>3020</v>
      </c>
      <c r="AL2616" s="156">
        <v>0</v>
      </c>
      <c r="AM2616" s="156">
        <v>3.2447764219663701E-2</v>
      </c>
      <c r="AN2616" s="156" t="s">
        <v>32</v>
      </c>
      <c r="AO2616" s="156">
        <v>3.2420524324139902E-2</v>
      </c>
      <c r="AP2616" s="156">
        <v>2.72398955238247E-5</v>
      </c>
      <c r="AQ2616" s="156" t="s">
        <v>3020</v>
      </c>
      <c r="AR2616" s="156">
        <v>0</v>
      </c>
      <c r="AS2616" s="156">
        <v>0.53254935444180196</v>
      </c>
      <c r="AT2616" s="156" t="s">
        <v>33</v>
      </c>
      <c r="AU2616" s="156">
        <v>0.42386199450247303</v>
      </c>
      <c r="AV2616" s="156">
        <v>0.108687359939328</v>
      </c>
      <c r="AW2616" s="156" t="s">
        <v>3020</v>
      </c>
      <c r="AX2616" s="156">
        <v>0</v>
      </c>
      <c r="AY2616" s="57">
        <v>45828</v>
      </c>
      <c r="AZ2616" s="57">
        <v>46923</v>
      </c>
    </row>
    <row r="2617" spans="1:52" x14ac:dyDescent="0.3">
      <c r="A2617" s="48">
        <v>2611</v>
      </c>
      <c r="B2617" s="68" t="s">
        <v>330</v>
      </c>
      <c r="C2617" s="182">
        <v>4388801708</v>
      </c>
      <c r="D2617" s="81" t="s">
        <v>4353</v>
      </c>
      <c r="E2617" s="48" t="s">
        <v>4410</v>
      </c>
      <c r="F2617" s="189" t="s">
        <v>5288</v>
      </c>
      <c r="G2617" s="58" t="s">
        <v>5700</v>
      </c>
      <c r="H2617" s="179" t="s">
        <v>6092</v>
      </c>
      <c r="I2617" s="156">
        <v>0.53227539552228098</v>
      </c>
      <c r="J2617" s="118" t="s">
        <v>26</v>
      </c>
      <c r="K2617" s="156">
        <v>0.51837501164580202</v>
      </c>
      <c r="L2617" s="156">
        <v>1.39003838764789E-2</v>
      </c>
      <c r="M2617" s="156" t="s">
        <v>3020</v>
      </c>
      <c r="N2617" s="156">
        <v>0</v>
      </c>
      <c r="O2617" s="156">
        <v>211.52721170208</v>
      </c>
      <c r="P2617" s="156" t="s">
        <v>28</v>
      </c>
      <c r="Q2617" s="156">
        <v>209.31337306616999</v>
      </c>
      <c r="R2617" s="156">
        <v>2.2138386359100499</v>
      </c>
      <c r="S2617" s="156" t="s">
        <v>3020</v>
      </c>
      <c r="T2617" s="156">
        <v>0</v>
      </c>
      <c r="U2617" s="156">
        <v>1.1090327592519799E-2</v>
      </c>
      <c r="V2617" s="156" t="s">
        <v>29</v>
      </c>
      <c r="W2617" s="156">
        <v>1.1090275569581601E-2</v>
      </c>
      <c r="X2617" s="156">
        <v>5.2022938252465597E-8</v>
      </c>
      <c r="Y2617" s="156" t="s">
        <v>3020</v>
      </c>
      <c r="Z2617" s="156">
        <v>0</v>
      </c>
      <c r="AA2617" s="156">
        <v>0.226919757396396</v>
      </c>
      <c r="AB2617" s="156" t="s">
        <v>30</v>
      </c>
      <c r="AC2617" s="156">
        <v>0.22310204714717499</v>
      </c>
      <c r="AD2617" s="156">
        <v>3.8177102492208E-3</v>
      </c>
      <c r="AE2617" s="156" t="s">
        <v>3020</v>
      </c>
      <c r="AF2617" s="156">
        <v>0</v>
      </c>
      <c r="AG2617" s="156">
        <v>5.6193188993648301E-2</v>
      </c>
      <c r="AH2617" s="156" t="s">
        <v>4183</v>
      </c>
      <c r="AI2617" s="156">
        <v>5.5495938787016301E-2</v>
      </c>
      <c r="AJ2617" s="156">
        <v>6.9725020663195195E-4</v>
      </c>
      <c r="AK2617" s="156" t="s">
        <v>3020</v>
      </c>
      <c r="AL2617" s="156">
        <v>0</v>
      </c>
      <c r="AM2617" s="156">
        <v>3.9761637546055002E-2</v>
      </c>
      <c r="AN2617" s="156" t="s">
        <v>32</v>
      </c>
      <c r="AO2617" s="156">
        <v>3.9736584804954699E-2</v>
      </c>
      <c r="AP2617" s="156">
        <v>2.5052741100340201E-5</v>
      </c>
      <c r="AQ2617" s="156" t="s">
        <v>3020</v>
      </c>
      <c r="AR2617" s="156">
        <v>0</v>
      </c>
      <c r="AS2617" s="156">
        <v>0.60885920031447005</v>
      </c>
      <c r="AT2617" s="156" t="s">
        <v>33</v>
      </c>
      <c r="AU2617" s="156">
        <v>0.48860294306684998</v>
      </c>
      <c r="AV2617" s="156">
        <v>0.12025625724762</v>
      </c>
      <c r="AW2617" s="156" t="s">
        <v>3020</v>
      </c>
      <c r="AX2617" s="156">
        <v>0</v>
      </c>
      <c r="AY2617" s="57">
        <v>45828</v>
      </c>
      <c r="AZ2617" s="57">
        <v>46923</v>
      </c>
    </row>
    <row r="2618" spans="1:52" x14ac:dyDescent="0.3">
      <c r="A2618" s="48">
        <v>2612</v>
      </c>
      <c r="B2618" s="68" t="s">
        <v>330</v>
      </c>
      <c r="C2618" s="182">
        <v>4388801708</v>
      </c>
      <c r="D2618" s="81" t="s">
        <v>4353</v>
      </c>
      <c r="E2618" s="48" t="s">
        <v>4410</v>
      </c>
      <c r="F2618" s="189" t="s">
        <v>5289</v>
      </c>
      <c r="G2618" s="58" t="s">
        <v>5700</v>
      </c>
      <c r="H2618" s="179" t="s">
        <v>6093</v>
      </c>
      <c r="I2618" s="156">
        <v>0.59370323838167405</v>
      </c>
      <c r="J2618" s="118" t="s">
        <v>26</v>
      </c>
      <c r="K2618" s="156">
        <v>0.57946804616335001</v>
      </c>
      <c r="L2618" s="156">
        <v>1.4235192218323299E-2</v>
      </c>
      <c r="M2618" s="156" t="s">
        <v>3020</v>
      </c>
      <c r="N2618" s="156">
        <v>0</v>
      </c>
      <c r="O2618" s="156">
        <v>238.02096906342101</v>
      </c>
      <c r="P2618" s="156" t="s">
        <v>28</v>
      </c>
      <c r="Q2618" s="156">
        <v>235.754062071551</v>
      </c>
      <c r="R2618" s="156">
        <v>2.2669069918701901</v>
      </c>
      <c r="S2618" s="156" t="s">
        <v>3020</v>
      </c>
      <c r="T2618" s="156">
        <v>0</v>
      </c>
      <c r="U2618" s="156">
        <v>1.25295968653805E-2</v>
      </c>
      <c r="V2618" s="156" t="s">
        <v>29</v>
      </c>
      <c r="W2618" s="156">
        <v>1.25295447598185E-2</v>
      </c>
      <c r="X2618" s="156">
        <v>5.2105561988925801E-8</v>
      </c>
      <c r="Y2618" s="156" t="s">
        <v>3020</v>
      </c>
      <c r="Z2618" s="156">
        <v>0</v>
      </c>
      <c r="AA2618" s="156">
        <v>0.25404293717472198</v>
      </c>
      <c r="AB2618" s="156" t="s">
        <v>30</v>
      </c>
      <c r="AC2618" s="156">
        <v>0.25011051042718802</v>
      </c>
      <c r="AD2618" s="156">
        <v>3.9324267475344503E-3</v>
      </c>
      <c r="AE2618" s="156" t="s">
        <v>3020</v>
      </c>
      <c r="AF2618" s="156">
        <v>0</v>
      </c>
      <c r="AG2618" s="156">
        <v>6.3732914552620701E-2</v>
      </c>
      <c r="AH2618" s="156" t="s">
        <v>4183</v>
      </c>
      <c r="AI2618" s="156">
        <v>6.3017454181622606E-2</v>
      </c>
      <c r="AJ2618" s="156">
        <v>7.1546037099809803E-4</v>
      </c>
      <c r="AK2618" s="156" t="s">
        <v>3020</v>
      </c>
      <c r="AL2618" s="156">
        <v>0</v>
      </c>
      <c r="AM2618" s="156">
        <v>4.45036779763247E-2</v>
      </c>
      <c r="AN2618" s="156" t="s">
        <v>32</v>
      </c>
      <c r="AO2618" s="156">
        <v>4.4475286839394099E-2</v>
      </c>
      <c r="AP2618" s="156">
        <v>2.83911369305623E-5</v>
      </c>
      <c r="AQ2618" s="156" t="s">
        <v>3020</v>
      </c>
      <c r="AR2618" s="156">
        <v>0</v>
      </c>
      <c r="AS2618" s="156">
        <v>0.65985041320237903</v>
      </c>
      <c r="AT2618" s="156" t="s">
        <v>33</v>
      </c>
      <c r="AU2618" s="156">
        <v>0.53445221629083495</v>
      </c>
      <c r="AV2618" s="156">
        <v>0.125398196911543</v>
      </c>
      <c r="AW2618" s="156" t="s">
        <v>3020</v>
      </c>
      <c r="AX2618" s="156">
        <v>0</v>
      </c>
      <c r="AY2618" s="57">
        <v>45828</v>
      </c>
      <c r="AZ2618" s="57">
        <v>46923</v>
      </c>
    </row>
    <row r="2619" spans="1:52" x14ac:dyDescent="0.3">
      <c r="A2619" s="48">
        <v>2613</v>
      </c>
      <c r="B2619" s="68" t="s">
        <v>258</v>
      </c>
      <c r="C2619" s="182">
        <v>6108102842</v>
      </c>
      <c r="D2619" s="81" t="s">
        <v>4353</v>
      </c>
      <c r="E2619" s="48" t="s">
        <v>53</v>
      </c>
      <c r="F2619" s="69" t="s">
        <v>5290</v>
      </c>
      <c r="G2619" s="58" t="s">
        <v>5700</v>
      </c>
      <c r="H2619" s="179" t="s">
        <v>259</v>
      </c>
      <c r="I2619" s="156">
        <v>4.1946607825305602</v>
      </c>
      <c r="J2619" s="118" t="s">
        <v>172</v>
      </c>
      <c r="K2619" s="156">
        <v>2.1776761102708</v>
      </c>
      <c r="L2619" s="156">
        <v>2.0169846722597602</v>
      </c>
      <c r="M2619" s="156" t="s">
        <v>3020</v>
      </c>
      <c r="N2619" s="156" t="s">
        <v>3020</v>
      </c>
      <c r="O2619" s="156">
        <v>677.578329971063</v>
      </c>
      <c r="P2619" s="156" t="s">
        <v>173</v>
      </c>
      <c r="Q2619" s="156">
        <v>351.31741892587797</v>
      </c>
      <c r="R2619" s="156">
        <v>326.260911045184</v>
      </c>
      <c r="S2619" s="156" t="s">
        <v>3020</v>
      </c>
      <c r="T2619" s="156" t="s">
        <v>3020</v>
      </c>
      <c r="U2619" s="156">
        <v>2.1638581719146101E-2</v>
      </c>
      <c r="V2619" s="156" t="s">
        <v>174</v>
      </c>
      <c r="W2619" s="156">
        <v>2.0962398182827999E-2</v>
      </c>
      <c r="X2619" s="156">
        <v>6.7618353631808696E-4</v>
      </c>
      <c r="Y2619" s="156" t="s">
        <v>3020</v>
      </c>
      <c r="Z2619" s="156" t="s">
        <v>3020</v>
      </c>
      <c r="AA2619" s="156">
        <v>3.0046083684212999</v>
      </c>
      <c r="AB2619" s="156" t="s">
        <v>175</v>
      </c>
      <c r="AC2619" s="156">
        <v>2.4570672706735102</v>
      </c>
      <c r="AD2619" s="156">
        <v>0.54754109774778803</v>
      </c>
      <c r="AE2619" s="156" t="s">
        <v>3020</v>
      </c>
      <c r="AF2619" s="156" t="s">
        <v>3020</v>
      </c>
      <c r="AG2619" s="156">
        <v>0.877283056906072</v>
      </c>
      <c r="AH2619" s="156" t="s">
        <v>4186</v>
      </c>
      <c r="AI2619" s="156">
        <v>0.762945289365205</v>
      </c>
      <c r="AJ2619" s="156">
        <v>0.114337767540867</v>
      </c>
      <c r="AK2619" s="156" t="s">
        <v>3020</v>
      </c>
      <c r="AL2619" s="156" t="s">
        <v>3020</v>
      </c>
      <c r="AM2619" s="156">
        <v>1.2502096995895</v>
      </c>
      <c r="AN2619" s="156" t="s">
        <v>177</v>
      </c>
      <c r="AO2619" s="156">
        <v>1.21596037939841</v>
      </c>
      <c r="AP2619" s="156">
        <v>3.4249320191093099E-2</v>
      </c>
      <c r="AQ2619" s="156" t="s">
        <v>3020</v>
      </c>
      <c r="AR2619" s="156" t="s">
        <v>3020</v>
      </c>
      <c r="AS2619" s="156">
        <v>39.489015981863901</v>
      </c>
      <c r="AT2619" s="156" t="s">
        <v>178</v>
      </c>
      <c r="AU2619" s="156">
        <v>26.466158374744101</v>
      </c>
      <c r="AV2619" s="156">
        <v>13.0228576071198</v>
      </c>
      <c r="AW2619" s="156" t="s">
        <v>3020</v>
      </c>
      <c r="AX2619" s="156" t="s">
        <v>3020</v>
      </c>
      <c r="AY2619" s="57">
        <v>45828</v>
      </c>
      <c r="AZ2619" s="57">
        <v>46923</v>
      </c>
    </row>
    <row r="2620" spans="1:52" x14ac:dyDescent="0.3">
      <c r="A2620" s="48">
        <v>2614</v>
      </c>
      <c r="B2620" s="68" t="s">
        <v>4355</v>
      </c>
      <c r="C2620" s="182">
        <v>6068112638</v>
      </c>
      <c r="D2620" s="175" t="s">
        <v>34</v>
      </c>
      <c r="E2620" s="48" t="s">
        <v>117</v>
      </c>
      <c r="F2620" s="69" t="s">
        <v>5291</v>
      </c>
      <c r="G2620" s="58" t="s">
        <v>5700</v>
      </c>
      <c r="H2620" s="179" t="s">
        <v>161</v>
      </c>
      <c r="I2620" s="156">
        <v>4.2848591097257201E-2</v>
      </c>
      <c r="J2620" s="118" t="s">
        <v>58</v>
      </c>
      <c r="K2620" s="156">
        <v>3.7975584886730099E-2</v>
      </c>
      <c r="L2620" s="156">
        <v>4.8730062105271496E-3</v>
      </c>
      <c r="M2620" s="156" t="s">
        <v>3020</v>
      </c>
      <c r="N2620" s="156">
        <v>0</v>
      </c>
      <c r="O2620" s="156">
        <v>4.0731107294781799</v>
      </c>
      <c r="P2620" s="156" t="s">
        <v>59</v>
      </c>
      <c r="Q2620" s="156">
        <v>3.3033278046808201</v>
      </c>
      <c r="R2620" s="156">
        <v>0.769782924797353</v>
      </c>
      <c r="S2620" s="156" t="s">
        <v>3020</v>
      </c>
      <c r="T2620" s="156">
        <v>0</v>
      </c>
      <c r="U2620" s="156">
        <v>1.26030889921406E-4</v>
      </c>
      <c r="V2620" s="156" t="s">
        <v>60</v>
      </c>
      <c r="W2620" s="156">
        <v>1.24960212936002E-4</v>
      </c>
      <c r="X2620" s="156">
        <v>1.0706769854048E-6</v>
      </c>
      <c r="Y2620" s="156" t="s">
        <v>3020</v>
      </c>
      <c r="Z2620" s="156">
        <v>0</v>
      </c>
      <c r="AA2620" s="156">
        <v>1.68638735303876E-2</v>
      </c>
      <c r="AB2620" s="156" t="s">
        <v>61</v>
      </c>
      <c r="AC2620" s="156">
        <v>1.5353882106457099E-2</v>
      </c>
      <c r="AD2620" s="156">
        <v>1.50999142393046E-3</v>
      </c>
      <c r="AE2620" s="156" t="s">
        <v>3020</v>
      </c>
      <c r="AF2620" s="156">
        <v>0</v>
      </c>
      <c r="AG2620" s="156">
        <v>8.7964215487249305E-3</v>
      </c>
      <c r="AH2620" s="156" t="s">
        <v>4184</v>
      </c>
      <c r="AI2620" s="156">
        <v>8.2591988616088907E-3</v>
      </c>
      <c r="AJ2620" s="156">
        <v>5.3722268711604002E-4</v>
      </c>
      <c r="AK2620" s="156" t="s">
        <v>3020</v>
      </c>
      <c r="AL2620" s="156">
        <v>0</v>
      </c>
      <c r="AM2620" s="156">
        <v>2.7052981154756701E-2</v>
      </c>
      <c r="AN2620" s="156" t="s">
        <v>63</v>
      </c>
      <c r="AO2620" s="156">
        <v>2.9291881010602501E-3</v>
      </c>
      <c r="AP2620" s="156">
        <v>2.41237930536965E-2</v>
      </c>
      <c r="AQ2620" s="156" t="s">
        <v>3020</v>
      </c>
      <c r="AR2620" s="156">
        <v>0</v>
      </c>
      <c r="AS2620" s="156">
        <v>8.7306687109830194E-2</v>
      </c>
      <c r="AT2620" s="156" t="s">
        <v>64</v>
      </c>
      <c r="AU2620" s="156">
        <v>7.6648219284984595E-2</v>
      </c>
      <c r="AV2620" s="156">
        <v>1.0658467824845501E-2</v>
      </c>
      <c r="AW2620" s="156" t="s">
        <v>3020</v>
      </c>
      <c r="AX2620" s="156">
        <v>0</v>
      </c>
      <c r="AY2620" s="57">
        <v>45776</v>
      </c>
      <c r="AZ2620" s="57">
        <v>46871</v>
      </c>
    </row>
    <row r="2621" spans="1:52" x14ac:dyDescent="0.3">
      <c r="A2621" s="48">
        <v>2615</v>
      </c>
      <c r="B2621" s="68" t="s">
        <v>4356</v>
      </c>
      <c r="C2621" s="182">
        <v>6218101881</v>
      </c>
      <c r="D2621" s="175" t="s">
        <v>34</v>
      </c>
      <c r="E2621" s="48" t="s">
        <v>23</v>
      </c>
      <c r="F2621" s="189" t="s">
        <v>5292</v>
      </c>
      <c r="G2621" s="58" t="s">
        <v>5700</v>
      </c>
      <c r="H2621" s="179" t="s">
        <v>2575</v>
      </c>
      <c r="I2621" s="156">
        <v>0.66433857828135801</v>
      </c>
      <c r="J2621" s="118" t="s">
        <v>26</v>
      </c>
      <c r="K2621" s="156">
        <v>0.65331101941792102</v>
      </c>
      <c r="L2621" s="156">
        <v>1.10275588634372E-2</v>
      </c>
      <c r="M2621" s="156" t="s">
        <v>3020</v>
      </c>
      <c r="N2621" s="156">
        <v>0</v>
      </c>
      <c r="O2621" s="156">
        <v>246.16524887153199</v>
      </c>
      <c r="P2621" s="156" t="s">
        <v>28</v>
      </c>
      <c r="Q2621" s="156">
        <v>244.41631426380101</v>
      </c>
      <c r="R2621" s="156">
        <v>1.74893460773123</v>
      </c>
      <c r="S2621" s="156" t="s">
        <v>3020</v>
      </c>
      <c r="T2621" s="156">
        <v>0</v>
      </c>
      <c r="U2621" s="156">
        <v>5.01979879582065E-2</v>
      </c>
      <c r="V2621" s="156" t="s">
        <v>29</v>
      </c>
      <c r="W2621" s="156">
        <v>5.0189124432204198E-2</v>
      </c>
      <c r="X2621" s="156">
        <v>8.8635260023476605E-6</v>
      </c>
      <c r="Y2621" s="156" t="s">
        <v>3020</v>
      </c>
      <c r="Z2621" s="156">
        <v>0</v>
      </c>
      <c r="AA2621" s="156">
        <v>0.27471852768564797</v>
      </c>
      <c r="AB2621" s="156" t="s">
        <v>30</v>
      </c>
      <c r="AC2621" s="156">
        <v>0.27129298528066498</v>
      </c>
      <c r="AD2621" s="156">
        <v>3.42554240498284E-3</v>
      </c>
      <c r="AE2621" s="156" t="s">
        <v>3020</v>
      </c>
      <c r="AF2621" s="156">
        <v>0</v>
      </c>
      <c r="AG2621" s="156">
        <v>5.7139537733169501E-2</v>
      </c>
      <c r="AH2621" s="156" t="s">
        <v>4183</v>
      </c>
      <c r="AI2621" s="156">
        <v>5.65689489109375E-2</v>
      </c>
      <c r="AJ2621" s="156">
        <v>5.7058882223203996E-4</v>
      </c>
      <c r="AK2621" s="156" t="s">
        <v>3020</v>
      </c>
      <c r="AL2621" s="156">
        <v>0</v>
      </c>
      <c r="AM2621" s="156">
        <v>3.9449805104370302E-2</v>
      </c>
      <c r="AN2621" s="156" t="s">
        <v>32</v>
      </c>
      <c r="AO2621" s="156">
        <v>3.9403184411129798E-2</v>
      </c>
      <c r="AP2621" s="156">
        <v>4.66206932404714E-5</v>
      </c>
      <c r="AQ2621" s="156" t="s">
        <v>3020</v>
      </c>
      <c r="AR2621" s="156">
        <v>0</v>
      </c>
      <c r="AS2621" s="156">
        <v>0.62536916527960995</v>
      </c>
      <c r="AT2621" s="156" t="s">
        <v>33</v>
      </c>
      <c r="AU2621" s="156">
        <v>0.51346997499547498</v>
      </c>
      <c r="AV2621" s="156">
        <v>0.111899190284134</v>
      </c>
      <c r="AW2621" s="156" t="s">
        <v>3020</v>
      </c>
      <c r="AX2621" s="156">
        <v>0</v>
      </c>
      <c r="AY2621" s="57">
        <v>45828</v>
      </c>
      <c r="AZ2621" s="57">
        <v>46923</v>
      </c>
    </row>
    <row r="2622" spans="1:52" x14ac:dyDescent="0.3">
      <c r="A2622" s="48">
        <v>2616</v>
      </c>
      <c r="B2622" s="68" t="s">
        <v>4356</v>
      </c>
      <c r="C2622" s="182">
        <v>6218101881</v>
      </c>
      <c r="D2622" s="175" t="s">
        <v>34</v>
      </c>
      <c r="E2622" s="48" t="s">
        <v>35</v>
      </c>
      <c r="F2622" s="189" t="s">
        <v>5293</v>
      </c>
      <c r="G2622" s="58" t="s">
        <v>5700</v>
      </c>
      <c r="H2622" s="179" t="s">
        <v>2573</v>
      </c>
      <c r="I2622" s="156">
        <v>0.66820029475600096</v>
      </c>
      <c r="J2622" s="118" t="s">
        <v>26</v>
      </c>
      <c r="K2622" s="156">
        <v>0.65821861257053005</v>
      </c>
      <c r="L2622" s="156">
        <v>9.9816821854708492E-3</v>
      </c>
      <c r="M2622" s="156" t="s">
        <v>3020</v>
      </c>
      <c r="N2622" s="156">
        <v>0</v>
      </c>
      <c r="O2622" s="156">
        <v>244.33116587607699</v>
      </c>
      <c r="P2622" s="156" t="s">
        <v>28</v>
      </c>
      <c r="Q2622" s="156">
        <v>242.74764883954501</v>
      </c>
      <c r="R2622" s="156">
        <v>1.5835170365318101</v>
      </c>
      <c r="S2622" s="156" t="s">
        <v>3020</v>
      </c>
      <c r="T2622" s="156">
        <v>0</v>
      </c>
      <c r="U2622" s="156">
        <v>4.45757890959807E-2</v>
      </c>
      <c r="V2622" s="156" t="s">
        <v>29</v>
      </c>
      <c r="W2622" s="156">
        <v>4.4566925574548902E-2</v>
      </c>
      <c r="X2622" s="156">
        <v>8.8635214317964899E-6</v>
      </c>
      <c r="Y2622" s="156" t="s">
        <v>3020</v>
      </c>
      <c r="Z2622" s="156">
        <v>0</v>
      </c>
      <c r="AA2622" s="156">
        <v>0.29203521752290501</v>
      </c>
      <c r="AB2622" s="156" t="s">
        <v>30</v>
      </c>
      <c r="AC2622" s="156">
        <v>0.28888939347172898</v>
      </c>
      <c r="AD2622" s="156">
        <v>3.1458240511760601E-3</v>
      </c>
      <c r="AE2622" s="156" t="s">
        <v>3020</v>
      </c>
      <c r="AF2622" s="156">
        <v>0</v>
      </c>
      <c r="AG2622" s="156">
        <v>6.8464660646345696E-2</v>
      </c>
      <c r="AH2622" s="156" t="s">
        <v>4183</v>
      </c>
      <c r="AI2622" s="156">
        <v>6.7946126888388497E-2</v>
      </c>
      <c r="AJ2622" s="156">
        <v>5.1853375795725995E-4</v>
      </c>
      <c r="AK2622" s="156" t="s">
        <v>3020</v>
      </c>
      <c r="AL2622" s="156">
        <v>0</v>
      </c>
      <c r="AM2622" s="156">
        <v>4.2740806566079398E-2</v>
      </c>
      <c r="AN2622" s="156" t="s">
        <v>32</v>
      </c>
      <c r="AO2622" s="156">
        <v>4.2695363882849301E-2</v>
      </c>
      <c r="AP2622" s="156">
        <v>4.5442683230153297E-5</v>
      </c>
      <c r="AQ2622" s="156" t="s">
        <v>3020</v>
      </c>
      <c r="AR2622" s="156">
        <v>0</v>
      </c>
      <c r="AS2622" s="156">
        <v>0.61116359785409202</v>
      </c>
      <c r="AT2622" s="156" t="s">
        <v>33</v>
      </c>
      <c r="AU2622" s="156">
        <v>0.50219775157658897</v>
      </c>
      <c r="AV2622" s="156">
        <v>0.108965846277502</v>
      </c>
      <c r="AW2622" s="156" t="s">
        <v>3020</v>
      </c>
      <c r="AX2622" s="156">
        <v>0</v>
      </c>
      <c r="AY2622" s="57">
        <v>45828</v>
      </c>
      <c r="AZ2622" s="57">
        <v>46923</v>
      </c>
    </row>
    <row r="2623" spans="1:52" x14ac:dyDescent="0.3">
      <c r="A2623" s="48">
        <v>2617</v>
      </c>
      <c r="B2623" s="68" t="s">
        <v>4356</v>
      </c>
      <c r="C2623" s="182">
        <v>6218101881</v>
      </c>
      <c r="D2623" s="175" t="s">
        <v>34</v>
      </c>
      <c r="E2623" s="48" t="s">
        <v>35</v>
      </c>
      <c r="F2623" s="189" t="s">
        <v>5294</v>
      </c>
      <c r="G2623" s="58" t="s">
        <v>5700</v>
      </c>
      <c r="H2623" s="179" t="s">
        <v>2576</v>
      </c>
      <c r="I2623" s="156">
        <v>0.75873642188518697</v>
      </c>
      <c r="J2623" s="118" t="s">
        <v>26</v>
      </c>
      <c r="K2623" s="156">
        <v>0.74775729801371105</v>
      </c>
      <c r="L2623" s="156">
        <v>1.0979123871476501E-2</v>
      </c>
      <c r="M2623" s="156" t="s">
        <v>3020</v>
      </c>
      <c r="N2623" s="156">
        <v>0</v>
      </c>
      <c r="O2623" s="156">
        <v>283.46806254445499</v>
      </c>
      <c r="P2623" s="156" t="s">
        <v>28</v>
      </c>
      <c r="Q2623" s="156">
        <v>281.72678849451199</v>
      </c>
      <c r="R2623" s="156">
        <v>1.7412740499427299</v>
      </c>
      <c r="S2623" s="156" t="s">
        <v>3020</v>
      </c>
      <c r="T2623" s="156">
        <v>0</v>
      </c>
      <c r="U2623" s="156">
        <v>5.3777868206248899E-2</v>
      </c>
      <c r="V2623" s="156" t="s">
        <v>29</v>
      </c>
      <c r="W2623" s="156">
        <v>5.3769004680458303E-2</v>
      </c>
      <c r="X2623" s="156">
        <v>8.8635257906832495E-6</v>
      </c>
      <c r="Y2623" s="156" t="s">
        <v>3020</v>
      </c>
      <c r="Z2623" s="156">
        <v>0</v>
      </c>
      <c r="AA2623" s="156">
        <v>0.323927238541868</v>
      </c>
      <c r="AB2623" s="156" t="s">
        <v>30</v>
      </c>
      <c r="AC2623" s="156">
        <v>0.32051465001233098</v>
      </c>
      <c r="AD2623" s="156">
        <v>3.41258852953717E-3</v>
      </c>
      <c r="AE2623" s="156" t="s">
        <v>3020</v>
      </c>
      <c r="AF2623" s="156">
        <v>0</v>
      </c>
      <c r="AG2623" s="156">
        <v>6.6282179919975898E-2</v>
      </c>
      <c r="AH2623" s="156" t="s">
        <v>4183</v>
      </c>
      <c r="AI2623" s="156">
        <v>6.5714001789819496E-2</v>
      </c>
      <c r="AJ2623" s="156">
        <v>5.6817813015640596E-4</v>
      </c>
      <c r="AK2623" s="156" t="s">
        <v>3020</v>
      </c>
      <c r="AL2623" s="156">
        <v>0</v>
      </c>
      <c r="AM2623" s="156">
        <v>4.3774182288729202E-2</v>
      </c>
      <c r="AN2623" s="156" t="s">
        <v>32</v>
      </c>
      <c r="AO2623" s="156">
        <v>4.3727616149631297E-2</v>
      </c>
      <c r="AP2623" s="156">
        <v>4.6566139097920703E-5</v>
      </c>
      <c r="AQ2623" s="156" t="s">
        <v>3020</v>
      </c>
      <c r="AR2623" s="156">
        <v>0</v>
      </c>
      <c r="AS2623" s="156">
        <v>0.67008348389324301</v>
      </c>
      <c r="AT2623" s="156" t="s">
        <v>33</v>
      </c>
      <c r="AU2623" s="156">
        <v>0.55830775215657802</v>
      </c>
      <c r="AV2623" s="156">
        <v>0.111775731736664</v>
      </c>
      <c r="AW2623" s="156" t="s">
        <v>3020</v>
      </c>
      <c r="AX2623" s="156">
        <v>0</v>
      </c>
      <c r="AY2623" s="57">
        <v>45828</v>
      </c>
      <c r="AZ2623" s="57">
        <v>46923</v>
      </c>
    </row>
    <row r="2624" spans="1:52" x14ac:dyDescent="0.3">
      <c r="A2624" s="48">
        <v>2618</v>
      </c>
      <c r="B2624" s="68" t="s">
        <v>4357</v>
      </c>
      <c r="C2624" s="182">
        <v>1278157845</v>
      </c>
      <c r="D2624" s="175" t="s">
        <v>34</v>
      </c>
      <c r="E2624" s="48" t="s">
        <v>23</v>
      </c>
      <c r="F2624" s="189" t="s">
        <v>5295</v>
      </c>
      <c r="G2624" s="58" t="s">
        <v>5700</v>
      </c>
      <c r="H2624" s="179" t="s">
        <v>6094</v>
      </c>
      <c r="I2624" s="156">
        <v>0.47889584580150801</v>
      </c>
      <c r="J2624" s="118" t="s">
        <v>26</v>
      </c>
      <c r="K2624" s="156">
        <v>0.46097734124023798</v>
      </c>
      <c r="L2624" s="156">
        <v>1.79185045612699E-2</v>
      </c>
      <c r="M2624" s="156" t="s">
        <v>3020</v>
      </c>
      <c r="N2624" s="156">
        <v>0</v>
      </c>
      <c r="O2624" s="156">
        <v>172.97621157201499</v>
      </c>
      <c r="P2624" s="156" t="s">
        <v>28</v>
      </c>
      <c r="Q2624" s="156">
        <v>170.142471688862</v>
      </c>
      <c r="R2624" s="156">
        <v>2.8337398831535401</v>
      </c>
      <c r="S2624" s="156" t="s">
        <v>3020</v>
      </c>
      <c r="T2624" s="156">
        <v>0</v>
      </c>
      <c r="U2624" s="156">
        <v>2.0764755116970301E-2</v>
      </c>
      <c r="V2624" s="156" t="s">
        <v>29</v>
      </c>
      <c r="W2624" s="156">
        <v>2.07647548440031E-2</v>
      </c>
      <c r="X2624" s="156">
        <v>2.7296720734909099E-10</v>
      </c>
      <c r="Y2624" s="156" t="s">
        <v>3020</v>
      </c>
      <c r="Z2624" s="156">
        <v>0</v>
      </c>
      <c r="AA2624" s="156">
        <v>0.291722482835231</v>
      </c>
      <c r="AB2624" s="156" t="s">
        <v>30</v>
      </c>
      <c r="AC2624" s="156">
        <v>0.286903054761036</v>
      </c>
      <c r="AD2624" s="156">
        <v>4.8194280741947404E-3</v>
      </c>
      <c r="AE2624" s="156" t="s">
        <v>3020</v>
      </c>
      <c r="AF2624" s="156">
        <v>0</v>
      </c>
      <c r="AG2624" s="156">
        <v>7.2778106555556901E-2</v>
      </c>
      <c r="AH2624" s="156" t="s">
        <v>4183</v>
      </c>
      <c r="AI2624" s="156">
        <v>7.1885094112331696E-2</v>
      </c>
      <c r="AJ2624" s="156">
        <v>8.9301244322521304E-4</v>
      </c>
      <c r="AK2624" s="156" t="s">
        <v>3020</v>
      </c>
      <c r="AL2624" s="156">
        <v>0</v>
      </c>
      <c r="AM2624" s="156">
        <v>8.2030622349190702E-2</v>
      </c>
      <c r="AN2624" s="156" t="s">
        <v>32</v>
      </c>
      <c r="AO2624" s="156">
        <v>8.2008502721399201E-2</v>
      </c>
      <c r="AP2624" s="156">
        <v>2.2119627791524301E-5</v>
      </c>
      <c r="AQ2624" s="156" t="s">
        <v>3020</v>
      </c>
      <c r="AR2624" s="156">
        <v>0</v>
      </c>
      <c r="AS2624" s="156">
        <v>0.55447566948117899</v>
      </c>
      <c r="AT2624" s="156" t="s">
        <v>33</v>
      </c>
      <c r="AU2624" s="156">
        <v>0.446973099368075</v>
      </c>
      <c r="AV2624" s="156">
        <v>0.107502570113103</v>
      </c>
      <c r="AW2624" s="156" t="s">
        <v>3020</v>
      </c>
      <c r="AX2624" s="156">
        <v>0</v>
      </c>
      <c r="AY2624" s="57">
        <v>45828</v>
      </c>
      <c r="AZ2624" s="57">
        <v>46923</v>
      </c>
    </row>
    <row r="2625" spans="1:52" x14ac:dyDescent="0.3">
      <c r="A2625" s="48">
        <v>2619</v>
      </c>
      <c r="B2625" s="68" t="s">
        <v>4357</v>
      </c>
      <c r="C2625" s="182">
        <v>1278157845</v>
      </c>
      <c r="D2625" s="175" t="s">
        <v>34</v>
      </c>
      <c r="E2625" s="48" t="s">
        <v>35</v>
      </c>
      <c r="F2625" s="189" t="s">
        <v>5296</v>
      </c>
      <c r="G2625" s="58" t="s">
        <v>5700</v>
      </c>
      <c r="H2625" s="179" t="s">
        <v>6095</v>
      </c>
      <c r="I2625" s="156">
        <v>0.55853552751937197</v>
      </c>
      <c r="J2625" s="118" t="s">
        <v>26</v>
      </c>
      <c r="K2625" s="156">
        <v>0.54003473603739305</v>
      </c>
      <c r="L2625" s="156">
        <v>1.8500791481978699E-2</v>
      </c>
      <c r="M2625" s="156" t="s">
        <v>3020</v>
      </c>
      <c r="N2625" s="156">
        <v>0</v>
      </c>
      <c r="O2625" s="156">
        <v>209.56875318467701</v>
      </c>
      <c r="P2625" s="156" t="s">
        <v>28</v>
      </c>
      <c r="Q2625" s="156">
        <v>206.642937050406</v>
      </c>
      <c r="R2625" s="156">
        <v>2.9258161342708999</v>
      </c>
      <c r="S2625" s="156" t="s">
        <v>3020</v>
      </c>
      <c r="T2625" s="156">
        <v>0</v>
      </c>
      <c r="U2625" s="156">
        <v>2.1922525456898399E-2</v>
      </c>
      <c r="V2625" s="156" t="s">
        <v>29</v>
      </c>
      <c r="W2625" s="156">
        <v>2.19225251680451E-2</v>
      </c>
      <c r="X2625" s="156">
        <v>2.8885328986953099E-10</v>
      </c>
      <c r="Y2625" s="156" t="s">
        <v>3020</v>
      </c>
      <c r="Z2625" s="156">
        <v>0</v>
      </c>
      <c r="AA2625" s="156">
        <v>0.316437765627816</v>
      </c>
      <c r="AB2625" s="156" t="s">
        <v>30</v>
      </c>
      <c r="AC2625" s="156">
        <v>0.31146074508999899</v>
      </c>
      <c r="AD2625" s="156">
        <v>4.9770205378164099E-3</v>
      </c>
      <c r="AE2625" s="156" t="s">
        <v>3020</v>
      </c>
      <c r="AF2625" s="156">
        <v>0</v>
      </c>
      <c r="AG2625" s="156">
        <v>7.6634448865819396E-2</v>
      </c>
      <c r="AH2625" s="156" t="s">
        <v>4183</v>
      </c>
      <c r="AI2625" s="156">
        <v>7.5712374278541106E-2</v>
      </c>
      <c r="AJ2625" s="156">
        <v>9.2207458727828204E-4</v>
      </c>
      <c r="AK2625" s="156" t="s">
        <v>3020</v>
      </c>
      <c r="AL2625" s="156">
        <v>0</v>
      </c>
      <c r="AM2625" s="156">
        <v>9.0462016414375596E-2</v>
      </c>
      <c r="AN2625" s="156" t="s">
        <v>32</v>
      </c>
      <c r="AO2625" s="156">
        <v>9.0439108156231393E-2</v>
      </c>
      <c r="AP2625" s="156">
        <v>2.29082581442484E-5</v>
      </c>
      <c r="AQ2625" s="156" t="s">
        <v>3020</v>
      </c>
      <c r="AR2625" s="156">
        <v>0</v>
      </c>
      <c r="AS2625" s="156">
        <v>0.62254342250201899</v>
      </c>
      <c r="AT2625" s="156" t="s">
        <v>33</v>
      </c>
      <c r="AU2625" s="156">
        <v>0.51729393532861001</v>
      </c>
      <c r="AV2625" s="156">
        <v>0.105249487173409</v>
      </c>
      <c r="AW2625" s="156" t="s">
        <v>3020</v>
      </c>
      <c r="AX2625" s="156">
        <v>0</v>
      </c>
      <c r="AY2625" s="57">
        <v>45828</v>
      </c>
      <c r="AZ2625" s="57">
        <v>46923</v>
      </c>
    </row>
    <row r="2626" spans="1:52" x14ac:dyDescent="0.3">
      <c r="A2626" s="48">
        <v>2620</v>
      </c>
      <c r="B2626" s="68" t="s">
        <v>4357</v>
      </c>
      <c r="C2626" s="182">
        <v>1278157845</v>
      </c>
      <c r="D2626" s="175" t="s">
        <v>34</v>
      </c>
      <c r="E2626" s="48" t="s">
        <v>35</v>
      </c>
      <c r="F2626" s="189" t="s">
        <v>5297</v>
      </c>
      <c r="G2626" s="58" t="s">
        <v>5700</v>
      </c>
      <c r="H2626" s="179" t="s">
        <v>6096</v>
      </c>
      <c r="I2626" s="156">
        <v>0.60663355918164397</v>
      </c>
      <c r="J2626" s="118" t="s">
        <v>26</v>
      </c>
      <c r="K2626" s="156">
        <v>0.58836127167219698</v>
      </c>
      <c r="L2626" s="156">
        <v>1.82722875094475E-2</v>
      </c>
      <c r="M2626" s="156" t="s">
        <v>3020</v>
      </c>
      <c r="N2626" s="156">
        <v>0</v>
      </c>
      <c r="O2626" s="156">
        <v>231.10168720841</v>
      </c>
      <c r="P2626" s="156" t="s">
        <v>28</v>
      </c>
      <c r="Q2626" s="156">
        <v>228.21200224991199</v>
      </c>
      <c r="R2626" s="156">
        <v>2.88968495849881</v>
      </c>
      <c r="S2626" s="156" t="s">
        <v>3020</v>
      </c>
      <c r="T2626" s="156">
        <v>0</v>
      </c>
      <c r="U2626" s="156">
        <v>2.2827813784893201E-2</v>
      </c>
      <c r="V2626" s="156" t="s">
        <v>29</v>
      </c>
      <c r="W2626" s="156">
        <v>2.28278135035603E-2</v>
      </c>
      <c r="X2626" s="156">
        <v>2.81332919320999E-10</v>
      </c>
      <c r="Y2626" s="156" t="s">
        <v>3020</v>
      </c>
      <c r="Z2626" s="156">
        <v>0</v>
      </c>
      <c r="AA2626" s="156">
        <v>0.33266942865351801</v>
      </c>
      <c r="AB2626" s="156" t="s">
        <v>30</v>
      </c>
      <c r="AC2626" s="156">
        <v>0.32775443072828803</v>
      </c>
      <c r="AD2626" s="156">
        <v>4.9149979252301997E-3</v>
      </c>
      <c r="AE2626" s="156" t="s">
        <v>3020</v>
      </c>
      <c r="AF2626" s="156">
        <v>0</v>
      </c>
      <c r="AG2626" s="156">
        <v>8.32715614811433E-2</v>
      </c>
      <c r="AH2626" s="156" t="s">
        <v>4183</v>
      </c>
      <c r="AI2626" s="156">
        <v>8.2360899390637607E-2</v>
      </c>
      <c r="AJ2626" s="156">
        <v>9.1066209050571795E-4</v>
      </c>
      <c r="AK2626" s="156" t="s">
        <v>3020</v>
      </c>
      <c r="AL2626" s="156">
        <v>0</v>
      </c>
      <c r="AM2626" s="156">
        <v>9.5552399282796893E-2</v>
      </c>
      <c r="AN2626" s="156" t="s">
        <v>32</v>
      </c>
      <c r="AO2626" s="156">
        <v>9.5529813304410099E-2</v>
      </c>
      <c r="AP2626" s="156">
        <v>2.25859783867416E-5</v>
      </c>
      <c r="AQ2626" s="156" t="s">
        <v>3020</v>
      </c>
      <c r="AR2626" s="156">
        <v>0</v>
      </c>
      <c r="AS2626" s="156">
        <v>0.67491594484981599</v>
      </c>
      <c r="AT2626" s="156" t="s">
        <v>33</v>
      </c>
      <c r="AU2626" s="156">
        <v>0.558046396527204</v>
      </c>
      <c r="AV2626" s="156">
        <v>0.116869548322611</v>
      </c>
      <c r="AW2626" s="156" t="s">
        <v>3020</v>
      </c>
      <c r="AX2626" s="156">
        <v>0</v>
      </c>
      <c r="AY2626" s="57">
        <v>45828</v>
      </c>
      <c r="AZ2626" s="57">
        <v>46923</v>
      </c>
    </row>
    <row r="2627" spans="1:52" x14ac:dyDescent="0.3">
      <c r="A2627" s="48">
        <v>2621</v>
      </c>
      <c r="B2627" s="68" t="s">
        <v>4357</v>
      </c>
      <c r="C2627" s="182">
        <v>1278157845</v>
      </c>
      <c r="D2627" s="175" t="s">
        <v>34</v>
      </c>
      <c r="E2627" s="48" t="s">
        <v>35</v>
      </c>
      <c r="F2627" s="189" t="s">
        <v>5298</v>
      </c>
      <c r="G2627" s="58" t="s">
        <v>5700</v>
      </c>
      <c r="H2627" s="179" t="s">
        <v>6097</v>
      </c>
      <c r="I2627" s="156">
        <v>0.63879743778228204</v>
      </c>
      <c r="J2627" s="118" t="s">
        <v>26</v>
      </c>
      <c r="K2627" s="156">
        <v>0.61904791410067495</v>
      </c>
      <c r="L2627" s="156">
        <v>1.9749523681606599E-2</v>
      </c>
      <c r="M2627" s="156" t="s">
        <v>3020</v>
      </c>
      <c r="N2627" s="156">
        <v>0</v>
      </c>
      <c r="O2627" s="156">
        <v>243.32438575074499</v>
      </c>
      <c r="P2627" s="156" t="s">
        <v>28</v>
      </c>
      <c r="Q2627" s="156">
        <v>240.201088041335</v>
      </c>
      <c r="R2627" s="156">
        <v>3.1232977094091301</v>
      </c>
      <c r="S2627" s="156" t="s">
        <v>3020</v>
      </c>
      <c r="T2627" s="156">
        <v>0</v>
      </c>
      <c r="U2627" s="156">
        <v>2.3770039655040001E-2</v>
      </c>
      <c r="V2627" s="156" t="s">
        <v>29</v>
      </c>
      <c r="W2627" s="156">
        <v>2.3770039346863999E-2</v>
      </c>
      <c r="X2627" s="156">
        <v>3.0817605581631598E-10</v>
      </c>
      <c r="Y2627" s="156" t="s">
        <v>3020</v>
      </c>
      <c r="Z2627" s="156">
        <v>0</v>
      </c>
      <c r="AA2627" s="156">
        <v>0.34286445685699402</v>
      </c>
      <c r="AB2627" s="156" t="s">
        <v>30</v>
      </c>
      <c r="AC2627" s="156">
        <v>0.33755153082039502</v>
      </c>
      <c r="AD2627" s="156">
        <v>5.3129260365993303E-3</v>
      </c>
      <c r="AE2627" s="156" t="s">
        <v>3020</v>
      </c>
      <c r="AF2627" s="156">
        <v>0</v>
      </c>
      <c r="AG2627" s="156">
        <v>8.7233193792689706E-2</v>
      </c>
      <c r="AH2627" s="156" t="s">
        <v>4183</v>
      </c>
      <c r="AI2627" s="156">
        <v>8.6248883771835996E-2</v>
      </c>
      <c r="AJ2627" s="156">
        <v>9.8431002085369807E-4</v>
      </c>
      <c r="AK2627" s="156" t="s">
        <v>3020</v>
      </c>
      <c r="AL2627" s="156">
        <v>0</v>
      </c>
      <c r="AM2627" s="156">
        <v>9.8601259213277406E-2</v>
      </c>
      <c r="AN2627" s="156" t="s">
        <v>32</v>
      </c>
      <c r="AO2627" s="156">
        <v>9.85768064648158E-2</v>
      </c>
      <c r="AP2627" s="156">
        <v>2.4452748461583098E-5</v>
      </c>
      <c r="AQ2627" s="156" t="s">
        <v>3020</v>
      </c>
      <c r="AR2627" s="156">
        <v>0</v>
      </c>
      <c r="AS2627" s="156">
        <v>0.69140978493093297</v>
      </c>
      <c r="AT2627" s="156" t="s">
        <v>33</v>
      </c>
      <c r="AU2627" s="156">
        <v>0.59411413421128501</v>
      </c>
      <c r="AV2627" s="156">
        <v>9.7295650719647395E-2</v>
      </c>
      <c r="AW2627" s="156" t="s">
        <v>3020</v>
      </c>
      <c r="AX2627" s="156">
        <v>0</v>
      </c>
      <c r="AY2627" s="57">
        <v>45828</v>
      </c>
      <c r="AZ2627" s="57">
        <v>46923</v>
      </c>
    </row>
    <row r="2628" spans="1:52" x14ac:dyDescent="0.3">
      <c r="A2628" s="48">
        <v>2622</v>
      </c>
      <c r="B2628" s="68" t="s">
        <v>4357</v>
      </c>
      <c r="C2628" s="182">
        <v>1278157845</v>
      </c>
      <c r="D2628" s="175" t="s">
        <v>34</v>
      </c>
      <c r="E2628" s="48" t="s">
        <v>35</v>
      </c>
      <c r="F2628" s="189" t="s">
        <v>5299</v>
      </c>
      <c r="G2628" s="58" t="s">
        <v>5700</v>
      </c>
      <c r="H2628" s="179" t="s">
        <v>3382</v>
      </c>
      <c r="I2628" s="156">
        <v>0.72914163416366495</v>
      </c>
      <c r="J2628" s="118" t="s">
        <v>26</v>
      </c>
      <c r="K2628" s="156">
        <v>0.71170854418900298</v>
      </c>
      <c r="L2628" s="156">
        <v>1.74330899746627E-2</v>
      </c>
      <c r="M2628" s="156" t="s">
        <v>3020</v>
      </c>
      <c r="N2628" s="156">
        <v>0</v>
      </c>
      <c r="O2628" s="156">
        <v>285.54523783628599</v>
      </c>
      <c r="P2628" s="156" t="s">
        <v>28</v>
      </c>
      <c r="Q2628" s="156">
        <v>282.78886169827598</v>
      </c>
      <c r="R2628" s="156">
        <v>2.7563761380102698</v>
      </c>
      <c r="S2628" s="156" t="s">
        <v>3020</v>
      </c>
      <c r="T2628" s="156">
        <v>0</v>
      </c>
      <c r="U2628" s="156">
        <v>2.5193731607087998E-2</v>
      </c>
      <c r="V2628" s="156" t="s">
        <v>29</v>
      </c>
      <c r="W2628" s="156">
        <v>2.5193730926500301E-2</v>
      </c>
      <c r="X2628" s="156">
        <v>6.8058768212913201E-10</v>
      </c>
      <c r="Y2628" s="156" t="s">
        <v>3020</v>
      </c>
      <c r="Z2628" s="156">
        <v>0</v>
      </c>
      <c r="AA2628" s="156">
        <v>0.37240991002913698</v>
      </c>
      <c r="AB2628" s="156" t="s">
        <v>30</v>
      </c>
      <c r="AC2628" s="156">
        <v>0.36766316324568599</v>
      </c>
      <c r="AD2628" s="156">
        <v>4.7467467834509001E-3</v>
      </c>
      <c r="AE2628" s="156" t="s">
        <v>3020</v>
      </c>
      <c r="AF2628" s="156">
        <v>0</v>
      </c>
      <c r="AG2628" s="156">
        <v>9.1135667388102595E-2</v>
      </c>
      <c r="AH2628" s="156" t="s">
        <v>4183</v>
      </c>
      <c r="AI2628" s="156">
        <v>9.0264335423007394E-2</v>
      </c>
      <c r="AJ2628" s="156">
        <v>8.71331965095248E-4</v>
      </c>
      <c r="AK2628" s="156" t="s">
        <v>3020</v>
      </c>
      <c r="AL2628" s="156">
        <v>0</v>
      </c>
      <c r="AM2628" s="156">
        <v>0.108849879300012</v>
      </c>
      <c r="AN2628" s="156" t="s">
        <v>32</v>
      </c>
      <c r="AO2628" s="156">
        <v>0.10882422851733101</v>
      </c>
      <c r="AP2628" s="156">
        <v>2.5650782680486201E-5</v>
      </c>
      <c r="AQ2628" s="156" t="s">
        <v>3020</v>
      </c>
      <c r="AR2628" s="156">
        <v>0</v>
      </c>
      <c r="AS2628" s="156">
        <v>0.80893408908731101</v>
      </c>
      <c r="AT2628" s="156" t="s">
        <v>33</v>
      </c>
      <c r="AU2628" s="156">
        <v>0.655398471685255</v>
      </c>
      <c r="AV2628" s="156">
        <v>0.15353561740205501</v>
      </c>
      <c r="AW2628" s="156" t="s">
        <v>3020</v>
      </c>
      <c r="AX2628" s="156">
        <v>0</v>
      </c>
      <c r="AY2628" s="57">
        <v>45828</v>
      </c>
      <c r="AZ2628" s="57">
        <v>46923</v>
      </c>
    </row>
    <row r="2629" spans="1:52" x14ac:dyDescent="0.3">
      <c r="A2629" s="48">
        <v>2623</v>
      </c>
      <c r="B2629" s="68" t="s">
        <v>166</v>
      </c>
      <c r="C2629" s="182">
        <v>1078718122</v>
      </c>
      <c r="D2629" s="175" t="s">
        <v>34</v>
      </c>
      <c r="E2629" s="48" t="s">
        <v>117</v>
      </c>
      <c r="F2629" s="69" t="s">
        <v>5300</v>
      </c>
      <c r="G2629" s="58" t="s">
        <v>5700</v>
      </c>
      <c r="H2629" s="179" t="s">
        <v>6098</v>
      </c>
      <c r="I2629" s="156">
        <v>1.6189448758259999E-2</v>
      </c>
      <c r="J2629" s="118" t="s">
        <v>58</v>
      </c>
      <c r="K2629" s="156">
        <v>1.2450597354264899E-2</v>
      </c>
      <c r="L2629" s="156">
        <v>3.7388514039950901E-3</v>
      </c>
      <c r="M2629" s="156" t="s">
        <v>3020</v>
      </c>
      <c r="N2629" s="156">
        <v>0</v>
      </c>
      <c r="O2629" s="156">
        <v>1.50278533628573</v>
      </c>
      <c r="P2629" s="156" t="s">
        <v>59</v>
      </c>
      <c r="Q2629" s="156">
        <v>0.81902575950351697</v>
      </c>
      <c r="R2629" s="156">
        <v>0.683759576782215</v>
      </c>
      <c r="S2629" s="156" t="s">
        <v>3020</v>
      </c>
      <c r="T2629" s="156">
        <v>0</v>
      </c>
      <c r="U2629" s="156">
        <v>6.3255004390516003E-5</v>
      </c>
      <c r="V2629" s="156" t="s">
        <v>60</v>
      </c>
      <c r="W2629" s="156">
        <v>3.8540871961076097E-5</v>
      </c>
      <c r="X2629" s="156">
        <v>2.4714132429439899E-5</v>
      </c>
      <c r="Y2629" s="156" t="s">
        <v>3020</v>
      </c>
      <c r="Z2629" s="156">
        <v>0</v>
      </c>
      <c r="AA2629" s="156">
        <v>5.3545339551260797E-3</v>
      </c>
      <c r="AB2629" s="156" t="s">
        <v>61</v>
      </c>
      <c r="AC2629" s="156">
        <v>3.9700086276627704E-3</v>
      </c>
      <c r="AD2629" s="156">
        <v>1.3845253274633101E-3</v>
      </c>
      <c r="AE2629" s="156" t="s">
        <v>3020</v>
      </c>
      <c r="AF2629" s="156">
        <v>0</v>
      </c>
      <c r="AG2629" s="156">
        <v>2.6980412884702099E-3</v>
      </c>
      <c r="AH2629" s="156" t="s">
        <v>4184</v>
      </c>
      <c r="AI2629" s="156">
        <v>2.4496872493567998E-3</v>
      </c>
      <c r="AJ2629" s="156">
        <v>2.4835403911341102E-4</v>
      </c>
      <c r="AK2629" s="156" t="s">
        <v>3020</v>
      </c>
      <c r="AL2629" s="156">
        <v>0</v>
      </c>
      <c r="AM2629" s="156">
        <v>1.4075004826534399E-3</v>
      </c>
      <c r="AN2629" s="156" t="s">
        <v>63</v>
      </c>
      <c r="AO2629" s="156">
        <v>1.15879801012012E-3</v>
      </c>
      <c r="AP2629" s="156">
        <v>2.4870247253331701E-4</v>
      </c>
      <c r="AQ2629" s="156" t="s">
        <v>3020</v>
      </c>
      <c r="AR2629" s="156">
        <v>0</v>
      </c>
      <c r="AS2629" s="156">
        <v>7.5165318566702596E-2</v>
      </c>
      <c r="AT2629" s="156" t="s">
        <v>64</v>
      </c>
      <c r="AU2629" s="156">
        <v>6.7487099622051697E-2</v>
      </c>
      <c r="AV2629" s="156">
        <v>7.6782189446508997E-3</v>
      </c>
      <c r="AW2629" s="156" t="s">
        <v>3020</v>
      </c>
      <c r="AX2629" s="156">
        <v>0</v>
      </c>
      <c r="AY2629" s="57">
        <v>45710</v>
      </c>
      <c r="AZ2629" s="57">
        <v>46804</v>
      </c>
    </row>
    <row r="2630" spans="1:52" x14ac:dyDescent="0.3">
      <c r="A2630" s="48">
        <v>2624</v>
      </c>
      <c r="B2630" s="68" t="s">
        <v>1008</v>
      </c>
      <c r="C2630" s="182">
        <v>2318104012</v>
      </c>
      <c r="D2630" s="81" t="s">
        <v>4353</v>
      </c>
      <c r="E2630" s="48" t="s">
        <v>4409</v>
      </c>
      <c r="F2630" s="69" t="s">
        <v>5301</v>
      </c>
      <c r="G2630" s="58" t="s">
        <v>5700</v>
      </c>
      <c r="H2630" s="179" t="s">
        <v>6099</v>
      </c>
      <c r="I2630" s="156">
        <v>0.48757430119557399</v>
      </c>
      <c r="J2630" s="118" t="s">
        <v>26</v>
      </c>
      <c r="K2630" s="156">
        <v>0.46931534706174299</v>
      </c>
      <c r="L2630" s="156">
        <v>1.82589541338311E-2</v>
      </c>
      <c r="M2630" s="156" t="s">
        <v>3020</v>
      </c>
      <c r="N2630" s="156">
        <v>0</v>
      </c>
      <c r="O2630" s="156">
        <v>202.762868508444</v>
      </c>
      <c r="P2630" s="156" t="s">
        <v>28</v>
      </c>
      <c r="Q2630" s="156">
        <v>199.88067349449301</v>
      </c>
      <c r="R2630" s="156">
        <v>2.8821950139514199</v>
      </c>
      <c r="S2630" s="156" t="s">
        <v>3020</v>
      </c>
      <c r="T2630" s="156">
        <v>0</v>
      </c>
      <c r="U2630" s="156">
        <v>8.6313295977659202E-3</v>
      </c>
      <c r="V2630" s="156" t="s">
        <v>29</v>
      </c>
      <c r="W2630" s="156">
        <v>8.6313292052602898E-3</v>
      </c>
      <c r="X2630" s="156">
        <v>3.9250563311931602E-10</v>
      </c>
      <c r="Y2630" s="156" t="s">
        <v>3020</v>
      </c>
      <c r="Z2630" s="156">
        <v>0</v>
      </c>
      <c r="AA2630" s="156">
        <v>0.47713178875622803</v>
      </c>
      <c r="AB2630" s="156" t="s">
        <v>30</v>
      </c>
      <c r="AC2630" s="156">
        <v>0.47219402252217002</v>
      </c>
      <c r="AD2630" s="156">
        <v>4.9377662340575898E-3</v>
      </c>
      <c r="AE2630" s="156" t="s">
        <v>3020</v>
      </c>
      <c r="AF2630" s="156">
        <v>0</v>
      </c>
      <c r="AG2630" s="156">
        <v>9.8886010235277599E-2</v>
      </c>
      <c r="AH2630" s="156" t="s">
        <v>4183</v>
      </c>
      <c r="AI2630" s="156">
        <v>9.79738921312098E-2</v>
      </c>
      <c r="AJ2630" s="156">
        <v>9.1211810406780002E-4</v>
      </c>
      <c r="AK2630" s="156" t="s">
        <v>3020</v>
      </c>
      <c r="AL2630" s="156">
        <v>0</v>
      </c>
      <c r="AM2630" s="156">
        <v>4.8087556968046299E-2</v>
      </c>
      <c r="AN2630" s="156" t="s">
        <v>32</v>
      </c>
      <c r="AO2630" s="156">
        <v>4.8057923674480099E-2</v>
      </c>
      <c r="AP2630" s="156">
        <v>2.9633293566243501E-5</v>
      </c>
      <c r="AQ2630" s="156" t="s">
        <v>3020</v>
      </c>
      <c r="AR2630" s="156">
        <v>0</v>
      </c>
      <c r="AS2630" s="156">
        <v>0.42648599399245601</v>
      </c>
      <c r="AT2630" s="156" t="s">
        <v>33</v>
      </c>
      <c r="AU2630" s="156">
        <v>0.33863525985040299</v>
      </c>
      <c r="AV2630" s="156">
        <v>8.78507341420528E-2</v>
      </c>
      <c r="AW2630" s="156" t="s">
        <v>3020</v>
      </c>
      <c r="AX2630" s="156">
        <v>0</v>
      </c>
      <c r="AY2630" s="57">
        <v>45828</v>
      </c>
      <c r="AZ2630" s="57">
        <v>46923</v>
      </c>
    </row>
    <row r="2631" spans="1:52" x14ac:dyDescent="0.3">
      <c r="A2631" s="48">
        <v>2625</v>
      </c>
      <c r="B2631" s="68" t="s">
        <v>1008</v>
      </c>
      <c r="C2631" s="182">
        <v>2318104012</v>
      </c>
      <c r="D2631" s="81" t="s">
        <v>4353</v>
      </c>
      <c r="E2631" s="48" t="s">
        <v>35</v>
      </c>
      <c r="F2631" s="189" t="s">
        <v>5302</v>
      </c>
      <c r="G2631" s="58" t="s">
        <v>5700</v>
      </c>
      <c r="H2631" s="179" t="s">
        <v>3506</v>
      </c>
      <c r="I2631" s="156">
        <v>0.53055711287386897</v>
      </c>
      <c r="J2631" s="118" t="s">
        <v>26</v>
      </c>
      <c r="K2631" s="156">
        <v>0.51015309249219598</v>
      </c>
      <c r="L2631" s="156">
        <v>2.0404020381673601E-2</v>
      </c>
      <c r="M2631" s="156" t="s">
        <v>3020</v>
      </c>
      <c r="N2631" s="156">
        <v>0</v>
      </c>
      <c r="O2631" s="156">
        <v>222.410307027079</v>
      </c>
      <c r="P2631" s="156" t="s">
        <v>28</v>
      </c>
      <c r="Q2631" s="156">
        <v>219.18998180082599</v>
      </c>
      <c r="R2631" s="156">
        <v>3.2203252262533502</v>
      </c>
      <c r="S2631" s="156" t="s">
        <v>3020</v>
      </c>
      <c r="T2631" s="156">
        <v>0</v>
      </c>
      <c r="U2631" s="156">
        <v>9.5135441570232699E-3</v>
      </c>
      <c r="V2631" s="156" t="s">
        <v>29</v>
      </c>
      <c r="W2631" s="156">
        <v>9.5135437549430692E-3</v>
      </c>
      <c r="X2631" s="156">
        <v>4.0208019498080301E-10</v>
      </c>
      <c r="Y2631" s="156" t="s">
        <v>3020</v>
      </c>
      <c r="Z2631" s="156">
        <v>0</v>
      </c>
      <c r="AA2631" s="156">
        <v>0.50678187019890597</v>
      </c>
      <c r="AB2631" s="156" t="s">
        <v>30</v>
      </c>
      <c r="AC2631" s="156">
        <v>0.50126802468829601</v>
      </c>
      <c r="AD2631" s="156">
        <v>5.5138455106091503E-3</v>
      </c>
      <c r="AE2631" s="156" t="s">
        <v>3020</v>
      </c>
      <c r="AF2631" s="156">
        <v>0</v>
      </c>
      <c r="AG2631" s="156">
        <v>0.105784763361463</v>
      </c>
      <c r="AH2631" s="156" t="s">
        <v>4183</v>
      </c>
      <c r="AI2631" s="156">
        <v>0.104765565504263</v>
      </c>
      <c r="AJ2631" s="156">
        <v>1.01919785720003E-3</v>
      </c>
      <c r="AK2631" s="156" t="s">
        <v>3020</v>
      </c>
      <c r="AL2631" s="156">
        <v>0</v>
      </c>
      <c r="AM2631" s="156">
        <v>4.9770954538526598E-2</v>
      </c>
      <c r="AN2631" s="156" t="s">
        <v>32</v>
      </c>
      <c r="AO2631" s="156">
        <v>4.9737606614361801E-2</v>
      </c>
      <c r="AP2631" s="156">
        <v>3.3347924164749797E-5</v>
      </c>
      <c r="AQ2631" s="156" t="s">
        <v>3020</v>
      </c>
      <c r="AR2631" s="156">
        <v>0</v>
      </c>
      <c r="AS2631" s="156">
        <v>0.46116574988591302</v>
      </c>
      <c r="AT2631" s="156" t="s">
        <v>33</v>
      </c>
      <c r="AU2631" s="156">
        <v>0.36881520614779301</v>
      </c>
      <c r="AV2631" s="156">
        <v>9.2350543738119406E-2</v>
      </c>
      <c r="AW2631" s="156" t="s">
        <v>3020</v>
      </c>
      <c r="AX2631" s="156">
        <v>0</v>
      </c>
      <c r="AY2631" s="57">
        <v>45828</v>
      </c>
      <c r="AZ2631" s="57">
        <v>46923</v>
      </c>
    </row>
    <row r="2632" spans="1:52" x14ac:dyDescent="0.3">
      <c r="A2632" s="48">
        <v>2626</v>
      </c>
      <c r="B2632" s="68" t="s">
        <v>1008</v>
      </c>
      <c r="C2632" s="182">
        <v>2318104012</v>
      </c>
      <c r="D2632" s="81" t="s">
        <v>4353</v>
      </c>
      <c r="E2632" s="48" t="s">
        <v>35</v>
      </c>
      <c r="F2632" s="189" t="s">
        <v>5303</v>
      </c>
      <c r="G2632" s="58" t="s">
        <v>5700</v>
      </c>
      <c r="H2632" s="179" t="s">
        <v>3507</v>
      </c>
      <c r="I2632" s="156">
        <v>0.59199452586175505</v>
      </c>
      <c r="J2632" s="118" t="s">
        <v>26</v>
      </c>
      <c r="K2632" s="156">
        <v>0.57578712976978796</v>
      </c>
      <c r="L2632" s="156">
        <v>1.6207396091966999E-2</v>
      </c>
      <c r="M2632" s="156" t="s">
        <v>3020</v>
      </c>
      <c r="N2632" s="156">
        <v>0</v>
      </c>
      <c r="O2632" s="156">
        <v>255.165673754339</v>
      </c>
      <c r="P2632" s="156" t="s">
        <v>28</v>
      </c>
      <c r="Q2632" s="156">
        <v>252.60986777341299</v>
      </c>
      <c r="R2632" s="156">
        <v>2.55580598092522</v>
      </c>
      <c r="S2632" s="156" t="s">
        <v>3020</v>
      </c>
      <c r="T2632" s="156">
        <v>0</v>
      </c>
      <c r="U2632" s="156">
        <v>1.06993928915871E-2</v>
      </c>
      <c r="V2632" s="156" t="s">
        <v>29</v>
      </c>
      <c r="W2632" s="156">
        <v>1.06993925077099E-2</v>
      </c>
      <c r="X2632" s="156">
        <v>3.8387716726150002E-10</v>
      </c>
      <c r="Y2632" s="156" t="s">
        <v>3020</v>
      </c>
      <c r="Z2632" s="156">
        <v>0</v>
      </c>
      <c r="AA2632" s="156">
        <v>0.55919444989594602</v>
      </c>
      <c r="AB2632" s="156" t="s">
        <v>30</v>
      </c>
      <c r="AC2632" s="156">
        <v>0.55480136255330703</v>
      </c>
      <c r="AD2632" s="156">
        <v>4.39308734263953E-3</v>
      </c>
      <c r="AE2632" s="156" t="s">
        <v>3020</v>
      </c>
      <c r="AF2632" s="156">
        <v>0</v>
      </c>
      <c r="AG2632" s="156">
        <v>0.119776276394551</v>
      </c>
      <c r="AH2632" s="156" t="s">
        <v>4183</v>
      </c>
      <c r="AI2632" s="156">
        <v>0.118965736386298</v>
      </c>
      <c r="AJ2632" s="156">
        <v>8.1054000825267101E-4</v>
      </c>
      <c r="AK2632" s="156" t="s">
        <v>3020</v>
      </c>
      <c r="AL2632" s="156">
        <v>0</v>
      </c>
      <c r="AM2632" s="156">
        <v>5.15002309452419E-2</v>
      </c>
      <c r="AN2632" s="156" t="s">
        <v>32</v>
      </c>
      <c r="AO2632" s="156">
        <v>5.1470725541958098E-2</v>
      </c>
      <c r="AP2632" s="156">
        <v>2.9505403283853299E-5</v>
      </c>
      <c r="AQ2632" s="156" t="s">
        <v>3020</v>
      </c>
      <c r="AR2632" s="156">
        <v>0</v>
      </c>
      <c r="AS2632" s="156">
        <v>0.49831539456630303</v>
      </c>
      <c r="AT2632" s="156" t="s">
        <v>33</v>
      </c>
      <c r="AU2632" s="156">
        <v>0.41649519052003903</v>
      </c>
      <c r="AV2632" s="156">
        <v>8.1820204046263903E-2</v>
      </c>
      <c r="AW2632" s="156" t="s">
        <v>3020</v>
      </c>
      <c r="AX2632" s="156">
        <v>0</v>
      </c>
      <c r="AY2632" s="57">
        <v>45828</v>
      </c>
      <c r="AZ2632" s="57">
        <v>46923</v>
      </c>
    </row>
    <row r="2633" spans="1:52" x14ac:dyDescent="0.3">
      <c r="A2633" s="48">
        <v>2627</v>
      </c>
      <c r="B2633" s="68" t="s">
        <v>1008</v>
      </c>
      <c r="C2633" s="182">
        <v>2318104012</v>
      </c>
      <c r="D2633" s="175" t="s">
        <v>34</v>
      </c>
      <c r="E2633" s="48" t="s">
        <v>35</v>
      </c>
      <c r="F2633" s="189" t="s">
        <v>5304</v>
      </c>
      <c r="G2633" s="58" t="s">
        <v>5700</v>
      </c>
      <c r="H2633" s="179" t="s">
        <v>3508</v>
      </c>
      <c r="I2633" s="156">
        <v>0.72167776371855297</v>
      </c>
      <c r="J2633" s="118" t="s">
        <v>26</v>
      </c>
      <c r="K2633" s="156">
        <v>0.70058191692176797</v>
      </c>
      <c r="L2633" s="156">
        <v>2.1095846796785001E-2</v>
      </c>
      <c r="M2633" s="156" t="s">
        <v>3020</v>
      </c>
      <c r="N2633" s="156">
        <v>0</v>
      </c>
      <c r="O2633" s="156">
        <v>314.62739803355697</v>
      </c>
      <c r="P2633" s="156" t="s">
        <v>28</v>
      </c>
      <c r="Q2633" s="156">
        <v>311.303151563553</v>
      </c>
      <c r="R2633" s="156">
        <v>3.3242464700035801</v>
      </c>
      <c r="S2633" s="156" t="s">
        <v>3020</v>
      </c>
      <c r="T2633" s="156">
        <v>0</v>
      </c>
      <c r="U2633" s="156">
        <v>1.33022029942389E-2</v>
      </c>
      <c r="V2633" s="156" t="s">
        <v>29</v>
      </c>
      <c r="W2633" s="156">
        <v>1.3302202588165699E-2</v>
      </c>
      <c r="X2633" s="156">
        <v>4.0607312919319099E-10</v>
      </c>
      <c r="Y2633" s="156" t="s">
        <v>3020</v>
      </c>
      <c r="Z2633" s="156">
        <v>0</v>
      </c>
      <c r="AA2633" s="156">
        <v>0.65433707328826396</v>
      </c>
      <c r="AB2633" s="156" t="s">
        <v>30</v>
      </c>
      <c r="AC2633" s="156">
        <v>0.64862666870312102</v>
      </c>
      <c r="AD2633" s="156">
        <v>5.7104045851432503E-3</v>
      </c>
      <c r="AE2633" s="156" t="s">
        <v>3020</v>
      </c>
      <c r="AF2633" s="156">
        <v>0</v>
      </c>
      <c r="AG2633" s="156">
        <v>0.14137615921799801</v>
      </c>
      <c r="AH2633" s="156" t="s">
        <v>4183</v>
      </c>
      <c r="AI2633" s="156">
        <v>0.14032099887996399</v>
      </c>
      <c r="AJ2633" s="156">
        <v>1.05516033803391E-3</v>
      </c>
      <c r="AK2633" s="156" t="s">
        <v>3020</v>
      </c>
      <c r="AL2633" s="156">
        <v>0</v>
      </c>
      <c r="AM2633" s="156">
        <v>5.7346178432312302E-2</v>
      </c>
      <c r="AN2633" s="156" t="s">
        <v>32</v>
      </c>
      <c r="AO2633" s="156">
        <v>5.7305770631779898E-2</v>
      </c>
      <c r="AP2633" s="156">
        <v>4.0407800532321802E-5</v>
      </c>
      <c r="AQ2633" s="156" t="s">
        <v>3020</v>
      </c>
      <c r="AR2633" s="156">
        <v>0</v>
      </c>
      <c r="AS2633" s="156">
        <v>0.59259394168675406</v>
      </c>
      <c r="AT2633" s="156" t="s">
        <v>33</v>
      </c>
      <c r="AU2633" s="156">
        <v>0.50083268298902295</v>
      </c>
      <c r="AV2633" s="156">
        <v>9.1761258697731302E-2</v>
      </c>
      <c r="AW2633" s="156" t="s">
        <v>3020</v>
      </c>
      <c r="AX2633" s="156">
        <v>0</v>
      </c>
      <c r="AY2633" s="57">
        <v>45828</v>
      </c>
      <c r="AZ2633" s="57">
        <v>46923</v>
      </c>
    </row>
    <row r="2634" spans="1:52" x14ac:dyDescent="0.3">
      <c r="A2634" s="48">
        <v>2628</v>
      </c>
      <c r="B2634" s="68" t="s">
        <v>232</v>
      </c>
      <c r="C2634" s="182">
        <v>6168208292</v>
      </c>
      <c r="D2634" s="175" t="s">
        <v>34</v>
      </c>
      <c r="E2634" s="48" t="s">
        <v>117</v>
      </c>
      <c r="F2634" s="69" t="s">
        <v>5305</v>
      </c>
      <c r="G2634" s="58" t="s">
        <v>5699</v>
      </c>
      <c r="H2634" s="179" t="s">
        <v>6100</v>
      </c>
      <c r="I2634" s="156">
        <v>2.5811492038963399E-3</v>
      </c>
      <c r="J2634" s="118" t="s">
        <v>45</v>
      </c>
      <c r="K2634" s="156">
        <v>2.4042405743232901E-3</v>
      </c>
      <c r="L2634" s="156">
        <v>1.6224936515042801E-4</v>
      </c>
      <c r="M2634" s="156" t="s">
        <v>3020</v>
      </c>
      <c r="N2634" s="156">
        <v>1.4659264422627901E-5</v>
      </c>
      <c r="O2634" s="156">
        <v>9.3943986792477494E-2</v>
      </c>
      <c r="P2634" s="156" t="s">
        <v>46</v>
      </c>
      <c r="Q2634" s="156">
        <v>6.0320275356207098E-2</v>
      </c>
      <c r="R2634" s="156">
        <v>2.5611907653566E-2</v>
      </c>
      <c r="S2634" s="156" t="s">
        <v>3020</v>
      </c>
      <c r="T2634" s="156">
        <v>8.0118037827043003E-3</v>
      </c>
      <c r="U2634" s="156">
        <v>3.65525006148796E-5</v>
      </c>
      <c r="V2634" s="156" t="s">
        <v>47</v>
      </c>
      <c r="W2634" s="156">
        <v>1.17998246295678E-7</v>
      </c>
      <c r="X2634" s="156">
        <v>3.6434273717108899E-5</v>
      </c>
      <c r="Y2634" s="156" t="s">
        <v>3020</v>
      </c>
      <c r="Z2634" s="156">
        <v>2.2865147496028901E-10</v>
      </c>
      <c r="AA2634" s="156">
        <v>4.3793063444177901E-4</v>
      </c>
      <c r="AB2634" s="156" t="s">
        <v>48</v>
      </c>
      <c r="AC2634" s="156">
        <v>4.0682671594282201E-4</v>
      </c>
      <c r="AD2634" s="156">
        <v>2.29750886134163E-5</v>
      </c>
      <c r="AE2634" s="156" t="s">
        <v>3020</v>
      </c>
      <c r="AF2634" s="156">
        <v>8.1288298855401104E-6</v>
      </c>
      <c r="AG2634" s="156">
        <v>1.08091184963492E-4</v>
      </c>
      <c r="AH2634" s="156" t="s">
        <v>4182</v>
      </c>
      <c r="AI2634" s="156">
        <v>8.5280602464028504E-5</v>
      </c>
      <c r="AJ2634" s="156">
        <v>8.6108605447427005E-6</v>
      </c>
      <c r="AK2634" s="156" t="s">
        <v>3020</v>
      </c>
      <c r="AL2634" s="156">
        <v>1.4199721954721101E-5</v>
      </c>
      <c r="AM2634" s="156">
        <v>7.5907050717518795E-4</v>
      </c>
      <c r="AN2634" s="156" t="s">
        <v>50</v>
      </c>
      <c r="AO2634" s="156">
        <v>7.0815085157033698E-4</v>
      </c>
      <c r="AP2634" s="156">
        <v>4.9330532567354498E-5</v>
      </c>
      <c r="AQ2634" s="156" t="s">
        <v>3020</v>
      </c>
      <c r="AR2634" s="156">
        <v>1.58912303749695E-6</v>
      </c>
      <c r="AS2634" s="156">
        <v>1.63406239198231E-3</v>
      </c>
      <c r="AT2634" s="156" t="s">
        <v>51</v>
      </c>
      <c r="AU2634" s="156">
        <v>1.3426171027568E-3</v>
      </c>
      <c r="AV2634" s="156">
        <v>2.8868989439970801E-4</v>
      </c>
      <c r="AW2634" s="156" t="s">
        <v>3020</v>
      </c>
      <c r="AX2634" s="156">
        <v>2.7553948258039398E-6</v>
      </c>
      <c r="AY2634" s="57">
        <v>45867</v>
      </c>
      <c r="AZ2634" s="57">
        <v>46962</v>
      </c>
    </row>
    <row r="2635" spans="1:52" x14ac:dyDescent="0.3">
      <c r="A2635" s="48">
        <v>2629</v>
      </c>
      <c r="B2635" s="68" t="s">
        <v>232</v>
      </c>
      <c r="C2635" s="182">
        <v>6168208292</v>
      </c>
      <c r="D2635" s="175" t="s">
        <v>34</v>
      </c>
      <c r="E2635" s="48" t="s">
        <v>117</v>
      </c>
      <c r="F2635" s="69" t="s">
        <v>5306</v>
      </c>
      <c r="G2635" s="58" t="s">
        <v>5699</v>
      </c>
      <c r="H2635" s="179" t="s">
        <v>6101</v>
      </c>
      <c r="I2635" s="156">
        <v>8.7938073891100504E-3</v>
      </c>
      <c r="J2635" s="118" t="s">
        <v>45</v>
      </c>
      <c r="K2635" s="156">
        <v>8.0553128779760601E-3</v>
      </c>
      <c r="L2635" s="156">
        <v>6.7904732613812704E-4</v>
      </c>
      <c r="M2635" s="156" t="s">
        <v>3020</v>
      </c>
      <c r="N2635" s="156">
        <v>5.9447184995866399E-5</v>
      </c>
      <c r="O2635" s="156">
        <v>0.32374739711563</v>
      </c>
      <c r="P2635" s="156" t="s">
        <v>46</v>
      </c>
      <c r="Q2635" s="156">
        <v>0.188924965861722</v>
      </c>
      <c r="R2635" s="156">
        <v>0.107194294575783</v>
      </c>
      <c r="S2635" s="156" t="s">
        <v>3020</v>
      </c>
      <c r="T2635" s="156">
        <v>2.7628136678124401E-2</v>
      </c>
      <c r="U2635" s="156">
        <v>1.54072466761604E-4</v>
      </c>
      <c r="V2635" s="156" t="s">
        <v>47</v>
      </c>
      <c r="W2635" s="156">
        <v>4.0720830658992901E-7</v>
      </c>
      <c r="X2635" s="156">
        <v>1.5366441516783601E-4</v>
      </c>
      <c r="Y2635" s="156" t="s">
        <v>3020</v>
      </c>
      <c r="Z2635" s="156">
        <v>8.4328717787037496E-10</v>
      </c>
      <c r="AA2635" s="156">
        <v>1.51074560387332E-3</v>
      </c>
      <c r="AB2635" s="156" t="s">
        <v>48</v>
      </c>
      <c r="AC2635" s="156">
        <v>1.3810270807063101E-3</v>
      </c>
      <c r="AD2635" s="156">
        <v>9.3361773992652701E-5</v>
      </c>
      <c r="AE2635" s="156" t="s">
        <v>3020</v>
      </c>
      <c r="AF2635" s="156">
        <v>3.63567491743615E-5</v>
      </c>
      <c r="AG2635" s="156">
        <v>3.8389364312142998E-4</v>
      </c>
      <c r="AH2635" s="156" t="s">
        <v>4182</v>
      </c>
      <c r="AI2635" s="156">
        <v>3.0034355040821798E-4</v>
      </c>
      <c r="AJ2635" s="156">
        <v>3.5964049555371298E-5</v>
      </c>
      <c r="AK2635" s="156" t="s">
        <v>3020</v>
      </c>
      <c r="AL2635" s="156">
        <v>4.7586043157840598E-5</v>
      </c>
      <c r="AM2635" s="156">
        <v>2.63694921901041E-3</v>
      </c>
      <c r="AN2635" s="156" t="s">
        <v>50</v>
      </c>
      <c r="AO2635" s="156">
        <v>2.4230077089825702E-3</v>
      </c>
      <c r="AP2635" s="156">
        <v>2.07730101161694E-4</v>
      </c>
      <c r="AQ2635" s="156" t="s">
        <v>3020</v>
      </c>
      <c r="AR2635" s="156">
        <v>6.2114088661536104E-6</v>
      </c>
      <c r="AS2635" s="156">
        <v>6.95306246587635E-3</v>
      </c>
      <c r="AT2635" s="156" t="s">
        <v>51</v>
      </c>
      <c r="AU2635" s="156">
        <v>5.76521990852064E-3</v>
      </c>
      <c r="AV2635" s="156">
        <v>1.1780038706405301E-3</v>
      </c>
      <c r="AW2635" s="156" t="s">
        <v>3020</v>
      </c>
      <c r="AX2635" s="156">
        <v>9.8386867151723497E-6</v>
      </c>
      <c r="AY2635" s="57">
        <v>45867</v>
      </c>
      <c r="AZ2635" s="57">
        <v>46962</v>
      </c>
    </row>
    <row r="2636" spans="1:52" x14ac:dyDescent="0.3">
      <c r="A2636" s="48">
        <v>2630</v>
      </c>
      <c r="B2636" s="68" t="s">
        <v>4358</v>
      </c>
      <c r="C2636" s="182">
        <v>3118102362</v>
      </c>
      <c r="D2636" s="175" t="s">
        <v>34</v>
      </c>
      <c r="E2636" s="48" t="s">
        <v>23</v>
      </c>
      <c r="F2636" s="189" t="s">
        <v>5307</v>
      </c>
      <c r="G2636" s="58" t="s">
        <v>5700</v>
      </c>
      <c r="H2636" s="179" t="s">
        <v>3748</v>
      </c>
      <c r="I2636" s="156">
        <v>0.44858589253505099</v>
      </c>
      <c r="J2636" s="118" t="s">
        <v>26</v>
      </c>
      <c r="K2636" s="156">
        <v>0.43065587169784197</v>
      </c>
      <c r="L2636" s="156">
        <v>1.7930020837209799E-2</v>
      </c>
      <c r="M2636" s="156" t="s">
        <v>3020</v>
      </c>
      <c r="N2636" s="156">
        <v>0</v>
      </c>
      <c r="O2636" s="156">
        <v>169.14032144526001</v>
      </c>
      <c r="P2636" s="156" t="s">
        <v>28</v>
      </c>
      <c r="Q2636" s="156">
        <v>166.329604239063</v>
      </c>
      <c r="R2636" s="156">
        <v>2.8107172061971299</v>
      </c>
      <c r="S2636" s="156" t="s">
        <v>3020</v>
      </c>
      <c r="T2636" s="156">
        <v>0</v>
      </c>
      <c r="U2636" s="156">
        <v>1.8349517081199501E-2</v>
      </c>
      <c r="V2636" s="156" t="s">
        <v>29</v>
      </c>
      <c r="W2636" s="156">
        <v>1.8349214056868301E-2</v>
      </c>
      <c r="X2636" s="156">
        <v>3.0302433123281999E-7</v>
      </c>
      <c r="Y2636" s="156" t="s">
        <v>3020</v>
      </c>
      <c r="Z2636" s="156">
        <v>0</v>
      </c>
      <c r="AA2636" s="156">
        <v>0.38865380236793701</v>
      </c>
      <c r="AB2636" s="156" t="s">
        <v>30</v>
      </c>
      <c r="AC2636" s="156">
        <v>0.38100076569908897</v>
      </c>
      <c r="AD2636" s="156">
        <v>7.6530366688479E-3</v>
      </c>
      <c r="AE2636" s="156" t="s">
        <v>3020</v>
      </c>
      <c r="AF2636" s="156">
        <v>0</v>
      </c>
      <c r="AG2636" s="156">
        <v>7.4258312385833497E-2</v>
      </c>
      <c r="AH2636" s="156" t="s">
        <v>4183</v>
      </c>
      <c r="AI2636" s="156">
        <v>7.3236951537935704E-2</v>
      </c>
      <c r="AJ2636" s="156">
        <v>1.0213608478977601E-3</v>
      </c>
      <c r="AK2636" s="156" t="s">
        <v>3020</v>
      </c>
      <c r="AL2636" s="156">
        <v>0</v>
      </c>
      <c r="AM2636" s="156">
        <v>5.7258932603328101E-2</v>
      </c>
      <c r="AN2636" s="156" t="s">
        <v>32</v>
      </c>
      <c r="AO2636" s="156">
        <v>5.7022162269516098E-2</v>
      </c>
      <c r="AP2636" s="156">
        <v>2.3677033381199001E-4</v>
      </c>
      <c r="AQ2636" s="156" t="s">
        <v>3020</v>
      </c>
      <c r="AR2636" s="156">
        <v>0</v>
      </c>
      <c r="AS2636" s="156">
        <v>0.46255312005201898</v>
      </c>
      <c r="AT2636" s="156" t="s">
        <v>33</v>
      </c>
      <c r="AU2636" s="156">
        <v>0.34980202455919002</v>
      </c>
      <c r="AV2636" s="156">
        <v>0.112751095492828</v>
      </c>
      <c r="AW2636" s="156" t="s">
        <v>3020</v>
      </c>
      <c r="AX2636" s="156">
        <v>0</v>
      </c>
      <c r="AY2636" s="57">
        <v>45828</v>
      </c>
      <c r="AZ2636" s="57">
        <v>46923</v>
      </c>
    </row>
    <row r="2637" spans="1:52" x14ac:dyDescent="0.3">
      <c r="A2637" s="48">
        <v>2631</v>
      </c>
      <c r="B2637" s="68" t="s">
        <v>4358</v>
      </c>
      <c r="C2637" s="182">
        <v>3118102362</v>
      </c>
      <c r="D2637" s="175" t="s">
        <v>34</v>
      </c>
      <c r="E2637" s="48" t="s">
        <v>35</v>
      </c>
      <c r="F2637" s="189" t="s">
        <v>5308</v>
      </c>
      <c r="G2637" s="58" t="s">
        <v>5700</v>
      </c>
      <c r="H2637" s="179" t="s">
        <v>3749</v>
      </c>
      <c r="I2637" s="156">
        <v>0.49020447464245798</v>
      </c>
      <c r="J2637" s="118" t="s">
        <v>26</v>
      </c>
      <c r="K2637" s="156">
        <v>0.47424960570354302</v>
      </c>
      <c r="L2637" s="156">
        <v>1.59548689389158E-2</v>
      </c>
      <c r="M2637" s="156" t="s">
        <v>3020</v>
      </c>
      <c r="N2637" s="156">
        <v>0</v>
      </c>
      <c r="O2637" s="156">
        <v>188.93121803162001</v>
      </c>
      <c r="P2637" s="156" t="s">
        <v>28</v>
      </c>
      <c r="Q2637" s="156">
        <v>186.433071361218</v>
      </c>
      <c r="R2637" s="156">
        <v>2.4981466704020701</v>
      </c>
      <c r="S2637" s="156" t="s">
        <v>3020</v>
      </c>
      <c r="T2637" s="156">
        <v>0</v>
      </c>
      <c r="U2637" s="156">
        <v>1.9147478694116898E-2</v>
      </c>
      <c r="V2637" s="156" t="s">
        <v>29</v>
      </c>
      <c r="W2637" s="156">
        <v>1.91474382307254E-2</v>
      </c>
      <c r="X2637" s="156">
        <v>4.0463391501819897E-8</v>
      </c>
      <c r="Y2637" s="156" t="s">
        <v>3020</v>
      </c>
      <c r="Z2637" s="156">
        <v>0</v>
      </c>
      <c r="AA2637" s="156">
        <v>0.42024128228315399</v>
      </c>
      <c r="AB2637" s="156" t="s">
        <v>30</v>
      </c>
      <c r="AC2637" s="156">
        <v>0.41315546332002101</v>
      </c>
      <c r="AD2637" s="156">
        <v>7.0858189631338303E-3</v>
      </c>
      <c r="AE2637" s="156" t="s">
        <v>3020</v>
      </c>
      <c r="AF2637" s="156">
        <v>0</v>
      </c>
      <c r="AG2637" s="156">
        <v>8.0191354355257399E-2</v>
      </c>
      <c r="AH2637" s="156" t="s">
        <v>4183</v>
      </c>
      <c r="AI2637" s="156">
        <v>7.9270693609852796E-2</v>
      </c>
      <c r="AJ2637" s="156">
        <v>9.2066074540452598E-4</v>
      </c>
      <c r="AK2637" s="156" t="s">
        <v>3020</v>
      </c>
      <c r="AL2637" s="156">
        <v>0</v>
      </c>
      <c r="AM2637" s="156">
        <v>5.9397470021893398E-2</v>
      </c>
      <c r="AN2637" s="156" t="s">
        <v>32</v>
      </c>
      <c r="AO2637" s="156">
        <v>5.9167508328378499E-2</v>
      </c>
      <c r="AP2637" s="156">
        <v>2.29961693514963E-4</v>
      </c>
      <c r="AQ2637" s="156" t="s">
        <v>3020</v>
      </c>
      <c r="AR2637" s="156">
        <v>0</v>
      </c>
      <c r="AS2637" s="156">
        <v>0.49608995705539299</v>
      </c>
      <c r="AT2637" s="156" t="s">
        <v>33</v>
      </c>
      <c r="AU2637" s="156">
        <v>0.38635618391795901</v>
      </c>
      <c r="AV2637" s="156">
        <v>0.109733773137434</v>
      </c>
      <c r="AW2637" s="156" t="s">
        <v>3020</v>
      </c>
      <c r="AX2637" s="156">
        <v>0</v>
      </c>
      <c r="AY2637" s="57">
        <v>45828</v>
      </c>
      <c r="AZ2637" s="57">
        <v>46923</v>
      </c>
    </row>
    <row r="2638" spans="1:52" x14ac:dyDescent="0.3">
      <c r="A2638" s="48">
        <v>2632</v>
      </c>
      <c r="B2638" s="68" t="s">
        <v>4358</v>
      </c>
      <c r="C2638" s="182">
        <v>3118102362</v>
      </c>
      <c r="D2638" s="175" t="s">
        <v>34</v>
      </c>
      <c r="E2638" s="48" t="s">
        <v>35</v>
      </c>
      <c r="F2638" s="189" t="s">
        <v>5309</v>
      </c>
      <c r="G2638" s="58" t="s">
        <v>5700</v>
      </c>
      <c r="H2638" s="179" t="s">
        <v>6102</v>
      </c>
      <c r="I2638" s="156">
        <v>0.48003796754120698</v>
      </c>
      <c r="J2638" s="118" t="s">
        <v>26</v>
      </c>
      <c r="K2638" s="156">
        <v>0.45798485082257201</v>
      </c>
      <c r="L2638" s="156">
        <v>2.2053116718634799E-2</v>
      </c>
      <c r="M2638" s="156" t="s">
        <v>3020</v>
      </c>
      <c r="N2638" s="156">
        <v>0</v>
      </c>
      <c r="O2638" s="156">
        <v>180.569466303864</v>
      </c>
      <c r="P2638" s="156" t="s">
        <v>28</v>
      </c>
      <c r="Q2638" s="156">
        <v>177.10488446928599</v>
      </c>
      <c r="R2638" s="156">
        <v>3.4645818345773498</v>
      </c>
      <c r="S2638" s="156" t="s">
        <v>3020</v>
      </c>
      <c r="T2638" s="156">
        <v>0</v>
      </c>
      <c r="U2638" s="156">
        <v>1.8641602947903901E-2</v>
      </c>
      <c r="V2638" s="156" t="s">
        <v>29</v>
      </c>
      <c r="W2638" s="156">
        <v>1.8641561092687799E-2</v>
      </c>
      <c r="X2638" s="156">
        <v>4.1855216080560102E-8</v>
      </c>
      <c r="Y2638" s="156" t="s">
        <v>3020</v>
      </c>
      <c r="Z2638" s="156">
        <v>0</v>
      </c>
      <c r="AA2638" s="156">
        <v>0.407528177540527</v>
      </c>
      <c r="AB2638" s="156" t="s">
        <v>30</v>
      </c>
      <c r="AC2638" s="156">
        <v>0.39838797306236901</v>
      </c>
      <c r="AD2638" s="156">
        <v>9.1402044781580503E-3</v>
      </c>
      <c r="AE2638" s="156" t="s">
        <v>3020</v>
      </c>
      <c r="AF2638" s="156">
        <v>0</v>
      </c>
      <c r="AG2638" s="156">
        <v>7.7664708039957897E-2</v>
      </c>
      <c r="AH2638" s="156" t="s">
        <v>4183</v>
      </c>
      <c r="AI2638" s="156">
        <v>7.6414519299387001E-2</v>
      </c>
      <c r="AJ2638" s="156">
        <v>1.25018874057088E-3</v>
      </c>
      <c r="AK2638" s="156" t="s">
        <v>3020</v>
      </c>
      <c r="AL2638" s="156">
        <v>0</v>
      </c>
      <c r="AM2638" s="156">
        <v>5.9183680327344203E-2</v>
      </c>
      <c r="AN2638" s="156" t="s">
        <v>32</v>
      </c>
      <c r="AO2638" s="156">
        <v>5.8897039121874703E-2</v>
      </c>
      <c r="AP2638" s="156">
        <v>2.8664120546953898E-4</v>
      </c>
      <c r="AQ2638" s="156" t="s">
        <v>3020</v>
      </c>
      <c r="AR2638" s="156">
        <v>0</v>
      </c>
      <c r="AS2638" s="156">
        <v>0.462641863655468</v>
      </c>
      <c r="AT2638" s="156" t="s">
        <v>33</v>
      </c>
      <c r="AU2638" s="156">
        <v>0.34568647911605299</v>
      </c>
      <c r="AV2638" s="156">
        <v>0.11695538453941499</v>
      </c>
      <c r="AW2638" s="156" t="s">
        <v>3020</v>
      </c>
      <c r="AX2638" s="156">
        <v>0</v>
      </c>
      <c r="AY2638" s="57">
        <v>45828</v>
      </c>
      <c r="AZ2638" s="57">
        <v>46923</v>
      </c>
    </row>
    <row r="2639" spans="1:52" x14ac:dyDescent="0.3">
      <c r="A2639" s="48">
        <v>2633</v>
      </c>
      <c r="B2639" s="68" t="s">
        <v>4358</v>
      </c>
      <c r="C2639" s="182">
        <v>3118102362</v>
      </c>
      <c r="D2639" s="175" t="s">
        <v>34</v>
      </c>
      <c r="E2639" s="48" t="s">
        <v>35</v>
      </c>
      <c r="F2639" s="189" t="s">
        <v>5310</v>
      </c>
      <c r="G2639" s="58" t="s">
        <v>5700</v>
      </c>
      <c r="H2639" s="179" t="s">
        <v>3751</v>
      </c>
      <c r="I2639" s="156">
        <v>0.54078107622011695</v>
      </c>
      <c r="J2639" s="118" t="s">
        <v>26</v>
      </c>
      <c r="K2639" s="156">
        <v>0.52314062226661295</v>
      </c>
      <c r="L2639" s="156">
        <v>1.7640453953503301E-2</v>
      </c>
      <c r="M2639" s="156" t="s">
        <v>3020</v>
      </c>
      <c r="N2639" s="156">
        <v>0</v>
      </c>
      <c r="O2639" s="156">
        <v>211.19771977806801</v>
      </c>
      <c r="P2639" s="156" t="s">
        <v>28</v>
      </c>
      <c r="Q2639" s="156">
        <v>208.43316988749999</v>
      </c>
      <c r="R2639" s="156">
        <v>2.7645498905680799</v>
      </c>
      <c r="S2639" s="156" t="s">
        <v>3020</v>
      </c>
      <c r="T2639" s="156">
        <v>0</v>
      </c>
      <c r="U2639" s="156">
        <v>1.9935373204624601E-2</v>
      </c>
      <c r="V2639" s="156" t="s">
        <v>29</v>
      </c>
      <c r="W2639" s="156">
        <v>1.9935332869705499E-2</v>
      </c>
      <c r="X2639" s="156">
        <v>4.0334919132939903E-8</v>
      </c>
      <c r="Y2639" s="156" t="s">
        <v>3020</v>
      </c>
      <c r="Z2639" s="156">
        <v>0</v>
      </c>
      <c r="AA2639" s="156">
        <v>0.45613443972448697</v>
      </c>
      <c r="AB2639" s="156" t="s">
        <v>30</v>
      </c>
      <c r="AC2639" s="156">
        <v>0.448639944366236</v>
      </c>
      <c r="AD2639" s="156">
        <v>7.4944953582512996E-3</v>
      </c>
      <c r="AE2639" s="156" t="s">
        <v>3020</v>
      </c>
      <c r="AF2639" s="156">
        <v>0</v>
      </c>
      <c r="AG2639" s="156">
        <v>8.6907449124754496E-2</v>
      </c>
      <c r="AH2639" s="156" t="s">
        <v>4183</v>
      </c>
      <c r="AI2639" s="156">
        <v>8.5905481787230495E-2</v>
      </c>
      <c r="AJ2639" s="156">
        <v>1.00196733752398E-3</v>
      </c>
      <c r="AK2639" s="156" t="s">
        <v>3020</v>
      </c>
      <c r="AL2639" s="156">
        <v>0</v>
      </c>
      <c r="AM2639" s="156">
        <v>6.1834376507154301E-2</v>
      </c>
      <c r="AN2639" s="156" t="s">
        <v>32</v>
      </c>
      <c r="AO2639" s="156">
        <v>6.1607472585058901E-2</v>
      </c>
      <c r="AP2639" s="156">
        <v>2.2690392209538001E-4</v>
      </c>
      <c r="AQ2639" s="156" t="s">
        <v>3020</v>
      </c>
      <c r="AR2639" s="156">
        <v>0</v>
      </c>
      <c r="AS2639" s="156">
        <v>0.53051026080517905</v>
      </c>
      <c r="AT2639" s="156" t="s">
        <v>33</v>
      </c>
      <c r="AU2639" s="156">
        <v>0.41686975096409901</v>
      </c>
      <c r="AV2639" s="156">
        <v>0.11364050984108</v>
      </c>
      <c r="AW2639" s="156" t="s">
        <v>3020</v>
      </c>
      <c r="AX2639" s="156">
        <v>0</v>
      </c>
      <c r="AY2639" s="57">
        <v>45828</v>
      </c>
      <c r="AZ2639" s="57">
        <v>46923</v>
      </c>
    </row>
    <row r="2640" spans="1:52" x14ac:dyDescent="0.3">
      <c r="A2640" s="48">
        <v>2634</v>
      </c>
      <c r="B2640" s="68" t="s">
        <v>4358</v>
      </c>
      <c r="C2640" s="182">
        <v>3118102362</v>
      </c>
      <c r="D2640" s="175" t="s">
        <v>34</v>
      </c>
      <c r="E2640" s="48" t="s">
        <v>35</v>
      </c>
      <c r="F2640" s="189" t="s">
        <v>5311</v>
      </c>
      <c r="G2640" s="58" t="s">
        <v>5700</v>
      </c>
      <c r="H2640" s="179" t="s">
        <v>6103</v>
      </c>
      <c r="I2640" s="156">
        <v>0.63192737466316196</v>
      </c>
      <c r="J2640" s="118" t="s">
        <v>26</v>
      </c>
      <c r="K2640" s="156">
        <v>0.61206841179782501</v>
      </c>
      <c r="L2640" s="156">
        <v>1.9858962865336699E-2</v>
      </c>
      <c r="M2640" s="156" t="s">
        <v>3020</v>
      </c>
      <c r="N2640" s="156">
        <v>0</v>
      </c>
      <c r="O2640" s="156">
        <v>256.03608942996198</v>
      </c>
      <c r="P2640" s="156" t="s">
        <v>28</v>
      </c>
      <c r="Q2640" s="156">
        <v>252.917145719845</v>
      </c>
      <c r="R2640" s="156">
        <v>3.1189437101168198</v>
      </c>
      <c r="S2640" s="156" t="s">
        <v>3020</v>
      </c>
      <c r="T2640" s="156">
        <v>0</v>
      </c>
      <c r="U2640" s="156">
        <v>2.1793505953994999E-2</v>
      </c>
      <c r="V2640" s="156" t="s">
        <v>29</v>
      </c>
      <c r="W2640" s="156">
        <v>2.1793463121246599E-2</v>
      </c>
      <c r="X2640" s="156">
        <v>4.2832748319680203E-8</v>
      </c>
      <c r="Y2640" s="156" t="s">
        <v>3020</v>
      </c>
      <c r="Z2640" s="156">
        <v>0</v>
      </c>
      <c r="AA2640" s="156">
        <v>0.52628598974035501</v>
      </c>
      <c r="AB2640" s="156" t="s">
        <v>30</v>
      </c>
      <c r="AC2640" s="156">
        <v>0.51742644744755995</v>
      </c>
      <c r="AD2640" s="156">
        <v>8.8595422927949304E-3</v>
      </c>
      <c r="AE2640" s="156" t="s">
        <v>3020</v>
      </c>
      <c r="AF2640" s="156">
        <v>0</v>
      </c>
      <c r="AG2640" s="156">
        <v>0.100140602179157</v>
      </c>
      <c r="AH2640" s="156" t="s">
        <v>4183</v>
      </c>
      <c r="AI2640" s="156">
        <v>9.8980814671478706E-2</v>
      </c>
      <c r="AJ2640" s="156">
        <v>1.15978750767883E-3</v>
      </c>
      <c r="AK2640" s="156" t="s">
        <v>3020</v>
      </c>
      <c r="AL2640" s="156">
        <v>0</v>
      </c>
      <c r="AM2640" s="156">
        <v>6.4243421325628394E-2</v>
      </c>
      <c r="AN2640" s="156" t="s">
        <v>32</v>
      </c>
      <c r="AO2640" s="156">
        <v>6.3923234621417802E-2</v>
      </c>
      <c r="AP2640" s="156">
        <v>3.2018670421064301E-4</v>
      </c>
      <c r="AQ2640" s="156" t="s">
        <v>3020</v>
      </c>
      <c r="AR2640" s="156">
        <v>0</v>
      </c>
      <c r="AS2640" s="156">
        <v>0.59770586739974996</v>
      </c>
      <c r="AT2640" s="156" t="s">
        <v>33</v>
      </c>
      <c r="AU2640" s="156">
        <v>0.48901884187952799</v>
      </c>
      <c r="AV2640" s="156">
        <v>0.108687025520222</v>
      </c>
      <c r="AW2640" s="156" t="s">
        <v>3020</v>
      </c>
      <c r="AX2640" s="156">
        <v>0</v>
      </c>
      <c r="AY2640" s="57">
        <v>45828</v>
      </c>
      <c r="AZ2640" s="57">
        <v>46923</v>
      </c>
    </row>
    <row r="2641" spans="1:52" x14ac:dyDescent="0.3">
      <c r="A2641" s="48">
        <v>2635</v>
      </c>
      <c r="B2641" s="68" t="s">
        <v>4358</v>
      </c>
      <c r="C2641" s="182">
        <v>3118102362</v>
      </c>
      <c r="D2641" s="175" t="s">
        <v>34</v>
      </c>
      <c r="E2641" s="48" t="s">
        <v>35</v>
      </c>
      <c r="F2641" s="189" t="s">
        <v>5312</v>
      </c>
      <c r="G2641" s="58" t="s">
        <v>5700</v>
      </c>
      <c r="H2641" s="179" t="s">
        <v>6104</v>
      </c>
      <c r="I2641" s="156">
        <v>0.58984486062925401</v>
      </c>
      <c r="J2641" s="118" t="s">
        <v>26</v>
      </c>
      <c r="K2641" s="156">
        <v>0.55929394287583201</v>
      </c>
      <c r="L2641" s="156">
        <v>3.0550917753421499E-2</v>
      </c>
      <c r="M2641" s="156" t="s">
        <v>3020</v>
      </c>
      <c r="N2641" s="156">
        <v>0</v>
      </c>
      <c r="O2641" s="156">
        <v>225.44393171917099</v>
      </c>
      <c r="P2641" s="156" t="s">
        <v>28</v>
      </c>
      <c r="Q2641" s="156">
        <v>220.63188480048299</v>
      </c>
      <c r="R2641" s="156">
        <v>4.8120469186879902</v>
      </c>
      <c r="S2641" s="156" t="s">
        <v>3020</v>
      </c>
      <c r="T2641" s="156">
        <v>0</v>
      </c>
      <c r="U2641" s="156">
        <v>2.0174868651634099E-2</v>
      </c>
      <c r="V2641" s="156" t="s">
        <v>29</v>
      </c>
      <c r="W2641" s="156">
        <v>2.0174824322089099E-2</v>
      </c>
      <c r="X2641" s="156">
        <v>4.4329545010933598E-8</v>
      </c>
      <c r="Y2641" s="156" t="s">
        <v>3020</v>
      </c>
      <c r="Z2641" s="156">
        <v>0</v>
      </c>
      <c r="AA2641" s="156">
        <v>0.48496518607429501</v>
      </c>
      <c r="AB2641" s="156" t="s">
        <v>30</v>
      </c>
      <c r="AC2641" s="156">
        <v>0.472796345880719</v>
      </c>
      <c r="AD2641" s="156">
        <v>1.21688401935767E-2</v>
      </c>
      <c r="AE2641" s="156" t="s">
        <v>3020</v>
      </c>
      <c r="AF2641" s="156">
        <v>0</v>
      </c>
      <c r="AG2641" s="156">
        <v>9.1961170190199198E-2</v>
      </c>
      <c r="AH2641" s="156" t="s">
        <v>4183</v>
      </c>
      <c r="AI2641" s="156">
        <v>9.0241600687010703E-2</v>
      </c>
      <c r="AJ2641" s="156">
        <v>1.7195695031885299E-3</v>
      </c>
      <c r="AK2641" s="156" t="s">
        <v>3020</v>
      </c>
      <c r="AL2641" s="156">
        <v>0</v>
      </c>
      <c r="AM2641" s="156">
        <v>6.6061471855569695E-2</v>
      </c>
      <c r="AN2641" s="156" t="s">
        <v>32</v>
      </c>
      <c r="AO2641" s="156">
        <v>6.5676333945831306E-2</v>
      </c>
      <c r="AP2641" s="156">
        <v>3.8513790973831801E-4</v>
      </c>
      <c r="AQ2641" s="156" t="s">
        <v>3020</v>
      </c>
      <c r="AR2641" s="156">
        <v>0</v>
      </c>
      <c r="AS2641" s="156">
        <v>0.57256375917383395</v>
      </c>
      <c r="AT2641" s="156" t="s">
        <v>33</v>
      </c>
      <c r="AU2641" s="156">
        <v>0.44240527144049202</v>
      </c>
      <c r="AV2641" s="156">
        <v>0.13015848773334199</v>
      </c>
      <c r="AW2641" s="156" t="s">
        <v>3020</v>
      </c>
      <c r="AX2641" s="156">
        <v>0</v>
      </c>
      <c r="AY2641" s="57">
        <v>45828</v>
      </c>
      <c r="AZ2641" s="57">
        <v>46923</v>
      </c>
    </row>
    <row r="2642" spans="1:52" x14ac:dyDescent="0.3">
      <c r="A2642" s="48">
        <v>2636</v>
      </c>
      <c r="B2642" s="68" t="s">
        <v>4358</v>
      </c>
      <c r="C2642" s="182">
        <v>3118102362</v>
      </c>
      <c r="D2642" s="175" t="s">
        <v>34</v>
      </c>
      <c r="E2642" s="48" t="s">
        <v>35</v>
      </c>
      <c r="F2642" s="189" t="s">
        <v>5313</v>
      </c>
      <c r="G2642" s="58" t="s">
        <v>5700</v>
      </c>
      <c r="H2642" s="179" t="s">
        <v>3753</v>
      </c>
      <c r="I2642" s="156">
        <v>0.69608739654449303</v>
      </c>
      <c r="J2642" s="118" t="s">
        <v>26</v>
      </c>
      <c r="K2642" s="156">
        <v>0.65970480673277399</v>
      </c>
      <c r="L2642" s="156">
        <v>3.6382589811718498E-2</v>
      </c>
      <c r="M2642" s="156" t="s">
        <v>3020</v>
      </c>
      <c r="N2642" s="156">
        <v>0</v>
      </c>
      <c r="O2642" s="156">
        <v>279.29109557603903</v>
      </c>
      <c r="P2642" s="156" t="s">
        <v>28</v>
      </c>
      <c r="Q2642" s="156">
        <v>273.55531123041101</v>
      </c>
      <c r="R2642" s="156">
        <v>5.7357843456279598</v>
      </c>
      <c r="S2642" s="156" t="s">
        <v>3020</v>
      </c>
      <c r="T2642" s="156">
        <v>0</v>
      </c>
      <c r="U2642" s="156">
        <v>2.2680717825562201E-2</v>
      </c>
      <c r="V2642" s="156" t="s">
        <v>29</v>
      </c>
      <c r="W2642" s="156">
        <v>2.2680672485000199E-2</v>
      </c>
      <c r="X2642" s="156">
        <v>4.5340562043996302E-8</v>
      </c>
      <c r="Y2642" s="156" t="s">
        <v>3020</v>
      </c>
      <c r="Z2642" s="156">
        <v>0</v>
      </c>
      <c r="AA2642" s="156">
        <v>0.56710234026209805</v>
      </c>
      <c r="AB2642" s="156" t="s">
        <v>30</v>
      </c>
      <c r="AC2642" s="156">
        <v>0.55306815829053402</v>
      </c>
      <c r="AD2642" s="156">
        <v>1.40341819715638E-2</v>
      </c>
      <c r="AE2642" s="156" t="s">
        <v>3020</v>
      </c>
      <c r="AF2642" s="156">
        <v>0</v>
      </c>
      <c r="AG2642" s="156">
        <v>0.107682904887017</v>
      </c>
      <c r="AH2642" s="156" t="s">
        <v>4183</v>
      </c>
      <c r="AI2642" s="156">
        <v>0.10565430785047999</v>
      </c>
      <c r="AJ2642" s="156">
        <v>2.0285970365368699E-3</v>
      </c>
      <c r="AK2642" s="156" t="s">
        <v>3020</v>
      </c>
      <c r="AL2642" s="156">
        <v>0</v>
      </c>
      <c r="AM2642" s="156">
        <v>6.7509481312039807E-2</v>
      </c>
      <c r="AN2642" s="156" t="s">
        <v>32</v>
      </c>
      <c r="AO2642" s="156">
        <v>6.7081816078400094E-2</v>
      </c>
      <c r="AP2642" s="156">
        <v>4.2766523363971302E-4</v>
      </c>
      <c r="AQ2642" s="156" t="s">
        <v>3020</v>
      </c>
      <c r="AR2642" s="156">
        <v>0</v>
      </c>
      <c r="AS2642" s="156">
        <v>0.63952256270882202</v>
      </c>
      <c r="AT2642" s="156" t="s">
        <v>33</v>
      </c>
      <c r="AU2642" s="156">
        <v>0.50205856076474997</v>
      </c>
      <c r="AV2642" s="156">
        <v>0.13746400194407099</v>
      </c>
      <c r="AW2642" s="156" t="s">
        <v>3020</v>
      </c>
      <c r="AX2642" s="156">
        <v>0</v>
      </c>
      <c r="AY2642" s="57">
        <v>45828</v>
      </c>
      <c r="AZ2642" s="57">
        <v>46923</v>
      </c>
    </row>
    <row r="2643" spans="1:52" x14ac:dyDescent="0.3">
      <c r="A2643" s="48">
        <v>2637</v>
      </c>
      <c r="B2643" s="68" t="s">
        <v>4359</v>
      </c>
      <c r="C2643" s="182">
        <v>6158186599</v>
      </c>
      <c r="D2643" s="175" t="s">
        <v>34</v>
      </c>
      <c r="E2643" s="48" t="s">
        <v>35</v>
      </c>
      <c r="F2643" s="189" t="s">
        <v>5314</v>
      </c>
      <c r="G2643" s="58" t="s">
        <v>5700</v>
      </c>
      <c r="H2643" s="179" t="s">
        <v>6105</v>
      </c>
      <c r="I2643" s="156">
        <v>0.55011312265325396</v>
      </c>
      <c r="J2643" s="118" t="s">
        <v>26</v>
      </c>
      <c r="K2643" s="156">
        <v>0.53599237970965097</v>
      </c>
      <c r="L2643" s="156">
        <v>1.41207429436033E-2</v>
      </c>
      <c r="M2643" s="156" t="s">
        <v>3020</v>
      </c>
      <c r="N2643" s="156">
        <v>0</v>
      </c>
      <c r="O2643" s="156">
        <v>193.92162167767799</v>
      </c>
      <c r="P2643" s="156" t="s">
        <v>28</v>
      </c>
      <c r="Q2643" s="156">
        <v>191.70536685095399</v>
      </c>
      <c r="R2643" s="156">
        <v>2.21625482672435</v>
      </c>
      <c r="S2643" s="156" t="s">
        <v>3020</v>
      </c>
      <c r="T2643" s="156">
        <v>0</v>
      </c>
      <c r="U2643" s="156">
        <v>6.8063672415246398E-2</v>
      </c>
      <c r="V2643" s="156" t="s">
        <v>29</v>
      </c>
      <c r="W2643" s="156">
        <v>6.80635014577817E-2</v>
      </c>
      <c r="X2643" s="156">
        <v>1.7095746468689099E-7</v>
      </c>
      <c r="Y2643" s="156" t="s">
        <v>3020</v>
      </c>
      <c r="Z2643" s="156">
        <v>0</v>
      </c>
      <c r="AA2643" s="156">
        <v>0.15953398721654899</v>
      </c>
      <c r="AB2643" s="156" t="s">
        <v>30</v>
      </c>
      <c r="AC2643" s="156">
        <v>0.153875545647808</v>
      </c>
      <c r="AD2643" s="156">
        <v>5.6584415687408601E-3</v>
      </c>
      <c r="AE2643" s="156" t="s">
        <v>3020</v>
      </c>
      <c r="AF2643" s="156">
        <v>0</v>
      </c>
      <c r="AG2643" s="156">
        <v>4.6313791217011499E-2</v>
      </c>
      <c r="AH2643" s="156" t="s">
        <v>4183</v>
      </c>
      <c r="AI2643" s="156">
        <v>4.5529068489868998E-2</v>
      </c>
      <c r="AJ2643" s="156">
        <v>7.8472272714247304E-4</v>
      </c>
      <c r="AK2643" s="156" t="s">
        <v>3020</v>
      </c>
      <c r="AL2643" s="156">
        <v>0</v>
      </c>
      <c r="AM2643" s="156">
        <v>3.41982055747065E-2</v>
      </c>
      <c r="AN2643" s="156" t="s">
        <v>32</v>
      </c>
      <c r="AO2643" s="156">
        <v>3.4047952277395203E-2</v>
      </c>
      <c r="AP2643" s="156">
        <v>1.5025329731122001E-4</v>
      </c>
      <c r="AQ2643" s="156" t="s">
        <v>3020</v>
      </c>
      <c r="AR2643" s="156">
        <v>0</v>
      </c>
      <c r="AS2643" s="156">
        <v>0.38036391582017098</v>
      </c>
      <c r="AT2643" s="156" t="s">
        <v>33</v>
      </c>
      <c r="AU2643" s="156">
        <v>0.256403721136433</v>
      </c>
      <c r="AV2643" s="156">
        <v>0.12396019468373699</v>
      </c>
      <c r="AW2643" s="156" t="s">
        <v>3020</v>
      </c>
      <c r="AX2643" s="156">
        <v>0</v>
      </c>
      <c r="AY2643" s="57">
        <v>45828</v>
      </c>
      <c r="AZ2643" s="57">
        <v>46923</v>
      </c>
    </row>
    <row r="2644" spans="1:52" x14ac:dyDescent="0.3">
      <c r="A2644" s="48">
        <v>2638</v>
      </c>
      <c r="B2644" s="68" t="s">
        <v>4359</v>
      </c>
      <c r="C2644" s="182">
        <v>6158186599</v>
      </c>
      <c r="D2644" s="175" t="s">
        <v>34</v>
      </c>
      <c r="E2644" s="48" t="s">
        <v>4409</v>
      </c>
      <c r="F2644" s="69" t="s">
        <v>5315</v>
      </c>
      <c r="G2644" s="58" t="s">
        <v>5700</v>
      </c>
      <c r="H2644" s="179" t="s">
        <v>6106</v>
      </c>
      <c r="I2644" s="156">
        <v>0.61656552055090197</v>
      </c>
      <c r="J2644" s="118" t="s">
        <v>26</v>
      </c>
      <c r="K2644" s="156">
        <v>0.60266491430246605</v>
      </c>
      <c r="L2644" s="156">
        <v>1.39006062484362E-2</v>
      </c>
      <c r="M2644" s="156" t="s">
        <v>3020</v>
      </c>
      <c r="N2644" s="156">
        <v>0</v>
      </c>
      <c r="O2644" s="156">
        <v>213.775468122577</v>
      </c>
      <c r="P2644" s="156" t="s">
        <v>28</v>
      </c>
      <c r="Q2644" s="156">
        <v>211.594030476705</v>
      </c>
      <c r="R2644" s="156">
        <v>2.18143764587162</v>
      </c>
      <c r="S2644" s="156" t="s">
        <v>3020</v>
      </c>
      <c r="T2644" s="156">
        <v>0</v>
      </c>
      <c r="U2644" s="156">
        <v>8.8204107286729796E-2</v>
      </c>
      <c r="V2644" s="156" t="s">
        <v>29</v>
      </c>
      <c r="W2644" s="156">
        <v>8.8203936330227106E-2</v>
      </c>
      <c r="X2644" s="156">
        <v>1.70956502674018E-7</v>
      </c>
      <c r="Y2644" s="156" t="s">
        <v>3020</v>
      </c>
      <c r="Z2644" s="156">
        <v>0</v>
      </c>
      <c r="AA2644" s="156">
        <v>0.21481786261978</v>
      </c>
      <c r="AB2644" s="156" t="s">
        <v>30</v>
      </c>
      <c r="AC2644" s="156">
        <v>0.209218296323126</v>
      </c>
      <c r="AD2644" s="156">
        <v>5.5995662966539196E-3</v>
      </c>
      <c r="AE2644" s="156" t="s">
        <v>3020</v>
      </c>
      <c r="AF2644" s="156">
        <v>0</v>
      </c>
      <c r="AG2644" s="156">
        <v>6.1652083179802301E-2</v>
      </c>
      <c r="AH2644" s="156" t="s">
        <v>4183</v>
      </c>
      <c r="AI2644" s="156">
        <v>6.08783170310572E-2</v>
      </c>
      <c r="AJ2644" s="156">
        <v>7.7376614874506201E-4</v>
      </c>
      <c r="AK2644" s="156" t="s">
        <v>3020</v>
      </c>
      <c r="AL2644" s="156">
        <v>0</v>
      </c>
      <c r="AM2644" s="156">
        <v>4.6732283777058098E-2</v>
      </c>
      <c r="AN2644" s="156" t="s">
        <v>32</v>
      </c>
      <c r="AO2644" s="156">
        <v>4.6582278427938099E-2</v>
      </c>
      <c r="AP2644" s="156">
        <v>1.5000534911999299E-4</v>
      </c>
      <c r="AQ2644" s="156" t="s">
        <v>3020</v>
      </c>
      <c r="AR2644" s="156">
        <v>0</v>
      </c>
      <c r="AS2644" s="156">
        <v>0.42301542383059598</v>
      </c>
      <c r="AT2644" s="156" t="s">
        <v>33</v>
      </c>
      <c r="AU2644" s="156">
        <v>0.30734473463286299</v>
      </c>
      <c r="AV2644" s="156">
        <v>0.115670689197733</v>
      </c>
      <c r="AW2644" s="156" t="s">
        <v>3020</v>
      </c>
      <c r="AX2644" s="156">
        <v>0</v>
      </c>
      <c r="AY2644" s="57">
        <v>45828</v>
      </c>
      <c r="AZ2644" s="57">
        <v>46923</v>
      </c>
    </row>
    <row r="2645" spans="1:52" x14ac:dyDescent="0.3">
      <c r="A2645" s="48">
        <v>2639</v>
      </c>
      <c r="B2645" s="68" t="s">
        <v>4359</v>
      </c>
      <c r="C2645" s="182">
        <v>6158186599</v>
      </c>
      <c r="D2645" s="175" t="s">
        <v>34</v>
      </c>
      <c r="E2645" s="48" t="s">
        <v>4409</v>
      </c>
      <c r="F2645" s="69" t="s">
        <v>5316</v>
      </c>
      <c r="G2645" s="58" t="s">
        <v>5700</v>
      </c>
      <c r="H2645" s="179" t="s">
        <v>3065</v>
      </c>
      <c r="I2645" s="156">
        <v>0.61554605817675001</v>
      </c>
      <c r="J2645" s="118" t="s">
        <v>26</v>
      </c>
      <c r="K2645" s="156">
        <v>0.60188930706932897</v>
      </c>
      <c r="L2645" s="156">
        <v>1.3656751107421899E-2</v>
      </c>
      <c r="M2645" s="156" t="s">
        <v>3020</v>
      </c>
      <c r="N2645" s="156">
        <v>0</v>
      </c>
      <c r="O2645" s="156">
        <v>213.500006361478</v>
      </c>
      <c r="P2645" s="156" t="s">
        <v>28</v>
      </c>
      <c r="Q2645" s="156">
        <v>211.357137244765</v>
      </c>
      <c r="R2645" s="156">
        <v>2.1428691167124199</v>
      </c>
      <c r="S2645" s="156" t="s">
        <v>3020</v>
      </c>
      <c r="T2645" s="156">
        <v>0</v>
      </c>
      <c r="U2645" s="156">
        <v>8.84396525787913E-2</v>
      </c>
      <c r="V2645" s="156" t="s">
        <v>29</v>
      </c>
      <c r="W2645" s="156">
        <v>8.8439481623354202E-2</v>
      </c>
      <c r="X2645" s="156">
        <v>1.70955437009865E-7</v>
      </c>
      <c r="Y2645" s="156" t="s">
        <v>3020</v>
      </c>
      <c r="Z2645" s="156">
        <v>0</v>
      </c>
      <c r="AA2645" s="156">
        <v>0.212628478285082</v>
      </c>
      <c r="AB2645" s="156" t="s">
        <v>30</v>
      </c>
      <c r="AC2645" s="156">
        <v>0.20709413072793001</v>
      </c>
      <c r="AD2645" s="156">
        <v>5.5343475571515604E-3</v>
      </c>
      <c r="AE2645" s="156" t="s">
        <v>3020</v>
      </c>
      <c r="AF2645" s="156">
        <v>0</v>
      </c>
      <c r="AG2645" s="156">
        <v>6.4241456048303294E-2</v>
      </c>
      <c r="AH2645" s="156" t="s">
        <v>4183</v>
      </c>
      <c r="AI2645" s="156">
        <v>6.3479826985418E-2</v>
      </c>
      <c r="AJ2645" s="156">
        <v>7.61629062885266E-4</v>
      </c>
      <c r="AK2645" s="156" t="s">
        <v>3020</v>
      </c>
      <c r="AL2645" s="156">
        <v>0</v>
      </c>
      <c r="AM2645" s="156">
        <v>4.6276547302558799E-2</v>
      </c>
      <c r="AN2645" s="156" t="s">
        <v>32</v>
      </c>
      <c r="AO2645" s="156">
        <v>4.6126816616602402E-2</v>
      </c>
      <c r="AP2645" s="156">
        <v>1.4973068595631599E-4</v>
      </c>
      <c r="AQ2645" s="156" t="s">
        <v>3020</v>
      </c>
      <c r="AR2645" s="156">
        <v>0</v>
      </c>
      <c r="AS2645" s="156">
        <v>0.43539998526861901</v>
      </c>
      <c r="AT2645" s="156" t="s">
        <v>33</v>
      </c>
      <c r="AU2645" s="156">
        <v>0.31541055472304802</v>
      </c>
      <c r="AV2645" s="156">
        <v>0.119989430545571</v>
      </c>
      <c r="AW2645" s="156" t="s">
        <v>3020</v>
      </c>
      <c r="AX2645" s="156">
        <v>0</v>
      </c>
      <c r="AY2645" s="57">
        <v>45828</v>
      </c>
      <c r="AZ2645" s="57">
        <v>46923</v>
      </c>
    </row>
    <row r="2646" spans="1:52" x14ac:dyDescent="0.3">
      <c r="A2646" s="48">
        <v>2640</v>
      </c>
      <c r="B2646" s="68" t="s">
        <v>4359</v>
      </c>
      <c r="C2646" s="182">
        <v>6158186599</v>
      </c>
      <c r="D2646" s="175" t="s">
        <v>34</v>
      </c>
      <c r="E2646" s="48" t="s">
        <v>4409</v>
      </c>
      <c r="F2646" s="69" t="s">
        <v>5317</v>
      </c>
      <c r="G2646" s="58" t="s">
        <v>5700</v>
      </c>
      <c r="H2646" s="179" t="s">
        <v>3461</v>
      </c>
      <c r="I2646" s="156">
        <v>0.81673040577271006</v>
      </c>
      <c r="J2646" s="118" t="s">
        <v>26</v>
      </c>
      <c r="K2646" s="156">
        <v>0.80329307117572601</v>
      </c>
      <c r="L2646" s="156">
        <v>1.34373345969841E-2</v>
      </c>
      <c r="M2646" s="156" t="s">
        <v>3020</v>
      </c>
      <c r="N2646" s="156">
        <v>0</v>
      </c>
      <c r="O2646" s="156">
        <v>292.38084518018701</v>
      </c>
      <c r="P2646" s="156" t="s">
        <v>28</v>
      </c>
      <c r="Q2646" s="156">
        <v>290.27267933872901</v>
      </c>
      <c r="R2646" s="156">
        <v>2.1081658414579798</v>
      </c>
      <c r="S2646" s="156" t="s">
        <v>3020</v>
      </c>
      <c r="T2646" s="156">
        <v>0</v>
      </c>
      <c r="U2646" s="156">
        <v>7.2317206582361196E-2</v>
      </c>
      <c r="V2646" s="156" t="s">
        <v>29</v>
      </c>
      <c r="W2646" s="156">
        <v>7.2317035627883094E-2</v>
      </c>
      <c r="X2646" s="156">
        <v>1.70954478144251E-7</v>
      </c>
      <c r="Y2646" s="156" t="s">
        <v>3020</v>
      </c>
      <c r="Z2646" s="156">
        <v>0</v>
      </c>
      <c r="AA2646" s="156">
        <v>0.29142261964550897</v>
      </c>
      <c r="AB2646" s="156" t="s">
        <v>30</v>
      </c>
      <c r="AC2646" s="156">
        <v>0.28594695474797799</v>
      </c>
      <c r="AD2646" s="156">
        <v>5.4756648975314397E-3</v>
      </c>
      <c r="AE2646" s="156" t="s">
        <v>3020</v>
      </c>
      <c r="AF2646" s="156">
        <v>0</v>
      </c>
      <c r="AG2646" s="156">
        <v>6.8845755236320999E-2</v>
      </c>
      <c r="AH2646" s="156" t="s">
        <v>4183</v>
      </c>
      <c r="AI2646" s="156">
        <v>6.8095046907012097E-2</v>
      </c>
      <c r="AJ2646" s="156">
        <v>7.5070832930891596E-4</v>
      </c>
      <c r="AK2646" s="156" t="s">
        <v>3020</v>
      </c>
      <c r="AL2646" s="156">
        <v>0</v>
      </c>
      <c r="AM2646" s="156">
        <v>5.2517722821360899E-2</v>
      </c>
      <c r="AN2646" s="156" t="s">
        <v>32</v>
      </c>
      <c r="AO2646" s="156">
        <v>5.2368239272424802E-2</v>
      </c>
      <c r="AP2646" s="156">
        <v>1.4948354893608E-4</v>
      </c>
      <c r="AQ2646" s="156" t="s">
        <v>3020</v>
      </c>
      <c r="AR2646" s="156">
        <v>0</v>
      </c>
      <c r="AS2646" s="156">
        <v>0.51294090262986203</v>
      </c>
      <c r="AT2646" s="156" t="s">
        <v>33</v>
      </c>
      <c r="AU2646" s="156">
        <v>0.396475778391845</v>
      </c>
      <c r="AV2646" s="156">
        <v>0.116465124238016</v>
      </c>
      <c r="AW2646" s="156" t="s">
        <v>3020</v>
      </c>
      <c r="AX2646" s="156">
        <v>0</v>
      </c>
      <c r="AY2646" s="57">
        <v>45828</v>
      </c>
      <c r="AZ2646" s="57">
        <v>46923</v>
      </c>
    </row>
    <row r="2647" spans="1:52" x14ac:dyDescent="0.3">
      <c r="A2647" s="48">
        <v>2641</v>
      </c>
      <c r="B2647" s="68" t="s">
        <v>158</v>
      </c>
      <c r="C2647" s="182">
        <v>3018702315</v>
      </c>
      <c r="D2647" s="81" t="s">
        <v>4353</v>
      </c>
      <c r="E2647" s="48" t="s">
        <v>23</v>
      </c>
      <c r="F2647" s="189" t="s">
        <v>5318</v>
      </c>
      <c r="G2647" s="58" t="s">
        <v>5700</v>
      </c>
      <c r="H2647" s="179" t="s">
        <v>4180</v>
      </c>
      <c r="I2647" s="156">
        <v>8.2606972259485492</v>
      </c>
      <c r="J2647" s="118" t="s">
        <v>172</v>
      </c>
      <c r="K2647" s="156">
        <v>4.2958187929575704</v>
      </c>
      <c r="L2647" s="156">
        <v>3.9648784329909699</v>
      </c>
      <c r="M2647" s="156" t="s">
        <v>3020</v>
      </c>
      <c r="N2647" s="156" t="s">
        <v>3020</v>
      </c>
      <c r="O2647" s="156">
        <v>2402.8078966348799</v>
      </c>
      <c r="P2647" s="156" t="s">
        <v>173</v>
      </c>
      <c r="Q2647" s="156">
        <v>205.19196257567799</v>
      </c>
      <c r="R2647" s="156">
        <v>2197.6159340591998</v>
      </c>
      <c r="S2647" s="156" t="s">
        <v>3020</v>
      </c>
      <c r="T2647" s="156" t="s">
        <v>3020</v>
      </c>
      <c r="U2647" s="156">
        <v>4.5167719720827303E-2</v>
      </c>
      <c r="V2647" s="156" t="s">
        <v>174</v>
      </c>
      <c r="W2647" s="156">
        <v>1.0567852805111501E-3</v>
      </c>
      <c r="X2647" s="156">
        <v>4.4110934440316101E-2</v>
      </c>
      <c r="Y2647" s="156" t="s">
        <v>3020</v>
      </c>
      <c r="Z2647" s="156" t="s">
        <v>3020</v>
      </c>
      <c r="AA2647" s="156">
        <v>2.1900229910151898</v>
      </c>
      <c r="AB2647" s="156" t="s">
        <v>175</v>
      </c>
      <c r="AC2647" s="156">
        <v>1.6037009957294299</v>
      </c>
      <c r="AD2647" s="156">
        <v>0.58632199528575502</v>
      </c>
      <c r="AE2647" s="156" t="s">
        <v>3020</v>
      </c>
      <c r="AF2647" s="156" t="s">
        <v>3020</v>
      </c>
      <c r="AG2647" s="156">
        <v>4.5178316228004496</v>
      </c>
      <c r="AH2647" s="156" t="s">
        <v>4186</v>
      </c>
      <c r="AI2647" s="156">
        <v>3.9586955263485999</v>
      </c>
      <c r="AJ2647" s="156">
        <v>0.55913609645185403</v>
      </c>
      <c r="AK2647" s="156" t="s">
        <v>3020</v>
      </c>
      <c r="AL2647" s="156" t="s">
        <v>3020</v>
      </c>
      <c r="AM2647" s="156">
        <v>0.50531015367849996</v>
      </c>
      <c r="AN2647" s="156" t="s">
        <v>177</v>
      </c>
      <c r="AO2647" s="156">
        <v>0.28194272608327697</v>
      </c>
      <c r="AP2647" s="156">
        <v>0.22336742759522199</v>
      </c>
      <c r="AQ2647" s="156" t="s">
        <v>3020</v>
      </c>
      <c r="AR2647" s="156" t="s">
        <v>3020</v>
      </c>
      <c r="AS2647" s="156">
        <v>17.931795535332601</v>
      </c>
      <c r="AT2647" s="156" t="s">
        <v>178</v>
      </c>
      <c r="AU2647" s="156">
        <v>8.90469994202852</v>
      </c>
      <c r="AV2647" s="156">
        <v>9.0270955933041606</v>
      </c>
      <c r="AW2647" s="156" t="s">
        <v>3020</v>
      </c>
      <c r="AX2647" s="156" t="s">
        <v>3020</v>
      </c>
      <c r="AY2647" s="57">
        <v>45828</v>
      </c>
      <c r="AZ2647" s="57">
        <v>46923</v>
      </c>
    </row>
    <row r="2648" spans="1:52" x14ac:dyDescent="0.3">
      <c r="A2648" s="48">
        <v>2642</v>
      </c>
      <c r="B2648" s="68" t="s">
        <v>158</v>
      </c>
      <c r="C2648" s="182">
        <v>3018702315</v>
      </c>
      <c r="D2648" s="175" t="s">
        <v>34</v>
      </c>
      <c r="E2648" s="48" t="s">
        <v>4414</v>
      </c>
      <c r="F2648" s="69" t="s">
        <v>5319</v>
      </c>
      <c r="G2648" s="58" t="s">
        <v>5700</v>
      </c>
      <c r="H2648" s="179" t="s">
        <v>446</v>
      </c>
      <c r="I2648" s="156">
        <v>8.3748167690632105</v>
      </c>
      <c r="J2648" s="118" t="s">
        <v>172</v>
      </c>
      <c r="K2648" s="156">
        <v>4.4527295609747499</v>
      </c>
      <c r="L2648" s="156">
        <v>3.9220872080884601</v>
      </c>
      <c r="M2648" s="156" t="s">
        <v>3020</v>
      </c>
      <c r="N2648" s="156" t="s">
        <v>3020</v>
      </c>
      <c r="O2648" s="156">
        <v>2228.8866770219702</v>
      </c>
      <c r="P2648" s="156" t="s">
        <v>173</v>
      </c>
      <c r="Q2648" s="156">
        <v>196.71523277006</v>
      </c>
      <c r="R2648" s="156">
        <v>2032.1714442519101</v>
      </c>
      <c r="S2648" s="156" t="s">
        <v>3020</v>
      </c>
      <c r="T2648" s="156" t="s">
        <v>3020</v>
      </c>
      <c r="U2648" s="156">
        <v>5.1850290914148597E-2</v>
      </c>
      <c r="V2648" s="156" t="s">
        <v>174</v>
      </c>
      <c r="W2648" s="156">
        <v>1.04309156194586E-3</v>
      </c>
      <c r="X2648" s="156">
        <v>5.0807199352202799E-2</v>
      </c>
      <c r="Y2648" s="156" t="s">
        <v>3020</v>
      </c>
      <c r="Z2648" s="156" t="s">
        <v>3020</v>
      </c>
      <c r="AA2648" s="156">
        <v>3.5139213871689301</v>
      </c>
      <c r="AB2648" s="156" t="s">
        <v>175</v>
      </c>
      <c r="AC2648" s="156">
        <v>1.6701675400631499</v>
      </c>
      <c r="AD2648" s="156">
        <v>1.8437538471057699</v>
      </c>
      <c r="AE2648" s="156" t="s">
        <v>3020</v>
      </c>
      <c r="AF2648" s="156" t="s">
        <v>3020</v>
      </c>
      <c r="AG2648" s="156">
        <v>4.8435952051893398</v>
      </c>
      <c r="AH2648" s="156" t="s">
        <v>4186</v>
      </c>
      <c r="AI2648" s="156">
        <v>4.13443704236842</v>
      </c>
      <c r="AJ2648" s="156">
        <v>0.70915816282091904</v>
      </c>
      <c r="AK2648" s="156" t="s">
        <v>3020</v>
      </c>
      <c r="AL2648" s="156" t="s">
        <v>3020</v>
      </c>
      <c r="AM2648" s="156">
        <v>0.56138164017370196</v>
      </c>
      <c r="AN2648" s="156" t="s">
        <v>177</v>
      </c>
      <c r="AO2648" s="156">
        <v>0.30117565774362798</v>
      </c>
      <c r="AP2648" s="156">
        <v>0.26020598243007398</v>
      </c>
      <c r="AQ2648" s="156" t="s">
        <v>3020</v>
      </c>
      <c r="AR2648" s="156" t="s">
        <v>3020</v>
      </c>
      <c r="AS2648" s="156">
        <v>15.326808930131801</v>
      </c>
      <c r="AT2648" s="156" t="s">
        <v>178</v>
      </c>
      <c r="AU2648" s="156">
        <v>7.7775922617883797</v>
      </c>
      <c r="AV2648" s="156">
        <v>7.5492166683434903</v>
      </c>
      <c r="AW2648" s="156" t="s">
        <v>3020</v>
      </c>
      <c r="AX2648" s="156" t="s">
        <v>3020</v>
      </c>
      <c r="AY2648" s="57">
        <v>45828</v>
      </c>
      <c r="AZ2648" s="57">
        <v>46923</v>
      </c>
    </row>
    <row r="2649" spans="1:52" x14ac:dyDescent="0.3">
      <c r="A2649" s="48">
        <v>2643</v>
      </c>
      <c r="B2649" s="68" t="s">
        <v>158</v>
      </c>
      <c r="C2649" s="182">
        <v>3018702315</v>
      </c>
      <c r="D2649" s="81" t="s">
        <v>4353</v>
      </c>
      <c r="E2649" s="48" t="s">
        <v>35</v>
      </c>
      <c r="F2649" s="189" t="s">
        <v>5320</v>
      </c>
      <c r="G2649" s="58" t="s">
        <v>5700</v>
      </c>
      <c r="H2649" s="179" t="s">
        <v>6107</v>
      </c>
      <c r="I2649" s="156">
        <v>63.428526359632897</v>
      </c>
      <c r="J2649" s="118" t="s">
        <v>172</v>
      </c>
      <c r="K2649" s="156">
        <v>59.370253922125102</v>
      </c>
      <c r="L2649" s="156">
        <v>4.0582724375078199</v>
      </c>
      <c r="M2649" s="156" t="s">
        <v>3020</v>
      </c>
      <c r="N2649" s="156" t="s">
        <v>3020</v>
      </c>
      <c r="O2649" s="156">
        <v>2547.8878063696998</v>
      </c>
      <c r="P2649" s="156" t="s">
        <v>173</v>
      </c>
      <c r="Q2649" s="156">
        <v>232.154713658811</v>
      </c>
      <c r="R2649" s="156">
        <v>2315.7330927108901</v>
      </c>
      <c r="S2649" s="156" t="s">
        <v>3020</v>
      </c>
      <c r="T2649" s="156" t="s">
        <v>3020</v>
      </c>
      <c r="U2649" s="156">
        <v>4.75463165680741E-2</v>
      </c>
      <c r="V2649" s="156" t="s">
        <v>174</v>
      </c>
      <c r="W2649" s="156">
        <v>1.07289859675588E-3</v>
      </c>
      <c r="X2649" s="156">
        <v>4.64734179713183E-2</v>
      </c>
      <c r="Y2649" s="156" t="s">
        <v>3020</v>
      </c>
      <c r="Z2649" s="156" t="s">
        <v>3020</v>
      </c>
      <c r="AA2649" s="156">
        <v>15.9899153727235</v>
      </c>
      <c r="AB2649" s="156" t="s">
        <v>175</v>
      </c>
      <c r="AC2649" s="156">
        <v>14.0405375988258</v>
      </c>
      <c r="AD2649" s="156">
        <v>1.9493777738976601</v>
      </c>
      <c r="AE2649" s="156" t="s">
        <v>3020</v>
      </c>
      <c r="AF2649" s="156" t="s">
        <v>3020</v>
      </c>
      <c r="AG2649" s="156">
        <v>5.4798357517885696</v>
      </c>
      <c r="AH2649" s="156" t="s">
        <v>4186</v>
      </c>
      <c r="AI2649" s="156">
        <v>4.7880284551077397</v>
      </c>
      <c r="AJ2649" s="156">
        <v>0.69180729668082797</v>
      </c>
      <c r="AK2649" s="156" t="s">
        <v>3020</v>
      </c>
      <c r="AL2649" s="156" t="s">
        <v>3020</v>
      </c>
      <c r="AM2649" s="156">
        <v>0.94196811878435005</v>
      </c>
      <c r="AN2649" s="156" t="s">
        <v>177</v>
      </c>
      <c r="AO2649" s="156">
        <v>0.67789501078551895</v>
      </c>
      <c r="AP2649" s="156">
        <v>0.26407310799883099</v>
      </c>
      <c r="AQ2649" s="156" t="s">
        <v>3020</v>
      </c>
      <c r="AR2649" s="156" t="s">
        <v>3020</v>
      </c>
      <c r="AS2649" s="156">
        <v>23.401386376324499</v>
      </c>
      <c r="AT2649" s="156" t="s">
        <v>178</v>
      </c>
      <c r="AU2649" s="156">
        <v>9.9876800166064097</v>
      </c>
      <c r="AV2649" s="156">
        <v>13.4137063597181</v>
      </c>
      <c r="AW2649" s="156" t="s">
        <v>3020</v>
      </c>
      <c r="AX2649" s="156" t="s">
        <v>3020</v>
      </c>
      <c r="AY2649" s="57">
        <v>45828</v>
      </c>
      <c r="AZ2649" s="57">
        <v>46923</v>
      </c>
    </row>
    <row r="2650" spans="1:52" x14ac:dyDescent="0.3">
      <c r="A2650" s="48">
        <v>2644</v>
      </c>
      <c r="B2650" s="68" t="s">
        <v>158</v>
      </c>
      <c r="C2650" s="182">
        <v>3018702315</v>
      </c>
      <c r="D2650" s="81" t="s">
        <v>4353</v>
      </c>
      <c r="E2650" s="48" t="s">
        <v>23</v>
      </c>
      <c r="F2650" s="189" t="s">
        <v>5321</v>
      </c>
      <c r="G2650" s="58" t="s">
        <v>5700</v>
      </c>
      <c r="H2650" s="179" t="s">
        <v>6108</v>
      </c>
      <c r="I2650" s="156">
        <v>98.4477288765558</v>
      </c>
      <c r="J2650" s="118" t="s">
        <v>172</v>
      </c>
      <c r="K2650" s="156">
        <v>94.613219602482005</v>
      </c>
      <c r="L2650" s="156">
        <v>3.83450927407383</v>
      </c>
      <c r="M2650" s="156" t="s">
        <v>3020</v>
      </c>
      <c r="N2650" s="156" t="s">
        <v>3020</v>
      </c>
      <c r="O2650" s="156">
        <v>2389.9813275364399</v>
      </c>
      <c r="P2650" s="156" t="s">
        <v>173</v>
      </c>
      <c r="Q2650" s="156">
        <v>214.97890428312201</v>
      </c>
      <c r="R2650" s="156">
        <v>2175.0024232533101</v>
      </c>
      <c r="S2650" s="156" t="s">
        <v>3020</v>
      </c>
      <c r="T2650" s="156" t="s">
        <v>3020</v>
      </c>
      <c r="U2650" s="156">
        <v>5.7116683146468603E-2</v>
      </c>
      <c r="V2650" s="156" t="s">
        <v>174</v>
      </c>
      <c r="W2650" s="156">
        <v>9.0785179819769305E-4</v>
      </c>
      <c r="X2650" s="156">
        <v>5.6208831348271003E-2</v>
      </c>
      <c r="Y2650" s="156" t="s">
        <v>3020</v>
      </c>
      <c r="Z2650" s="156" t="s">
        <v>3020</v>
      </c>
      <c r="AA2650" s="156">
        <v>23.784598258736001</v>
      </c>
      <c r="AB2650" s="156" t="s">
        <v>175</v>
      </c>
      <c r="AC2650" s="156">
        <v>21.965897755708301</v>
      </c>
      <c r="AD2650" s="156">
        <v>1.8187005030276899</v>
      </c>
      <c r="AE2650" s="156" t="s">
        <v>3020</v>
      </c>
      <c r="AF2650" s="156" t="s">
        <v>3020</v>
      </c>
      <c r="AG2650" s="156">
        <v>5.8122327101411297</v>
      </c>
      <c r="AH2650" s="156" t="s">
        <v>4186</v>
      </c>
      <c r="AI2650" s="156">
        <v>5.1333885712962397</v>
      </c>
      <c r="AJ2650" s="156">
        <v>0.67884413884488704</v>
      </c>
      <c r="AK2650" s="156" t="s">
        <v>3020</v>
      </c>
      <c r="AL2650" s="156" t="s">
        <v>3020</v>
      </c>
      <c r="AM2650" s="156">
        <v>1.1959806553005701</v>
      </c>
      <c r="AN2650" s="156" t="s">
        <v>177</v>
      </c>
      <c r="AO2650" s="156">
        <v>0.92499606895042497</v>
      </c>
      <c r="AP2650" s="156">
        <v>0.27098458635015099</v>
      </c>
      <c r="AQ2650" s="156" t="s">
        <v>3020</v>
      </c>
      <c r="AR2650" s="156" t="s">
        <v>3020</v>
      </c>
      <c r="AS2650" s="156">
        <v>15.5069894166122</v>
      </c>
      <c r="AT2650" s="156" t="s">
        <v>178</v>
      </c>
      <c r="AU2650" s="156">
        <v>6.3689945472231697</v>
      </c>
      <c r="AV2650" s="156">
        <v>9.1379948693890292</v>
      </c>
      <c r="AW2650" s="156" t="s">
        <v>3020</v>
      </c>
      <c r="AX2650" s="156" t="s">
        <v>3020</v>
      </c>
      <c r="AY2650" s="57">
        <v>45828</v>
      </c>
      <c r="AZ2650" s="57">
        <v>46923</v>
      </c>
    </row>
    <row r="2651" spans="1:52" x14ac:dyDescent="0.3">
      <c r="A2651" s="48">
        <v>2645</v>
      </c>
      <c r="B2651" s="68" t="s">
        <v>189</v>
      </c>
      <c r="C2651" s="182">
        <v>1028137194</v>
      </c>
      <c r="D2651" s="81" t="s">
        <v>4353</v>
      </c>
      <c r="E2651" s="48" t="s">
        <v>117</v>
      </c>
      <c r="F2651" s="69" t="s">
        <v>5322</v>
      </c>
      <c r="G2651" s="58" t="s">
        <v>5700</v>
      </c>
      <c r="H2651" s="179" t="s">
        <v>6109</v>
      </c>
      <c r="I2651" s="156">
        <v>4.28463840430654E-2</v>
      </c>
      <c r="J2651" s="118" t="s">
        <v>58</v>
      </c>
      <c r="K2651" s="156">
        <v>3.7111997407256202E-2</v>
      </c>
      <c r="L2651" s="156">
        <v>5.73438663580927E-3</v>
      </c>
      <c r="M2651" s="156" t="s">
        <v>3020</v>
      </c>
      <c r="N2651" s="156">
        <v>0</v>
      </c>
      <c r="O2651" s="156">
        <v>5.7557943935182596</v>
      </c>
      <c r="P2651" s="156" t="s">
        <v>59</v>
      </c>
      <c r="Q2651" s="156">
        <v>4.9451238081812399</v>
      </c>
      <c r="R2651" s="156">
        <v>0.81067058533701297</v>
      </c>
      <c r="S2651" s="156" t="s">
        <v>3020</v>
      </c>
      <c r="T2651" s="156">
        <v>0</v>
      </c>
      <c r="U2651" s="156">
        <v>8.1250322223228998E-4</v>
      </c>
      <c r="V2651" s="156" t="s">
        <v>60</v>
      </c>
      <c r="W2651" s="156">
        <v>5.1072491625649195E-4</v>
      </c>
      <c r="X2651" s="156">
        <v>3.0177830597579803E-4</v>
      </c>
      <c r="Y2651" s="156" t="s">
        <v>3020</v>
      </c>
      <c r="Z2651" s="156">
        <v>0</v>
      </c>
      <c r="AA2651" s="156">
        <v>3.3589626304083797E-2</v>
      </c>
      <c r="AB2651" s="156" t="s">
        <v>61</v>
      </c>
      <c r="AC2651" s="156">
        <v>3.1707663375363598E-2</v>
      </c>
      <c r="AD2651" s="156">
        <v>1.8819629287202E-3</v>
      </c>
      <c r="AE2651" s="156" t="s">
        <v>3020</v>
      </c>
      <c r="AF2651" s="156">
        <v>0</v>
      </c>
      <c r="AG2651" s="156">
        <v>1.2843085516162899E-2</v>
      </c>
      <c r="AH2651" s="156" t="s">
        <v>4184</v>
      </c>
      <c r="AI2651" s="156">
        <v>1.22791808759923E-2</v>
      </c>
      <c r="AJ2651" s="156">
        <v>5.6390464017055096E-4</v>
      </c>
      <c r="AK2651" s="156" t="s">
        <v>3020</v>
      </c>
      <c r="AL2651" s="156">
        <v>0</v>
      </c>
      <c r="AM2651" s="156">
        <v>9.2648028530708804E-3</v>
      </c>
      <c r="AN2651" s="156" t="s">
        <v>63</v>
      </c>
      <c r="AO2651" s="156">
        <v>8.6330095158768608E-3</v>
      </c>
      <c r="AP2651" s="156">
        <v>6.3179333719402201E-4</v>
      </c>
      <c r="AQ2651" s="156" t="s">
        <v>3020</v>
      </c>
      <c r="AR2651" s="156">
        <v>0</v>
      </c>
      <c r="AS2651" s="156">
        <v>0.21225845352836201</v>
      </c>
      <c r="AT2651" s="156" t="s">
        <v>64</v>
      </c>
      <c r="AU2651" s="156">
        <v>0.20730519575384901</v>
      </c>
      <c r="AV2651" s="156">
        <v>4.95325777451373E-3</v>
      </c>
      <c r="AW2651" s="156" t="s">
        <v>3020</v>
      </c>
      <c r="AX2651" s="156">
        <v>0</v>
      </c>
      <c r="AY2651" s="57">
        <v>45776</v>
      </c>
      <c r="AZ2651" s="57">
        <v>46871</v>
      </c>
    </row>
    <row r="2652" spans="1:52" x14ac:dyDescent="0.3">
      <c r="A2652" s="48">
        <v>2646</v>
      </c>
      <c r="B2652" s="68" t="s">
        <v>2407</v>
      </c>
      <c r="C2652" s="182">
        <v>4018114778</v>
      </c>
      <c r="D2652" s="175" t="s">
        <v>34</v>
      </c>
      <c r="E2652" s="48" t="s">
        <v>23</v>
      </c>
      <c r="F2652" s="189" t="s">
        <v>5323</v>
      </c>
      <c r="G2652" s="58" t="s">
        <v>5700</v>
      </c>
      <c r="H2652" s="179" t="s">
        <v>6110</v>
      </c>
      <c r="I2652" s="156">
        <v>1.8792128938626501E-2</v>
      </c>
      <c r="J2652" s="118" t="s">
        <v>66</v>
      </c>
      <c r="K2652" s="156">
        <v>1.69287378750883E-2</v>
      </c>
      <c r="L2652" s="156">
        <v>1.86339106353826E-3</v>
      </c>
      <c r="M2652" s="156" t="s">
        <v>3020</v>
      </c>
      <c r="N2652" s="156" t="s">
        <v>3020</v>
      </c>
      <c r="O2652" s="156">
        <v>1.6909500067980101</v>
      </c>
      <c r="P2652" s="156" t="s">
        <v>67</v>
      </c>
      <c r="Q2652" s="156">
        <v>1.41773466207164</v>
      </c>
      <c r="R2652" s="156">
        <v>0.273215344726363</v>
      </c>
      <c r="S2652" s="156" t="s">
        <v>3020</v>
      </c>
      <c r="T2652" s="156" t="s">
        <v>3020</v>
      </c>
      <c r="U2652" s="156">
        <v>5.6082867500241198E-6</v>
      </c>
      <c r="V2652" s="156" t="s">
        <v>68</v>
      </c>
      <c r="W2652" s="156">
        <v>5.6077483094107402E-6</v>
      </c>
      <c r="X2652" s="156">
        <v>5.3844061338438102E-10</v>
      </c>
      <c r="Y2652" s="156" t="s">
        <v>3020</v>
      </c>
      <c r="Z2652" s="156" t="s">
        <v>3020</v>
      </c>
      <c r="AA2652" s="156">
        <v>6.4970703529789202E-3</v>
      </c>
      <c r="AB2652" s="156" t="s">
        <v>69</v>
      </c>
      <c r="AC2652" s="156">
        <v>5.8981861442772999E-3</v>
      </c>
      <c r="AD2652" s="156">
        <v>5.9888420870162504E-4</v>
      </c>
      <c r="AE2652" s="156" t="s">
        <v>3020</v>
      </c>
      <c r="AF2652" s="156" t="s">
        <v>3020</v>
      </c>
      <c r="AG2652" s="156">
        <v>1.6006107207090601E-3</v>
      </c>
      <c r="AH2652" s="156" t="s">
        <v>4185</v>
      </c>
      <c r="AI2652" s="156">
        <v>1.4778595193129899E-3</v>
      </c>
      <c r="AJ2652" s="156">
        <v>1.2275120139607201E-4</v>
      </c>
      <c r="AK2652" s="156" t="s">
        <v>3020</v>
      </c>
      <c r="AL2652" s="156" t="s">
        <v>3020</v>
      </c>
      <c r="AM2652" s="156">
        <v>2.6434629547749302E-3</v>
      </c>
      <c r="AN2652" s="156" t="s">
        <v>71</v>
      </c>
      <c r="AO2652" s="156">
        <v>2.62473227297486E-3</v>
      </c>
      <c r="AP2652" s="156">
        <v>1.8730681800072798E-5</v>
      </c>
      <c r="AQ2652" s="156" t="s">
        <v>3020</v>
      </c>
      <c r="AR2652" s="156" t="s">
        <v>3020</v>
      </c>
      <c r="AS2652" s="156">
        <v>6.9073248311737603E-3</v>
      </c>
      <c r="AT2652" s="156" t="s">
        <v>72</v>
      </c>
      <c r="AU2652" s="156">
        <v>4.0259921180595404E-3</v>
      </c>
      <c r="AV2652" s="156">
        <v>2.8813327131142099E-3</v>
      </c>
      <c r="AW2652" s="156" t="s">
        <v>3020</v>
      </c>
      <c r="AX2652" s="156" t="s">
        <v>3020</v>
      </c>
      <c r="AY2652" s="57">
        <v>45828</v>
      </c>
      <c r="AZ2652" s="57">
        <v>46923</v>
      </c>
    </row>
    <row r="2653" spans="1:52" x14ac:dyDescent="0.3">
      <c r="A2653" s="48">
        <v>2647</v>
      </c>
      <c r="B2653" s="68" t="s">
        <v>344</v>
      </c>
      <c r="C2653" s="182">
        <v>1258101234</v>
      </c>
      <c r="D2653" s="175" t="s">
        <v>34</v>
      </c>
      <c r="E2653" s="48" t="s">
        <v>35</v>
      </c>
      <c r="F2653" s="189" t="s">
        <v>5324</v>
      </c>
      <c r="G2653" s="58" t="s">
        <v>5701</v>
      </c>
      <c r="H2653" s="179" t="s">
        <v>6111</v>
      </c>
      <c r="I2653" s="156">
        <v>135.59761826629199</v>
      </c>
      <c r="J2653" s="118" t="s">
        <v>124</v>
      </c>
      <c r="K2653" s="156">
        <v>0.29259108669450201</v>
      </c>
      <c r="L2653" s="156">
        <v>3.6712920299992603E-2</v>
      </c>
      <c r="M2653" s="156">
        <v>135.22350298604701</v>
      </c>
      <c r="N2653" s="156">
        <v>4.4811273249574103E-2</v>
      </c>
      <c r="O2653" s="156">
        <v>24056.789675946799</v>
      </c>
      <c r="P2653" s="156" t="s">
        <v>125</v>
      </c>
      <c r="Q2653" s="156">
        <v>80.128833713728596</v>
      </c>
      <c r="R2653" s="156">
        <v>5.8405445553819204</v>
      </c>
      <c r="S2653" s="156">
        <v>23959.012907082899</v>
      </c>
      <c r="T2653" s="156">
        <v>11.807390594775301</v>
      </c>
      <c r="U2653" s="156">
        <v>1.8610495309183701E-3</v>
      </c>
      <c r="V2653" s="156" t="s">
        <v>126</v>
      </c>
      <c r="W2653" s="156">
        <v>9.7361167262662696E-6</v>
      </c>
      <c r="X2653" s="156">
        <v>1.7548285117361701E-3</v>
      </c>
      <c r="Y2653" s="156">
        <v>9.5918309192165495E-5</v>
      </c>
      <c r="Z2653" s="156">
        <v>5.6659326376907195E-7</v>
      </c>
      <c r="AA2653" s="156">
        <v>83.643098376107105</v>
      </c>
      <c r="AB2653" s="156" t="s">
        <v>127</v>
      </c>
      <c r="AC2653" s="156">
        <v>0.21664264082611401</v>
      </c>
      <c r="AD2653" s="156">
        <v>8.4976052610080607E-3</v>
      </c>
      <c r="AE2653" s="156">
        <v>83.392005671702506</v>
      </c>
      <c r="AF2653" s="156">
        <v>2.5952458317497901E-2</v>
      </c>
      <c r="AG2653" s="156">
        <v>14.9743169265625</v>
      </c>
      <c r="AH2653" s="156" t="s">
        <v>6355</v>
      </c>
      <c r="AI2653" s="156">
        <v>2.02176590313913</v>
      </c>
      <c r="AJ2653" s="156">
        <v>1.8302845438622E-3</v>
      </c>
      <c r="AK2653" s="156">
        <v>12.941672873254101</v>
      </c>
      <c r="AL2653" s="156">
        <v>9.0478656254713505E-3</v>
      </c>
      <c r="AM2653" s="156">
        <v>15.089325352791301</v>
      </c>
      <c r="AN2653" s="156" t="s">
        <v>129</v>
      </c>
      <c r="AO2653" s="156">
        <v>5.0804062578216701E-2</v>
      </c>
      <c r="AP2653" s="156">
        <v>2.5123165764833898E-3</v>
      </c>
      <c r="AQ2653" s="156">
        <v>15.0320314300728</v>
      </c>
      <c r="AR2653" s="156">
        <v>3.9775435637843899E-3</v>
      </c>
      <c r="AS2653" s="156">
        <v>21.710715879386299</v>
      </c>
      <c r="AT2653" s="156" t="s">
        <v>130</v>
      </c>
      <c r="AU2653" s="156">
        <v>6.5555547159165899</v>
      </c>
      <c r="AV2653" s="156">
        <v>0.18787922422582701</v>
      </c>
      <c r="AW2653" s="156">
        <v>14.9619136198449</v>
      </c>
      <c r="AX2653" s="156">
        <v>5.3683193989927901E-3</v>
      </c>
      <c r="AY2653" s="57">
        <v>45828</v>
      </c>
      <c r="AZ2653" s="57">
        <v>46923</v>
      </c>
    </row>
    <row r="2654" spans="1:52" x14ac:dyDescent="0.3">
      <c r="A2654" s="48">
        <v>2648</v>
      </c>
      <c r="B2654" s="68" t="s">
        <v>344</v>
      </c>
      <c r="C2654" s="182">
        <v>1258101234</v>
      </c>
      <c r="D2654" s="175" t="s">
        <v>34</v>
      </c>
      <c r="E2654" s="48" t="s">
        <v>35</v>
      </c>
      <c r="F2654" s="189" t="s">
        <v>5325</v>
      </c>
      <c r="G2654" s="58" t="s">
        <v>5701</v>
      </c>
      <c r="H2654" s="179" t="s">
        <v>6112</v>
      </c>
      <c r="I2654" s="156">
        <v>161.47482569747299</v>
      </c>
      <c r="J2654" s="118" t="s">
        <v>124</v>
      </c>
      <c r="K2654" s="156">
        <v>0.32645113134921999</v>
      </c>
      <c r="L2654" s="156">
        <v>4.0292698856623899E-2</v>
      </c>
      <c r="M2654" s="156">
        <v>161.06327059401701</v>
      </c>
      <c r="N2654" s="156">
        <v>4.4811273249574103E-2</v>
      </c>
      <c r="O2654" s="156">
        <v>28680.003029347899</v>
      </c>
      <c r="P2654" s="156" t="s">
        <v>125</v>
      </c>
      <c r="Q2654" s="156">
        <v>86.114179055337203</v>
      </c>
      <c r="R2654" s="156">
        <v>6.4068277842500398</v>
      </c>
      <c r="S2654" s="156">
        <v>28575.6746319136</v>
      </c>
      <c r="T2654" s="156">
        <v>11.807390594775301</v>
      </c>
      <c r="U2654" s="156">
        <v>2.2400323358318401E-3</v>
      </c>
      <c r="V2654" s="156" t="s">
        <v>126</v>
      </c>
      <c r="W2654" s="156">
        <v>1.17726231493654E-5</v>
      </c>
      <c r="X2654" s="156">
        <v>2.11202436562567E-3</v>
      </c>
      <c r="Y2654" s="156">
        <v>1.15668753793041E-4</v>
      </c>
      <c r="Z2654" s="156">
        <v>5.6659326376907195E-7</v>
      </c>
      <c r="AA2654" s="156">
        <v>107.77320540364001</v>
      </c>
      <c r="AB2654" s="156" t="s">
        <v>127</v>
      </c>
      <c r="AC2654" s="156">
        <v>0.232060291729422</v>
      </c>
      <c r="AD2654" s="156">
        <v>9.1042474453300291E-3</v>
      </c>
      <c r="AE2654" s="156">
        <v>107.506088406148</v>
      </c>
      <c r="AF2654" s="156">
        <v>2.5952458317497901E-2</v>
      </c>
      <c r="AG2654" s="156">
        <v>19.124393022658399</v>
      </c>
      <c r="AH2654" s="156" t="s">
        <v>6355</v>
      </c>
      <c r="AI2654" s="156">
        <v>2.2179063635878702</v>
      </c>
      <c r="AJ2654" s="156">
        <v>2.0007826684347902E-3</v>
      </c>
      <c r="AK2654" s="156">
        <v>16.895438010776601</v>
      </c>
      <c r="AL2654" s="156">
        <v>9.0478656254713505E-3</v>
      </c>
      <c r="AM2654" s="156">
        <v>18.186763215827401</v>
      </c>
      <c r="AN2654" s="156" t="s">
        <v>129</v>
      </c>
      <c r="AO2654" s="156">
        <v>5.3436565868649998E-2</v>
      </c>
      <c r="AP2654" s="156">
        <v>2.9770688726394401E-3</v>
      </c>
      <c r="AQ2654" s="156">
        <v>18.126372037522302</v>
      </c>
      <c r="AR2654" s="156">
        <v>3.9775435637843899E-3</v>
      </c>
      <c r="AS2654" s="156">
        <v>21.1449815620844</v>
      </c>
      <c r="AT2654" s="156" t="s">
        <v>130</v>
      </c>
      <c r="AU2654" s="156">
        <v>6.87214895822932</v>
      </c>
      <c r="AV2654" s="156">
        <v>0.19935935440688199</v>
      </c>
      <c r="AW2654" s="156">
        <v>14.0681049300492</v>
      </c>
      <c r="AX2654" s="156">
        <v>5.3683193989927901E-3</v>
      </c>
      <c r="AY2654" s="57">
        <v>45828</v>
      </c>
      <c r="AZ2654" s="57">
        <v>46923</v>
      </c>
    </row>
    <row r="2655" spans="1:52" x14ac:dyDescent="0.3">
      <c r="A2655" s="48">
        <v>2649</v>
      </c>
      <c r="B2655" s="68" t="s">
        <v>344</v>
      </c>
      <c r="C2655" s="182">
        <v>1258101234</v>
      </c>
      <c r="D2655" s="175" t="s">
        <v>34</v>
      </c>
      <c r="E2655" s="48" t="s">
        <v>35</v>
      </c>
      <c r="F2655" s="189" t="s">
        <v>5326</v>
      </c>
      <c r="G2655" s="58" t="s">
        <v>5701</v>
      </c>
      <c r="H2655" s="179" t="s">
        <v>6113</v>
      </c>
      <c r="I2655" s="156">
        <v>197.73754000001099</v>
      </c>
      <c r="J2655" s="118" t="s">
        <v>124</v>
      </c>
      <c r="K2655" s="156">
        <v>0.32644705277667502</v>
      </c>
      <c r="L2655" s="156">
        <v>4.0078137073473803E-2</v>
      </c>
      <c r="M2655" s="156">
        <v>197.31465281841199</v>
      </c>
      <c r="N2655" s="156">
        <v>5.6361991748760498E-2</v>
      </c>
      <c r="O2655" s="156">
        <v>35131.930076321798</v>
      </c>
      <c r="P2655" s="156" t="s">
        <v>125</v>
      </c>
      <c r="Q2655" s="156">
        <v>86.113705384774605</v>
      </c>
      <c r="R2655" s="156">
        <v>6.3846152654646504</v>
      </c>
      <c r="S2655" s="156">
        <v>35020.467741622102</v>
      </c>
      <c r="T2655" s="156">
        <v>18.9640140495436</v>
      </c>
      <c r="U2655" s="156">
        <v>1.8853522426690501E-3</v>
      </c>
      <c r="V2655" s="156" t="s">
        <v>126</v>
      </c>
      <c r="W2655" s="156">
        <v>1.17726081527769E-5</v>
      </c>
      <c r="X2655" s="156">
        <v>1.73066064656638E-3</v>
      </c>
      <c r="Y2655" s="156">
        <v>1.4218892817919099E-4</v>
      </c>
      <c r="Z2655" s="156">
        <v>7.3005977070175301E-7</v>
      </c>
      <c r="AA2655" s="156">
        <v>121.188235976935</v>
      </c>
      <c r="AB2655" s="156" t="s">
        <v>127</v>
      </c>
      <c r="AC2655" s="156">
        <v>0.23203874689054199</v>
      </c>
      <c r="AD2655" s="156">
        <v>9.5526504733870303E-3</v>
      </c>
      <c r="AE2655" s="156">
        <v>120.91477080913</v>
      </c>
      <c r="AF2655" s="156">
        <v>3.1873770441059997E-2</v>
      </c>
      <c r="AG2655" s="156">
        <v>20.913518949170701</v>
      </c>
      <c r="AH2655" s="156" t="s">
        <v>6355</v>
      </c>
      <c r="AI2655" s="156">
        <v>2.2179049354984302</v>
      </c>
      <c r="AJ2655" s="156">
        <v>2.0108483185922099E-3</v>
      </c>
      <c r="AK2655" s="156">
        <v>18.681597858705299</v>
      </c>
      <c r="AL2655" s="156">
        <v>1.2005306648420901E-2</v>
      </c>
      <c r="AM2655" s="156">
        <v>22.343047532859799</v>
      </c>
      <c r="AN2655" s="156" t="s">
        <v>129</v>
      </c>
      <c r="AO2655" s="156">
        <v>5.3435064303328603E-2</v>
      </c>
      <c r="AP2655" s="156">
        <v>2.55432743101673E-3</v>
      </c>
      <c r="AQ2655" s="156">
        <v>22.2820299976309</v>
      </c>
      <c r="AR2655" s="156">
        <v>5.0281434946113403E-3</v>
      </c>
      <c r="AS2655" s="156">
        <v>23.0373443663572</v>
      </c>
      <c r="AT2655" s="156" t="s">
        <v>130</v>
      </c>
      <c r="AU2655" s="156">
        <v>6.8719377465100804</v>
      </c>
      <c r="AV2655" s="156">
        <v>0.207079576872368</v>
      </c>
      <c r="AW2655" s="156">
        <v>15.951441507341</v>
      </c>
      <c r="AX2655" s="156">
        <v>6.8855356337436599E-3</v>
      </c>
      <c r="AY2655" s="57">
        <v>45828</v>
      </c>
      <c r="AZ2655" s="57">
        <v>46923</v>
      </c>
    </row>
    <row r="2656" spans="1:52" x14ac:dyDescent="0.3">
      <c r="A2656" s="48">
        <v>2650</v>
      </c>
      <c r="B2656" s="68" t="s">
        <v>344</v>
      </c>
      <c r="C2656" s="182">
        <v>1258101234</v>
      </c>
      <c r="D2656" s="175" t="s">
        <v>34</v>
      </c>
      <c r="E2656" s="48" t="s">
        <v>35</v>
      </c>
      <c r="F2656" s="189" t="s">
        <v>5327</v>
      </c>
      <c r="G2656" s="58" t="s">
        <v>5701</v>
      </c>
      <c r="H2656" s="179" t="s">
        <v>6114</v>
      </c>
      <c r="I2656" s="156">
        <v>238.81120262790901</v>
      </c>
      <c r="J2656" s="118" t="s">
        <v>124</v>
      </c>
      <c r="K2656" s="156">
        <v>0.34286419536630502</v>
      </c>
      <c r="L2656" s="156">
        <v>4.0159847337945601E-2</v>
      </c>
      <c r="M2656" s="156">
        <v>238.38340647541801</v>
      </c>
      <c r="N2656" s="156">
        <v>4.4772109786640903E-2</v>
      </c>
      <c r="O2656" s="156">
        <v>42445.036449394502</v>
      </c>
      <c r="P2656" s="156" t="s">
        <v>125</v>
      </c>
      <c r="Q2656" s="156">
        <v>86.080368381085904</v>
      </c>
      <c r="R2656" s="156">
        <v>6.3943474244182399</v>
      </c>
      <c r="S2656" s="156">
        <v>42340.778606485401</v>
      </c>
      <c r="T2656" s="156">
        <v>11.783127103617099</v>
      </c>
      <c r="U2656" s="156">
        <v>2.1662629172587702E-3</v>
      </c>
      <c r="V2656" s="156" t="s">
        <v>126</v>
      </c>
      <c r="W2656" s="156">
        <v>1.51400416332086E-5</v>
      </c>
      <c r="X2656" s="156">
        <v>1.9776162150761398E-3</v>
      </c>
      <c r="Y2656" s="156">
        <v>1.72940621526837E-4</v>
      </c>
      <c r="Z2656" s="156">
        <v>5.6603902258396003E-7</v>
      </c>
      <c r="AA2656" s="156">
        <v>148.445412807563</v>
      </c>
      <c r="AB2656" s="156" t="s">
        <v>127</v>
      </c>
      <c r="AC2656" s="156">
        <v>0.224214448749991</v>
      </c>
      <c r="AD2656" s="156">
        <v>9.2946135407184598E-3</v>
      </c>
      <c r="AE2656" s="156">
        <v>148.18597136355001</v>
      </c>
      <c r="AF2656" s="156">
        <v>2.5932381722387099E-2</v>
      </c>
      <c r="AG2656" s="156">
        <v>24.282909912904501</v>
      </c>
      <c r="AH2656" s="156" t="s">
        <v>6355</v>
      </c>
      <c r="AI2656" s="156">
        <v>1.3421864532841501</v>
      </c>
      <c r="AJ2656" s="156">
        <v>2.0059596645312298E-3</v>
      </c>
      <c r="AK2656" s="156">
        <v>22.929679661422998</v>
      </c>
      <c r="AL2656" s="156">
        <v>9.0378385327394995E-3</v>
      </c>
      <c r="AM2656" s="156">
        <v>27.162178575372199</v>
      </c>
      <c r="AN2656" s="156" t="s">
        <v>129</v>
      </c>
      <c r="AO2656" s="156">
        <v>5.50222580309861E-2</v>
      </c>
      <c r="AP2656" s="156">
        <v>2.8533535318296999E-3</v>
      </c>
      <c r="AQ2656" s="156">
        <v>27.100328982359098</v>
      </c>
      <c r="AR2656" s="156">
        <v>3.97398145030225E-3</v>
      </c>
      <c r="AS2656" s="156">
        <v>23.212711001167602</v>
      </c>
      <c r="AT2656" s="156" t="s">
        <v>130</v>
      </c>
      <c r="AU2656" s="156">
        <v>6.7913754808993199</v>
      </c>
      <c r="AV2656" s="156">
        <v>0.19829531123059399</v>
      </c>
      <c r="AW2656" s="156">
        <v>16.217677033845401</v>
      </c>
      <c r="AX2656" s="156">
        <v>5.3631751922349697E-3</v>
      </c>
      <c r="AY2656" s="57">
        <v>45828</v>
      </c>
      <c r="AZ2656" s="57">
        <v>46923</v>
      </c>
    </row>
    <row r="2657" spans="1:52" x14ac:dyDescent="0.3">
      <c r="A2657" s="48">
        <v>2651</v>
      </c>
      <c r="B2657" s="68" t="s">
        <v>344</v>
      </c>
      <c r="C2657" s="182">
        <v>1258101234</v>
      </c>
      <c r="D2657" s="175" t="s">
        <v>34</v>
      </c>
      <c r="E2657" s="48" t="s">
        <v>35</v>
      </c>
      <c r="F2657" s="189" t="s">
        <v>5328</v>
      </c>
      <c r="G2657" s="58" t="s">
        <v>5701</v>
      </c>
      <c r="H2657" s="179" t="s">
        <v>6115</v>
      </c>
      <c r="I2657" s="156">
        <v>291.53936590051802</v>
      </c>
      <c r="J2657" s="118" t="s">
        <v>124</v>
      </c>
      <c r="K2657" s="156">
        <v>0.365926808275296</v>
      </c>
      <c r="L2657" s="156">
        <v>4.0319419559352199E-2</v>
      </c>
      <c r="M2657" s="156">
        <v>291.08834936450103</v>
      </c>
      <c r="N2657" s="156">
        <v>4.4770308182640897E-2</v>
      </c>
      <c r="O2657" s="156">
        <v>51824.331439518901</v>
      </c>
      <c r="P2657" s="156" t="s">
        <v>125</v>
      </c>
      <c r="Q2657" s="156">
        <v>95.404060485353995</v>
      </c>
      <c r="R2657" s="156">
        <v>6.4274529591793899</v>
      </c>
      <c r="S2657" s="156">
        <v>51710.7170253886</v>
      </c>
      <c r="T2657" s="156">
        <v>11.782900685817101</v>
      </c>
      <c r="U2657" s="156">
        <v>2.0170234696018502E-3</v>
      </c>
      <c r="V2657" s="156" t="s">
        <v>126</v>
      </c>
      <c r="W2657" s="156">
        <v>1.51079518339995E-5</v>
      </c>
      <c r="X2657" s="156">
        <v>1.7898511243469801E-3</v>
      </c>
      <c r="Y2657" s="156">
        <v>2.1149839761243599E-4</v>
      </c>
      <c r="Z2657" s="156">
        <v>5.6599580843395997E-7</v>
      </c>
      <c r="AA2657" s="156">
        <v>172.44062776629499</v>
      </c>
      <c r="AB2657" s="156" t="s">
        <v>127</v>
      </c>
      <c r="AC2657" s="156">
        <v>0.246449356463457</v>
      </c>
      <c r="AD2657" s="156">
        <v>9.6094476189291303E-3</v>
      </c>
      <c r="AE2657" s="156">
        <v>172.15863801690401</v>
      </c>
      <c r="AF2657" s="156">
        <v>2.5930945308387101E-2</v>
      </c>
      <c r="AG2657" s="156">
        <v>28.822310414449699</v>
      </c>
      <c r="AH2657" s="156" t="s">
        <v>6355</v>
      </c>
      <c r="AI2657" s="156">
        <v>2.4530923712750101</v>
      </c>
      <c r="AJ2657" s="156">
        <v>2.0263234923787298E-3</v>
      </c>
      <c r="AK2657" s="156">
        <v>26.3581630474186</v>
      </c>
      <c r="AL2657" s="156">
        <v>9.0286722637395005E-3</v>
      </c>
      <c r="AM2657" s="156">
        <v>33.203403430008898</v>
      </c>
      <c r="AN2657" s="156" t="s">
        <v>129</v>
      </c>
      <c r="AO2657" s="156">
        <v>5.4517500930075499E-2</v>
      </c>
      <c r="AP2657" s="156">
        <v>2.6578950620858299E-3</v>
      </c>
      <c r="AQ2657" s="156">
        <v>33.142254429929402</v>
      </c>
      <c r="AR2657" s="156">
        <v>3.97360408730225E-3</v>
      </c>
      <c r="AS2657" s="156">
        <v>26.152593324396602</v>
      </c>
      <c r="AT2657" s="156" t="s">
        <v>130</v>
      </c>
      <c r="AU2657" s="156">
        <v>6.9822648327474104</v>
      </c>
      <c r="AV2657" s="156">
        <v>0.21122355817497801</v>
      </c>
      <c r="AW2657" s="156">
        <v>18.953742685864601</v>
      </c>
      <c r="AX2657" s="156">
        <v>5.3622476096349698E-3</v>
      </c>
      <c r="AY2657" s="57">
        <v>45828</v>
      </c>
      <c r="AZ2657" s="57">
        <v>46923</v>
      </c>
    </row>
    <row r="2658" spans="1:52" x14ac:dyDescent="0.3">
      <c r="A2658" s="48">
        <v>2652</v>
      </c>
      <c r="B2658" s="68" t="s">
        <v>344</v>
      </c>
      <c r="C2658" s="182">
        <v>1258101234</v>
      </c>
      <c r="D2658" s="175" t="s">
        <v>34</v>
      </c>
      <c r="E2658" s="48" t="s">
        <v>35</v>
      </c>
      <c r="F2658" s="189" t="s">
        <v>5329</v>
      </c>
      <c r="G2658" s="58" t="s">
        <v>5701</v>
      </c>
      <c r="H2658" s="179" t="s">
        <v>6116</v>
      </c>
      <c r="I2658" s="156">
        <v>320.57315093765499</v>
      </c>
      <c r="J2658" s="118" t="s">
        <v>124</v>
      </c>
      <c r="K2658" s="156">
        <v>0.37485130726434401</v>
      </c>
      <c r="L2658" s="156">
        <v>4.1099535987946599E-2</v>
      </c>
      <c r="M2658" s="156">
        <v>320.11242978621999</v>
      </c>
      <c r="N2658" s="156">
        <v>4.4770308182640897E-2</v>
      </c>
      <c r="O2658" s="156">
        <v>56992.037875299698</v>
      </c>
      <c r="P2658" s="156" t="s">
        <v>125</v>
      </c>
      <c r="Q2658" s="156">
        <v>96.132728600191996</v>
      </c>
      <c r="R2658" s="156">
        <v>6.5558733757847296</v>
      </c>
      <c r="S2658" s="156">
        <v>56877.566372637899</v>
      </c>
      <c r="T2658" s="156">
        <v>11.782900685817101</v>
      </c>
      <c r="U2658" s="156">
        <v>2.4591391790002898E-3</v>
      </c>
      <c r="V2658" s="156" t="s">
        <v>126</v>
      </c>
      <c r="W2658" s="156">
        <v>1.51782059024433E-5</v>
      </c>
      <c r="X2658" s="156">
        <v>2.21040675145536E-3</v>
      </c>
      <c r="Y2658" s="156">
        <v>2.32988225834051E-4</v>
      </c>
      <c r="Z2658" s="156">
        <v>5.6599580843395997E-7</v>
      </c>
      <c r="AA2658" s="156">
        <v>206.93654392957501</v>
      </c>
      <c r="AB2658" s="156" t="s">
        <v>127</v>
      </c>
      <c r="AC2658" s="156">
        <v>0.24933629028313201</v>
      </c>
      <c r="AD2658" s="156">
        <v>9.4552590416216008E-3</v>
      </c>
      <c r="AE2658" s="156">
        <v>206.65182143494101</v>
      </c>
      <c r="AF2658" s="156">
        <v>2.5930945308387101E-2</v>
      </c>
      <c r="AG2658" s="156">
        <v>34.6580537973649</v>
      </c>
      <c r="AH2658" s="156" t="s">
        <v>6355</v>
      </c>
      <c r="AI2658" s="156">
        <v>2.4534865743574201</v>
      </c>
      <c r="AJ2658" s="156">
        <v>2.0605917147362802E-3</v>
      </c>
      <c r="AK2658" s="156">
        <v>32.193477959029003</v>
      </c>
      <c r="AL2658" s="156">
        <v>9.0286722637395005E-3</v>
      </c>
      <c r="AM2658" s="156">
        <v>36.574042718382998</v>
      </c>
      <c r="AN2658" s="156" t="s">
        <v>129</v>
      </c>
      <c r="AO2658" s="156">
        <v>5.7329402526541597E-2</v>
      </c>
      <c r="AP2658" s="156">
        <v>3.2284231433557498E-3</v>
      </c>
      <c r="AQ2658" s="156">
        <v>36.509511288625802</v>
      </c>
      <c r="AR2658" s="156">
        <v>3.97360408730225E-3</v>
      </c>
      <c r="AS2658" s="156">
        <v>26.967018733981899</v>
      </c>
      <c r="AT2658" s="156" t="s">
        <v>130</v>
      </c>
      <c r="AU2658" s="156">
        <v>6.9855255944542503</v>
      </c>
      <c r="AV2658" s="156">
        <v>0.19272162826929601</v>
      </c>
      <c r="AW2658" s="156">
        <v>19.7834092636487</v>
      </c>
      <c r="AX2658" s="156">
        <v>5.3622476096349698E-3</v>
      </c>
      <c r="AY2658" s="57">
        <v>45828</v>
      </c>
      <c r="AZ2658" s="57">
        <v>46923</v>
      </c>
    </row>
    <row r="2659" spans="1:52" x14ac:dyDescent="0.3">
      <c r="A2659" s="48">
        <v>2653</v>
      </c>
      <c r="B2659" s="68" t="s">
        <v>344</v>
      </c>
      <c r="C2659" s="182">
        <v>1258101234</v>
      </c>
      <c r="D2659" s="175" t="s">
        <v>34</v>
      </c>
      <c r="E2659" s="48" t="s">
        <v>35</v>
      </c>
      <c r="F2659" s="189" t="s">
        <v>5330</v>
      </c>
      <c r="G2659" s="58" t="s">
        <v>5701</v>
      </c>
      <c r="H2659" s="179" t="s">
        <v>6117</v>
      </c>
      <c r="I2659" s="156">
        <v>161.58768190746801</v>
      </c>
      <c r="J2659" s="118" t="s">
        <v>124</v>
      </c>
      <c r="K2659" s="156">
        <v>0.34095464527862901</v>
      </c>
      <c r="L2659" s="156">
        <v>4.9315134644511101E-2</v>
      </c>
      <c r="M2659" s="156">
        <v>161.126525572665</v>
      </c>
      <c r="N2659" s="156">
        <v>7.0886554880628505E-2</v>
      </c>
      <c r="O2659" s="156">
        <v>28699.596692191699</v>
      </c>
      <c r="P2659" s="156" t="s">
        <v>125</v>
      </c>
      <c r="Q2659" s="156">
        <v>100.43873715229</v>
      </c>
      <c r="R2659" s="156">
        <v>7.8534741307949298</v>
      </c>
      <c r="S2659" s="156">
        <v>28575.031119439998</v>
      </c>
      <c r="T2659" s="156">
        <v>16.273361468638299</v>
      </c>
      <c r="U2659" s="156">
        <v>4.6392840590851201E-3</v>
      </c>
      <c r="V2659" s="156" t="s">
        <v>126</v>
      </c>
      <c r="W2659" s="156">
        <v>1.2086933502045599E-5</v>
      </c>
      <c r="X2659" s="156">
        <v>4.5110102639744397E-3</v>
      </c>
      <c r="Y2659" s="156">
        <v>1.1527435271471E-4</v>
      </c>
      <c r="Z2659" s="156">
        <v>9.1250889391982496E-7</v>
      </c>
      <c r="AA2659" s="156">
        <v>91.612732222174301</v>
      </c>
      <c r="AB2659" s="156" t="s">
        <v>127</v>
      </c>
      <c r="AC2659" s="156">
        <v>0.25093745862677902</v>
      </c>
      <c r="AD2659" s="156">
        <v>9.3601665559614501E-3</v>
      </c>
      <c r="AE2659" s="156">
        <v>91.313136525885994</v>
      </c>
      <c r="AF2659" s="156">
        <v>3.9298071105551197E-2</v>
      </c>
      <c r="AG2659" s="156">
        <v>16.221658070261199</v>
      </c>
      <c r="AH2659" s="156" t="s">
        <v>6355</v>
      </c>
      <c r="AI2659" s="156">
        <v>2.3071164461587199</v>
      </c>
      <c r="AJ2659" s="156">
        <v>2.41643465606872E-3</v>
      </c>
      <c r="AK2659" s="156">
        <v>13.898778093406101</v>
      </c>
      <c r="AL2659" s="156">
        <v>1.33470960402836E-2</v>
      </c>
      <c r="AM2659" s="156">
        <v>18.136609831903598</v>
      </c>
      <c r="AN2659" s="156" t="s">
        <v>129</v>
      </c>
      <c r="AO2659" s="156">
        <v>5.9344439706356097E-2</v>
      </c>
      <c r="AP2659" s="156">
        <v>6.1888906173627901E-3</v>
      </c>
      <c r="AQ2659" s="156">
        <v>18.0648377634563</v>
      </c>
      <c r="AR2659" s="156">
        <v>6.2387381235752401E-3</v>
      </c>
      <c r="AS2659" s="156">
        <v>22.656667759574798</v>
      </c>
      <c r="AT2659" s="156" t="s">
        <v>130</v>
      </c>
      <c r="AU2659" s="156">
        <v>7.1907029288838098</v>
      </c>
      <c r="AV2659" s="156">
        <v>0.222212920677058</v>
      </c>
      <c r="AW2659" s="156">
        <v>15.2348268166166</v>
      </c>
      <c r="AX2659" s="156">
        <v>8.9250933973521098E-3</v>
      </c>
      <c r="AY2659" s="57">
        <v>45828</v>
      </c>
      <c r="AZ2659" s="57">
        <v>46923</v>
      </c>
    </row>
    <row r="2660" spans="1:52" x14ac:dyDescent="0.3">
      <c r="A2660" s="48">
        <v>2654</v>
      </c>
      <c r="B2660" s="68" t="s">
        <v>344</v>
      </c>
      <c r="C2660" s="182">
        <v>1258101234</v>
      </c>
      <c r="D2660" s="175" t="s">
        <v>34</v>
      </c>
      <c r="E2660" s="48" t="s">
        <v>35</v>
      </c>
      <c r="F2660" s="189" t="s">
        <v>5331</v>
      </c>
      <c r="G2660" s="58" t="s">
        <v>5701</v>
      </c>
      <c r="H2660" s="179" t="s">
        <v>6118</v>
      </c>
      <c r="I2660" s="156">
        <v>197.98093169949701</v>
      </c>
      <c r="J2660" s="118" t="s">
        <v>124</v>
      </c>
      <c r="K2660" s="156">
        <v>0.335302751569234</v>
      </c>
      <c r="L2660" s="156">
        <v>4.1682285738458801E-2</v>
      </c>
      <c r="M2660" s="156">
        <v>197.53326082583999</v>
      </c>
      <c r="N2660" s="156">
        <v>7.0685836348684195E-2</v>
      </c>
      <c r="O2660" s="156">
        <v>35167.730199810903</v>
      </c>
      <c r="P2660" s="156" t="s">
        <v>125</v>
      </c>
      <c r="Q2660" s="156">
        <v>99.627306687585701</v>
      </c>
      <c r="R2660" s="156">
        <v>6.6321546604379202</v>
      </c>
      <c r="S2660" s="156">
        <v>35045.390229896999</v>
      </c>
      <c r="T2660" s="156">
        <v>16.080508565837899</v>
      </c>
      <c r="U2660" s="156">
        <v>2.5851097686359699E-3</v>
      </c>
      <c r="V2660" s="156" t="s">
        <v>126</v>
      </c>
      <c r="W2660" s="156">
        <v>1.20695693012007E-5</v>
      </c>
      <c r="X2660" s="156">
        <v>2.4302964041239099E-3</v>
      </c>
      <c r="Y2660" s="156">
        <v>1.4183209058355999E-4</v>
      </c>
      <c r="Z2660" s="156">
        <v>9.1170462729340697E-7</v>
      </c>
      <c r="AA2660" s="156">
        <v>115.04835164833401</v>
      </c>
      <c r="AB2660" s="156" t="s">
        <v>127</v>
      </c>
      <c r="AC2660" s="156">
        <v>0.246505224966762</v>
      </c>
      <c r="AD2660" s="156">
        <v>9.2284452093965592E-3</v>
      </c>
      <c r="AE2660" s="156">
        <v>114.753451280254</v>
      </c>
      <c r="AF2660" s="156">
        <v>3.9166697903678202E-2</v>
      </c>
      <c r="AG2660" s="156">
        <v>19.870202706352199</v>
      </c>
      <c r="AH2660" s="156" t="s">
        <v>6355</v>
      </c>
      <c r="AI2660" s="156">
        <v>2.3078645921409602</v>
      </c>
      <c r="AJ2660" s="156">
        <v>2.06967008132334E-3</v>
      </c>
      <c r="AK2660" s="156">
        <v>17.5469810700647</v>
      </c>
      <c r="AL2660" s="156">
        <v>1.32873740652321E-2</v>
      </c>
      <c r="AM2660" s="156">
        <v>22.2950156815713</v>
      </c>
      <c r="AN2660" s="156" t="s">
        <v>129</v>
      </c>
      <c r="AO2660" s="156">
        <v>5.8943569952059502E-2</v>
      </c>
      <c r="AP2660" s="156">
        <v>3.4228218712176301E-3</v>
      </c>
      <c r="AQ2660" s="156">
        <v>22.226428046253901</v>
      </c>
      <c r="AR2660" s="156">
        <v>6.2212434940993201E-3</v>
      </c>
      <c r="AS2660" s="156">
        <v>24.643848879485699</v>
      </c>
      <c r="AT2660" s="156" t="s">
        <v>130</v>
      </c>
      <c r="AU2660" s="156">
        <v>7.0910923560577297</v>
      </c>
      <c r="AV2660" s="156">
        <v>0.21691942034012601</v>
      </c>
      <c r="AW2660" s="156">
        <v>17.3271129325211</v>
      </c>
      <c r="AX2660" s="156">
        <v>8.7241705667626193E-3</v>
      </c>
      <c r="AY2660" s="57">
        <v>45828</v>
      </c>
      <c r="AZ2660" s="57">
        <v>46923</v>
      </c>
    </row>
    <row r="2661" spans="1:52" x14ac:dyDescent="0.3">
      <c r="A2661" s="48">
        <v>2655</v>
      </c>
      <c r="B2661" s="68" t="s">
        <v>344</v>
      </c>
      <c r="C2661" s="182">
        <v>1258101234</v>
      </c>
      <c r="D2661" s="175" t="s">
        <v>34</v>
      </c>
      <c r="E2661" s="48" t="s">
        <v>35</v>
      </c>
      <c r="F2661" s="189" t="s">
        <v>5332</v>
      </c>
      <c r="G2661" s="58" t="s">
        <v>5701</v>
      </c>
      <c r="H2661" s="179" t="s">
        <v>6119</v>
      </c>
      <c r="I2661" s="156">
        <v>239.58310147683201</v>
      </c>
      <c r="J2661" s="118" t="s">
        <v>124</v>
      </c>
      <c r="K2661" s="156">
        <v>0.45074243399517999</v>
      </c>
      <c r="L2661" s="156">
        <v>4.73841290813923E-2</v>
      </c>
      <c r="M2661" s="156">
        <v>239.00921964288301</v>
      </c>
      <c r="N2661" s="156">
        <v>7.5755270871785504E-2</v>
      </c>
      <c r="O2661" s="156">
        <v>42577.892612613599</v>
      </c>
      <c r="P2661" s="156" t="s">
        <v>125</v>
      </c>
      <c r="Q2661" s="156">
        <v>109.430964555983</v>
      </c>
      <c r="R2661" s="156">
        <v>7.52867882737198</v>
      </c>
      <c r="S2661" s="156">
        <v>42445.978259488104</v>
      </c>
      <c r="T2661" s="156">
        <v>14.954709742153</v>
      </c>
      <c r="U2661" s="156">
        <v>5.0010193471517897E-3</v>
      </c>
      <c r="V2661" s="156" t="s">
        <v>126</v>
      </c>
      <c r="W2661" s="156">
        <v>2.1708178222969199E-5</v>
      </c>
      <c r="X2661" s="156">
        <v>4.8051613132063598E-3</v>
      </c>
      <c r="Y2661" s="156">
        <v>1.73173906229534E-4</v>
      </c>
      <c r="Z2661" s="156">
        <v>9.7594949292494601E-7</v>
      </c>
      <c r="AA2661" s="156">
        <v>146.374133082295</v>
      </c>
      <c r="AB2661" s="156" t="s">
        <v>127</v>
      </c>
      <c r="AC2661" s="156">
        <v>0.27489542973821901</v>
      </c>
      <c r="AD2661" s="156">
        <v>8.3420898900603297E-3</v>
      </c>
      <c r="AE2661" s="156">
        <v>146.04912745713</v>
      </c>
      <c r="AF2661" s="156">
        <v>4.1768105536319398E-2</v>
      </c>
      <c r="AG2661" s="156">
        <v>23.9715327134533</v>
      </c>
      <c r="AH2661" s="156" t="s">
        <v>6355</v>
      </c>
      <c r="AI2661" s="156">
        <v>1.42880144060114</v>
      </c>
      <c r="AJ2661" s="156">
        <v>2.29388353536148E-3</v>
      </c>
      <c r="AK2661" s="156">
        <v>22.5267117942909</v>
      </c>
      <c r="AL2661" s="156">
        <v>1.3725595025981399E-2</v>
      </c>
      <c r="AM2661" s="156">
        <v>27.210536174795902</v>
      </c>
      <c r="AN2661" s="156" t="s">
        <v>129</v>
      </c>
      <c r="AO2661" s="156">
        <v>6.04198201445856E-2</v>
      </c>
      <c r="AP2661" s="156">
        <v>6.4530170292187803E-3</v>
      </c>
      <c r="AQ2661" s="156">
        <v>27.137020566178698</v>
      </c>
      <c r="AR2661" s="156">
        <v>6.6427714433535201E-3</v>
      </c>
      <c r="AS2661" s="156">
        <v>24.9243433415132</v>
      </c>
      <c r="AT2661" s="156" t="s">
        <v>130</v>
      </c>
      <c r="AU2661" s="156">
        <v>7.8506776701093601</v>
      </c>
      <c r="AV2661" s="156">
        <v>0.22132090446663299</v>
      </c>
      <c r="AW2661" s="156">
        <v>16.8429932668163</v>
      </c>
      <c r="AX2661" s="156">
        <v>9.3515001208575501E-3</v>
      </c>
      <c r="AY2661" s="57">
        <v>45828</v>
      </c>
      <c r="AZ2661" s="57">
        <v>46923</v>
      </c>
    </row>
    <row r="2662" spans="1:52" x14ac:dyDescent="0.3">
      <c r="A2662" s="48">
        <v>2656</v>
      </c>
      <c r="B2662" s="68" t="s">
        <v>344</v>
      </c>
      <c r="C2662" s="182">
        <v>1258101234</v>
      </c>
      <c r="D2662" s="175" t="s">
        <v>34</v>
      </c>
      <c r="E2662" s="48" t="s">
        <v>35</v>
      </c>
      <c r="F2662" s="189" t="s">
        <v>5333</v>
      </c>
      <c r="G2662" s="58" t="s">
        <v>5701</v>
      </c>
      <c r="H2662" s="179" t="s">
        <v>6120</v>
      </c>
      <c r="I2662" s="156">
        <v>290.05040845534</v>
      </c>
      <c r="J2662" s="118" t="s">
        <v>124</v>
      </c>
      <c r="K2662" s="156">
        <v>0.43214402786973499</v>
      </c>
      <c r="L2662" s="156">
        <v>4.15171229871973E-2</v>
      </c>
      <c r="M2662" s="156">
        <v>289.50153580032901</v>
      </c>
      <c r="N2662" s="156">
        <v>7.52115041540386E-2</v>
      </c>
      <c r="O2662" s="156">
        <v>51552.351453808697</v>
      </c>
      <c r="P2662" s="156" t="s">
        <v>125</v>
      </c>
      <c r="Q2662" s="156">
        <v>109.08219421000101</v>
      </c>
      <c r="R2662" s="156">
        <v>6.6105849022983802</v>
      </c>
      <c r="S2662" s="156">
        <v>51421.972263260403</v>
      </c>
      <c r="T2662" s="156">
        <v>14.686411436011401</v>
      </c>
      <c r="U2662" s="156">
        <v>3.05901079101229E-3</v>
      </c>
      <c r="V2662" s="156" t="s">
        <v>126</v>
      </c>
      <c r="W2662" s="156">
        <v>1.96250514306495E-5</v>
      </c>
      <c r="X2662" s="156">
        <v>2.8283252656401102E-3</v>
      </c>
      <c r="Y2662" s="156">
        <v>2.1009142393037499E-4</v>
      </c>
      <c r="Z2662" s="156">
        <v>9.6905001115630892E-7</v>
      </c>
      <c r="AA2662" s="156">
        <v>172.59308981417999</v>
      </c>
      <c r="AB2662" s="156" t="s">
        <v>127</v>
      </c>
      <c r="AC2662" s="156">
        <v>0.27447105500193802</v>
      </c>
      <c r="AD2662" s="156">
        <v>8.83931264014539E-3</v>
      </c>
      <c r="AE2662" s="156">
        <v>172.26829906875099</v>
      </c>
      <c r="AF2662" s="156">
        <v>4.1480377787194198E-2</v>
      </c>
      <c r="AG2662" s="156">
        <v>27.878961197710598</v>
      </c>
      <c r="AH2662" s="156" t="s">
        <v>6355</v>
      </c>
      <c r="AI2662" s="156">
        <v>1.44734900670037</v>
      </c>
      <c r="AJ2662" s="156">
        <v>2.0570458096205598E-3</v>
      </c>
      <c r="AK2662" s="156">
        <v>26.415953237646999</v>
      </c>
      <c r="AL2662" s="156">
        <v>1.3601907553642101E-2</v>
      </c>
      <c r="AM2662" s="156">
        <v>32.993890843617301</v>
      </c>
      <c r="AN2662" s="156" t="s">
        <v>129</v>
      </c>
      <c r="AO2662" s="156">
        <v>6.1401777414829099E-2</v>
      </c>
      <c r="AP2662" s="156">
        <v>3.9607492046828197E-3</v>
      </c>
      <c r="AQ2662" s="156">
        <v>32.9219339304126</v>
      </c>
      <c r="AR2662" s="156">
        <v>6.5943865852202696E-3</v>
      </c>
      <c r="AS2662" s="156">
        <v>28.031094666025101</v>
      </c>
      <c r="AT2662" s="156" t="s">
        <v>130</v>
      </c>
      <c r="AU2662" s="156">
        <v>8.29335591123791</v>
      </c>
      <c r="AV2662" s="156">
        <v>0.20742462304117801</v>
      </c>
      <c r="AW2662" s="156">
        <v>19.5210879062362</v>
      </c>
      <c r="AX2662" s="156">
        <v>9.2262255098596296E-3</v>
      </c>
      <c r="AY2662" s="57">
        <v>45828</v>
      </c>
      <c r="AZ2662" s="57">
        <v>46923</v>
      </c>
    </row>
    <row r="2663" spans="1:52" x14ac:dyDescent="0.3">
      <c r="A2663" s="48">
        <v>2657</v>
      </c>
      <c r="B2663" s="68" t="s">
        <v>344</v>
      </c>
      <c r="C2663" s="182">
        <v>1258101234</v>
      </c>
      <c r="D2663" s="175" t="s">
        <v>34</v>
      </c>
      <c r="E2663" s="48" t="s">
        <v>35</v>
      </c>
      <c r="F2663" s="189" t="s">
        <v>5334</v>
      </c>
      <c r="G2663" s="58" t="s">
        <v>5701</v>
      </c>
      <c r="H2663" s="179" t="s">
        <v>6121</v>
      </c>
      <c r="I2663" s="156">
        <v>321.34536395986697</v>
      </c>
      <c r="J2663" s="118" t="s">
        <v>124</v>
      </c>
      <c r="K2663" s="156">
        <v>0.43089464452329601</v>
      </c>
      <c r="L2663" s="156">
        <v>4.23027522210205E-2</v>
      </c>
      <c r="M2663" s="156">
        <v>320.79695505896899</v>
      </c>
      <c r="N2663" s="156">
        <v>7.52115041540386E-2</v>
      </c>
      <c r="O2663" s="156">
        <v>57119.097788215702</v>
      </c>
      <c r="P2663" s="156" t="s">
        <v>125</v>
      </c>
      <c r="Q2663" s="156">
        <v>108.875776412344</v>
      </c>
      <c r="R2663" s="156">
        <v>6.74406706770454</v>
      </c>
      <c r="S2663" s="156">
        <v>56988.791533299598</v>
      </c>
      <c r="T2663" s="156">
        <v>14.686411436011401</v>
      </c>
      <c r="U2663" s="156">
        <v>3.12843328573066E-3</v>
      </c>
      <c r="V2663" s="156" t="s">
        <v>126</v>
      </c>
      <c r="W2663" s="156">
        <v>1.9615014432221498E-5</v>
      </c>
      <c r="X2663" s="156">
        <v>2.8747483070360302E-3</v>
      </c>
      <c r="Y2663" s="156">
        <v>2.3310091425125001E-4</v>
      </c>
      <c r="Z2663" s="156">
        <v>9.6905001115630892E-7</v>
      </c>
      <c r="AA2663" s="156">
        <v>202.32148891258501</v>
      </c>
      <c r="AB2663" s="156" t="s">
        <v>127</v>
      </c>
      <c r="AC2663" s="156">
        <v>0.27305344420572097</v>
      </c>
      <c r="AD2663" s="156">
        <v>9.10430767827183E-3</v>
      </c>
      <c r="AE2663" s="156">
        <v>201.99785078291299</v>
      </c>
      <c r="AF2663" s="156">
        <v>4.1480377787194198E-2</v>
      </c>
      <c r="AG2663" s="156">
        <v>32.788631454705403</v>
      </c>
      <c r="AH2663" s="156" t="s">
        <v>6355</v>
      </c>
      <c r="AI2663" s="156">
        <v>1.4466306035207801</v>
      </c>
      <c r="AJ2663" s="156">
        <v>2.1046299311277602E-3</v>
      </c>
      <c r="AK2663" s="156">
        <v>31.326294313699801</v>
      </c>
      <c r="AL2663" s="156">
        <v>1.3601907553642101E-2</v>
      </c>
      <c r="AM2663" s="156">
        <v>36.599335502014299</v>
      </c>
      <c r="AN2663" s="156" t="s">
        <v>129</v>
      </c>
      <c r="AO2663" s="156">
        <v>6.1261035409825401E-2</v>
      </c>
      <c r="AP2663" s="156">
        <v>4.0750955374506499E-3</v>
      </c>
      <c r="AQ2663" s="156">
        <v>36.527404984481798</v>
      </c>
      <c r="AR2663" s="156">
        <v>6.5943865852202696E-3</v>
      </c>
      <c r="AS2663" s="156">
        <v>29.117482612276401</v>
      </c>
      <c r="AT2663" s="156" t="s">
        <v>130</v>
      </c>
      <c r="AU2663" s="156">
        <v>8.0405618585787106</v>
      </c>
      <c r="AV2663" s="156">
        <v>0.224133518436679</v>
      </c>
      <c r="AW2663" s="156">
        <v>20.843561009751099</v>
      </c>
      <c r="AX2663" s="156">
        <v>9.2262255098596296E-3</v>
      </c>
      <c r="AY2663" s="57">
        <v>45828</v>
      </c>
      <c r="AZ2663" s="57">
        <v>46923</v>
      </c>
    </row>
    <row r="2664" spans="1:52" x14ac:dyDescent="0.3">
      <c r="A2664" s="48">
        <v>2658</v>
      </c>
      <c r="B2664" s="68" t="s">
        <v>344</v>
      </c>
      <c r="C2664" s="182">
        <v>1258101234</v>
      </c>
      <c r="D2664" s="175" t="s">
        <v>34</v>
      </c>
      <c r="E2664" s="48" t="s">
        <v>35</v>
      </c>
      <c r="F2664" s="189" t="s">
        <v>5335</v>
      </c>
      <c r="G2664" s="58" t="s">
        <v>5701</v>
      </c>
      <c r="H2664" s="179" t="s">
        <v>6122</v>
      </c>
      <c r="I2664" s="156">
        <v>377.28197409930198</v>
      </c>
      <c r="J2664" s="118" t="s">
        <v>124</v>
      </c>
      <c r="K2664" s="156">
        <v>0.47586782007575101</v>
      </c>
      <c r="L2664" s="156">
        <v>3.8662704576909797E-2</v>
      </c>
      <c r="M2664" s="156">
        <v>376.75727977161301</v>
      </c>
      <c r="N2664" s="156">
        <v>1.01638030366645E-2</v>
      </c>
      <c r="O2664" s="156">
        <v>67083.6247833128</v>
      </c>
      <c r="P2664" s="156" t="s">
        <v>125</v>
      </c>
      <c r="Q2664" s="156">
        <v>123.671324821434</v>
      </c>
      <c r="R2664" s="156">
        <v>6.1708690801846497</v>
      </c>
      <c r="S2664" s="156">
        <v>66952.1424315146</v>
      </c>
      <c r="T2664" s="156">
        <v>1.6401578965411601</v>
      </c>
      <c r="U2664" s="156">
        <v>1.85831300080366E-3</v>
      </c>
      <c r="V2664" s="156" t="s">
        <v>126</v>
      </c>
      <c r="W2664" s="156">
        <v>2.3420910753528E-5</v>
      </c>
      <c r="X2664" s="156">
        <v>1.5602196764614999E-3</v>
      </c>
      <c r="Y2664" s="156">
        <v>2.7458391431718599E-4</v>
      </c>
      <c r="Z2664" s="156">
        <v>8.8499271441874306E-8</v>
      </c>
      <c r="AA2664" s="156">
        <v>252.457930508945</v>
      </c>
      <c r="AB2664" s="156" t="s">
        <v>127</v>
      </c>
      <c r="AC2664" s="156">
        <v>0.32101835052766903</v>
      </c>
      <c r="AD2664" s="156">
        <v>9.4611662689710902E-3</v>
      </c>
      <c r="AE2664" s="156">
        <v>252.11881722718999</v>
      </c>
      <c r="AF2664" s="156">
        <v>8.6337649580494301E-3</v>
      </c>
      <c r="AG2664" s="156">
        <v>42.282428406793798</v>
      </c>
      <c r="AH2664" s="156" t="s">
        <v>6355</v>
      </c>
      <c r="AI2664" s="156">
        <v>2.7447019232486101</v>
      </c>
      <c r="AJ2664" s="156">
        <v>1.9560524169980101E-3</v>
      </c>
      <c r="AK2664" s="156">
        <v>39.533071877890599</v>
      </c>
      <c r="AL2664" s="156">
        <v>2.6985532375942401E-3</v>
      </c>
      <c r="AM2664" s="156">
        <v>43.095887346027602</v>
      </c>
      <c r="AN2664" s="156" t="s">
        <v>129</v>
      </c>
      <c r="AO2664" s="156">
        <v>6.5209197274326294E-2</v>
      </c>
      <c r="AP2664" s="156">
        <v>2.3945531638189998E-3</v>
      </c>
      <c r="AQ2664" s="156">
        <v>43.027377001299897</v>
      </c>
      <c r="AR2664" s="156">
        <v>9.0659428957695198E-4</v>
      </c>
      <c r="AS2664" s="156">
        <v>54.857248090659802</v>
      </c>
      <c r="AT2664" s="156" t="s">
        <v>130</v>
      </c>
      <c r="AU2664" s="156">
        <v>32.356006513315002</v>
      </c>
      <c r="AV2664" s="156">
        <v>0.18706995000680801</v>
      </c>
      <c r="AW2664" s="156">
        <v>22.313302374936701</v>
      </c>
      <c r="AX2664" s="156">
        <v>8.6925240119583105E-4</v>
      </c>
      <c r="AY2664" s="57">
        <v>45828</v>
      </c>
      <c r="AZ2664" s="57">
        <v>46923</v>
      </c>
    </row>
    <row r="2665" spans="1:52" x14ac:dyDescent="0.3">
      <c r="A2665" s="48">
        <v>2659</v>
      </c>
      <c r="B2665" s="68" t="s">
        <v>4211</v>
      </c>
      <c r="C2665" s="182">
        <v>1328625530</v>
      </c>
      <c r="D2665" s="175" t="s">
        <v>34</v>
      </c>
      <c r="E2665" s="48" t="s">
        <v>35</v>
      </c>
      <c r="F2665" s="189" t="s">
        <v>5336</v>
      </c>
      <c r="G2665" s="58" t="s">
        <v>5700</v>
      </c>
      <c r="H2665" s="179" t="s">
        <v>3505</v>
      </c>
      <c r="I2665" s="156">
        <v>0.45759218846519101</v>
      </c>
      <c r="J2665" s="118" t="s">
        <v>26</v>
      </c>
      <c r="K2665" s="156">
        <v>0.444347930656879</v>
      </c>
      <c r="L2665" s="156">
        <v>1.32442578083123E-2</v>
      </c>
      <c r="M2665" s="156" t="s">
        <v>3020</v>
      </c>
      <c r="N2665" s="156">
        <v>0</v>
      </c>
      <c r="O2665" s="156">
        <v>178.20863792334299</v>
      </c>
      <c r="P2665" s="156" t="s">
        <v>28</v>
      </c>
      <c r="Q2665" s="156">
        <v>176.12527317411201</v>
      </c>
      <c r="R2665" s="156">
        <v>2.0833647492310199</v>
      </c>
      <c r="S2665" s="156" t="s">
        <v>3020</v>
      </c>
      <c r="T2665" s="156">
        <v>0</v>
      </c>
      <c r="U2665" s="156">
        <v>7.7136640440285302E-3</v>
      </c>
      <c r="V2665" s="156" t="s">
        <v>29</v>
      </c>
      <c r="W2665" s="156">
        <v>7.7136617644904103E-3</v>
      </c>
      <c r="X2665" s="156">
        <v>2.2795381186568201E-9</v>
      </c>
      <c r="Y2665" s="156" t="s">
        <v>3020</v>
      </c>
      <c r="Z2665" s="156">
        <v>0</v>
      </c>
      <c r="AA2665" s="156">
        <v>0.30728776703201699</v>
      </c>
      <c r="AB2665" s="156" t="s">
        <v>30</v>
      </c>
      <c r="AC2665" s="156">
        <v>0.303370102641009</v>
      </c>
      <c r="AD2665" s="156">
        <v>3.9176643910077396E-3</v>
      </c>
      <c r="AE2665" s="156" t="s">
        <v>3020</v>
      </c>
      <c r="AF2665" s="156">
        <v>0</v>
      </c>
      <c r="AG2665" s="156">
        <v>6.8422012537509999E-2</v>
      </c>
      <c r="AH2665" s="156" t="s">
        <v>4183</v>
      </c>
      <c r="AI2665" s="156">
        <v>6.7746138517369506E-2</v>
      </c>
      <c r="AJ2665" s="156">
        <v>6.7587402014052198E-4</v>
      </c>
      <c r="AK2665" s="156" t="s">
        <v>3020</v>
      </c>
      <c r="AL2665" s="156">
        <v>0</v>
      </c>
      <c r="AM2665" s="156">
        <v>7.1881713373089504E-2</v>
      </c>
      <c r="AN2665" s="156" t="s">
        <v>32</v>
      </c>
      <c r="AO2665" s="156">
        <v>7.1831715729350903E-2</v>
      </c>
      <c r="AP2665" s="156">
        <v>4.9997643738590898E-5</v>
      </c>
      <c r="AQ2665" s="156" t="s">
        <v>3020</v>
      </c>
      <c r="AR2665" s="156">
        <v>0</v>
      </c>
      <c r="AS2665" s="156">
        <v>0.51986821694636998</v>
      </c>
      <c r="AT2665" s="156" t="s">
        <v>33</v>
      </c>
      <c r="AU2665" s="156">
        <v>0.42157941078662398</v>
      </c>
      <c r="AV2665" s="156">
        <v>9.8288806159746306E-2</v>
      </c>
      <c r="AW2665" s="156" t="s">
        <v>3020</v>
      </c>
      <c r="AX2665" s="156">
        <v>0</v>
      </c>
      <c r="AY2665" s="57">
        <v>45828</v>
      </c>
      <c r="AZ2665" s="57">
        <v>46923</v>
      </c>
    </row>
    <row r="2666" spans="1:52" x14ac:dyDescent="0.3">
      <c r="A2666" s="48">
        <v>2660</v>
      </c>
      <c r="B2666" s="68" t="s">
        <v>4211</v>
      </c>
      <c r="C2666" s="182">
        <v>1328625530</v>
      </c>
      <c r="D2666" s="81" t="s">
        <v>4353</v>
      </c>
      <c r="E2666" s="48" t="s">
        <v>35</v>
      </c>
      <c r="F2666" s="189" t="s">
        <v>5337</v>
      </c>
      <c r="G2666" s="58" t="s">
        <v>5700</v>
      </c>
      <c r="H2666" s="179" t="s">
        <v>3276</v>
      </c>
      <c r="I2666" s="156">
        <v>0.54347561366641395</v>
      </c>
      <c r="J2666" s="118" t="s">
        <v>26</v>
      </c>
      <c r="K2666" s="156">
        <v>0.529588547498267</v>
      </c>
      <c r="L2666" s="156">
        <v>1.38870661681467E-2</v>
      </c>
      <c r="M2666" s="156" t="s">
        <v>3020</v>
      </c>
      <c r="N2666" s="156">
        <v>0</v>
      </c>
      <c r="O2666" s="156">
        <v>217.18183945813601</v>
      </c>
      <c r="P2666" s="156" t="s">
        <v>28</v>
      </c>
      <c r="Q2666" s="156">
        <v>215.002283908648</v>
      </c>
      <c r="R2666" s="156">
        <v>2.1795555494879002</v>
      </c>
      <c r="S2666" s="156" t="s">
        <v>3020</v>
      </c>
      <c r="T2666" s="156">
        <v>0</v>
      </c>
      <c r="U2666" s="156">
        <v>9.2864508633238897E-3</v>
      </c>
      <c r="V2666" s="156" t="s">
        <v>29</v>
      </c>
      <c r="W2666" s="156">
        <v>9.2864481435407792E-3</v>
      </c>
      <c r="X2666" s="156">
        <v>2.7197831097193598E-9</v>
      </c>
      <c r="Y2666" s="156" t="s">
        <v>3020</v>
      </c>
      <c r="Z2666" s="156">
        <v>0</v>
      </c>
      <c r="AA2666" s="156">
        <v>0.33354338059469102</v>
      </c>
      <c r="AB2666" s="156" t="s">
        <v>30</v>
      </c>
      <c r="AC2666" s="156">
        <v>0.32931994474313497</v>
      </c>
      <c r="AD2666" s="156">
        <v>4.22343585155599E-3</v>
      </c>
      <c r="AE2666" s="156" t="s">
        <v>3020</v>
      </c>
      <c r="AF2666" s="156">
        <v>0</v>
      </c>
      <c r="AG2666" s="156">
        <v>7.36057887735896E-2</v>
      </c>
      <c r="AH2666" s="156" t="s">
        <v>4183</v>
      </c>
      <c r="AI2666" s="156">
        <v>7.28911603016211E-2</v>
      </c>
      <c r="AJ2666" s="156">
        <v>7.1462847196846803E-4</v>
      </c>
      <c r="AK2666" s="156" t="s">
        <v>3020</v>
      </c>
      <c r="AL2666" s="156">
        <v>0</v>
      </c>
      <c r="AM2666" s="156">
        <v>8.0949059011138705E-2</v>
      </c>
      <c r="AN2666" s="156" t="s">
        <v>32</v>
      </c>
      <c r="AO2666" s="156">
        <v>8.0881516530926095E-2</v>
      </c>
      <c r="AP2666" s="156">
        <v>6.7542480212600097E-5</v>
      </c>
      <c r="AQ2666" s="156" t="s">
        <v>3020</v>
      </c>
      <c r="AR2666" s="156">
        <v>0</v>
      </c>
      <c r="AS2666" s="156">
        <v>0.59163643885622896</v>
      </c>
      <c r="AT2666" s="156" t="s">
        <v>33</v>
      </c>
      <c r="AU2666" s="156">
        <v>0.49817261187150202</v>
      </c>
      <c r="AV2666" s="156">
        <v>9.3463826984726994E-2</v>
      </c>
      <c r="AW2666" s="156" t="s">
        <v>3020</v>
      </c>
      <c r="AX2666" s="156">
        <v>0</v>
      </c>
      <c r="AY2666" s="57">
        <v>45828</v>
      </c>
      <c r="AZ2666" s="57">
        <v>46923</v>
      </c>
    </row>
    <row r="2667" spans="1:52" x14ac:dyDescent="0.3">
      <c r="A2667" s="48">
        <v>2661</v>
      </c>
      <c r="B2667" s="68" t="s">
        <v>4211</v>
      </c>
      <c r="C2667" s="182">
        <v>1328625530</v>
      </c>
      <c r="D2667" s="81" t="s">
        <v>4353</v>
      </c>
      <c r="E2667" s="48" t="s">
        <v>35</v>
      </c>
      <c r="F2667" s="189" t="s">
        <v>5338</v>
      </c>
      <c r="G2667" s="58" t="s">
        <v>5700</v>
      </c>
      <c r="H2667" s="179" t="s">
        <v>6123</v>
      </c>
      <c r="I2667" s="156">
        <v>0.58089640978319401</v>
      </c>
      <c r="J2667" s="118" t="s">
        <v>26</v>
      </c>
      <c r="K2667" s="156">
        <v>0.56695177616843395</v>
      </c>
      <c r="L2667" s="156">
        <v>1.39446336147606E-2</v>
      </c>
      <c r="M2667" s="156" t="s">
        <v>3020</v>
      </c>
      <c r="N2667" s="156">
        <v>0</v>
      </c>
      <c r="O2667" s="156">
        <v>229.80532739039501</v>
      </c>
      <c r="P2667" s="156" t="s">
        <v>28</v>
      </c>
      <c r="Q2667" s="156">
        <v>227.61825076443901</v>
      </c>
      <c r="R2667" s="156">
        <v>2.1870766259560499</v>
      </c>
      <c r="S2667" s="156" t="s">
        <v>3020</v>
      </c>
      <c r="T2667" s="156">
        <v>0</v>
      </c>
      <c r="U2667" s="156">
        <v>1.0274638506999501E-2</v>
      </c>
      <c r="V2667" s="156" t="s">
        <v>29</v>
      </c>
      <c r="W2667" s="156">
        <v>1.02746358465894E-2</v>
      </c>
      <c r="X2667" s="156">
        <v>2.6604101275458402E-9</v>
      </c>
      <c r="Y2667" s="156" t="s">
        <v>3020</v>
      </c>
      <c r="Z2667" s="156">
        <v>0</v>
      </c>
      <c r="AA2667" s="156">
        <v>0.34538009651413398</v>
      </c>
      <c r="AB2667" s="156" t="s">
        <v>30</v>
      </c>
      <c r="AC2667" s="156">
        <v>0.34116255387688799</v>
      </c>
      <c r="AD2667" s="156">
        <v>4.2175426372454E-3</v>
      </c>
      <c r="AE2667" s="156" t="s">
        <v>3020</v>
      </c>
      <c r="AF2667" s="156">
        <v>0</v>
      </c>
      <c r="AG2667" s="156">
        <v>8.0849945296552997E-2</v>
      </c>
      <c r="AH2667" s="156" t="s">
        <v>4183</v>
      </c>
      <c r="AI2667" s="156">
        <v>8.0134078764250993E-2</v>
      </c>
      <c r="AJ2667" s="156">
        <v>7.1586653230199795E-4</v>
      </c>
      <c r="AK2667" s="156" t="s">
        <v>3020</v>
      </c>
      <c r="AL2667" s="156">
        <v>0</v>
      </c>
      <c r="AM2667" s="156">
        <v>8.4597429913358904E-2</v>
      </c>
      <c r="AN2667" s="156" t="s">
        <v>32</v>
      </c>
      <c r="AO2667" s="156">
        <v>8.4532005324166798E-2</v>
      </c>
      <c r="AP2667" s="156">
        <v>6.5424589192101103E-5</v>
      </c>
      <c r="AQ2667" s="156" t="s">
        <v>3020</v>
      </c>
      <c r="AR2667" s="156">
        <v>0</v>
      </c>
      <c r="AS2667" s="156">
        <v>0.61759552357126102</v>
      </c>
      <c r="AT2667" s="156" t="s">
        <v>33</v>
      </c>
      <c r="AU2667" s="156">
        <v>0.51566492248899098</v>
      </c>
      <c r="AV2667" s="156">
        <v>0.10193060108226901</v>
      </c>
      <c r="AW2667" s="156" t="s">
        <v>3020</v>
      </c>
      <c r="AX2667" s="156">
        <v>0</v>
      </c>
      <c r="AY2667" s="57">
        <v>45828</v>
      </c>
      <c r="AZ2667" s="57">
        <v>46923</v>
      </c>
    </row>
    <row r="2668" spans="1:52" x14ac:dyDescent="0.3">
      <c r="A2668" s="48">
        <v>2662</v>
      </c>
      <c r="B2668" s="68" t="s">
        <v>4211</v>
      </c>
      <c r="C2668" s="182">
        <v>1328625530</v>
      </c>
      <c r="D2668" s="175" t="s">
        <v>34</v>
      </c>
      <c r="E2668" s="48" t="s">
        <v>35</v>
      </c>
      <c r="F2668" s="189" t="s">
        <v>5339</v>
      </c>
      <c r="G2668" s="58" t="s">
        <v>5700</v>
      </c>
      <c r="H2668" s="179" t="s">
        <v>6124</v>
      </c>
      <c r="I2668" s="156">
        <v>0.78342058723973496</v>
      </c>
      <c r="J2668" s="118" t="s">
        <v>26</v>
      </c>
      <c r="K2668" s="156">
        <v>0.76759035918084995</v>
      </c>
      <c r="L2668" s="156">
        <v>1.5830228058884802E-2</v>
      </c>
      <c r="M2668" s="156" t="s">
        <v>3020</v>
      </c>
      <c r="N2668" s="156">
        <v>0</v>
      </c>
      <c r="O2668" s="156">
        <v>321.798752594213</v>
      </c>
      <c r="P2668" s="156" t="s">
        <v>28</v>
      </c>
      <c r="Q2668" s="156">
        <v>319.33382194286099</v>
      </c>
      <c r="R2668" s="156">
        <v>2.4649306513518798</v>
      </c>
      <c r="S2668" s="156" t="s">
        <v>3020</v>
      </c>
      <c r="T2668" s="156">
        <v>0</v>
      </c>
      <c r="U2668" s="156">
        <v>1.41924180133056E-2</v>
      </c>
      <c r="V2668" s="156" t="s">
        <v>29</v>
      </c>
      <c r="W2668" s="156">
        <v>1.41924138635362E-2</v>
      </c>
      <c r="X2668" s="156">
        <v>4.1497694384385703E-9</v>
      </c>
      <c r="Y2668" s="156" t="s">
        <v>3020</v>
      </c>
      <c r="Z2668" s="156">
        <v>0</v>
      </c>
      <c r="AA2668" s="156">
        <v>0.41096666206271698</v>
      </c>
      <c r="AB2668" s="156" t="s">
        <v>30</v>
      </c>
      <c r="AC2668" s="156">
        <v>0.40579297720513602</v>
      </c>
      <c r="AD2668" s="156">
        <v>5.1736848575809399E-3</v>
      </c>
      <c r="AE2668" s="156" t="s">
        <v>3020</v>
      </c>
      <c r="AF2668" s="156">
        <v>0</v>
      </c>
      <c r="AG2668" s="156">
        <v>9.7064828679694001E-2</v>
      </c>
      <c r="AH2668" s="156" t="s">
        <v>4183</v>
      </c>
      <c r="AI2668" s="156">
        <v>9.6232730579980594E-2</v>
      </c>
      <c r="AJ2668" s="156">
        <v>8.3209809971336905E-4</v>
      </c>
      <c r="AK2668" s="156" t="s">
        <v>3020</v>
      </c>
      <c r="AL2668" s="156">
        <v>0</v>
      </c>
      <c r="AM2668" s="156">
        <v>0.107340899482071</v>
      </c>
      <c r="AN2668" s="156" t="s">
        <v>32</v>
      </c>
      <c r="AO2668" s="156">
        <v>0.107216215857716</v>
      </c>
      <c r="AP2668" s="156">
        <v>1.2468362435530601E-4</v>
      </c>
      <c r="AQ2668" s="156" t="s">
        <v>3020</v>
      </c>
      <c r="AR2668" s="156">
        <v>0</v>
      </c>
      <c r="AS2668" s="156">
        <v>0.79525747972855998</v>
      </c>
      <c r="AT2668" s="156" t="s">
        <v>33</v>
      </c>
      <c r="AU2668" s="156">
        <v>0.71315432912976096</v>
      </c>
      <c r="AV2668" s="156">
        <v>8.2103150598798399E-2</v>
      </c>
      <c r="AW2668" s="156" t="s">
        <v>3020</v>
      </c>
      <c r="AX2668" s="156">
        <v>0</v>
      </c>
      <c r="AY2668" s="57">
        <v>45828</v>
      </c>
      <c r="AZ2668" s="57">
        <v>46923</v>
      </c>
    </row>
    <row r="2669" spans="1:52" x14ac:dyDescent="0.3">
      <c r="A2669" s="48">
        <v>2663</v>
      </c>
      <c r="B2669" s="68" t="s">
        <v>4211</v>
      </c>
      <c r="C2669" s="182">
        <v>1328625530</v>
      </c>
      <c r="D2669" s="175" t="s">
        <v>34</v>
      </c>
      <c r="E2669" s="48" t="s">
        <v>35</v>
      </c>
      <c r="F2669" s="189" t="s">
        <v>5340</v>
      </c>
      <c r="G2669" s="58" t="s">
        <v>5700</v>
      </c>
      <c r="H2669" s="179" t="s">
        <v>6125</v>
      </c>
      <c r="I2669" s="156">
        <v>0.96264251719006699</v>
      </c>
      <c r="J2669" s="118" t="s">
        <v>26</v>
      </c>
      <c r="K2669" s="156">
        <v>0.94515078414699305</v>
      </c>
      <c r="L2669" s="156">
        <v>1.7491733043074099E-2</v>
      </c>
      <c r="M2669" s="156" t="s">
        <v>3020</v>
      </c>
      <c r="N2669" s="156">
        <v>0</v>
      </c>
      <c r="O2669" s="156">
        <v>407.55766726169298</v>
      </c>
      <c r="P2669" s="156" t="s">
        <v>28</v>
      </c>
      <c r="Q2669" s="156">
        <v>404.86666480876301</v>
      </c>
      <c r="R2669" s="156">
        <v>2.6910024529295899</v>
      </c>
      <c r="S2669" s="156" t="s">
        <v>3020</v>
      </c>
      <c r="T2669" s="156">
        <v>0</v>
      </c>
      <c r="U2669" s="156">
        <v>1.67333190386167E-2</v>
      </c>
      <c r="V2669" s="156" t="s">
        <v>29</v>
      </c>
      <c r="W2669" s="156">
        <v>1.67333133824254E-2</v>
      </c>
      <c r="X2669" s="156">
        <v>5.6561913208725297E-9</v>
      </c>
      <c r="Y2669" s="156" t="s">
        <v>3020</v>
      </c>
      <c r="Z2669" s="156">
        <v>0</v>
      </c>
      <c r="AA2669" s="156">
        <v>0.46410413688282298</v>
      </c>
      <c r="AB2669" s="156" t="s">
        <v>30</v>
      </c>
      <c r="AC2669" s="156">
        <v>0.45803573218737997</v>
      </c>
      <c r="AD2669" s="156">
        <v>6.0684046954430698E-3</v>
      </c>
      <c r="AE2669" s="156" t="s">
        <v>3020</v>
      </c>
      <c r="AF2669" s="156">
        <v>0</v>
      </c>
      <c r="AG2669" s="156">
        <v>9.3475408609339797E-2</v>
      </c>
      <c r="AH2669" s="156" t="s">
        <v>4183</v>
      </c>
      <c r="AI2669" s="156">
        <v>9.2542209647526602E-2</v>
      </c>
      <c r="AJ2669" s="156">
        <v>9.3319896181317803E-4</v>
      </c>
      <c r="AK2669" s="156" t="s">
        <v>3020</v>
      </c>
      <c r="AL2669" s="156">
        <v>0</v>
      </c>
      <c r="AM2669" s="156">
        <v>0.125864132553271</v>
      </c>
      <c r="AN2669" s="156" t="s">
        <v>32</v>
      </c>
      <c r="AO2669" s="156">
        <v>0.12567767885030601</v>
      </c>
      <c r="AP2669" s="156">
        <v>1.8645370296500901E-4</v>
      </c>
      <c r="AQ2669" s="156" t="s">
        <v>3020</v>
      </c>
      <c r="AR2669" s="156">
        <v>0</v>
      </c>
      <c r="AS2669" s="156">
        <v>0.92677754679243596</v>
      </c>
      <c r="AT2669" s="156" t="s">
        <v>33</v>
      </c>
      <c r="AU2669" s="156">
        <v>0.87560183588315499</v>
      </c>
      <c r="AV2669" s="156">
        <v>5.1175710909280803E-2</v>
      </c>
      <c r="AW2669" s="156" t="s">
        <v>3020</v>
      </c>
      <c r="AX2669" s="156">
        <v>0</v>
      </c>
      <c r="AY2669" s="57">
        <v>45828</v>
      </c>
      <c r="AZ2669" s="57">
        <v>46923</v>
      </c>
    </row>
    <row r="2670" spans="1:52" x14ac:dyDescent="0.3">
      <c r="A2670" s="48">
        <v>2664</v>
      </c>
      <c r="B2670" s="68" t="s">
        <v>3347</v>
      </c>
      <c r="C2670" s="182">
        <v>6448103562</v>
      </c>
      <c r="D2670" s="175" t="s">
        <v>34</v>
      </c>
      <c r="E2670" s="48" t="s">
        <v>23</v>
      </c>
      <c r="F2670" s="189" t="s">
        <v>5341</v>
      </c>
      <c r="G2670" s="58" t="s">
        <v>5700</v>
      </c>
      <c r="H2670" s="179" t="s">
        <v>3971</v>
      </c>
      <c r="I2670" s="156">
        <v>0.55361319832623901</v>
      </c>
      <c r="J2670" s="118" t="s">
        <v>26</v>
      </c>
      <c r="K2670" s="156">
        <v>0.54395476997168901</v>
      </c>
      <c r="L2670" s="156">
        <v>9.6584283545495999E-3</v>
      </c>
      <c r="M2670" s="156" t="s">
        <v>3020</v>
      </c>
      <c r="N2670" s="156">
        <v>0</v>
      </c>
      <c r="O2670" s="156">
        <v>214.65643683338499</v>
      </c>
      <c r="P2670" s="156" t="s">
        <v>28</v>
      </c>
      <c r="Q2670" s="156">
        <v>213.16235415796999</v>
      </c>
      <c r="R2670" s="156">
        <v>1.4940826754149299</v>
      </c>
      <c r="S2670" s="156" t="s">
        <v>3020</v>
      </c>
      <c r="T2670" s="156">
        <v>0</v>
      </c>
      <c r="U2670" s="156">
        <v>2.9749190636109899E-2</v>
      </c>
      <c r="V2670" s="156" t="s">
        <v>29</v>
      </c>
      <c r="W2670" s="156">
        <v>2.9746106536233202E-2</v>
      </c>
      <c r="X2670" s="156">
        <v>3.0840998766268999E-6</v>
      </c>
      <c r="Y2670" s="156" t="s">
        <v>3020</v>
      </c>
      <c r="Z2670" s="156">
        <v>0</v>
      </c>
      <c r="AA2670" s="156">
        <v>0.371572776903555</v>
      </c>
      <c r="AB2670" s="156" t="s">
        <v>30</v>
      </c>
      <c r="AC2670" s="156">
        <v>0.36541805960504797</v>
      </c>
      <c r="AD2670" s="156">
        <v>6.15471729850634E-3</v>
      </c>
      <c r="AE2670" s="156" t="s">
        <v>3020</v>
      </c>
      <c r="AF2670" s="156">
        <v>0</v>
      </c>
      <c r="AG2670" s="156">
        <v>8.8503937886198106E-2</v>
      </c>
      <c r="AH2670" s="156" t="s">
        <v>4183</v>
      </c>
      <c r="AI2670" s="156">
        <v>8.78678810403766E-2</v>
      </c>
      <c r="AJ2670" s="156">
        <v>6.3605684582152705E-4</v>
      </c>
      <c r="AK2670" s="156" t="s">
        <v>3020</v>
      </c>
      <c r="AL2670" s="156">
        <v>0</v>
      </c>
      <c r="AM2670" s="156">
        <v>6.7608555397138101E-2</v>
      </c>
      <c r="AN2670" s="156" t="s">
        <v>32</v>
      </c>
      <c r="AO2670" s="156">
        <v>6.7342720531926401E-2</v>
      </c>
      <c r="AP2670" s="156">
        <v>2.6583486521171299E-4</v>
      </c>
      <c r="AQ2670" s="156" t="s">
        <v>3020</v>
      </c>
      <c r="AR2670" s="156">
        <v>0</v>
      </c>
      <c r="AS2670" s="156">
        <v>0.52226286961017299</v>
      </c>
      <c r="AT2670" s="156" t="s">
        <v>33</v>
      </c>
      <c r="AU2670" s="156">
        <v>0.431089342504891</v>
      </c>
      <c r="AV2670" s="156">
        <v>9.1173527105282204E-2</v>
      </c>
      <c r="AW2670" s="156" t="s">
        <v>3020</v>
      </c>
      <c r="AX2670" s="156">
        <v>0</v>
      </c>
      <c r="AY2670" s="57">
        <v>45828</v>
      </c>
      <c r="AZ2670" s="57">
        <v>46923</v>
      </c>
    </row>
    <row r="2671" spans="1:52" x14ac:dyDescent="0.3">
      <c r="A2671" s="48">
        <v>2665</v>
      </c>
      <c r="B2671" s="68" t="s">
        <v>3347</v>
      </c>
      <c r="C2671" s="182">
        <v>6448103562</v>
      </c>
      <c r="D2671" s="175" t="s">
        <v>34</v>
      </c>
      <c r="E2671" s="48" t="s">
        <v>35</v>
      </c>
      <c r="F2671" s="189" t="s">
        <v>5342</v>
      </c>
      <c r="G2671" s="58" t="s">
        <v>5700</v>
      </c>
      <c r="H2671" s="179" t="s">
        <v>3972</v>
      </c>
      <c r="I2671" s="156">
        <v>0.55766399953453305</v>
      </c>
      <c r="J2671" s="118" t="s">
        <v>26</v>
      </c>
      <c r="K2671" s="156">
        <v>0.54933947932907901</v>
      </c>
      <c r="L2671" s="156">
        <v>8.3245202054533507E-3</v>
      </c>
      <c r="M2671" s="156" t="s">
        <v>3020</v>
      </c>
      <c r="N2671" s="156">
        <v>0</v>
      </c>
      <c r="O2671" s="156">
        <v>220.643818230232</v>
      </c>
      <c r="P2671" s="156" t="s">
        <v>28</v>
      </c>
      <c r="Q2671" s="156">
        <v>219.36070865602099</v>
      </c>
      <c r="R2671" s="156">
        <v>1.28310957421178</v>
      </c>
      <c r="S2671" s="156" t="s">
        <v>3020</v>
      </c>
      <c r="T2671" s="156">
        <v>0</v>
      </c>
      <c r="U2671" s="156">
        <v>2.8916456467874E-2</v>
      </c>
      <c r="V2671" s="156" t="s">
        <v>29</v>
      </c>
      <c r="W2671" s="156">
        <v>2.8913372373826698E-2</v>
      </c>
      <c r="X2671" s="156">
        <v>3.0840940473542799E-6</v>
      </c>
      <c r="Y2671" s="156" t="s">
        <v>3020</v>
      </c>
      <c r="Z2671" s="156">
        <v>0</v>
      </c>
      <c r="AA2671" s="156">
        <v>0.37028899346384497</v>
      </c>
      <c r="AB2671" s="156" t="s">
        <v>30</v>
      </c>
      <c r="AC2671" s="156">
        <v>0.36449102816053602</v>
      </c>
      <c r="AD2671" s="156">
        <v>5.7979653033089704E-3</v>
      </c>
      <c r="AE2671" s="156" t="s">
        <v>3020</v>
      </c>
      <c r="AF2671" s="156">
        <v>0</v>
      </c>
      <c r="AG2671" s="156">
        <v>8.7474115712024403E-2</v>
      </c>
      <c r="AH2671" s="156" t="s">
        <v>4183</v>
      </c>
      <c r="AI2671" s="156">
        <v>8.69044497475569E-2</v>
      </c>
      <c r="AJ2671" s="156">
        <v>5.6966596446744299E-4</v>
      </c>
      <c r="AK2671" s="156" t="s">
        <v>3020</v>
      </c>
      <c r="AL2671" s="156">
        <v>0</v>
      </c>
      <c r="AM2671" s="156">
        <v>6.5524322708729196E-2</v>
      </c>
      <c r="AN2671" s="156" t="s">
        <v>32</v>
      </c>
      <c r="AO2671" s="156">
        <v>6.5259990274144003E-2</v>
      </c>
      <c r="AP2671" s="156">
        <v>2.6433243458523302E-4</v>
      </c>
      <c r="AQ2671" s="156" t="s">
        <v>3020</v>
      </c>
      <c r="AR2671" s="156">
        <v>0</v>
      </c>
      <c r="AS2671" s="156">
        <v>0.51900365724712505</v>
      </c>
      <c r="AT2671" s="156" t="s">
        <v>33</v>
      </c>
      <c r="AU2671" s="156">
        <v>0.42998533358517099</v>
      </c>
      <c r="AV2671" s="156">
        <v>8.9018323661954293E-2</v>
      </c>
      <c r="AW2671" s="156" t="s">
        <v>3020</v>
      </c>
      <c r="AX2671" s="156">
        <v>0</v>
      </c>
      <c r="AY2671" s="57">
        <v>45828</v>
      </c>
      <c r="AZ2671" s="57">
        <v>46923</v>
      </c>
    </row>
    <row r="2672" spans="1:52" x14ac:dyDescent="0.3">
      <c r="A2672" s="48">
        <v>2666</v>
      </c>
      <c r="B2672" s="68" t="s">
        <v>3347</v>
      </c>
      <c r="C2672" s="182">
        <v>6448103562</v>
      </c>
      <c r="D2672" s="175" t="s">
        <v>34</v>
      </c>
      <c r="E2672" s="48" t="s">
        <v>35</v>
      </c>
      <c r="F2672" s="189" t="s">
        <v>5343</v>
      </c>
      <c r="G2672" s="58" t="s">
        <v>5700</v>
      </c>
      <c r="H2672" s="179" t="s">
        <v>3874</v>
      </c>
      <c r="I2672" s="156">
        <v>0.62025341124090605</v>
      </c>
      <c r="J2672" s="118" t="s">
        <v>26</v>
      </c>
      <c r="K2672" s="156">
        <v>0.61139850244556804</v>
      </c>
      <c r="L2672" s="156">
        <v>8.8549087953381303E-3</v>
      </c>
      <c r="M2672" s="156" t="s">
        <v>3020</v>
      </c>
      <c r="N2672" s="156">
        <v>0</v>
      </c>
      <c r="O2672" s="156">
        <v>250.63040418639801</v>
      </c>
      <c r="P2672" s="156" t="s">
        <v>28</v>
      </c>
      <c r="Q2672" s="156">
        <v>249.263407482682</v>
      </c>
      <c r="R2672" s="156">
        <v>1.36699670371659</v>
      </c>
      <c r="S2672" s="156" t="s">
        <v>3020</v>
      </c>
      <c r="T2672" s="156">
        <v>0</v>
      </c>
      <c r="U2672" s="156">
        <v>2.9571374801311601E-2</v>
      </c>
      <c r="V2672" s="156" t="s">
        <v>29</v>
      </c>
      <c r="W2672" s="156">
        <v>2.95682907049464E-2</v>
      </c>
      <c r="X2672" s="156">
        <v>3.0840963651897901E-6</v>
      </c>
      <c r="Y2672" s="156" t="s">
        <v>3020</v>
      </c>
      <c r="Z2672" s="156">
        <v>0</v>
      </c>
      <c r="AA2672" s="156">
        <v>0.404546510104907</v>
      </c>
      <c r="AB2672" s="156" t="s">
        <v>30</v>
      </c>
      <c r="AC2672" s="156">
        <v>0.39860669306480501</v>
      </c>
      <c r="AD2672" s="156">
        <v>5.9398170401016998E-3</v>
      </c>
      <c r="AE2672" s="156" t="s">
        <v>3020</v>
      </c>
      <c r="AF2672" s="156">
        <v>0</v>
      </c>
      <c r="AG2672" s="156">
        <v>9.57769586447072E-2</v>
      </c>
      <c r="AH2672" s="156" t="s">
        <v>4183</v>
      </c>
      <c r="AI2672" s="156">
        <v>9.5180894336421004E-2</v>
      </c>
      <c r="AJ2672" s="156">
        <v>5.9606430828628505E-4</v>
      </c>
      <c r="AK2672" s="156" t="s">
        <v>3020</v>
      </c>
      <c r="AL2672" s="156">
        <v>0</v>
      </c>
      <c r="AM2672" s="156">
        <v>6.6952637581053104E-2</v>
      </c>
      <c r="AN2672" s="156" t="s">
        <v>32</v>
      </c>
      <c r="AO2672" s="156">
        <v>6.6687707749966602E-2</v>
      </c>
      <c r="AP2672" s="156">
        <v>2.6492983108657099E-4</v>
      </c>
      <c r="AQ2672" s="156" t="s">
        <v>3020</v>
      </c>
      <c r="AR2672" s="156">
        <v>0</v>
      </c>
      <c r="AS2672" s="156">
        <v>0.577771108722544</v>
      </c>
      <c r="AT2672" s="156" t="s">
        <v>33</v>
      </c>
      <c r="AU2672" s="156">
        <v>0.47828259440903798</v>
      </c>
      <c r="AV2672" s="156">
        <v>9.9488514313506193E-2</v>
      </c>
      <c r="AW2672" s="156" t="s">
        <v>3020</v>
      </c>
      <c r="AX2672" s="156">
        <v>0</v>
      </c>
      <c r="AY2672" s="57">
        <v>45828</v>
      </c>
      <c r="AZ2672" s="57">
        <v>46923</v>
      </c>
    </row>
    <row r="2673" spans="1:52" x14ac:dyDescent="0.3">
      <c r="A2673" s="48">
        <v>2667</v>
      </c>
      <c r="B2673" s="68" t="s">
        <v>3347</v>
      </c>
      <c r="C2673" s="182">
        <v>6448103562</v>
      </c>
      <c r="D2673" s="175" t="s">
        <v>34</v>
      </c>
      <c r="E2673" s="48" t="s">
        <v>35</v>
      </c>
      <c r="F2673" s="189" t="s">
        <v>5344</v>
      </c>
      <c r="G2673" s="58" t="s">
        <v>5700</v>
      </c>
      <c r="H2673" s="179" t="s">
        <v>5919</v>
      </c>
      <c r="I2673" s="156">
        <v>0.65653734262110297</v>
      </c>
      <c r="J2673" s="118" t="s">
        <v>26</v>
      </c>
      <c r="K2673" s="156">
        <v>0.64599295874325502</v>
      </c>
      <c r="L2673" s="156">
        <v>1.0544383877848E-2</v>
      </c>
      <c r="M2673" s="156" t="s">
        <v>3020</v>
      </c>
      <c r="N2673" s="156">
        <v>0</v>
      </c>
      <c r="O2673" s="156">
        <v>274.92044223263798</v>
      </c>
      <c r="P2673" s="156" t="s">
        <v>28</v>
      </c>
      <c r="Q2673" s="156">
        <v>273.28623537820499</v>
      </c>
      <c r="R2673" s="156">
        <v>1.63420685443353</v>
      </c>
      <c r="S2673" s="156" t="s">
        <v>3020</v>
      </c>
      <c r="T2673" s="156">
        <v>0</v>
      </c>
      <c r="U2673" s="156">
        <v>2.8960860423354901E-2</v>
      </c>
      <c r="V2673" s="156" t="s">
        <v>29</v>
      </c>
      <c r="W2673" s="156">
        <v>2.8957776319606599E-2</v>
      </c>
      <c r="X2673" s="156">
        <v>3.0841037483149602E-6</v>
      </c>
      <c r="Y2673" s="156" t="s">
        <v>3020</v>
      </c>
      <c r="Z2673" s="156">
        <v>0</v>
      </c>
      <c r="AA2673" s="156">
        <v>0.41485665121253901</v>
      </c>
      <c r="AB2673" s="156" t="s">
        <v>30</v>
      </c>
      <c r="AC2673" s="156">
        <v>0.40846498626452099</v>
      </c>
      <c r="AD2673" s="156">
        <v>6.39166494801802E-3</v>
      </c>
      <c r="AE2673" s="156" t="s">
        <v>3020</v>
      </c>
      <c r="AF2673" s="156">
        <v>0</v>
      </c>
      <c r="AG2673" s="156">
        <v>9.6603921481309196E-2</v>
      </c>
      <c r="AH2673" s="156" t="s">
        <v>4183</v>
      </c>
      <c r="AI2673" s="156">
        <v>9.59237691195617E-2</v>
      </c>
      <c r="AJ2673" s="156">
        <v>6.8015236174753097E-4</v>
      </c>
      <c r="AK2673" s="156" t="s">
        <v>3020</v>
      </c>
      <c r="AL2673" s="156">
        <v>0</v>
      </c>
      <c r="AM2673" s="156">
        <v>6.45731868904591E-2</v>
      </c>
      <c r="AN2673" s="156" t="s">
        <v>32</v>
      </c>
      <c r="AO2673" s="156">
        <v>6.4306354140413496E-2</v>
      </c>
      <c r="AP2673" s="156">
        <v>2.6683275004569102E-4</v>
      </c>
      <c r="AQ2673" s="156" t="s">
        <v>3020</v>
      </c>
      <c r="AR2673" s="156">
        <v>0</v>
      </c>
      <c r="AS2673" s="156">
        <v>0.58525867850223701</v>
      </c>
      <c r="AT2673" s="156" t="s">
        <v>33</v>
      </c>
      <c r="AU2673" s="156">
        <v>0.48324741846158797</v>
      </c>
      <c r="AV2673" s="156">
        <v>0.102011260040649</v>
      </c>
      <c r="AW2673" s="156" t="s">
        <v>3020</v>
      </c>
      <c r="AX2673" s="156">
        <v>0</v>
      </c>
      <c r="AY2673" s="57">
        <v>45828</v>
      </c>
      <c r="AZ2673" s="57">
        <v>46923</v>
      </c>
    </row>
    <row r="2674" spans="1:52" x14ac:dyDescent="0.3">
      <c r="A2674" s="48">
        <v>2668</v>
      </c>
      <c r="B2674" s="68" t="s">
        <v>3347</v>
      </c>
      <c r="C2674" s="182">
        <v>6448103562</v>
      </c>
      <c r="D2674" s="175" t="s">
        <v>34</v>
      </c>
      <c r="E2674" s="48" t="s">
        <v>35</v>
      </c>
      <c r="F2674" s="189" t="s">
        <v>5345</v>
      </c>
      <c r="G2674" s="58" t="s">
        <v>5700</v>
      </c>
      <c r="H2674" s="179" t="s">
        <v>6126</v>
      </c>
      <c r="I2674" s="156">
        <v>0.70749503153444604</v>
      </c>
      <c r="J2674" s="118" t="s">
        <v>26</v>
      </c>
      <c r="K2674" s="156">
        <v>0.69599003331520404</v>
      </c>
      <c r="L2674" s="156">
        <v>1.1504998219241801E-2</v>
      </c>
      <c r="M2674" s="156" t="s">
        <v>3020</v>
      </c>
      <c r="N2674" s="156">
        <v>0</v>
      </c>
      <c r="O2674" s="156">
        <v>298.19458228819798</v>
      </c>
      <c r="P2674" s="156" t="s">
        <v>28</v>
      </c>
      <c r="Q2674" s="156">
        <v>296.408443093595</v>
      </c>
      <c r="R2674" s="156">
        <v>1.7861391946035601</v>
      </c>
      <c r="S2674" s="156" t="s">
        <v>3020</v>
      </c>
      <c r="T2674" s="156">
        <v>0</v>
      </c>
      <c r="U2674" s="156">
        <v>2.9583693997188E-2</v>
      </c>
      <c r="V2674" s="156" t="s">
        <v>29</v>
      </c>
      <c r="W2674" s="156">
        <v>2.9580609889241799E-2</v>
      </c>
      <c r="X2674" s="156">
        <v>3.0841079462673499E-6</v>
      </c>
      <c r="Y2674" s="156" t="s">
        <v>3020</v>
      </c>
      <c r="Z2674" s="156">
        <v>0</v>
      </c>
      <c r="AA2674" s="156">
        <v>0.44571357047904497</v>
      </c>
      <c r="AB2674" s="156" t="s">
        <v>30</v>
      </c>
      <c r="AC2674" s="156">
        <v>0.43906499047796299</v>
      </c>
      <c r="AD2674" s="156">
        <v>6.6485800010819603E-3</v>
      </c>
      <c r="AE2674" s="156" t="s">
        <v>3020</v>
      </c>
      <c r="AF2674" s="156">
        <v>0</v>
      </c>
      <c r="AG2674" s="156">
        <v>0.101499896504223</v>
      </c>
      <c r="AH2674" s="156" t="s">
        <v>4183</v>
      </c>
      <c r="AI2674" s="156">
        <v>0.100771932729966</v>
      </c>
      <c r="AJ2674" s="156">
        <v>7.2796377425724402E-4</v>
      </c>
      <c r="AK2674" s="156" t="s">
        <v>3020</v>
      </c>
      <c r="AL2674" s="156">
        <v>0</v>
      </c>
      <c r="AM2674" s="156">
        <v>6.6490344500063303E-2</v>
      </c>
      <c r="AN2674" s="156" t="s">
        <v>32</v>
      </c>
      <c r="AO2674" s="156">
        <v>6.6222429774165106E-2</v>
      </c>
      <c r="AP2674" s="156">
        <v>2.6791472589817101E-4</v>
      </c>
      <c r="AQ2674" s="156" t="s">
        <v>3020</v>
      </c>
      <c r="AR2674" s="156">
        <v>0</v>
      </c>
      <c r="AS2674" s="156">
        <v>0.61932170288740296</v>
      </c>
      <c r="AT2674" s="156" t="s">
        <v>33</v>
      </c>
      <c r="AU2674" s="156">
        <v>0.51367780532065199</v>
      </c>
      <c r="AV2674" s="156">
        <v>0.10564389756675099</v>
      </c>
      <c r="AW2674" s="156" t="s">
        <v>3020</v>
      </c>
      <c r="AX2674" s="156">
        <v>0</v>
      </c>
      <c r="AY2674" s="57">
        <v>45828</v>
      </c>
      <c r="AZ2674" s="57">
        <v>46923</v>
      </c>
    </row>
    <row r="2675" spans="1:52" x14ac:dyDescent="0.3">
      <c r="A2675" s="48">
        <v>2669</v>
      </c>
      <c r="B2675" s="68" t="s">
        <v>3347</v>
      </c>
      <c r="C2675" s="182">
        <v>6448103562</v>
      </c>
      <c r="D2675" s="175" t="s">
        <v>34</v>
      </c>
      <c r="E2675" s="48" t="s">
        <v>35</v>
      </c>
      <c r="F2675" s="189" t="s">
        <v>5346</v>
      </c>
      <c r="G2675" s="58" t="s">
        <v>5700</v>
      </c>
      <c r="H2675" s="179" t="s">
        <v>6127</v>
      </c>
      <c r="I2675" s="156">
        <v>0.71135852693311197</v>
      </c>
      <c r="J2675" s="118" t="s">
        <v>26</v>
      </c>
      <c r="K2675" s="156">
        <v>0.70295259017532696</v>
      </c>
      <c r="L2675" s="156">
        <v>8.4059367577846902E-3</v>
      </c>
      <c r="M2675" s="156" t="s">
        <v>3020</v>
      </c>
      <c r="N2675" s="156">
        <v>0</v>
      </c>
      <c r="O2675" s="156">
        <v>284.22337793947798</v>
      </c>
      <c r="P2675" s="156" t="s">
        <v>28</v>
      </c>
      <c r="Q2675" s="156">
        <v>282.92739138978197</v>
      </c>
      <c r="R2675" s="156">
        <v>1.2959865496963701</v>
      </c>
      <c r="S2675" s="156" t="s">
        <v>3020</v>
      </c>
      <c r="T2675" s="156">
        <v>0</v>
      </c>
      <c r="U2675" s="156">
        <v>3.1834432087454102E-2</v>
      </c>
      <c r="V2675" s="156" t="s">
        <v>29</v>
      </c>
      <c r="W2675" s="156">
        <v>3.1831347993050998E-2</v>
      </c>
      <c r="X2675" s="156">
        <v>3.0840944031503602E-6</v>
      </c>
      <c r="Y2675" s="156" t="s">
        <v>3020</v>
      </c>
      <c r="Z2675" s="156">
        <v>0</v>
      </c>
      <c r="AA2675" s="156">
        <v>0.471986399482831</v>
      </c>
      <c r="AB2675" s="156" t="s">
        <v>30</v>
      </c>
      <c r="AC2675" s="156">
        <v>0.46616665942876001</v>
      </c>
      <c r="AD2675" s="156">
        <v>5.8197400540712096E-3</v>
      </c>
      <c r="AE2675" s="156" t="s">
        <v>3020</v>
      </c>
      <c r="AF2675" s="156">
        <v>0</v>
      </c>
      <c r="AG2675" s="156">
        <v>0.115607892896782</v>
      </c>
      <c r="AH2675" s="156" t="s">
        <v>4183</v>
      </c>
      <c r="AI2675" s="156">
        <v>0.11503417469178399</v>
      </c>
      <c r="AJ2675" s="156">
        <v>5.7371820499821E-4</v>
      </c>
      <c r="AK2675" s="156" t="s">
        <v>3020</v>
      </c>
      <c r="AL2675" s="156">
        <v>0</v>
      </c>
      <c r="AM2675" s="156">
        <v>7.4198078933030306E-2</v>
      </c>
      <c r="AN2675" s="156" t="s">
        <v>32</v>
      </c>
      <c r="AO2675" s="156">
        <v>7.3933654795937803E-2</v>
      </c>
      <c r="AP2675" s="156">
        <v>2.6442413709249098E-4</v>
      </c>
      <c r="AQ2675" s="156" t="s">
        <v>3020</v>
      </c>
      <c r="AR2675" s="156">
        <v>0</v>
      </c>
      <c r="AS2675" s="156">
        <v>0.64979866333323999</v>
      </c>
      <c r="AT2675" s="156" t="s">
        <v>33</v>
      </c>
      <c r="AU2675" s="156">
        <v>0.54870632887557502</v>
      </c>
      <c r="AV2675" s="156">
        <v>0.101092334457665</v>
      </c>
      <c r="AW2675" s="156" t="s">
        <v>3020</v>
      </c>
      <c r="AX2675" s="156">
        <v>0</v>
      </c>
      <c r="AY2675" s="57">
        <v>45828</v>
      </c>
      <c r="AZ2675" s="57">
        <v>46923</v>
      </c>
    </row>
    <row r="2676" spans="1:52" x14ac:dyDescent="0.3">
      <c r="A2676" s="48">
        <v>2670</v>
      </c>
      <c r="B2676" s="68" t="s">
        <v>3347</v>
      </c>
      <c r="C2676" s="182">
        <v>6448103562</v>
      </c>
      <c r="D2676" s="175" t="s">
        <v>34</v>
      </c>
      <c r="E2676" s="48" t="s">
        <v>35</v>
      </c>
      <c r="F2676" s="189" t="s">
        <v>5347</v>
      </c>
      <c r="G2676" s="58" t="s">
        <v>5700</v>
      </c>
      <c r="H2676" s="179" t="s">
        <v>6128</v>
      </c>
      <c r="I2676" s="156">
        <v>0.82534669093554403</v>
      </c>
      <c r="J2676" s="118" t="s">
        <v>26</v>
      </c>
      <c r="K2676" s="156">
        <v>0.815506098413039</v>
      </c>
      <c r="L2676" s="156">
        <v>9.8405925225050692E-3</v>
      </c>
      <c r="M2676" s="156" t="s">
        <v>3020</v>
      </c>
      <c r="N2676" s="156">
        <v>0</v>
      </c>
      <c r="O2676" s="156">
        <v>351.37379830278297</v>
      </c>
      <c r="P2676" s="156" t="s">
        <v>28</v>
      </c>
      <c r="Q2676" s="156">
        <v>349.85090424371498</v>
      </c>
      <c r="R2676" s="156">
        <v>1.52289405906807</v>
      </c>
      <c r="S2676" s="156" t="s">
        <v>3020</v>
      </c>
      <c r="T2676" s="156">
        <v>0</v>
      </c>
      <c r="U2676" s="156">
        <v>3.0987118413579699E-2</v>
      </c>
      <c r="V2676" s="156" t="s">
        <v>29</v>
      </c>
      <c r="W2676" s="156">
        <v>3.0984034312906999E-2</v>
      </c>
      <c r="X2676" s="156">
        <v>3.08410067269714E-6</v>
      </c>
      <c r="Y2676" s="156" t="s">
        <v>3020</v>
      </c>
      <c r="Z2676" s="156">
        <v>0</v>
      </c>
      <c r="AA2676" s="156">
        <v>0.52196813660004704</v>
      </c>
      <c r="AB2676" s="156" t="s">
        <v>30</v>
      </c>
      <c r="AC2676" s="156">
        <v>0.51576469973234496</v>
      </c>
      <c r="AD2676" s="156">
        <v>6.2034368677027704E-3</v>
      </c>
      <c r="AE2676" s="156" t="s">
        <v>3020</v>
      </c>
      <c r="AF2676" s="156">
        <v>0</v>
      </c>
      <c r="AG2676" s="156">
        <v>0.12375454820616601</v>
      </c>
      <c r="AH2676" s="156" t="s">
        <v>4183</v>
      </c>
      <c r="AI2676" s="156">
        <v>0.123109424739326</v>
      </c>
      <c r="AJ2676" s="156">
        <v>6.4512346684029098E-4</v>
      </c>
      <c r="AK2676" s="156" t="s">
        <v>3020</v>
      </c>
      <c r="AL2676" s="156">
        <v>0</v>
      </c>
      <c r="AM2676" s="156">
        <v>7.1348641488250597E-2</v>
      </c>
      <c r="AN2676" s="156" t="s">
        <v>32</v>
      </c>
      <c r="AO2676" s="156">
        <v>7.1082601444724905E-2</v>
      </c>
      <c r="AP2676" s="156">
        <v>2.66040043525654E-4</v>
      </c>
      <c r="AQ2676" s="156" t="s">
        <v>3020</v>
      </c>
      <c r="AR2676" s="156">
        <v>0</v>
      </c>
      <c r="AS2676" s="156">
        <v>0.68973497026714103</v>
      </c>
      <c r="AT2676" s="156" t="s">
        <v>33</v>
      </c>
      <c r="AU2676" s="156">
        <v>0.587150447790597</v>
      </c>
      <c r="AV2676" s="156">
        <v>0.102584522476544</v>
      </c>
      <c r="AW2676" s="156" t="s">
        <v>3020</v>
      </c>
      <c r="AX2676" s="156">
        <v>0</v>
      </c>
      <c r="AY2676" s="57">
        <v>45828</v>
      </c>
      <c r="AZ2676" s="57">
        <v>46923</v>
      </c>
    </row>
    <row r="2677" spans="1:52" x14ac:dyDescent="0.3">
      <c r="A2677" s="48">
        <v>2671</v>
      </c>
      <c r="B2677" s="68" t="s">
        <v>3347</v>
      </c>
      <c r="C2677" s="182">
        <v>6448103562</v>
      </c>
      <c r="D2677" s="175" t="s">
        <v>34</v>
      </c>
      <c r="E2677" s="48" t="s">
        <v>35</v>
      </c>
      <c r="F2677" s="189" t="s">
        <v>5348</v>
      </c>
      <c r="G2677" s="58" t="s">
        <v>5700</v>
      </c>
      <c r="H2677" s="179" t="s">
        <v>6129</v>
      </c>
      <c r="I2677" s="156">
        <v>0.84815069174770097</v>
      </c>
      <c r="J2677" s="118" t="s">
        <v>26</v>
      </c>
      <c r="K2677" s="156">
        <v>0.83630800239451597</v>
      </c>
      <c r="L2677" s="156">
        <v>1.1842689353184501E-2</v>
      </c>
      <c r="M2677" s="156" t="s">
        <v>3020</v>
      </c>
      <c r="N2677" s="156">
        <v>0</v>
      </c>
      <c r="O2677" s="156">
        <v>348.71920514277599</v>
      </c>
      <c r="P2677" s="156" t="s">
        <v>28</v>
      </c>
      <c r="Q2677" s="156">
        <v>346.87965616442898</v>
      </c>
      <c r="R2677" s="156">
        <v>1.8395489783468999</v>
      </c>
      <c r="S2677" s="156" t="s">
        <v>3020</v>
      </c>
      <c r="T2677" s="156">
        <v>0</v>
      </c>
      <c r="U2677" s="156">
        <v>3.2995686431995297E-2</v>
      </c>
      <c r="V2677" s="156" t="s">
        <v>29</v>
      </c>
      <c r="W2677" s="156">
        <v>3.2992602322573297E-2</v>
      </c>
      <c r="X2677" s="156">
        <v>3.0841094220014098E-6</v>
      </c>
      <c r="Y2677" s="156" t="s">
        <v>3020</v>
      </c>
      <c r="Z2677" s="156">
        <v>0</v>
      </c>
      <c r="AA2677" s="156">
        <v>0.551181201904132</v>
      </c>
      <c r="AB2677" s="156" t="s">
        <v>30</v>
      </c>
      <c r="AC2677" s="156">
        <v>0.54444230684959205</v>
      </c>
      <c r="AD2677" s="156">
        <v>6.7388950545405899E-3</v>
      </c>
      <c r="AE2677" s="156" t="s">
        <v>3020</v>
      </c>
      <c r="AF2677" s="156">
        <v>0</v>
      </c>
      <c r="AG2677" s="156">
        <v>0.13853236736454899</v>
      </c>
      <c r="AH2677" s="156" t="s">
        <v>4183</v>
      </c>
      <c r="AI2677" s="156">
        <v>0.137787596127182</v>
      </c>
      <c r="AJ2677" s="156">
        <v>7.4477123736713298E-4</v>
      </c>
      <c r="AK2677" s="156" t="s">
        <v>3020</v>
      </c>
      <c r="AL2677" s="156">
        <v>0</v>
      </c>
      <c r="AM2677" s="156">
        <v>7.7694180904724894E-2</v>
      </c>
      <c r="AN2677" s="156" t="s">
        <v>32</v>
      </c>
      <c r="AO2677" s="156">
        <v>7.7425885824675494E-2</v>
      </c>
      <c r="AP2677" s="156">
        <v>2.6829508004944498E-4</v>
      </c>
      <c r="AQ2677" s="156" t="s">
        <v>3020</v>
      </c>
      <c r="AR2677" s="156">
        <v>0</v>
      </c>
      <c r="AS2677" s="156">
        <v>0.72409107198995104</v>
      </c>
      <c r="AT2677" s="156" t="s">
        <v>33</v>
      </c>
      <c r="AU2677" s="156">
        <v>0.61803015365362901</v>
      </c>
      <c r="AV2677" s="156">
        <v>0.106060918336322</v>
      </c>
      <c r="AW2677" s="156" t="s">
        <v>3020</v>
      </c>
      <c r="AX2677" s="156">
        <v>0</v>
      </c>
      <c r="AY2677" s="57">
        <v>45828</v>
      </c>
      <c r="AZ2677" s="57">
        <v>46923</v>
      </c>
    </row>
    <row r="2678" spans="1:52" x14ac:dyDescent="0.3">
      <c r="A2678" s="48">
        <v>2672</v>
      </c>
      <c r="B2678" s="68" t="s">
        <v>4360</v>
      </c>
      <c r="C2678" s="182">
        <v>6208118792</v>
      </c>
      <c r="D2678" s="81" t="s">
        <v>4353</v>
      </c>
      <c r="E2678" s="48" t="s">
        <v>23</v>
      </c>
      <c r="F2678" s="189" t="s">
        <v>5349</v>
      </c>
      <c r="G2678" s="58" t="s">
        <v>5700</v>
      </c>
      <c r="H2678" s="179" t="s">
        <v>6130</v>
      </c>
      <c r="I2678" s="156">
        <v>0.45668281321301502</v>
      </c>
      <c r="J2678" s="118" t="s">
        <v>26</v>
      </c>
      <c r="K2678" s="156">
        <v>0.44410810098736703</v>
      </c>
      <c r="L2678" s="156">
        <v>1.2574712225648601E-2</v>
      </c>
      <c r="M2678" s="156" t="s">
        <v>3020</v>
      </c>
      <c r="N2678" s="156">
        <v>0</v>
      </c>
      <c r="O2678" s="156">
        <v>177.86362457381901</v>
      </c>
      <c r="P2678" s="156" t="s">
        <v>28</v>
      </c>
      <c r="Q2678" s="156">
        <v>175.88563934515901</v>
      </c>
      <c r="R2678" s="156">
        <v>1.9779852286605599</v>
      </c>
      <c r="S2678" s="156" t="s">
        <v>3020</v>
      </c>
      <c r="T2678" s="156">
        <v>0</v>
      </c>
      <c r="U2678" s="156">
        <v>1.6080398412932701E-2</v>
      </c>
      <c r="V2678" s="156" t="s">
        <v>29</v>
      </c>
      <c r="W2678" s="156">
        <v>1.60799783617359E-2</v>
      </c>
      <c r="X2678" s="156">
        <v>4.2005119680518402E-7</v>
      </c>
      <c r="Y2678" s="156" t="s">
        <v>3020</v>
      </c>
      <c r="Z2678" s="156">
        <v>0</v>
      </c>
      <c r="AA2678" s="156">
        <v>0.29823433227211599</v>
      </c>
      <c r="AB2678" s="156" t="s">
        <v>30</v>
      </c>
      <c r="AC2678" s="156">
        <v>0.29377605127818002</v>
      </c>
      <c r="AD2678" s="156">
        <v>4.4582809939367604E-3</v>
      </c>
      <c r="AE2678" s="156" t="s">
        <v>3020</v>
      </c>
      <c r="AF2678" s="156">
        <v>0</v>
      </c>
      <c r="AG2678" s="156">
        <v>7.6272208872062694E-2</v>
      </c>
      <c r="AH2678" s="156" t="s">
        <v>4183</v>
      </c>
      <c r="AI2678" s="156">
        <v>7.5598773568736705E-2</v>
      </c>
      <c r="AJ2678" s="156">
        <v>6.7343530332602901E-4</v>
      </c>
      <c r="AK2678" s="156" t="s">
        <v>3020</v>
      </c>
      <c r="AL2678" s="156">
        <v>0</v>
      </c>
      <c r="AM2678" s="156">
        <v>3.99176158047495E-2</v>
      </c>
      <c r="AN2678" s="156" t="s">
        <v>32</v>
      </c>
      <c r="AO2678" s="156">
        <v>3.9825285326323998E-2</v>
      </c>
      <c r="AP2678" s="156">
        <v>9.2330478425490704E-5</v>
      </c>
      <c r="AQ2678" s="156" t="s">
        <v>3020</v>
      </c>
      <c r="AR2678" s="156">
        <v>0</v>
      </c>
      <c r="AS2678" s="156">
        <v>0.49484707466496403</v>
      </c>
      <c r="AT2678" s="156" t="s">
        <v>33</v>
      </c>
      <c r="AU2678" s="156">
        <v>0.42366173242392202</v>
      </c>
      <c r="AV2678" s="156">
        <v>7.1185342241042199E-2</v>
      </c>
      <c r="AW2678" s="156" t="s">
        <v>3020</v>
      </c>
      <c r="AX2678" s="156">
        <v>0</v>
      </c>
      <c r="AY2678" s="57">
        <v>45828</v>
      </c>
      <c r="AZ2678" s="57">
        <v>46923</v>
      </c>
    </row>
    <row r="2679" spans="1:52" x14ac:dyDescent="0.3">
      <c r="A2679" s="48">
        <v>2673</v>
      </c>
      <c r="B2679" s="68" t="s">
        <v>4360</v>
      </c>
      <c r="C2679" s="182">
        <v>6208118792</v>
      </c>
      <c r="D2679" s="175" t="s">
        <v>34</v>
      </c>
      <c r="E2679" s="48" t="s">
        <v>117</v>
      </c>
      <c r="F2679" s="69" t="s">
        <v>5350</v>
      </c>
      <c r="G2679" s="58" t="s">
        <v>5700</v>
      </c>
      <c r="H2679" s="179" t="s">
        <v>6131</v>
      </c>
      <c r="I2679" s="156">
        <v>0.55459593210909697</v>
      </c>
      <c r="J2679" s="118" t="s">
        <v>26</v>
      </c>
      <c r="K2679" s="156">
        <v>0.54343572558094699</v>
      </c>
      <c r="L2679" s="156">
        <v>1.11602065281508E-2</v>
      </c>
      <c r="M2679" s="156" t="s">
        <v>3020</v>
      </c>
      <c r="N2679" s="156">
        <v>0</v>
      </c>
      <c r="O2679" s="156">
        <v>239.91415371300201</v>
      </c>
      <c r="P2679" s="156" t="s">
        <v>28</v>
      </c>
      <c r="Q2679" s="156">
        <v>238.15988902602399</v>
      </c>
      <c r="R2679" s="156">
        <v>1.7542646869779099</v>
      </c>
      <c r="S2679" s="156" t="s">
        <v>3020</v>
      </c>
      <c r="T2679" s="156">
        <v>0</v>
      </c>
      <c r="U2679" s="156">
        <v>1.46182052531798E-2</v>
      </c>
      <c r="V2679" s="156" t="s">
        <v>29</v>
      </c>
      <c r="W2679" s="156">
        <v>1.4617785208164501E-2</v>
      </c>
      <c r="X2679" s="156">
        <v>4.2004501527442902E-7</v>
      </c>
      <c r="Y2679" s="156" t="s">
        <v>3020</v>
      </c>
      <c r="Z2679" s="156">
        <v>0</v>
      </c>
      <c r="AA2679" s="156">
        <v>0.34151699925824303</v>
      </c>
      <c r="AB2679" s="156" t="s">
        <v>30</v>
      </c>
      <c r="AC2679" s="156">
        <v>0.33743702596873298</v>
      </c>
      <c r="AD2679" s="156">
        <v>4.0799732895102202E-3</v>
      </c>
      <c r="AE2679" s="156" t="s">
        <v>3020</v>
      </c>
      <c r="AF2679" s="156">
        <v>0</v>
      </c>
      <c r="AG2679" s="156">
        <v>7.82048047612664E-2</v>
      </c>
      <c r="AH2679" s="156" t="s">
        <v>4183</v>
      </c>
      <c r="AI2679" s="156">
        <v>7.7601771816604201E-2</v>
      </c>
      <c r="AJ2679" s="156">
        <v>6.0303294466220998E-4</v>
      </c>
      <c r="AK2679" s="156" t="s">
        <v>3020</v>
      </c>
      <c r="AL2679" s="156">
        <v>0</v>
      </c>
      <c r="AM2679" s="156">
        <v>3.7035624823106301E-2</v>
      </c>
      <c r="AN2679" s="156" t="s">
        <v>32</v>
      </c>
      <c r="AO2679" s="156">
        <v>3.6944887555339798E-2</v>
      </c>
      <c r="AP2679" s="156">
        <v>9.0737267766499195E-5</v>
      </c>
      <c r="AQ2679" s="156" t="s">
        <v>3020</v>
      </c>
      <c r="AR2679" s="156">
        <v>0</v>
      </c>
      <c r="AS2679" s="156">
        <v>0.56235537385612799</v>
      </c>
      <c r="AT2679" s="156" t="s">
        <v>33</v>
      </c>
      <c r="AU2679" s="156">
        <v>0.49161544802307899</v>
      </c>
      <c r="AV2679" s="156">
        <v>7.0739925833048195E-2</v>
      </c>
      <c r="AW2679" s="156" t="s">
        <v>3020</v>
      </c>
      <c r="AX2679" s="156">
        <v>0</v>
      </c>
      <c r="AY2679" s="57">
        <v>45807</v>
      </c>
      <c r="AZ2679" s="57">
        <v>46902</v>
      </c>
    </row>
    <row r="2680" spans="1:52" x14ac:dyDescent="0.3">
      <c r="A2680" s="48">
        <v>2674</v>
      </c>
      <c r="B2680" s="68" t="s">
        <v>4360</v>
      </c>
      <c r="C2680" s="182">
        <v>6208118792</v>
      </c>
      <c r="D2680" s="81" t="s">
        <v>4353</v>
      </c>
      <c r="E2680" s="48" t="s">
        <v>117</v>
      </c>
      <c r="F2680" s="69" t="s">
        <v>5351</v>
      </c>
      <c r="G2680" s="58" t="s">
        <v>5700</v>
      </c>
      <c r="H2680" s="179" t="s">
        <v>3503</v>
      </c>
      <c r="I2680" s="156">
        <v>0.52371719965291297</v>
      </c>
      <c r="J2680" s="118" t="s">
        <v>26</v>
      </c>
      <c r="K2680" s="156">
        <v>0.51221823097743702</v>
      </c>
      <c r="L2680" s="156">
        <v>1.14989686754752E-2</v>
      </c>
      <c r="M2680" s="156" t="s">
        <v>3020</v>
      </c>
      <c r="N2680" s="156">
        <v>0</v>
      </c>
      <c r="O2680" s="156">
        <v>205.64818849066501</v>
      </c>
      <c r="P2680" s="156" t="s">
        <v>28</v>
      </c>
      <c r="Q2680" s="156">
        <v>203.84034462670999</v>
      </c>
      <c r="R2680" s="156">
        <v>1.80784386395479</v>
      </c>
      <c r="S2680" s="156" t="s">
        <v>3020</v>
      </c>
      <c r="T2680" s="156">
        <v>0</v>
      </c>
      <c r="U2680" s="156">
        <v>1.7502713448594699E-2</v>
      </c>
      <c r="V2680" s="156" t="s">
        <v>29</v>
      </c>
      <c r="W2680" s="156">
        <v>1.7502293402098999E-2</v>
      </c>
      <c r="X2680" s="156">
        <v>4.2004649572131499E-7</v>
      </c>
      <c r="Y2680" s="156" t="s">
        <v>3020</v>
      </c>
      <c r="Z2680" s="156">
        <v>0</v>
      </c>
      <c r="AA2680" s="156">
        <v>0.34465902683336402</v>
      </c>
      <c r="AB2680" s="156" t="s">
        <v>30</v>
      </c>
      <c r="AC2680" s="156">
        <v>0.34048845204926298</v>
      </c>
      <c r="AD2680" s="156">
        <v>4.1705747841013401E-3</v>
      </c>
      <c r="AE2680" s="156" t="s">
        <v>3020</v>
      </c>
      <c r="AF2680" s="156">
        <v>0</v>
      </c>
      <c r="AG2680" s="156">
        <v>9.0102370679094004E-2</v>
      </c>
      <c r="AH2680" s="156" t="s">
        <v>4183</v>
      </c>
      <c r="AI2680" s="156">
        <v>8.9482476965160998E-2</v>
      </c>
      <c r="AJ2680" s="156">
        <v>6.1989371393295599E-4</v>
      </c>
      <c r="AK2680" s="156" t="s">
        <v>3020</v>
      </c>
      <c r="AL2680" s="156">
        <v>0</v>
      </c>
      <c r="AM2680" s="156">
        <v>4.4641310289071E-2</v>
      </c>
      <c r="AN2680" s="156" t="s">
        <v>32</v>
      </c>
      <c r="AO2680" s="156">
        <v>4.45501914608308E-2</v>
      </c>
      <c r="AP2680" s="156">
        <v>9.1118828240195602E-5</v>
      </c>
      <c r="AQ2680" s="156" t="s">
        <v>3020</v>
      </c>
      <c r="AR2680" s="156">
        <v>0</v>
      </c>
      <c r="AS2680" s="156">
        <v>0.54907963909981905</v>
      </c>
      <c r="AT2680" s="156" t="s">
        <v>33</v>
      </c>
      <c r="AU2680" s="156">
        <v>0.47769685017006303</v>
      </c>
      <c r="AV2680" s="156">
        <v>7.1382788929755803E-2</v>
      </c>
      <c r="AW2680" s="156" t="s">
        <v>3020</v>
      </c>
      <c r="AX2680" s="156">
        <v>0</v>
      </c>
      <c r="AY2680" s="57">
        <v>45807</v>
      </c>
      <c r="AZ2680" s="57">
        <v>46902</v>
      </c>
    </row>
    <row r="2681" spans="1:52" x14ac:dyDescent="0.3">
      <c r="A2681" s="48">
        <v>2675</v>
      </c>
      <c r="B2681" s="68" t="s">
        <v>4360</v>
      </c>
      <c r="C2681" s="182">
        <v>6208118792</v>
      </c>
      <c r="D2681" s="81" t="s">
        <v>4353</v>
      </c>
      <c r="E2681" s="48" t="s">
        <v>117</v>
      </c>
      <c r="F2681" s="69" t="s">
        <v>5352</v>
      </c>
      <c r="G2681" s="58" t="s">
        <v>5700</v>
      </c>
      <c r="H2681" s="179" t="s">
        <v>2683</v>
      </c>
      <c r="I2681" s="156">
        <v>0.60518432142523604</v>
      </c>
      <c r="J2681" s="118" t="s">
        <v>26</v>
      </c>
      <c r="K2681" s="156">
        <v>0.59367951154429099</v>
      </c>
      <c r="L2681" s="156">
        <v>1.1504809880945399E-2</v>
      </c>
      <c r="M2681" s="156" t="s">
        <v>3020</v>
      </c>
      <c r="N2681" s="156">
        <v>0</v>
      </c>
      <c r="O2681" s="156">
        <v>252.67386134978301</v>
      </c>
      <c r="P2681" s="156" t="s">
        <v>28</v>
      </c>
      <c r="Q2681" s="156">
        <v>250.86509363118799</v>
      </c>
      <c r="R2681" s="156">
        <v>1.8087677185947399</v>
      </c>
      <c r="S2681" s="156" t="s">
        <v>3020</v>
      </c>
      <c r="T2681" s="156">
        <v>0</v>
      </c>
      <c r="U2681" s="156">
        <v>1.6951617000614299E-2</v>
      </c>
      <c r="V2681" s="156" t="s">
        <v>29</v>
      </c>
      <c r="W2681" s="156">
        <v>1.6951196954093001E-2</v>
      </c>
      <c r="X2681" s="156">
        <v>4.2004652125220098E-7</v>
      </c>
      <c r="Y2681" s="156" t="s">
        <v>3020</v>
      </c>
      <c r="Z2681" s="156">
        <v>0</v>
      </c>
      <c r="AA2681" s="156">
        <v>0.38447365478629197</v>
      </c>
      <c r="AB2681" s="156" t="s">
        <v>30</v>
      </c>
      <c r="AC2681" s="156">
        <v>0.38030151777940402</v>
      </c>
      <c r="AD2681" s="156">
        <v>4.172137006888E-3</v>
      </c>
      <c r="AE2681" s="156" t="s">
        <v>3020</v>
      </c>
      <c r="AF2681" s="156">
        <v>0</v>
      </c>
      <c r="AG2681" s="156">
        <v>9.4971521584571006E-2</v>
      </c>
      <c r="AH2681" s="156" t="s">
        <v>4183</v>
      </c>
      <c r="AI2681" s="156">
        <v>9.4351337143889297E-2</v>
      </c>
      <c r="AJ2681" s="156">
        <v>6.2018444068171895E-4</v>
      </c>
      <c r="AK2681" s="156" t="s">
        <v>3020</v>
      </c>
      <c r="AL2681" s="156">
        <v>0</v>
      </c>
      <c r="AM2681" s="156">
        <v>4.4012321981686302E-2</v>
      </c>
      <c r="AN2681" s="156" t="s">
        <v>32</v>
      </c>
      <c r="AO2681" s="156">
        <v>4.3921196574277899E-2</v>
      </c>
      <c r="AP2681" s="156">
        <v>9.1125407408333095E-5</v>
      </c>
      <c r="AQ2681" s="156" t="s">
        <v>3020</v>
      </c>
      <c r="AR2681" s="156">
        <v>0</v>
      </c>
      <c r="AS2681" s="156">
        <v>0.61171658025414</v>
      </c>
      <c r="AT2681" s="156" t="s">
        <v>33</v>
      </c>
      <c r="AU2681" s="156">
        <v>0.54433505194532805</v>
      </c>
      <c r="AV2681" s="156">
        <v>6.7381528308812194E-2</v>
      </c>
      <c r="AW2681" s="156" t="s">
        <v>3020</v>
      </c>
      <c r="AX2681" s="156">
        <v>0</v>
      </c>
      <c r="AY2681" s="57">
        <v>45807</v>
      </c>
      <c r="AZ2681" s="57">
        <v>46902</v>
      </c>
    </row>
    <row r="2682" spans="1:52" x14ac:dyDescent="0.3">
      <c r="A2682" s="48">
        <v>2676</v>
      </c>
      <c r="B2682" s="68" t="s">
        <v>4360</v>
      </c>
      <c r="C2682" s="182">
        <v>6208118792</v>
      </c>
      <c r="D2682" s="81" t="s">
        <v>4353</v>
      </c>
      <c r="E2682" s="48" t="s">
        <v>117</v>
      </c>
      <c r="F2682" s="69" t="s">
        <v>5353</v>
      </c>
      <c r="G2682" s="58" t="s">
        <v>5700</v>
      </c>
      <c r="H2682" s="179" t="s">
        <v>6132</v>
      </c>
      <c r="I2682" s="156">
        <v>0.60692631270589903</v>
      </c>
      <c r="J2682" s="118" t="s">
        <v>26</v>
      </c>
      <c r="K2682" s="156">
        <v>0.59424724611720603</v>
      </c>
      <c r="L2682" s="156">
        <v>1.2679066588693E-2</v>
      </c>
      <c r="M2682" s="156" t="s">
        <v>3020</v>
      </c>
      <c r="N2682" s="156">
        <v>0</v>
      </c>
      <c r="O2682" s="156">
        <v>238.566741397096</v>
      </c>
      <c r="P2682" s="156" t="s">
        <v>28</v>
      </c>
      <c r="Q2682" s="156">
        <v>236.57225131117801</v>
      </c>
      <c r="R2682" s="156">
        <v>1.9944900859179999</v>
      </c>
      <c r="S2682" s="156" t="s">
        <v>3020</v>
      </c>
      <c r="T2682" s="156">
        <v>0</v>
      </c>
      <c r="U2682" s="156">
        <v>1.9041690177721199E-2</v>
      </c>
      <c r="V2682" s="156" t="s">
        <v>29</v>
      </c>
      <c r="W2682" s="156">
        <v>1.9041270126068498E-2</v>
      </c>
      <c r="X2682" s="156">
        <v>4.20051652716726E-7</v>
      </c>
      <c r="Y2682" s="156" t="s">
        <v>3020</v>
      </c>
      <c r="Z2682" s="156">
        <v>0</v>
      </c>
      <c r="AA2682" s="156">
        <v>0.39907107211930898</v>
      </c>
      <c r="AB2682" s="156" t="s">
        <v>30</v>
      </c>
      <c r="AC2682" s="156">
        <v>0.39458488168704398</v>
      </c>
      <c r="AD2682" s="156">
        <v>4.4861904322655603E-3</v>
      </c>
      <c r="AE2682" s="156" t="s">
        <v>3020</v>
      </c>
      <c r="AF2682" s="156">
        <v>0</v>
      </c>
      <c r="AG2682" s="156">
        <v>0.106600456294273</v>
      </c>
      <c r="AH2682" s="156" t="s">
        <v>4183</v>
      </c>
      <c r="AI2682" s="156">
        <v>0.105921827096494</v>
      </c>
      <c r="AJ2682" s="156">
        <v>6.7862919777845305E-4</v>
      </c>
      <c r="AK2682" s="156" t="s">
        <v>3020</v>
      </c>
      <c r="AL2682" s="156">
        <v>0</v>
      </c>
      <c r="AM2682" s="156">
        <v>4.9861576845796701E-2</v>
      </c>
      <c r="AN2682" s="156" t="s">
        <v>32</v>
      </c>
      <c r="AO2682" s="156">
        <v>4.9769128829150001E-2</v>
      </c>
      <c r="AP2682" s="156">
        <v>9.2448016646646402E-5</v>
      </c>
      <c r="AQ2682" s="156" t="s">
        <v>3020</v>
      </c>
      <c r="AR2682" s="156">
        <v>0</v>
      </c>
      <c r="AS2682" s="156">
        <v>0.62457536521543799</v>
      </c>
      <c r="AT2682" s="156" t="s">
        <v>33</v>
      </c>
      <c r="AU2682" s="156">
        <v>0.56508843882086202</v>
      </c>
      <c r="AV2682" s="156">
        <v>5.9486926394575902E-2</v>
      </c>
      <c r="AW2682" s="156" t="s">
        <v>3020</v>
      </c>
      <c r="AX2682" s="156">
        <v>0</v>
      </c>
      <c r="AY2682" s="57">
        <v>45807</v>
      </c>
      <c r="AZ2682" s="57">
        <v>46902</v>
      </c>
    </row>
    <row r="2683" spans="1:52" x14ac:dyDescent="0.3">
      <c r="A2683" s="48">
        <v>2677</v>
      </c>
      <c r="B2683" s="68" t="s">
        <v>4360</v>
      </c>
      <c r="C2683" s="182">
        <v>6208118792</v>
      </c>
      <c r="D2683" s="175" t="s">
        <v>34</v>
      </c>
      <c r="E2683" s="48" t="s">
        <v>35</v>
      </c>
      <c r="F2683" s="189" t="s">
        <v>5354</v>
      </c>
      <c r="G2683" s="58" t="s">
        <v>5700</v>
      </c>
      <c r="H2683" s="179" t="s">
        <v>6133</v>
      </c>
      <c r="I2683" s="156">
        <v>0.80511176590066502</v>
      </c>
      <c r="J2683" s="118" t="s">
        <v>26</v>
      </c>
      <c r="K2683" s="156">
        <v>0.79310429249186998</v>
      </c>
      <c r="L2683" s="156">
        <v>1.2007473408795001E-2</v>
      </c>
      <c r="M2683" s="156" t="s">
        <v>3020</v>
      </c>
      <c r="N2683" s="156">
        <v>0</v>
      </c>
      <c r="O2683" s="156">
        <v>373.987333816854</v>
      </c>
      <c r="P2683" s="156" t="s">
        <v>28</v>
      </c>
      <c r="Q2683" s="156">
        <v>372.09906401004599</v>
      </c>
      <c r="R2683" s="156">
        <v>1.88826980680763</v>
      </c>
      <c r="S2683" s="156" t="s">
        <v>3020</v>
      </c>
      <c r="T2683" s="156">
        <v>0</v>
      </c>
      <c r="U2683" s="156">
        <v>1.43494474821009E-2</v>
      </c>
      <c r="V2683" s="156" t="s">
        <v>29</v>
      </c>
      <c r="W2683" s="156">
        <v>1.43490274333794E-2</v>
      </c>
      <c r="X2683" s="156">
        <v>4.2004872149604301E-7</v>
      </c>
      <c r="Y2683" s="156" t="s">
        <v>3020</v>
      </c>
      <c r="Z2683" s="156">
        <v>0</v>
      </c>
      <c r="AA2683" s="156">
        <v>0.47079331405816999</v>
      </c>
      <c r="AB2683" s="156" t="s">
        <v>30</v>
      </c>
      <c r="AC2683" s="156">
        <v>0.46648674034617599</v>
      </c>
      <c r="AD2683" s="156">
        <v>4.3065737119931096E-3</v>
      </c>
      <c r="AE2683" s="156" t="s">
        <v>3020</v>
      </c>
      <c r="AF2683" s="156">
        <v>0</v>
      </c>
      <c r="AG2683" s="156">
        <v>0.105528149301021</v>
      </c>
      <c r="AH2683" s="156" t="s">
        <v>4183</v>
      </c>
      <c r="AI2683" s="156">
        <v>0.10488294644009601</v>
      </c>
      <c r="AJ2683" s="156">
        <v>6.4520286092440901E-4</v>
      </c>
      <c r="AK2683" s="156" t="s">
        <v>3020</v>
      </c>
      <c r="AL2683" s="156">
        <v>0</v>
      </c>
      <c r="AM2683" s="156">
        <v>3.8550670082630002E-2</v>
      </c>
      <c r="AN2683" s="156" t="s">
        <v>32</v>
      </c>
      <c r="AO2683" s="156">
        <v>3.8458978506494101E-2</v>
      </c>
      <c r="AP2683" s="156">
        <v>9.1691576135896396E-5</v>
      </c>
      <c r="AQ2683" s="156" t="s">
        <v>3020</v>
      </c>
      <c r="AR2683" s="156">
        <v>0</v>
      </c>
      <c r="AS2683" s="156">
        <v>0.68880852249422997</v>
      </c>
      <c r="AT2683" s="156" t="s">
        <v>33</v>
      </c>
      <c r="AU2683" s="156">
        <v>0.617044816962246</v>
      </c>
      <c r="AV2683" s="156">
        <v>7.1763705531983704E-2</v>
      </c>
      <c r="AW2683" s="156" t="s">
        <v>3020</v>
      </c>
      <c r="AX2683" s="156">
        <v>0</v>
      </c>
      <c r="AY2683" s="57">
        <v>45828</v>
      </c>
      <c r="AZ2683" s="57">
        <v>46923</v>
      </c>
    </row>
    <row r="2684" spans="1:52" x14ac:dyDescent="0.3">
      <c r="A2684" s="48">
        <v>2678</v>
      </c>
      <c r="B2684" s="68" t="s">
        <v>4361</v>
      </c>
      <c r="C2684" s="182">
        <v>3058142826</v>
      </c>
      <c r="D2684" s="81" t="s">
        <v>4353</v>
      </c>
      <c r="E2684" s="48" t="s">
        <v>4409</v>
      </c>
      <c r="F2684" s="69" t="s">
        <v>5355</v>
      </c>
      <c r="G2684" s="58" t="s">
        <v>5700</v>
      </c>
      <c r="H2684" s="179" t="s">
        <v>6089</v>
      </c>
      <c r="I2684" s="156">
        <v>0.604296349586671</v>
      </c>
      <c r="J2684" s="118" t="s">
        <v>26</v>
      </c>
      <c r="K2684" s="156">
        <v>0.59136830143529195</v>
      </c>
      <c r="L2684" s="156">
        <v>1.2928048151378499E-2</v>
      </c>
      <c r="M2684" s="156" t="s">
        <v>3020</v>
      </c>
      <c r="N2684" s="156">
        <v>0</v>
      </c>
      <c r="O2684" s="156">
        <v>232.573389185401</v>
      </c>
      <c r="P2684" s="156" t="s">
        <v>28</v>
      </c>
      <c r="Q2684" s="156">
        <v>230.53365884818101</v>
      </c>
      <c r="R2684" s="156">
        <v>2.03973033721913</v>
      </c>
      <c r="S2684" s="156" t="s">
        <v>3020</v>
      </c>
      <c r="T2684" s="156">
        <v>0</v>
      </c>
      <c r="U2684" s="156">
        <v>2.3586440881241101E-2</v>
      </c>
      <c r="V2684" s="156" t="s">
        <v>29</v>
      </c>
      <c r="W2684" s="156">
        <v>2.35864373573237E-2</v>
      </c>
      <c r="X2684" s="156">
        <v>3.5239174926066299E-9</v>
      </c>
      <c r="Y2684" s="156" t="s">
        <v>3020</v>
      </c>
      <c r="Z2684" s="156">
        <v>0</v>
      </c>
      <c r="AA2684" s="156">
        <v>0.18581156233886501</v>
      </c>
      <c r="AB2684" s="156" t="s">
        <v>30</v>
      </c>
      <c r="AC2684" s="156">
        <v>0.18187040939773699</v>
      </c>
      <c r="AD2684" s="156">
        <v>3.9411529411283999E-3</v>
      </c>
      <c r="AE2684" s="156" t="s">
        <v>3020</v>
      </c>
      <c r="AF2684" s="156">
        <v>0</v>
      </c>
      <c r="AG2684" s="156">
        <v>5.0202749840475701E-2</v>
      </c>
      <c r="AH2684" s="156" t="s">
        <v>4183</v>
      </c>
      <c r="AI2684" s="156">
        <v>4.9538316768824898E-2</v>
      </c>
      <c r="AJ2684" s="156">
        <v>6.64433071650807E-4</v>
      </c>
      <c r="AK2684" s="156" t="s">
        <v>3020</v>
      </c>
      <c r="AL2684" s="156">
        <v>0</v>
      </c>
      <c r="AM2684" s="156">
        <v>5.2530738640457202E-2</v>
      </c>
      <c r="AN2684" s="156" t="s">
        <v>32</v>
      </c>
      <c r="AO2684" s="156">
        <v>5.2481668292185001E-2</v>
      </c>
      <c r="AP2684" s="156">
        <v>4.9070348272256597E-5</v>
      </c>
      <c r="AQ2684" s="156" t="s">
        <v>3020</v>
      </c>
      <c r="AR2684" s="156">
        <v>0</v>
      </c>
      <c r="AS2684" s="156">
        <v>0.64757391035164202</v>
      </c>
      <c r="AT2684" s="156" t="s">
        <v>33</v>
      </c>
      <c r="AU2684" s="156">
        <v>0.53097231612336604</v>
      </c>
      <c r="AV2684" s="156">
        <v>0.116601594228275</v>
      </c>
      <c r="AW2684" s="156" t="s">
        <v>3020</v>
      </c>
      <c r="AX2684" s="156">
        <v>0</v>
      </c>
      <c r="AY2684" s="57">
        <v>45828</v>
      </c>
      <c r="AZ2684" s="57">
        <v>46923</v>
      </c>
    </row>
    <row r="2685" spans="1:52" x14ac:dyDescent="0.3">
      <c r="A2685" s="48">
        <v>2679</v>
      </c>
      <c r="B2685" s="68" t="s">
        <v>4362</v>
      </c>
      <c r="C2685" s="182">
        <v>3058142826</v>
      </c>
      <c r="D2685" s="175" t="s">
        <v>34</v>
      </c>
      <c r="E2685" s="48" t="s">
        <v>4409</v>
      </c>
      <c r="F2685" s="69" t="s">
        <v>5356</v>
      </c>
      <c r="G2685" s="58" t="s">
        <v>5700</v>
      </c>
      <c r="H2685" s="179" t="s">
        <v>6134</v>
      </c>
      <c r="I2685" s="156">
        <v>0.53207631110255604</v>
      </c>
      <c r="J2685" s="118" t="s">
        <v>26</v>
      </c>
      <c r="K2685" s="156">
        <v>0.51938739515929899</v>
      </c>
      <c r="L2685" s="156">
        <v>1.2688915943257099E-2</v>
      </c>
      <c r="M2685" s="156" t="s">
        <v>3020</v>
      </c>
      <c r="N2685" s="156">
        <v>0</v>
      </c>
      <c r="O2685" s="156">
        <v>199.456911151252</v>
      </c>
      <c r="P2685" s="156" t="s">
        <v>28</v>
      </c>
      <c r="Q2685" s="156">
        <v>197.455002356378</v>
      </c>
      <c r="R2685" s="156">
        <v>2.0019087948744598</v>
      </c>
      <c r="S2685" s="156" t="s">
        <v>3020</v>
      </c>
      <c r="T2685" s="156">
        <v>0</v>
      </c>
      <c r="U2685" s="156">
        <v>2.2506645800332702E-2</v>
      </c>
      <c r="V2685" s="156" t="s">
        <v>29</v>
      </c>
      <c r="W2685" s="156">
        <v>2.2506642277460201E-2</v>
      </c>
      <c r="X2685" s="156">
        <v>3.5228724680035602E-9</v>
      </c>
      <c r="Y2685" s="156" t="s">
        <v>3020</v>
      </c>
      <c r="Z2685" s="156">
        <v>0</v>
      </c>
      <c r="AA2685" s="156">
        <v>0.15878250386715001</v>
      </c>
      <c r="AB2685" s="156" t="s">
        <v>30</v>
      </c>
      <c r="AC2685" s="156">
        <v>0.15490530652328</v>
      </c>
      <c r="AD2685" s="156">
        <v>3.8771973438700199E-3</v>
      </c>
      <c r="AE2685" s="156" t="s">
        <v>3020</v>
      </c>
      <c r="AF2685" s="156">
        <v>0</v>
      </c>
      <c r="AG2685" s="156">
        <v>4.3629302007021899E-2</v>
      </c>
      <c r="AH2685" s="156" t="s">
        <v>4183</v>
      </c>
      <c r="AI2685" s="156">
        <v>4.29767709528137E-2</v>
      </c>
      <c r="AJ2685" s="156">
        <v>6.52531054208237E-4</v>
      </c>
      <c r="AK2685" s="156" t="s">
        <v>3020</v>
      </c>
      <c r="AL2685" s="156">
        <v>0</v>
      </c>
      <c r="AM2685" s="156">
        <v>4.7437814572337401E-2</v>
      </c>
      <c r="AN2685" s="156" t="s">
        <v>32</v>
      </c>
      <c r="AO2685" s="156">
        <v>4.7389013567612902E-2</v>
      </c>
      <c r="AP2685" s="156">
        <v>4.8801004724499501E-5</v>
      </c>
      <c r="AQ2685" s="156" t="s">
        <v>3020</v>
      </c>
      <c r="AR2685" s="156">
        <v>0</v>
      </c>
      <c r="AS2685" s="156">
        <v>0.59234411988969504</v>
      </c>
      <c r="AT2685" s="156" t="s">
        <v>33</v>
      </c>
      <c r="AU2685" s="156">
        <v>0.47615630994285002</v>
      </c>
      <c r="AV2685" s="156">
        <v>0.11618780994684499</v>
      </c>
      <c r="AW2685" s="156" t="s">
        <v>3020</v>
      </c>
      <c r="AX2685" s="156">
        <v>0</v>
      </c>
      <c r="AY2685" s="57">
        <v>45828</v>
      </c>
      <c r="AZ2685" s="57">
        <v>46923</v>
      </c>
    </row>
    <row r="2686" spans="1:52" x14ac:dyDescent="0.3">
      <c r="A2686" s="48">
        <v>2680</v>
      </c>
      <c r="B2686" s="68" t="s">
        <v>4361</v>
      </c>
      <c r="C2686" s="182">
        <v>3058142826</v>
      </c>
      <c r="D2686" s="81" t="s">
        <v>4353</v>
      </c>
      <c r="E2686" s="48" t="s">
        <v>35</v>
      </c>
      <c r="F2686" s="189" t="s">
        <v>5357</v>
      </c>
      <c r="G2686" s="58" t="s">
        <v>5700</v>
      </c>
      <c r="H2686" s="179" t="s">
        <v>6135</v>
      </c>
      <c r="I2686" s="156">
        <v>0.54710625353556097</v>
      </c>
      <c r="J2686" s="118" t="s">
        <v>26</v>
      </c>
      <c r="K2686" s="156">
        <v>0.53419993804410304</v>
      </c>
      <c r="L2686" s="156">
        <v>1.2906315491457199E-2</v>
      </c>
      <c r="M2686" s="156" t="s">
        <v>3020</v>
      </c>
      <c r="N2686" s="156">
        <v>0</v>
      </c>
      <c r="O2686" s="156">
        <v>206.997622638845</v>
      </c>
      <c r="P2686" s="156" t="s">
        <v>28</v>
      </c>
      <c r="Q2686" s="156">
        <v>204.96132957477201</v>
      </c>
      <c r="R2686" s="156">
        <v>2.0362930640724599</v>
      </c>
      <c r="S2686" s="156" t="s">
        <v>3020</v>
      </c>
      <c r="T2686" s="156">
        <v>0</v>
      </c>
      <c r="U2686" s="156">
        <v>2.2896973160516799E-2</v>
      </c>
      <c r="V2686" s="156" t="s">
        <v>29</v>
      </c>
      <c r="W2686" s="156">
        <v>2.2896969636694301E-2</v>
      </c>
      <c r="X2686" s="156">
        <v>3.5238225193511699E-9</v>
      </c>
      <c r="Y2686" s="156" t="s">
        <v>3020</v>
      </c>
      <c r="Z2686" s="156">
        <v>0</v>
      </c>
      <c r="AA2686" s="156">
        <v>0.167090422297105</v>
      </c>
      <c r="AB2686" s="156" t="s">
        <v>30</v>
      </c>
      <c r="AC2686" s="156">
        <v>0.16315508172753501</v>
      </c>
      <c r="AD2686" s="156">
        <v>3.9353405695695797E-3</v>
      </c>
      <c r="AE2686" s="156" t="s">
        <v>3020</v>
      </c>
      <c r="AF2686" s="156">
        <v>0</v>
      </c>
      <c r="AG2686" s="156">
        <v>4.7540784616253398E-2</v>
      </c>
      <c r="AH2686" s="156" t="s">
        <v>4183</v>
      </c>
      <c r="AI2686" s="156">
        <v>4.6877433216115899E-2</v>
      </c>
      <c r="AJ2686" s="156">
        <v>6.6335140013742196E-4</v>
      </c>
      <c r="AK2686" s="156" t="s">
        <v>3020</v>
      </c>
      <c r="AL2686" s="156">
        <v>0</v>
      </c>
      <c r="AM2686" s="156">
        <v>4.9154717295567203E-2</v>
      </c>
      <c r="AN2686" s="156" t="s">
        <v>32</v>
      </c>
      <c r="AO2686" s="156">
        <v>4.9105671425602397E-2</v>
      </c>
      <c r="AP2686" s="156">
        <v>4.9045869964749398E-5</v>
      </c>
      <c r="AQ2686" s="156" t="s">
        <v>3020</v>
      </c>
      <c r="AR2686" s="156">
        <v>0</v>
      </c>
      <c r="AS2686" s="156">
        <v>0.58979068523143297</v>
      </c>
      <c r="AT2686" s="156" t="s">
        <v>33</v>
      </c>
      <c r="AU2686" s="156">
        <v>0.47269098269635101</v>
      </c>
      <c r="AV2686" s="156">
        <v>0.11709970253508099</v>
      </c>
      <c r="AW2686" s="156" t="s">
        <v>3020</v>
      </c>
      <c r="AX2686" s="156">
        <v>0</v>
      </c>
      <c r="AY2686" s="57">
        <v>45828</v>
      </c>
      <c r="AZ2686" s="57">
        <v>46923</v>
      </c>
    </row>
    <row r="2687" spans="1:52" x14ac:dyDescent="0.3">
      <c r="A2687" s="48">
        <v>2681</v>
      </c>
      <c r="B2687" s="68" t="s">
        <v>4361</v>
      </c>
      <c r="C2687" s="182">
        <v>3058142826</v>
      </c>
      <c r="D2687" s="81" t="s">
        <v>4353</v>
      </c>
      <c r="E2687" s="48" t="s">
        <v>4409</v>
      </c>
      <c r="F2687" s="69" t="s">
        <v>5358</v>
      </c>
      <c r="G2687" s="58" t="s">
        <v>5700</v>
      </c>
      <c r="H2687" s="179" t="s">
        <v>6136</v>
      </c>
      <c r="I2687" s="156">
        <v>0.64586162690556004</v>
      </c>
      <c r="J2687" s="118" t="s">
        <v>26</v>
      </c>
      <c r="K2687" s="156">
        <v>0.63261565507335205</v>
      </c>
      <c r="L2687" s="156">
        <v>1.32459718322076E-2</v>
      </c>
      <c r="M2687" s="156" t="s">
        <v>3020</v>
      </c>
      <c r="N2687" s="156">
        <v>0</v>
      </c>
      <c r="O2687" s="156">
        <v>249.09855140130699</v>
      </c>
      <c r="P2687" s="156" t="s">
        <v>28</v>
      </c>
      <c r="Q2687" s="156">
        <v>247.00853773315899</v>
      </c>
      <c r="R2687" s="156">
        <v>2.0900136681485302</v>
      </c>
      <c r="S2687" s="156" t="s">
        <v>3020</v>
      </c>
      <c r="T2687" s="156">
        <v>0</v>
      </c>
      <c r="U2687" s="156">
        <v>2.4325188307976801E-2</v>
      </c>
      <c r="V2687" s="156" t="s">
        <v>29</v>
      </c>
      <c r="W2687" s="156">
        <v>2.4325184782670001E-2</v>
      </c>
      <c r="X2687" s="156">
        <v>3.52530684149853E-9</v>
      </c>
      <c r="Y2687" s="156" t="s">
        <v>3020</v>
      </c>
      <c r="Z2687" s="156">
        <v>0</v>
      </c>
      <c r="AA2687" s="156">
        <v>0.20059726074131001</v>
      </c>
      <c r="AB2687" s="156" t="s">
        <v>30</v>
      </c>
      <c r="AC2687" s="156">
        <v>0.196571079526283</v>
      </c>
      <c r="AD2687" s="156">
        <v>4.0261812150265098E-3</v>
      </c>
      <c r="AE2687" s="156" t="s">
        <v>3020</v>
      </c>
      <c r="AF2687" s="156">
        <v>0</v>
      </c>
      <c r="AG2687" s="156">
        <v>5.5524038076231998E-2</v>
      </c>
      <c r="AH2687" s="156" t="s">
        <v>4183</v>
      </c>
      <c r="AI2687" s="156">
        <v>5.4843781401293402E-2</v>
      </c>
      <c r="AJ2687" s="156">
        <v>6.8025667493854403E-4</v>
      </c>
      <c r="AK2687" s="156" t="s">
        <v>3020</v>
      </c>
      <c r="AL2687" s="156">
        <v>0</v>
      </c>
      <c r="AM2687" s="156">
        <v>5.54203895567104E-2</v>
      </c>
      <c r="AN2687" s="156" t="s">
        <v>32</v>
      </c>
      <c r="AO2687" s="156">
        <v>5.53709611191084E-2</v>
      </c>
      <c r="AP2687" s="156">
        <v>4.9428437601934203E-5</v>
      </c>
      <c r="AQ2687" s="156" t="s">
        <v>3020</v>
      </c>
      <c r="AR2687" s="156">
        <v>0</v>
      </c>
      <c r="AS2687" s="156">
        <v>0.67616816769399102</v>
      </c>
      <c r="AT2687" s="156" t="s">
        <v>33</v>
      </c>
      <c r="AU2687" s="156">
        <v>0.55848738617695604</v>
      </c>
      <c r="AV2687" s="156">
        <v>0.117680781517035</v>
      </c>
      <c r="AW2687" s="156" t="s">
        <v>3020</v>
      </c>
      <c r="AX2687" s="156">
        <v>0</v>
      </c>
      <c r="AY2687" s="57">
        <v>45828</v>
      </c>
      <c r="AZ2687" s="57">
        <v>46923</v>
      </c>
    </row>
    <row r="2688" spans="1:52" x14ac:dyDescent="0.3">
      <c r="A2688" s="48">
        <v>2682</v>
      </c>
      <c r="B2688" s="68" t="s">
        <v>4361</v>
      </c>
      <c r="C2688" s="182">
        <v>3058142826</v>
      </c>
      <c r="D2688" s="81" t="s">
        <v>4353</v>
      </c>
      <c r="E2688" s="48" t="s">
        <v>4409</v>
      </c>
      <c r="F2688" s="69" t="s">
        <v>5359</v>
      </c>
      <c r="G2688" s="58" t="s">
        <v>5700</v>
      </c>
      <c r="H2688" s="179" t="s">
        <v>6137</v>
      </c>
      <c r="I2688" s="156">
        <v>0.67392599277105203</v>
      </c>
      <c r="J2688" s="118" t="s">
        <v>26</v>
      </c>
      <c r="K2688" s="156">
        <v>0.66014300598158004</v>
      </c>
      <c r="L2688" s="156">
        <v>1.37829867894716E-2</v>
      </c>
      <c r="M2688" s="156" t="s">
        <v>3020</v>
      </c>
      <c r="N2688" s="156">
        <v>0</v>
      </c>
      <c r="O2688" s="156">
        <v>261.39154052731402</v>
      </c>
      <c r="P2688" s="156" t="s">
        <v>28</v>
      </c>
      <c r="Q2688" s="156">
        <v>259.21659169252501</v>
      </c>
      <c r="R2688" s="156">
        <v>2.1749488347889101</v>
      </c>
      <c r="S2688" s="156" t="s">
        <v>3020</v>
      </c>
      <c r="T2688" s="156">
        <v>0</v>
      </c>
      <c r="U2688" s="156">
        <v>2.48079417140625E-2</v>
      </c>
      <c r="V2688" s="156" t="s">
        <v>29</v>
      </c>
      <c r="W2688" s="156">
        <v>2.48079381864089E-2</v>
      </c>
      <c r="X2688" s="156">
        <v>3.5276536347095699E-9</v>
      </c>
      <c r="Y2688" s="156" t="s">
        <v>3020</v>
      </c>
      <c r="Z2688" s="156">
        <v>0</v>
      </c>
      <c r="AA2688" s="156">
        <v>0.210166953861395</v>
      </c>
      <c r="AB2688" s="156" t="s">
        <v>30</v>
      </c>
      <c r="AC2688" s="156">
        <v>0.20599714869626001</v>
      </c>
      <c r="AD2688" s="156">
        <v>4.1698051651347301E-3</v>
      </c>
      <c r="AE2688" s="156" t="s">
        <v>3020</v>
      </c>
      <c r="AF2688" s="156">
        <v>0</v>
      </c>
      <c r="AG2688" s="156">
        <v>5.8978934156219999E-2</v>
      </c>
      <c r="AH2688" s="156" t="s">
        <v>4183</v>
      </c>
      <c r="AI2688" s="156">
        <v>5.8271949331867801E-2</v>
      </c>
      <c r="AJ2688" s="156">
        <v>7.06984824352156E-4</v>
      </c>
      <c r="AK2688" s="156" t="s">
        <v>3020</v>
      </c>
      <c r="AL2688" s="156">
        <v>0</v>
      </c>
      <c r="AM2688" s="156">
        <v>5.7003254497043701E-2</v>
      </c>
      <c r="AN2688" s="156" t="s">
        <v>32</v>
      </c>
      <c r="AO2688" s="156">
        <v>5.6953221199415101E-2</v>
      </c>
      <c r="AP2688" s="156">
        <v>5.0033297628629601E-5</v>
      </c>
      <c r="AQ2688" s="156" t="s">
        <v>3020</v>
      </c>
      <c r="AR2688" s="156">
        <v>0</v>
      </c>
      <c r="AS2688" s="156">
        <v>0.68744081559373504</v>
      </c>
      <c r="AT2688" s="156" t="s">
        <v>33</v>
      </c>
      <c r="AU2688" s="156">
        <v>0.56957900956510099</v>
      </c>
      <c r="AV2688" s="156">
        <v>0.117861806028633</v>
      </c>
      <c r="AW2688" s="156" t="s">
        <v>3020</v>
      </c>
      <c r="AX2688" s="156">
        <v>0</v>
      </c>
      <c r="AY2688" s="57">
        <v>45828</v>
      </c>
      <c r="AZ2688" s="57">
        <v>46923</v>
      </c>
    </row>
    <row r="2689" spans="1:52" x14ac:dyDescent="0.3">
      <c r="A2689" s="48">
        <v>2683</v>
      </c>
      <c r="B2689" s="68" t="s">
        <v>3762</v>
      </c>
      <c r="C2689" s="182">
        <v>1288638171</v>
      </c>
      <c r="D2689" s="81" t="s">
        <v>4353</v>
      </c>
      <c r="E2689" s="48" t="s">
        <v>23</v>
      </c>
      <c r="F2689" s="189" t="s">
        <v>5360</v>
      </c>
      <c r="G2689" s="58" t="s">
        <v>5700</v>
      </c>
      <c r="H2689" s="179" t="s">
        <v>5900</v>
      </c>
      <c r="I2689" s="156">
        <v>5.0719831203247098E-4</v>
      </c>
      <c r="J2689" s="118" t="s">
        <v>66</v>
      </c>
      <c r="K2689" s="156">
        <v>3.9061524510393902E-4</v>
      </c>
      <c r="L2689" s="156">
        <v>1.16583066928531E-4</v>
      </c>
      <c r="M2689" s="156" t="s">
        <v>3020</v>
      </c>
      <c r="N2689" s="156">
        <v>0</v>
      </c>
      <c r="O2689" s="156">
        <v>0.206038184033247</v>
      </c>
      <c r="P2689" s="156" t="s">
        <v>67</v>
      </c>
      <c r="Q2689" s="156">
        <v>0.18693022506753901</v>
      </c>
      <c r="R2689" s="156">
        <v>1.91079589657073E-2</v>
      </c>
      <c r="S2689" s="156" t="s">
        <v>3020</v>
      </c>
      <c r="T2689" s="156">
        <v>0</v>
      </c>
      <c r="U2689" s="156">
        <v>9.7915222890205194E-6</v>
      </c>
      <c r="V2689" s="156" t="s">
        <v>68</v>
      </c>
      <c r="W2689" s="156">
        <v>9.7912600903663905E-6</v>
      </c>
      <c r="X2689" s="156">
        <v>2.6219865412366298E-10</v>
      </c>
      <c r="Y2689" s="156" t="s">
        <v>3020</v>
      </c>
      <c r="Z2689" s="156">
        <v>0</v>
      </c>
      <c r="AA2689" s="156">
        <v>3.2751001026881102E-4</v>
      </c>
      <c r="AB2689" s="156" t="s">
        <v>69</v>
      </c>
      <c r="AC2689" s="156">
        <v>2.5465441152497999E-4</v>
      </c>
      <c r="AD2689" s="156">
        <v>7.28555987438312E-5</v>
      </c>
      <c r="AE2689" s="156" t="s">
        <v>3020</v>
      </c>
      <c r="AF2689" s="156">
        <v>0</v>
      </c>
      <c r="AG2689" s="156">
        <v>5.8949064304881299E-5</v>
      </c>
      <c r="AH2689" s="156" t="s">
        <v>4185</v>
      </c>
      <c r="AI2689" s="156">
        <v>5.07757630054784E-5</v>
      </c>
      <c r="AJ2689" s="156">
        <v>8.1733012994029106E-6</v>
      </c>
      <c r="AK2689" s="156" t="s">
        <v>3020</v>
      </c>
      <c r="AL2689" s="156">
        <v>0</v>
      </c>
      <c r="AM2689" s="156">
        <v>7.8423337649582099E-5</v>
      </c>
      <c r="AN2689" s="156" t="s">
        <v>71</v>
      </c>
      <c r="AO2689" s="156">
        <v>7.0335215064262904E-5</v>
      </c>
      <c r="AP2689" s="156">
        <v>8.08812258531926E-6</v>
      </c>
      <c r="AQ2689" s="156" t="s">
        <v>3020</v>
      </c>
      <c r="AR2689" s="156">
        <v>0</v>
      </c>
      <c r="AS2689" s="156">
        <v>1.00833820188824E-3</v>
      </c>
      <c r="AT2689" s="156" t="s">
        <v>72</v>
      </c>
      <c r="AU2689" s="156">
        <v>7.4054480646676304E-4</v>
      </c>
      <c r="AV2689" s="156">
        <v>2.6779339542147801E-4</v>
      </c>
      <c r="AW2689" s="156" t="s">
        <v>3020</v>
      </c>
      <c r="AX2689" s="156">
        <v>0</v>
      </c>
      <c r="AY2689" s="57">
        <v>45828</v>
      </c>
      <c r="AZ2689" s="57">
        <v>46923</v>
      </c>
    </row>
    <row r="2690" spans="1:52" x14ac:dyDescent="0.3">
      <c r="A2690" s="48">
        <v>2684</v>
      </c>
      <c r="B2690" s="68" t="s">
        <v>4363</v>
      </c>
      <c r="C2690" s="182">
        <v>1258163701</v>
      </c>
      <c r="D2690" s="175" t="s">
        <v>34</v>
      </c>
      <c r="E2690" s="48" t="s">
        <v>23</v>
      </c>
      <c r="F2690" s="189" t="s">
        <v>5361</v>
      </c>
      <c r="G2690" s="58" t="s">
        <v>5700</v>
      </c>
      <c r="H2690" s="179" t="s">
        <v>791</v>
      </c>
      <c r="I2690" s="156">
        <v>8.8117908424471705E-4</v>
      </c>
      <c r="J2690" s="118" t="s">
        <v>66</v>
      </c>
      <c r="K2690" s="156">
        <v>6.6705612465940798E-4</v>
      </c>
      <c r="L2690" s="156">
        <v>2.1412295958530899E-4</v>
      </c>
      <c r="M2690" s="156" t="s">
        <v>3020</v>
      </c>
      <c r="N2690" s="156">
        <v>0</v>
      </c>
      <c r="O2690" s="156">
        <v>0.21039699134791601</v>
      </c>
      <c r="P2690" s="156" t="s">
        <v>67</v>
      </c>
      <c r="Q2690" s="156">
        <v>0.17414474146138501</v>
      </c>
      <c r="R2690" s="156">
        <v>3.6252249886531397E-2</v>
      </c>
      <c r="S2690" s="156" t="s">
        <v>3020</v>
      </c>
      <c r="T2690" s="156">
        <v>0</v>
      </c>
      <c r="U2690" s="156">
        <v>1.14874527397972E-4</v>
      </c>
      <c r="V2690" s="156" t="s">
        <v>68</v>
      </c>
      <c r="W2690" s="156">
        <v>1.14874250295891E-4</v>
      </c>
      <c r="X2690" s="156">
        <v>2.7710208110947602E-10</v>
      </c>
      <c r="Y2690" s="156" t="s">
        <v>3020</v>
      </c>
      <c r="Z2690" s="156">
        <v>0</v>
      </c>
      <c r="AA2690" s="156">
        <v>2.61121934683027E-4</v>
      </c>
      <c r="AB2690" s="156" t="s">
        <v>69</v>
      </c>
      <c r="AC2690" s="156">
        <v>1.51047214471907E-4</v>
      </c>
      <c r="AD2690" s="156">
        <v>1.10074720211119E-4</v>
      </c>
      <c r="AE2690" s="156" t="s">
        <v>3020</v>
      </c>
      <c r="AF2690" s="156">
        <v>0</v>
      </c>
      <c r="AG2690" s="156">
        <v>6.3445073029070801E-5</v>
      </c>
      <c r="AH2690" s="156" t="s">
        <v>4185</v>
      </c>
      <c r="AI2690" s="156">
        <v>4.9015103295767797E-5</v>
      </c>
      <c r="AJ2690" s="156">
        <v>1.4429969733303E-5</v>
      </c>
      <c r="AK2690" s="156" t="s">
        <v>3020</v>
      </c>
      <c r="AL2690" s="156">
        <v>0</v>
      </c>
      <c r="AM2690" s="156">
        <v>6.9061794851369899E-5</v>
      </c>
      <c r="AN2690" s="156" t="s">
        <v>71</v>
      </c>
      <c r="AO2690" s="156">
        <v>5.1786203602472198E-5</v>
      </c>
      <c r="AP2690" s="156">
        <v>1.7275591248897599E-5</v>
      </c>
      <c r="AQ2690" s="156" t="s">
        <v>3020</v>
      </c>
      <c r="AR2690" s="156">
        <v>0</v>
      </c>
      <c r="AS2690" s="156">
        <v>1.8418482392561599E-3</v>
      </c>
      <c r="AT2690" s="156" t="s">
        <v>72</v>
      </c>
      <c r="AU2690" s="156">
        <v>1.03795980524585E-3</v>
      </c>
      <c r="AV2690" s="156">
        <v>8.0388843401030296E-4</v>
      </c>
      <c r="AW2690" s="156" t="s">
        <v>3020</v>
      </c>
      <c r="AX2690" s="156">
        <v>0</v>
      </c>
      <c r="AY2690" s="57">
        <v>45828</v>
      </c>
      <c r="AZ2690" s="57">
        <v>46923</v>
      </c>
    </row>
    <row r="2691" spans="1:52" x14ac:dyDescent="0.3">
      <c r="A2691" s="48">
        <v>2685</v>
      </c>
      <c r="B2691" s="68" t="s">
        <v>4363</v>
      </c>
      <c r="C2691" s="182">
        <v>1258163701</v>
      </c>
      <c r="D2691" s="175" t="s">
        <v>34</v>
      </c>
      <c r="E2691" s="48" t="s">
        <v>35</v>
      </c>
      <c r="F2691" s="189" t="s">
        <v>5362</v>
      </c>
      <c r="G2691" s="58" t="s">
        <v>5700</v>
      </c>
      <c r="H2691" s="179" t="s">
        <v>797</v>
      </c>
      <c r="I2691" s="156">
        <v>9.2823200945089696E-4</v>
      </c>
      <c r="J2691" s="118" t="s">
        <v>66</v>
      </c>
      <c r="K2691" s="156">
        <v>7.2351671856615298E-4</v>
      </c>
      <c r="L2691" s="156">
        <v>2.04715290884743E-4</v>
      </c>
      <c r="M2691" s="156" t="s">
        <v>3020</v>
      </c>
      <c r="N2691" s="156">
        <v>0</v>
      </c>
      <c r="O2691" s="156">
        <v>0.22503707833964001</v>
      </c>
      <c r="P2691" s="156" t="s">
        <v>67</v>
      </c>
      <c r="Q2691" s="156">
        <v>0.190538222717961</v>
      </c>
      <c r="R2691" s="156">
        <v>3.4498855621679002E-2</v>
      </c>
      <c r="S2691" s="156" t="s">
        <v>3020</v>
      </c>
      <c r="T2691" s="156">
        <v>0</v>
      </c>
      <c r="U2691" s="156">
        <v>1.2601686350895299E-4</v>
      </c>
      <c r="V2691" s="156" t="s">
        <v>68</v>
      </c>
      <c r="W2691" s="156">
        <v>1.2601659752271399E-4</v>
      </c>
      <c r="X2691" s="156">
        <v>2.6598623870193502E-10</v>
      </c>
      <c r="Y2691" s="156" t="s">
        <v>3020</v>
      </c>
      <c r="Z2691" s="156">
        <v>0</v>
      </c>
      <c r="AA2691" s="156">
        <v>2.6155643770205199E-4</v>
      </c>
      <c r="AB2691" s="156" t="s">
        <v>69</v>
      </c>
      <c r="AC2691" s="156">
        <v>1.5704009053719799E-4</v>
      </c>
      <c r="AD2691" s="156">
        <v>1.04516347164853E-4</v>
      </c>
      <c r="AE2691" s="156" t="s">
        <v>3020</v>
      </c>
      <c r="AF2691" s="156">
        <v>0</v>
      </c>
      <c r="AG2691" s="156">
        <v>6.5794354834065695E-5</v>
      </c>
      <c r="AH2691" s="156" t="s">
        <v>4185</v>
      </c>
      <c r="AI2691" s="156">
        <v>5.2112735801392497E-5</v>
      </c>
      <c r="AJ2691" s="156">
        <v>1.36816190326732E-5</v>
      </c>
      <c r="AK2691" s="156" t="s">
        <v>3020</v>
      </c>
      <c r="AL2691" s="156">
        <v>0</v>
      </c>
      <c r="AM2691" s="156">
        <v>6.9583449976998602E-5</v>
      </c>
      <c r="AN2691" s="156" t="s">
        <v>71</v>
      </c>
      <c r="AO2691" s="156">
        <v>5.3877213243300302E-5</v>
      </c>
      <c r="AP2691" s="156">
        <v>1.5706236733698201E-5</v>
      </c>
      <c r="AQ2691" s="156" t="s">
        <v>3020</v>
      </c>
      <c r="AR2691" s="156">
        <v>0</v>
      </c>
      <c r="AS2691" s="156">
        <v>1.77847243476934E-3</v>
      </c>
      <c r="AT2691" s="156" t="s">
        <v>72</v>
      </c>
      <c r="AU2691" s="156">
        <v>1.1119884339136799E-3</v>
      </c>
      <c r="AV2691" s="156">
        <v>6.6648400085565502E-4</v>
      </c>
      <c r="AW2691" s="156" t="s">
        <v>3020</v>
      </c>
      <c r="AX2691" s="156">
        <v>0</v>
      </c>
      <c r="AY2691" s="57">
        <v>45828</v>
      </c>
      <c r="AZ2691" s="57">
        <v>46923</v>
      </c>
    </row>
    <row r="2692" spans="1:52" x14ac:dyDescent="0.3">
      <c r="A2692" s="48">
        <v>2686</v>
      </c>
      <c r="B2692" s="68" t="s">
        <v>4363</v>
      </c>
      <c r="C2692" s="182">
        <v>1258163701</v>
      </c>
      <c r="D2692" s="175" t="s">
        <v>34</v>
      </c>
      <c r="E2692" s="48" t="s">
        <v>35</v>
      </c>
      <c r="F2692" s="189" t="s">
        <v>5363</v>
      </c>
      <c r="G2692" s="58" t="s">
        <v>5700</v>
      </c>
      <c r="H2692" s="179" t="s">
        <v>6138</v>
      </c>
      <c r="I2692" s="156">
        <v>8.0285171975376596E-4</v>
      </c>
      <c r="J2692" s="118" t="s">
        <v>66</v>
      </c>
      <c r="K2692" s="156">
        <v>6.1757630650404003E-4</v>
      </c>
      <c r="L2692" s="156">
        <v>1.8527541324972501E-4</v>
      </c>
      <c r="M2692" s="156" t="s">
        <v>3020</v>
      </c>
      <c r="N2692" s="156">
        <v>0</v>
      </c>
      <c r="O2692" s="156">
        <v>0.243693397216695</v>
      </c>
      <c r="P2692" s="156" t="s">
        <v>67</v>
      </c>
      <c r="Q2692" s="156">
        <v>0.212616220053538</v>
      </c>
      <c r="R2692" s="156">
        <v>3.1077177163157201E-2</v>
      </c>
      <c r="S2692" s="156" t="s">
        <v>3020</v>
      </c>
      <c r="T2692" s="156">
        <v>0</v>
      </c>
      <c r="U2692" s="156">
        <v>1.13995649636244E-4</v>
      </c>
      <c r="V2692" s="156" t="s">
        <v>68</v>
      </c>
      <c r="W2692" s="156">
        <v>1.13995395797916E-4</v>
      </c>
      <c r="X2692" s="156">
        <v>2.5383832785854601E-10</v>
      </c>
      <c r="Y2692" s="156" t="s">
        <v>3020</v>
      </c>
      <c r="Z2692" s="156">
        <v>0</v>
      </c>
      <c r="AA2692" s="156">
        <v>2.6494456148310603E-4</v>
      </c>
      <c r="AB2692" s="156" t="s">
        <v>69</v>
      </c>
      <c r="AC2692" s="156">
        <v>1.69290535522005E-4</v>
      </c>
      <c r="AD2692" s="156">
        <v>9.5654025961101097E-5</v>
      </c>
      <c r="AE2692" s="156" t="s">
        <v>3020</v>
      </c>
      <c r="AF2692" s="156">
        <v>0</v>
      </c>
      <c r="AG2692" s="156">
        <v>6.3899331161687204E-5</v>
      </c>
      <c r="AH2692" s="156" t="s">
        <v>4185</v>
      </c>
      <c r="AI2692" s="156">
        <v>5.1534243554213803E-5</v>
      </c>
      <c r="AJ2692" s="156">
        <v>1.2365087607473299E-5</v>
      </c>
      <c r="AK2692" s="156" t="s">
        <v>3020</v>
      </c>
      <c r="AL2692" s="156">
        <v>0</v>
      </c>
      <c r="AM2692" s="156">
        <v>8.1423714931661096E-5</v>
      </c>
      <c r="AN2692" s="156" t="s">
        <v>71</v>
      </c>
      <c r="AO2692" s="156">
        <v>6.77326543163555E-5</v>
      </c>
      <c r="AP2692" s="156">
        <v>1.3691060615305599E-5</v>
      </c>
      <c r="AQ2692" s="156" t="s">
        <v>3020</v>
      </c>
      <c r="AR2692" s="156">
        <v>0</v>
      </c>
      <c r="AS2692" s="156">
        <v>2.0014967969782999E-3</v>
      </c>
      <c r="AT2692" s="156" t="s">
        <v>72</v>
      </c>
      <c r="AU2692" s="156">
        <v>1.26972428999015E-3</v>
      </c>
      <c r="AV2692" s="156">
        <v>7.3177250698815101E-4</v>
      </c>
      <c r="AW2692" s="156" t="s">
        <v>3020</v>
      </c>
      <c r="AX2692" s="156">
        <v>0</v>
      </c>
      <c r="AY2692" s="57">
        <v>45828</v>
      </c>
      <c r="AZ2692" s="57">
        <v>46923</v>
      </c>
    </row>
    <row r="2693" spans="1:52" x14ac:dyDescent="0.3">
      <c r="A2693" s="48">
        <v>2687</v>
      </c>
      <c r="B2693" s="190" t="s">
        <v>4363</v>
      </c>
      <c r="C2693" s="201">
        <v>1258163701</v>
      </c>
      <c r="D2693" s="191" t="s">
        <v>34</v>
      </c>
      <c r="E2693" s="48" t="s">
        <v>35</v>
      </c>
      <c r="F2693" s="192" t="s">
        <v>5364</v>
      </c>
      <c r="G2693" s="122" t="s">
        <v>5700</v>
      </c>
      <c r="H2693" s="176" t="s">
        <v>6139</v>
      </c>
      <c r="I2693" s="156">
        <v>9.4444345662541304E-4</v>
      </c>
      <c r="J2693" s="193" t="s">
        <v>66</v>
      </c>
      <c r="K2693" s="194">
        <v>7.9259560244621704E-4</v>
      </c>
      <c r="L2693" s="194">
        <v>1.51847854179195E-4</v>
      </c>
      <c r="M2693" s="194" t="s">
        <v>3020</v>
      </c>
      <c r="N2693" s="194">
        <v>0</v>
      </c>
      <c r="O2693" s="194">
        <v>0.41526199229559801</v>
      </c>
      <c r="P2693" s="194" t="s">
        <v>67</v>
      </c>
      <c r="Q2693" s="194">
        <v>0.38983429046671297</v>
      </c>
      <c r="R2693" s="194">
        <v>2.5427701828885201E-2</v>
      </c>
      <c r="S2693" s="194" t="s">
        <v>3020</v>
      </c>
      <c r="T2693" s="194">
        <v>0</v>
      </c>
      <c r="U2693" s="194">
        <v>1.10400636340801E-4</v>
      </c>
      <c r="V2693" s="194" t="s">
        <v>68</v>
      </c>
      <c r="W2693" s="194">
        <v>1.10400414140751E-4</v>
      </c>
      <c r="X2693" s="194">
        <v>2.22200050078896E-10</v>
      </c>
      <c r="Y2693" s="194" t="s">
        <v>3020</v>
      </c>
      <c r="Z2693" s="194">
        <v>0</v>
      </c>
      <c r="AA2693" s="194">
        <v>4.1780458156954201E-4</v>
      </c>
      <c r="AB2693" s="194" t="s">
        <v>69</v>
      </c>
      <c r="AC2693" s="194">
        <v>3.37604776441634E-4</v>
      </c>
      <c r="AD2693" s="194">
        <v>8.0199805127908295E-5</v>
      </c>
      <c r="AE2693" s="194" t="s">
        <v>3020</v>
      </c>
      <c r="AF2693" s="194">
        <v>0</v>
      </c>
      <c r="AG2693" s="194">
        <v>1.7578647371281701E-4</v>
      </c>
      <c r="AH2693" s="194" t="s">
        <v>4185</v>
      </c>
      <c r="AI2693" s="194">
        <v>1.6558395112870099E-4</v>
      </c>
      <c r="AJ2693" s="194">
        <v>1.0202522584115401E-5</v>
      </c>
      <c r="AK2693" s="194" t="s">
        <v>3020</v>
      </c>
      <c r="AL2693" s="194">
        <v>0</v>
      </c>
      <c r="AM2693" s="194">
        <v>1.4791080350997599E-4</v>
      </c>
      <c r="AN2693" s="194" t="s">
        <v>71</v>
      </c>
      <c r="AO2693" s="194">
        <v>1.3666622325250001E-4</v>
      </c>
      <c r="AP2693" s="194">
        <v>1.1244580257475899E-5</v>
      </c>
      <c r="AQ2693" s="194" t="s">
        <v>3020</v>
      </c>
      <c r="AR2693" s="194">
        <v>0</v>
      </c>
      <c r="AS2693" s="194">
        <v>3.1138870858967902E-3</v>
      </c>
      <c r="AT2693" s="194" t="s">
        <v>72</v>
      </c>
      <c r="AU2693" s="194">
        <v>2.5687098925628298E-3</v>
      </c>
      <c r="AV2693" s="194">
        <v>5.4517719333396395E-4</v>
      </c>
      <c r="AW2693" s="194" t="s">
        <v>3020</v>
      </c>
      <c r="AX2693" s="194">
        <v>0</v>
      </c>
      <c r="AY2693" s="87">
        <v>45828</v>
      </c>
      <c r="AZ2693" s="87">
        <v>46923</v>
      </c>
    </row>
    <row r="2694" spans="1:52" x14ac:dyDescent="0.3">
      <c r="A2694" s="48">
        <v>2688</v>
      </c>
      <c r="B2694" s="68" t="s">
        <v>4363</v>
      </c>
      <c r="C2694" s="182">
        <v>1258163701</v>
      </c>
      <c r="D2694" s="175" t="s">
        <v>34</v>
      </c>
      <c r="E2694" s="48" t="s">
        <v>35</v>
      </c>
      <c r="F2694" s="69" t="s">
        <v>5365</v>
      </c>
      <c r="G2694" s="58" t="s">
        <v>5700</v>
      </c>
      <c r="H2694" s="179" t="s">
        <v>6140</v>
      </c>
      <c r="I2694" s="156">
        <v>8.5057618727213099E-4</v>
      </c>
      <c r="J2694" s="118" t="s">
        <v>66</v>
      </c>
      <c r="K2694" s="156">
        <v>6.8285696466856803E-4</v>
      </c>
      <c r="L2694" s="156">
        <v>1.6771922260356201E-4</v>
      </c>
      <c r="M2694" s="156" t="s">
        <v>3020</v>
      </c>
      <c r="N2694" s="156">
        <v>0</v>
      </c>
      <c r="O2694" s="156">
        <v>0.28741988194115797</v>
      </c>
      <c r="P2694" s="156" t="s">
        <v>67</v>
      </c>
      <c r="Q2694" s="156">
        <v>0.25929085126957302</v>
      </c>
      <c r="R2694" s="156">
        <v>2.8129030671584301E-2</v>
      </c>
      <c r="S2694" s="156" t="s">
        <v>3020</v>
      </c>
      <c r="T2694" s="156">
        <v>0</v>
      </c>
      <c r="U2694" s="156">
        <v>1.12292601995916E-4</v>
      </c>
      <c r="V2694" s="156" t="s">
        <v>68</v>
      </c>
      <c r="W2694" s="156">
        <v>1.1229236251263399E-4</v>
      </c>
      <c r="X2694" s="156">
        <v>2.39483281713252E-10</v>
      </c>
      <c r="Y2694" s="156" t="s">
        <v>3020</v>
      </c>
      <c r="Z2694" s="156">
        <v>0</v>
      </c>
      <c r="AA2694" s="156">
        <v>3.1157062635068502E-4</v>
      </c>
      <c r="AB2694" s="156" t="s">
        <v>69</v>
      </c>
      <c r="AC2694" s="156">
        <v>2.23609618018424E-4</v>
      </c>
      <c r="AD2694" s="156">
        <v>8.7961008332260304E-5</v>
      </c>
      <c r="AE2694" s="156" t="s">
        <v>3020</v>
      </c>
      <c r="AF2694" s="156">
        <v>0</v>
      </c>
      <c r="AG2694" s="156">
        <v>7.2860526731108197E-5</v>
      </c>
      <c r="AH2694" s="156" t="s">
        <v>4185</v>
      </c>
      <c r="AI2694" s="156">
        <v>6.1600754369392304E-5</v>
      </c>
      <c r="AJ2694" s="156">
        <v>1.12597723617159E-5</v>
      </c>
      <c r="AK2694" s="156" t="s">
        <v>3020</v>
      </c>
      <c r="AL2694" s="156">
        <v>0</v>
      </c>
      <c r="AM2694" s="156">
        <v>9.9874034039474797E-5</v>
      </c>
      <c r="AN2694" s="156" t="s">
        <v>71</v>
      </c>
      <c r="AO2694" s="156">
        <v>8.7330821754590799E-5</v>
      </c>
      <c r="AP2694" s="156">
        <v>1.2543212284883901E-5</v>
      </c>
      <c r="AQ2694" s="156" t="s">
        <v>3020</v>
      </c>
      <c r="AR2694" s="156">
        <v>0</v>
      </c>
      <c r="AS2694" s="156">
        <v>2.45666199930106E-3</v>
      </c>
      <c r="AT2694" s="156" t="s">
        <v>72</v>
      </c>
      <c r="AU2694" s="156">
        <v>1.7697776515402601E-3</v>
      </c>
      <c r="AV2694" s="156">
        <v>6.8688434776079696E-4</v>
      </c>
      <c r="AW2694" s="156" t="s">
        <v>3020</v>
      </c>
      <c r="AX2694" s="156">
        <v>0</v>
      </c>
      <c r="AY2694" s="57">
        <v>45828</v>
      </c>
      <c r="AZ2694" s="57">
        <v>46923</v>
      </c>
    </row>
    <row r="2695" spans="1:52" x14ac:dyDescent="0.3">
      <c r="A2695" s="48">
        <v>2689</v>
      </c>
      <c r="B2695" s="68" t="s">
        <v>4363</v>
      </c>
      <c r="C2695" s="182">
        <v>1258163701</v>
      </c>
      <c r="D2695" s="175" t="s">
        <v>34</v>
      </c>
      <c r="E2695" s="48" t="s">
        <v>23</v>
      </c>
      <c r="F2695" s="69" t="s">
        <v>5366</v>
      </c>
      <c r="G2695" s="58" t="s">
        <v>5700</v>
      </c>
      <c r="H2695" s="179" t="s">
        <v>6141</v>
      </c>
      <c r="I2695" s="156">
        <v>7.3659200665913602E-4</v>
      </c>
      <c r="J2695" s="118" t="s">
        <v>66</v>
      </c>
      <c r="K2695" s="156">
        <v>5.4693733862277495E-4</v>
      </c>
      <c r="L2695" s="156">
        <v>1.8965466803635999E-4</v>
      </c>
      <c r="M2695" s="156" t="s">
        <v>3020</v>
      </c>
      <c r="N2695" s="156">
        <v>0</v>
      </c>
      <c r="O2695" s="156">
        <v>0.26140880041697301</v>
      </c>
      <c r="P2695" s="156" t="s">
        <v>67</v>
      </c>
      <c r="Q2695" s="156">
        <v>0.22956618427264899</v>
      </c>
      <c r="R2695" s="156">
        <v>3.1842616144324001E-2</v>
      </c>
      <c r="S2695" s="156" t="s">
        <v>3020</v>
      </c>
      <c r="T2695" s="156">
        <v>0</v>
      </c>
      <c r="U2695" s="156">
        <v>1.15772335927392E-4</v>
      </c>
      <c r="V2695" s="156" t="s">
        <v>68</v>
      </c>
      <c r="W2695" s="156">
        <v>1.1577207593708599E-4</v>
      </c>
      <c r="X2695" s="156">
        <v>2.5999030637924898E-10</v>
      </c>
      <c r="Y2695" s="156" t="s">
        <v>3020</v>
      </c>
      <c r="Z2695" s="156">
        <v>0</v>
      </c>
      <c r="AA2695" s="156">
        <v>2.59315455680419E-4</v>
      </c>
      <c r="AB2695" s="156" t="s">
        <v>69</v>
      </c>
      <c r="AC2695" s="156">
        <v>1.6120546758134499E-4</v>
      </c>
      <c r="AD2695" s="156">
        <v>9.8109988099074098E-5</v>
      </c>
      <c r="AE2695" s="156" t="s">
        <v>3020</v>
      </c>
      <c r="AF2695" s="156">
        <v>0</v>
      </c>
      <c r="AG2695" s="156">
        <v>6.2208159154518894E-5</v>
      </c>
      <c r="AH2695" s="156" t="s">
        <v>4185</v>
      </c>
      <c r="AI2695" s="156">
        <v>4.95262968432859E-5</v>
      </c>
      <c r="AJ2695" s="156">
        <v>1.2681862311233001E-5</v>
      </c>
      <c r="AK2695" s="156" t="s">
        <v>3020</v>
      </c>
      <c r="AL2695" s="156">
        <v>0</v>
      </c>
      <c r="AM2695" s="156">
        <v>8.7663874623125E-5</v>
      </c>
      <c r="AN2695" s="156" t="s">
        <v>71</v>
      </c>
      <c r="AO2695" s="156">
        <v>7.3487754972110906E-5</v>
      </c>
      <c r="AP2695" s="156">
        <v>1.4176119651014001E-5</v>
      </c>
      <c r="AQ2695" s="156" t="s">
        <v>3020</v>
      </c>
      <c r="AR2695" s="156">
        <v>0</v>
      </c>
      <c r="AS2695" s="156">
        <v>1.98332988934117E-3</v>
      </c>
      <c r="AT2695" s="156" t="s">
        <v>72</v>
      </c>
      <c r="AU2695" s="156">
        <v>1.25996268092059E-3</v>
      </c>
      <c r="AV2695" s="156">
        <v>7.2336720842057403E-4</v>
      </c>
      <c r="AW2695" s="156" t="s">
        <v>3020</v>
      </c>
      <c r="AX2695" s="156">
        <v>0</v>
      </c>
      <c r="AY2695" s="57">
        <v>45828</v>
      </c>
      <c r="AZ2695" s="57">
        <v>46923</v>
      </c>
    </row>
    <row r="2696" spans="1:52" x14ac:dyDescent="0.3">
      <c r="A2696" s="48">
        <v>2690</v>
      </c>
      <c r="B2696" s="68" t="s">
        <v>4363</v>
      </c>
      <c r="C2696" s="182">
        <v>1258163701</v>
      </c>
      <c r="D2696" s="175" t="s">
        <v>34</v>
      </c>
      <c r="E2696" s="48" t="s">
        <v>35</v>
      </c>
      <c r="F2696" s="69" t="s">
        <v>5367</v>
      </c>
      <c r="G2696" s="58" t="s">
        <v>5700</v>
      </c>
      <c r="H2696" s="179" t="s">
        <v>6142</v>
      </c>
      <c r="I2696" s="156">
        <v>9.3140910966765995E-4</v>
      </c>
      <c r="J2696" s="118" t="s">
        <v>66</v>
      </c>
      <c r="K2696" s="156">
        <v>7.2962266689010204E-4</v>
      </c>
      <c r="L2696" s="156">
        <v>2.01786442777558E-4</v>
      </c>
      <c r="M2696" s="156" t="s">
        <v>3020</v>
      </c>
      <c r="N2696" s="156">
        <v>0</v>
      </c>
      <c r="O2696" s="156">
        <v>0.21759488980824901</v>
      </c>
      <c r="P2696" s="156" t="s">
        <v>67</v>
      </c>
      <c r="Q2696" s="156">
        <v>0.18355404172832501</v>
      </c>
      <c r="R2696" s="156">
        <v>3.4040848079924697E-2</v>
      </c>
      <c r="S2696" s="156" t="s">
        <v>3020</v>
      </c>
      <c r="T2696" s="156">
        <v>0</v>
      </c>
      <c r="U2696" s="156">
        <v>1.14494112819469E-4</v>
      </c>
      <c r="V2696" s="156" t="s">
        <v>68</v>
      </c>
      <c r="W2696" s="156">
        <v>1.1449384995594E-4</v>
      </c>
      <c r="X2696" s="156">
        <v>2.6286352925308198E-10</v>
      </c>
      <c r="Y2696" s="156" t="s">
        <v>3020</v>
      </c>
      <c r="Z2696" s="156">
        <v>0</v>
      </c>
      <c r="AA2696" s="156">
        <v>2.77700328698262E-4</v>
      </c>
      <c r="AB2696" s="156" t="s">
        <v>69</v>
      </c>
      <c r="AC2696" s="156">
        <v>1.7439407744770301E-4</v>
      </c>
      <c r="AD2696" s="156">
        <v>1.03306251250558E-4</v>
      </c>
      <c r="AE2696" s="156" t="s">
        <v>3020</v>
      </c>
      <c r="AF2696" s="156">
        <v>0</v>
      </c>
      <c r="AG2696" s="156">
        <v>6.7300431557192701E-5</v>
      </c>
      <c r="AH2696" s="156" t="s">
        <v>4185</v>
      </c>
      <c r="AI2696" s="156">
        <v>5.3782704911795101E-5</v>
      </c>
      <c r="AJ2696" s="156">
        <v>1.35177266453975E-5</v>
      </c>
      <c r="AK2696" s="156" t="s">
        <v>3020</v>
      </c>
      <c r="AL2696" s="156">
        <v>0</v>
      </c>
      <c r="AM2696" s="156">
        <v>7.1695596749590603E-5</v>
      </c>
      <c r="AN2696" s="156" t="s">
        <v>71</v>
      </c>
      <c r="AO2696" s="156">
        <v>5.6018307828760398E-5</v>
      </c>
      <c r="AP2696" s="156">
        <v>1.5677288920830198E-5</v>
      </c>
      <c r="AQ2696" s="156" t="s">
        <v>3020</v>
      </c>
      <c r="AR2696" s="156">
        <v>0</v>
      </c>
      <c r="AS2696" s="156">
        <v>1.9457634429212399E-3</v>
      </c>
      <c r="AT2696" s="156" t="s">
        <v>72</v>
      </c>
      <c r="AU2696" s="156">
        <v>1.22318977684945E-3</v>
      </c>
      <c r="AV2696" s="156">
        <v>7.2257366607179202E-4</v>
      </c>
      <c r="AW2696" s="156" t="s">
        <v>3020</v>
      </c>
      <c r="AX2696" s="156">
        <v>0</v>
      </c>
      <c r="AY2696" s="57">
        <v>45828</v>
      </c>
      <c r="AZ2696" s="57">
        <v>46923</v>
      </c>
    </row>
    <row r="2697" spans="1:52" x14ac:dyDescent="0.3">
      <c r="A2697" s="48">
        <v>2691</v>
      </c>
      <c r="B2697" s="68" t="s">
        <v>4363</v>
      </c>
      <c r="C2697" s="182">
        <v>1258163701</v>
      </c>
      <c r="D2697" s="175" t="s">
        <v>34</v>
      </c>
      <c r="E2697" s="48" t="s">
        <v>23</v>
      </c>
      <c r="F2697" s="69" t="s">
        <v>5368</v>
      </c>
      <c r="G2697" s="58" t="s">
        <v>5700</v>
      </c>
      <c r="H2697" s="179" t="s">
        <v>6143</v>
      </c>
      <c r="I2697" s="156">
        <v>8.1541957930549404E-4</v>
      </c>
      <c r="J2697" s="118" t="s">
        <v>66</v>
      </c>
      <c r="K2697" s="156">
        <v>6.0631608765618697E-4</v>
      </c>
      <c r="L2697" s="156">
        <v>2.0910349164930599E-4</v>
      </c>
      <c r="M2697" s="156" t="s">
        <v>3020</v>
      </c>
      <c r="N2697" s="156">
        <v>0</v>
      </c>
      <c r="O2697" s="156">
        <v>0.20029063979592501</v>
      </c>
      <c r="P2697" s="156" t="s">
        <v>67</v>
      </c>
      <c r="Q2697" s="156">
        <v>0.16504247109522899</v>
      </c>
      <c r="R2697" s="156">
        <v>3.5248168700696601E-2</v>
      </c>
      <c r="S2697" s="156" t="s">
        <v>3020</v>
      </c>
      <c r="T2697" s="156">
        <v>0</v>
      </c>
      <c r="U2697" s="156">
        <v>1.15295923364691E-4</v>
      </c>
      <c r="V2697" s="156" t="s">
        <v>68</v>
      </c>
      <c r="W2697" s="156">
        <v>1.15295649678405E-4</v>
      </c>
      <c r="X2697" s="156">
        <v>2.7368628643346601E-10</v>
      </c>
      <c r="Y2697" s="156" t="s">
        <v>3020</v>
      </c>
      <c r="Z2697" s="156">
        <v>0</v>
      </c>
      <c r="AA2697" s="156">
        <v>2.3542177070189299E-4</v>
      </c>
      <c r="AB2697" s="156" t="s">
        <v>69</v>
      </c>
      <c r="AC2697" s="156">
        <v>1.2833904050743201E-4</v>
      </c>
      <c r="AD2697" s="156">
        <v>1.0708273019445999E-4</v>
      </c>
      <c r="AE2697" s="156" t="s">
        <v>3020</v>
      </c>
      <c r="AF2697" s="156">
        <v>0</v>
      </c>
      <c r="AG2697" s="156">
        <v>5.8382447918468698E-5</v>
      </c>
      <c r="AH2697" s="156" t="s">
        <v>4185</v>
      </c>
      <c r="AI2697" s="156">
        <v>4.43858871626488E-5</v>
      </c>
      <c r="AJ2697" s="156">
        <v>1.3996560755819801E-5</v>
      </c>
      <c r="AK2697" s="156" t="s">
        <v>3020</v>
      </c>
      <c r="AL2697" s="156">
        <v>0</v>
      </c>
      <c r="AM2697" s="156">
        <v>6.3809697428806803E-5</v>
      </c>
      <c r="AN2697" s="156" t="s">
        <v>71</v>
      </c>
      <c r="AO2697" s="156">
        <v>4.7680567378021001E-5</v>
      </c>
      <c r="AP2697" s="156">
        <v>1.61291300507857E-5</v>
      </c>
      <c r="AQ2697" s="156" t="s">
        <v>3020</v>
      </c>
      <c r="AR2697" s="156">
        <v>0</v>
      </c>
      <c r="AS2697" s="156">
        <v>1.65141512988539E-3</v>
      </c>
      <c r="AT2697" s="156" t="s">
        <v>72</v>
      </c>
      <c r="AU2697" s="156">
        <v>8.5772679940503702E-4</v>
      </c>
      <c r="AV2697" s="156">
        <v>7.9368833048035204E-4</v>
      </c>
      <c r="AW2697" s="156" t="s">
        <v>3020</v>
      </c>
      <c r="AX2697" s="156">
        <v>0</v>
      </c>
      <c r="AY2697" s="57">
        <v>45828</v>
      </c>
      <c r="AZ2697" s="57">
        <v>46923</v>
      </c>
    </row>
    <row r="2698" spans="1:52" x14ac:dyDescent="0.3">
      <c r="A2698" s="48">
        <v>2692</v>
      </c>
      <c r="B2698" s="68" t="s">
        <v>3762</v>
      </c>
      <c r="C2698" s="182">
        <v>1288638171</v>
      </c>
      <c r="D2698" s="175" t="s">
        <v>34</v>
      </c>
      <c r="E2698" s="48" t="s">
        <v>23</v>
      </c>
      <c r="F2698" s="69" t="s">
        <v>5369</v>
      </c>
      <c r="G2698" s="58" t="s">
        <v>5700</v>
      </c>
      <c r="H2698" s="179" t="s">
        <v>6144</v>
      </c>
      <c r="I2698" s="156">
        <v>6.2793900280193695E-4</v>
      </c>
      <c r="J2698" s="118" t="s">
        <v>66</v>
      </c>
      <c r="K2698" s="156">
        <v>3.8488241851136501E-4</v>
      </c>
      <c r="L2698" s="156">
        <v>2.4305658429057199E-4</v>
      </c>
      <c r="M2698" s="156" t="s">
        <v>3020</v>
      </c>
      <c r="N2698" s="156">
        <v>0</v>
      </c>
      <c r="O2698" s="156">
        <v>0.141535372286446</v>
      </c>
      <c r="P2698" s="156" t="s">
        <v>67</v>
      </c>
      <c r="Q2698" s="156">
        <v>0.11033558756910899</v>
      </c>
      <c r="R2698" s="156">
        <v>3.1199784717337101E-2</v>
      </c>
      <c r="S2698" s="156" t="s">
        <v>3020</v>
      </c>
      <c r="T2698" s="156">
        <v>0</v>
      </c>
      <c r="U2698" s="156">
        <v>1.4412264261258099E-5</v>
      </c>
      <c r="V2698" s="156" t="s">
        <v>68</v>
      </c>
      <c r="W2698" s="156">
        <v>1.44119843333252E-5</v>
      </c>
      <c r="X2698" s="156">
        <v>2.79927932895001E-10</v>
      </c>
      <c r="Y2698" s="156" t="s">
        <v>3020</v>
      </c>
      <c r="Z2698" s="156">
        <v>0</v>
      </c>
      <c r="AA2698" s="156">
        <v>3.1156740482546098E-4</v>
      </c>
      <c r="AB2698" s="156" t="s">
        <v>69</v>
      </c>
      <c r="AC2698" s="156">
        <v>1.91748226563642E-4</v>
      </c>
      <c r="AD2698" s="156">
        <v>1.19819178261818E-4</v>
      </c>
      <c r="AE2698" s="156" t="s">
        <v>3020</v>
      </c>
      <c r="AF2698" s="156">
        <v>0</v>
      </c>
      <c r="AG2698" s="156">
        <v>5.5107774756246597E-5</v>
      </c>
      <c r="AH2698" s="156" t="s">
        <v>4185</v>
      </c>
      <c r="AI2698" s="156">
        <v>4.1713821177745999E-5</v>
      </c>
      <c r="AJ2698" s="156">
        <v>1.33939535785005E-5</v>
      </c>
      <c r="AK2698" s="156" t="s">
        <v>3020</v>
      </c>
      <c r="AL2698" s="156">
        <v>0</v>
      </c>
      <c r="AM2698" s="156">
        <v>5.86496870206637E-5</v>
      </c>
      <c r="AN2698" s="156" t="s">
        <v>71</v>
      </c>
      <c r="AO2698" s="156">
        <v>5.16053224663162E-5</v>
      </c>
      <c r="AP2698" s="156">
        <v>7.0443645543475798E-6</v>
      </c>
      <c r="AQ2698" s="156" t="s">
        <v>3020</v>
      </c>
      <c r="AR2698" s="156">
        <v>0</v>
      </c>
      <c r="AS2698" s="156">
        <v>9.1426405175978995E-4</v>
      </c>
      <c r="AT2698" s="156" t="s">
        <v>72</v>
      </c>
      <c r="AU2698" s="156">
        <v>5.15156560977846E-4</v>
      </c>
      <c r="AV2698" s="156">
        <v>3.9910749078194303E-4</v>
      </c>
      <c r="AW2698" s="156" t="s">
        <v>3020</v>
      </c>
      <c r="AX2698" s="156">
        <v>0</v>
      </c>
      <c r="AY2698" s="57">
        <v>45828</v>
      </c>
      <c r="AZ2698" s="57">
        <v>46923</v>
      </c>
    </row>
    <row r="2699" spans="1:52" x14ac:dyDescent="0.3">
      <c r="A2699" s="48">
        <v>2693</v>
      </c>
      <c r="B2699" s="68" t="s">
        <v>3762</v>
      </c>
      <c r="C2699" s="182">
        <v>1288638171</v>
      </c>
      <c r="D2699" s="175" t="s">
        <v>34</v>
      </c>
      <c r="E2699" s="48" t="s">
        <v>35</v>
      </c>
      <c r="F2699" s="69" t="s">
        <v>5370</v>
      </c>
      <c r="G2699" s="58" t="s">
        <v>5700</v>
      </c>
      <c r="H2699" s="179" t="s">
        <v>6145</v>
      </c>
      <c r="I2699" s="156">
        <v>7.89847133476577E-4</v>
      </c>
      <c r="J2699" s="118" t="s">
        <v>66</v>
      </c>
      <c r="K2699" s="156">
        <v>5.49053294366066E-4</v>
      </c>
      <c r="L2699" s="156">
        <v>2.40793839110511E-4</v>
      </c>
      <c r="M2699" s="156" t="s">
        <v>3020</v>
      </c>
      <c r="N2699" s="156">
        <v>0</v>
      </c>
      <c r="O2699" s="156">
        <v>0.20395235648350299</v>
      </c>
      <c r="P2699" s="156" t="s">
        <v>67</v>
      </c>
      <c r="Q2699" s="156">
        <v>0.17209741612412299</v>
      </c>
      <c r="R2699" s="156">
        <v>3.1854940359380003E-2</v>
      </c>
      <c r="S2699" s="156" t="s">
        <v>3020</v>
      </c>
      <c r="T2699" s="156">
        <v>0</v>
      </c>
      <c r="U2699" s="156">
        <v>3.64976930138941E-5</v>
      </c>
      <c r="V2699" s="156" t="s">
        <v>68</v>
      </c>
      <c r="W2699" s="156">
        <v>3.6497379501940798E-5</v>
      </c>
      <c r="X2699" s="156">
        <v>3.1351195325056099E-10</v>
      </c>
      <c r="Y2699" s="156" t="s">
        <v>3020</v>
      </c>
      <c r="Z2699" s="156">
        <v>0</v>
      </c>
      <c r="AA2699" s="156">
        <v>3.7343549406346102E-4</v>
      </c>
      <c r="AB2699" s="156" t="s">
        <v>69</v>
      </c>
      <c r="AC2699" s="156">
        <v>2.4952161801311101E-4</v>
      </c>
      <c r="AD2699" s="156">
        <v>1.2391387605035001E-4</v>
      </c>
      <c r="AE2699" s="156" t="s">
        <v>3020</v>
      </c>
      <c r="AF2699" s="156">
        <v>0</v>
      </c>
      <c r="AG2699" s="156">
        <v>7.0098577920988604E-5</v>
      </c>
      <c r="AH2699" s="156" t="s">
        <v>4185</v>
      </c>
      <c r="AI2699" s="156">
        <v>5.6340875322476E-5</v>
      </c>
      <c r="AJ2699" s="156">
        <v>1.3757702598512601E-5</v>
      </c>
      <c r="AK2699" s="156" t="s">
        <v>3020</v>
      </c>
      <c r="AL2699" s="156">
        <v>0</v>
      </c>
      <c r="AM2699" s="156">
        <v>7.8691313968038494E-5</v>
      </c>
      <c r="AN2699" s="156" t="s">
        <v>71</v>
      </c>
      <c r="AO2699" s="156">
        <v>7.0593407491008296E-5</v>
      </c>
      <c r="AP2699" s="156">
        <v>8.0979064770301693E-6</v>
      </c>
      <c r="AQ2699" s="156" t="s">
        <v>3020</v>
      </c>
      <c r="AR2699" s="156">
        <v>0</v>
      </c>
      <c r="AS2699" s="156">
        <v>1.6832517637673701E-3</v>
      </c>
      <c r="AT2699" s="156" t="s">
        <v>72</v>
      </c>
      <c r="AU2699" s="156">
        <v>1.1628539996385301E-3</v>
      </c>
      <c r="AV2699" s="156">
        <v>5.2039776412884204E-4</v>
      </c>
      <c r="AW2699" s="156" t="s">
        <v>3020</v>
      </c>
      <c r="AX2699" s="156">
        <v>0</v>
      </c>
      <c r="AY2699" s="57">
        <v>45828</v>
      </c>
      <c r="AZ2699" s="57">
        <v>46923</v>
      </c>
    </row>
    <row r="2700" spans="1:52" x14ac:dyDescent="0.3">
      <c r="A2700" s="48">
        <v>2694</v>
      </c>
      <c r="B2700" s="68" t="s">
        <v>3762</v>
      </c>
      <c r="C2700" s="182">
        <v>1288638171</v>
      </c>
      <c r="D2700" s="175" t="s">
        <v>34</v>
      </c>
      <c r="E2700" s="48" t="s">
        <v>35</v>
      </c>
      <c r="F2700" s="69" t="s">
        <v>5371</v>
      </c>
      <c r="G2700" s="58" t="s">
        <v>5700</v>
      </c>
      <c r="H2700" s="179" t="s">
        <v>6140</v>
      </c>
      <c r="I2700" s="156">
        <v>8.1412352970700703E-4</v>
      </c>
      <c r="J2700" s="118" t="s">
        <v>66</v>
      </c>
      <c r="K2700" s="156">
        <v>6.0252795170477103E-4</v>
      </c>
      <c r="L2700" s="156">
        <v>2.1159557800223499E-4</v>
      </c>
      <c r="M2700" s="156" t="s">
        <v>3020</v>
      </c>
      <c r="N2700" s="156">
        <v>0</v>
      </c>
      <c r="O2700" s="156">
        <v>0.19460650688098399</v>
      </c>
      <c r="P2700" s="156" t="s">
        <v>67</v>
      </c>
      <c r="Q2700" s="156">
        <v>0.16720327881501401</v>
      </c>
      <c r="R2700" s="156">
        <v>2.7403228065969801E-2</v>
      </c>
      <c r="S2700" s="156" t="s">
        <v>3020</v>
      </c>
      <c r="T2700" s="156">
        <v>0</v>
      </c>
      <c r="U2700" s="156">
        <v>1.9237996593187798E-5</v>
      </c>
      <c r="V2700" s="156" t="s">
        <v>68</v>
      </c>
      <c r="W2700" s="156">
        <v>1.92377082995548E-5</v>
      </c>
      <c r="X2700" s="156">
        <v>2.8829363303404398E-10</v>
      </c>
      <c r="Y2700" s="156" t="s">
        <v>3020</v>
      </c>
      <c r="Z2700" s="156">
        <v>0</v>
      </c>
      <c r="AA2700" s="156">
        <v>4.0148728928147699E-4</v>
      </c>
      <c r="AB2700" s="156" t="s">
        <v>69</v>
      </c>
      <c r="AC2700" s="156">
        <v>2.91117340894504E-4</v>
      </c>
      <c r="AD2700" s="156">
        <v>1.10369948386973E-4</v>
      </c>
      <c r="AE2700" s="156" t="s">
        <v>3020</v>
      </c>
      <c r="AF2700" s="156">
        <v>0</v>
      </c>
      <c r="AG2700" s="156">
        <v>7.4339477460434993E-5</v>
      </c>
      <c r="AH2700" s="156" t="s">
        <v>4185</v>
      </c>
      <c r="AI2700" s="156">
        <v>6.2346589345987704E-5</v>
      </c>
      <c r="AJ2700" s="156">
        <v>1.1992888114447199E-5</v>
      </c>
      <c r="AK2700" s="156" t="s">
        <v>3020</v>
      </c>
      <c r="AL2700" s="156">
        <v>0</v>
      </c>
      <c r="AM2700" s="156">
        <v>7.9969022611803996E-5</v>
      </c>
      <c r="AN2700" s="156" t="s">
        <v>71</v>
      </c>
      <c r="AO2700" s="156">
        <v>7.3484669028609005E-5</v>
      </c>
      <c r="AP2700" s="156">
        <v>6.4843535831949802E-6</v>
      </c>
      <c r="AQ2700" s="156" t="s">
        <v>3020</v>
      </c>
      <c r="AR2700" s="156">
        <v>0</v>
      </c>
      <c r="AS2700" s="156">
        <v>1.7524320439062701E-3</v>
      </c>
      <c r="AT2700" s="156" t="s">
        <v>72</v>
      </c>
      <c r="AU2700" s="156">
        <v>1.37324081626772E-3</v>
      </c>
      <c r="AV2700" s="156">
        <v>3.7919122763854898E-4</v>
      </c>
      <c r="AW2700" s="156" t="s">
        <v>3020</v>
      </c>
      <c r="AX2700" s="156">
        <v>0</v>
      </c>
      <c r="AY2700" s="57">
        <v>45828</v>
      </c>
      <c r="AZ2700" s="57">
        <v>46923</v>
      </c>
    </row>
    <row r="2701" spans="1:52" x14ac:dyDescent="0.3">
      <c r="A2701" s="48">
        <v>2695</v>
      </c>
      <c r="B2701" s="68" t="s">
        <v>4364</v>
      </c>
      <c r="C2701" s="182">
        <v>3058152455</v>
      </c>
      <c r="D2701" s="81" t="s">
        <v>4353</v>
      </c>
      <c r="E2701" s="48" t="s">
        <v>53</v>
      </c>
      <c r="F2701" s="69" t="s">
        <v>5372</v>
      </c>
      <c r="G2701" s="58" t="s">
        <v>5700</v>
      </c>
      <c r="H2701" s="179" t="s">
        <v>6089</v>
      </c>
      <c r="I2701" s="156">
        <v>0.50689398513745398</v>
      </c>
      <c r="J2701" s="118" t="s">
        <v>26</v>
      </c>
      <c r="K2701" s="156">
        <v>0.49422735796164502</v>
      </c>
      <c r="L2701" s="156">
        <v>1.26666271758089E-2</v>
      </c>
      <c r="M2701" s="156" t="s">
        <v>3020</v>
      </c>
      <c r="N2701" s="156">
        <v>0</v>
      </c>
      <c r="O2701" s="156">
        <v>201.354049299217</v>
      </c>
      <c r="P2701" s="156" t="s">
        <v>28</v>
      </c>
      <c r="Q2701" s="156">
        <v>199.34946461660999</v>
      </c>
      <c r="R2701" s="156">
        <v>2.0045846826065499</v>
      </c>
      <c r="S2701" s="156" t="s">
        <v>3020</v>
      </c>
      <c r="T2701" s="156">
        <v>0</v>
      </c>
      <c r="U2701" s="156">
        <v>9.0418433449192398E-3</v>
      </c>
      <c r="V2701" s="156" t="s">
        <v>29</v>
      </c>
      <c r="W2701" s="156">
        <v>9.0408529158878901E-3</v>
      </c>
      <c r="X2701" s="156">
        <v>9.9042903134809395E-7</v>
      </c>
      <c r="Y2701" s="156" t="s">
        <v>3020</v>
      </c>
      <c r="Z2701" s="156">
        <v>0</v>
      </c>
      <c r="AA2701" s="156">
        <v>0.218026233869763</v>
      </c>
      <c r="AB2701" s="156" t="s">
        <v>30</v>
      </c>
      <c r="AC2701" s="156">
        <v>0.21460238460624001</v>
      </c>
      <c r="AD2701" s="156">
        <v>3.4238492635230099E-3</v>
      </c>
      <c r="AE2701" s="156" t="s">
        <v>3020</v>
      </c>
      <c r="AF2701" s="156">
        <v>0</v>
      </c>
      <c r="AG2701" s="156">
        <v>5.5366060344187097E-2</v>
      </c>
      <c r="AH2701" s="156" t="s">
        <v>4183</v>
      </c>
      <c r="AI2701" s="156">
        <v>5.47333282328238E-2</v>
      </c>
      <c r="AJ2701" s="156">
        <v>6.3273211136326995E-4</v>
      </c>
      <c r="AK2701" s="156" t="s">
        <v>3020</v>
      </c>
      <c r="AL2701" s="156">
        <v>0</v>
      </c>
      <c r="AM2701" s="156">
        <v>4.6947613419003199E-2</v>
      </c>
      <c r="AN2701" s="156" t="s">
        <v>32</v>
      </c>
      <c r="AO2701" s="156">
        <v>4.69291913868458E-2</v>
      </c>
      <c r="AP2701" s="156">
        <v>1.8422032157438398E-5</v>
      </c>
      <c r="AQ2701" s="156" t="s">
        <v>3020</v>
      </c>
      <c r="AR2701" s="156">
        <v>0</v>
      </c>
      <c r="AS2701" s="156">
        <v>0.66495680470154706</v>
      </c>
      <c r="AT2701" s="156" t="s">
        <v>33</v>
      </c>
      <c r="AU2701" s="156">
        <v>0.55305442448126396</v>
      </c>
      <c r="AV2701" s="156">
        <v>0.111902380220283</v>
      </c>
      <c r="AW2701" s="156" t="s">
        <v>3020</v>
      </c>
      <c r="AX2701" s="156">
        <v>0</v>
      </c>
      <c r="AY2701" s="57">
        <v>45828</v>
      </c>
      <c r="AZ2701" s="57">
        <v>46923</v>
      </c>
    </row>
    <row r="2702" spans="1:52" x14ac:dyDescent="0.3">
      <c r="A2702" s="48">
        <v>2696</v>
      </c>
      <c r="B2702" s="68" t="s">
        <v>4364</v>
      </c>
      <c r="C2702" s="182">
        <v>3058152455</v>
      </c>
      <c r="D2702" s="81" t="s">
        <v>4353</v>
      </c>
      <c r="E2702" s="48" t="s">
        <v>35</v>
      </c>
      <c r="F2702" s="69" t="s">
        <v>5373</v>
      </c>
      <c r="G2702" s="58" t="s">
        <v>5700</v>
      </c>
      <c r="H2702" s="179" t="s">
        <v>6135</v>
      </c>
      <c r="I2702" s="156">
        <v>0.48071644241787498</v>
      </c>
      <c r="J2702" s="118" t="s">
        <v>26</v>
      </c>
      <c r="K2702" s="156">
        <v>0.46980414150653199</v>
      </c>
      <c r="L2702" s="156">
        <v>1.09123009113425E-2</v>
      </c>
      <c r="M2702" s="156" t="s">
        <v>3020</v>
      </c>
      <c r="N2702" s="156">
        <v>0</v>
      </c>
      <c r="O2702" s="156">
        <v>198.31832317778699</v>
      </c>
      <c r="P2702" s="156" t="s">
        <v>28</v>
      </c>
      <c r="Q2702" s="156">
        <v>196.59120898446099</v>
      </c>
      <c r="R2702" s="156">
        <v>1.7271141933260401</v>
      </c>
      <c r="S2702" s="156" t="s">
        <v>3020</v>
      </c>
      <c r="T2702" s="156">
        <v>0</v>
      </c>
      <c r="U2702" s="156">
        <v>8.4083521939790004E-3</v>
      </c>
      <c r="V2702" s="156" t="s">
        <v>29</v>
      </c>
      <c r="W2702" s="156">
        <v>8.3991130836467802E-3</v>
      </c>
      <c r="X2702" s="156">
        <v>9.2391103322205504E-6</v>
      </c>
      <c r="Y2702" s="156" t="s">
        <v>3020</v>
      </c>
      <c r="Z2702" s="156">
        <v>0</v>
      </c>
      <c r="AA2702" s="156">
        <v>0.21054748316790201</v>
      </c>
      <c r="AB2702" s="156" t="s">
        <v>30</v>
      </c>
      <c r="AC2702" s="156">
        <v>0.20759775681294201</v>
      </c>
      <c r="AD2702" s="156">
        <v>2.9497263549605099E-3</v>
      </c>
      <c r="AE2702" s="156" t="s">
        <v>3020</v>
      </c>
      <c r="AF2702" s="156">
        <v>0</v>
      </c>
      <c r="AG2702" s="156">
        <v>5.31807806732707E-2</v>
      </c>
      <c r="AH2702" s="156" t="s">
        <v>4183</v>
      </c>
      <c r="AI2702" s="156">
        <v>5.2636522396740298E-2</v>
      </c>
      <c r="AJ2702" s="156">
        <v>5.4425827653038598E-4</v>
      </c>
      <c r="AK2702" s="156" t="s">
        <v>3020</v>
      </c>
      <c r="AL2702" s="156">
        <v>0</v>
      </c>
      <c r="AM2702" s="156">
        <v>4.48621005320438E-2</v>
      </c>
      <c r="AN2702" s="156" t="s">
        <v>32</v>
      </c>
      <c r="AO2702" s="156">
        <v>4.4845684975171697E-2</v>
      </c>
      <c r="AP2702" s="156">
        <v>1.6415556872142099E-5</v>
      </c>
      <c r="AQ2702" s="156" t="s">
        <v>3020</v>
      </c>
      <c r="AR2702" s="156">
        <v>0</v>
      </c>
      <c r="AS2702" s="156">
        <v>0.64181387940910595</v>
      </c>
      <c r="AT2702" s="156" t="s">
        <v>33</v>
      </c>
      <c r="AU2702" s="156">
        <v>0.53354763730647103</v>
      </c>
      <c r="AV2702" s="156">
        <v>0.108266242102635</v>
      </c>
      <c r="AW2702" s="156" t="s">
        <v>3020</v>
      </c>
      <c r="AX2702" s="156">
        <v>0</v>
      </c>
      <c r="AY2702" s="57">
        <v>45828</v>
      </c>
      <c r="AZ2702" s="57">
        <v>46923</v>
      </c>
    </row>
    <row r="2703" spans="1:52" x14ac:dyDescent="0.3">
      <c r="A2703" s="48">
        <v>2697</v>
      </c>
      <c r="B2703" s="68" t="s">
        <v>4364</v>
      </c>
      <c r="C2703" s="182">
        <v>3058152455</v>
      </c>
      <c r="D2703" s="81" t="s">
        <v>4353</v>
      </c>
      <c r="E2703" s="48" t="s">
        <v>35</v>
      </c>
      <c r="F2703" s="69" t="s">
        <v>5374</v>
      </c>
      <c r="G2703" s="58" t="s">
        <v>5700</v>
      </c>
      <c r="H2703" s="179" t="s">
        <v>6136</v>
      </c>
      <c r="I2703" s="156">
        <v>0.57705255666647204</v>
      </c>
      <c r="J2703" s="118" t="s">
        <v>26</v>
      </c>
      <c r="K2703" s="156">
        <v>0.56186588594987597</v>
      </c>
      <c r="L2703" s="156">
        <v>1.5186670716596001E-2</v>
      </c>
      <c r="M2703" s="156" t="s">
        <v>3020</v>
      </c>
      <c r="N2703" s="156">
        <v>0</v>
      </c>
      <c r="O2703" s="156">
        <v>233.07897414112199</v>
      </c>
      <c r="P2703" s="156" t="s">
        <v>28</v>
      </c>
      <c r="Q2703" s="156">
        <v>230.675761635387</v>
      </c>
      <c r="R2703" s="156">
        <v>2.4032125057348201</v>
      </c>
      <c r="S2703" s="156" t="s">
        <v>3020</v>
      </c>
      <c r="T2703" s="156">
        <v>0</v>
      </c>
      <c r="U2703" s="156">
        <v>1.00554659067097E-2</v>
      </c>
      <c r="V2703" s="156" t="s">
        <v>29</v>
      </c>
      <c r="W2703" s="156">
        <v>1.00544754286772E-2</v>
      </c>
      <c r="X2703" s="156">
        <v>9.9047803251363699E-7</v>
      </c>
      <c r="Y2703" s="156" t="s">
        <v>3020</v>
      </c>
      <c r="Z2703" s="156">
        <v>0</v>
      </c>
      <c r="AA2703" s="156">
        <v>0.246443914666512</v>
      </c>
      <c r="AB2703" s="156" t="s">
        <v>30</v>
      </c>
      <c r="AC2703" s="156">
        <v>0.242334300711703</v>
      </c>
      <c r="AD2703" s="156">
        <v>4.1096139548083103E-3</v>
      </c>
      <c r="AE2703" s="156" t="s">
        <v>3020</v>
      </c>
      <c r="AF2703" s="156">
        <v>0</v>
      </c>
      <c r="AG2703" s="156">
        <v>5.99869509946677E-2</v>
      </c>
      <c r="AH2703" s="156" t="s">
        <v>4183</v>
      </c>
      <c r="AI2703" s="156">
        <v>5.92280683089704E-2</v>
      </c>
      <c r="AJ2703" s="156">
        <v>7.5888268569733095E-4</v>
      </c>
      <c r="AK2703" s="156" t="s">
        <v>3020</v>
      </c>
      <c r="AL2703" s="156">
        <v>0</v>
      </c>
      <c r="AM2703" s="156">
        <v>5.2606786364321603E-2</v>
      </c>
      <c r="AN2703" s="156" t="s">
        <v>32</v>
      </c>
      <c r="AO2703" s="156">
        <v>5.2584139838221203E-2</v>
      </c>
      <c r="AP2703" s="156">
        <v>2.26465261004262E-5</v>
      </c>
      <c r="AQ2703" s="156" t="s">
        <v>3020</v>
      </c>
      <c r="AR2703" s="156">
        <v>0</v>
      </c>
      <c r="AS2703" s="156">
        <v>0.72284295753862904</v>
      </c>
      <c r="AT2703" s="156" t="s">
        <v>33</v>
      </c>
      <c r="AU2703" s="156">
        <v>0.60628764672345004</v>
      </c>
      <c r="AV2703" s="156">
        <v>0.116555310815179</v>
      </c>
      <c r="AW2703" s="156" t="s">
        <v>3020</v>
      </c>
      <c r="AX2703" s="156">
        <v>0</v>
      </c>
      <c r="AY2703" s="57">
        <v>45828</v>
      </c>
      <c r="AZ2703" s="57">
        <v>46923</v>
      </c>
    </row>
    <row r="2704" spans="1:52" x14ac:dyDescent="0.3">
      <c r="A2704" s="48">
        <v>2698</v>
      </c>
      <c r="B2704" s="68" t="s">
        <v>4364</v>
      </c>
      <c r="C2704" s="182">
        <v>3058152455</v>
      </c>
      <c r="D2704" s="81" t="s">
        <v>4353</v>
      </c>
      <c r="E2704" s="48" t="s">
        <v>35</v>
      </c>
      <c r="F2704" s="69" t="s">
        <v>5375</v>
      </c>
      <c r="G2704" s="58" t="s">
        <v>5700</v>
      </c>
      <c r="H2704" s="179" t="s">
        <v>6146</v>
      </c>
      <c r="I2704" s="156">
        <v>0.61170709222514896</v>
      </c>
      <c r="J2704" s="118" t="s">
        <v>26</v>
      </c>
      <c r="K2704" s="156">
        <v>0.59803169028088699</v>
      </c>
      <c r="L2704" s="156">
        <v>1.3675401944261501E-2</v>
      </c>
      <c r="M2704" s="156" t="s">
        <v>3020</v>
      </c>
      <c r="N2704" s="156">
        <v>0</v>
      </c>
      <c r="O2704" s="156">
        <v>250.764546794929</v>
      </c>
      <c r="P2704" s="156" t="s">
        <v>28</v>
      </c>
      <c r="Q2704" s="156">
        <v>248.600416464555</v>
      </c>
      <c r="R2704" s="156">
        <v>2.1641303303731898</v>
      </c>
      <c r="S2704" s="156" t="s">
        <v>3020</v>
      </c>
      <c r="T2704" s="156">
        <v>0</v>
      </c>
      <c r="U2704" s="156">
        <v>1.0820764276073499E-2</v>
      </c>
      <c r="V2704" s="156" t="s">
        <v>29</v>
      </c>
      <c r="W2704" s="156">
        <v>1.08197738366966E-2</v>
      </c>
      <c r="X2704" s="156">
        <v>9.9043937695311999E-7</v>
      </c>
      <c r="Y2704" s="156" t="s">
        <v>3020</v>
      </c>
      <c r="Z2704" s="156">
        <v>0</v>
      </c>
      <c r="AA2704" s="156">
        <v>0.26472751886215001</v>
      </c>
      <c r="AB2704" s="156" t="s">
        <v>30</v>
      </c>
      <c r="AC2704" s="156">
        <v>0.26103203264209202</v>
      </c>
      <c r="AD2704" s="156">
        <v>3.6954862200583301E-3</v>
      </c>
      <c r="AE2704" s="156" t="s">
        <v>3020</v>
      </c>
      <c r="AF2704" s="156">
        <v>0</v>
      </c>
      <c r="AG2704" s="156">
        <v>6.7267379217994902E-2</v>
      </c>
      <c r="AH2704" s="156" t="s">
        <v>4183</v>
      </c>
      <c r="AI2704" s="156">
        <v>6.6584325558459195E-2</v>
      </c>
      <c r="AJ2704" s="156">
        <v>6.8305365953576897E-4</v>
      </c>
      <c r="AK2704" s="156" t="s">
        <v>3020</v>
      </c>
      <c r="AL2704" s="156">
        <v>0</v>
      </c>
      <c r="AM2704" s="156">
        <v>5.66892358147068E-2</v>
      </c>
      <c r="AN2704" s="156" t="s">
        <v>32</v>
      </c>
      <c r="AO2704" s="156">
        <v>5.6669720020781598E-2</v>
      </c>
      <c r="AP2704" s="156">
        <v>1.95157939252178E-5</v>
      </c>
      <c r="AQ2704" s="156" t="s">
        <v>3020</v>
      </c>
      <c r="AR2704" s="156">
        <v>0</v>
      </c>
      <c r="AS2704" s="156">
        <v>0.74343739442338497</v>
      </c>
      <c r="AT2704" s="156" t="s">
        <v>33</v>
      </c>
      <c r="AU2704" s="156">
        <v>0.62957802109044103</v>
      </c>
      <c r="AV2704" s="156">
        <v>0.11385937333294301</v>
      </c>
      <c r="AW2704" s="156" t="s">
        <v>3020</v>
      </c>
      <c r="AX2704" s="156">
        <v>0</v>
      </c>
      <c r="AY2704" s="57">
        <v>45828</v>
      </c>
      <c r="AZ2704" s="57">
        <v>46923</v>
      </c>
    </row>
    <row r="2705" spans="1:52" x14ac:dyDescent="0.3">
      <c r="A2705" s="48">
        <v>2699</v>
      </c>
      <c r="B2705" s="68" t="s">
        <v>4364</v>
      </c>
      <c r="C2705" s="182">
        <v>3058152455</v>
      </c>
      <c r="D2705" s="175" t="s">
        <v>34</v>
      </c>
      <c r="E2705" s="48" t="s">
        <v>53</v>
      </c>
      <c r="F2705" s="69" t="s">
        <v>5376</v>
      </c>
      <c r="G2705" s="58" t="s">
        <v>5700</v>
      </c>
      <c r="H2705" s="179" t="s">
        <v>6147</v>
      </c>
      <c r="I2705" s="156">
        <v>0.73873767502311405</v>
      </c>
      <c r="J2705" s="118" t="s">
        <v>26</v>
      </c>
      <c r="K2705" s="156">
        <v>0.718625855624201</v>
      </c>
      <c r="L2705" s="156">
        <v>2.0111819398913201E-2</v>
      </c>
      <c r="M2705" s="156" t="s">
        <v>3020</v>
      </c>
      <c r="N2705" s="156">
        <v>0</v>
      </c>
      <c r="O2705" s="156">
        <v>311.33294465992498</v>
      </c>
      <c r="P2705" s="156" t="s">
        <v>28</v>
      </c>
      <c r="Q2705" s="156">
        <v>308.15050675459702</v>
      </c>
      <c r="R2705" s="156">
        <v>3.1824379053279399</v>
      </c>
      <c r="S2705" s="156" t="s">
        <v>3020</v>
      </c>
      <c r="T2705" s="156">
        <v>0</v>
      </c>
      <c r="U2705" s="156">
        <v>1.29326699751758E-2</v>
      </c>
      <c r="V2705" s="156" t="s">
        <v>29</v>
      </c>
      <c r="W2705" s="156">
        <v>1.29316792943299E-2</v>
      </c>
      <c r="X2705" s="156">
        <v>9.9068084592573308E-7</v>
      </c>
      <c r="Y2705" s="156" t="s">
        <v>3020</v>
      </c>
      <c r="Z2705" s="156">
        <v>0</v>
      </c>
      <c r="AA2705" s="156">
        <v>0.32282646086217998</v>
      </c>
      <c r="AB2705" s="156" t="s">
        <v>30</v>
      </c>
      <c r="AC2705" s="156">
        <v>0.31734339414521101</v>
      </c>
      <c r="AD2705" s="156">
        <v>5.4830667169695297E-3</v>
      </c>
      <c r="AE2705" s="156" t="s">
        <v>3020</v>
      </c>
      <c r="AF2705" s="156">
        <v>0</v>
      </c>
      <c r="AG2705" s="156">
        <v>7.9289039185916899E-2</v>
      </c>
      <c r="AH2705" s="156" t="s">
        <v>4183</v>
      </c>
      <c r="AI2705" s="156">
        <v>7.8281569720687796E-2</v>
      </c>
      <c r="AJ2705" s="156">
        <v>1.00746946522902E-3</v>
      </c>
      <c r="AK2705" s="156" t="s">
        <v>3020</v>
      </c>
      <c r="AL2705" s="156">
        <v>0</v>
      </c>
      <c r="AM2705" s="156">
        <v>6.9199701496169899E-2</v>
      </c>
      <c r="AN2705" s="156" t="s">
        <v>32</v>
      </c>
      <c r="AO2705" s="156">
        <v>6.9164892903828101E-2</v>
      </c>
      <c r="AP2705" s="156">
        <v>3.4808592341730898E-5</v>
      </c>
      <c r="AQ2705" s="156" t="s">
        <v>3020</v>
      </c>
      <c r="AR2705" s="156">
        <v>0</v>
      </c>
      <c r="AS2705" s="156">
        <v>0.84012282211539602</v>
      </c>
      <c r="AT2705" s="156" t="s">
        <v>33</v>
      </c>
      <c r="AU2705" s="156">
        <v>0.71462068699770298</v>
      </c>
      <c r="AV2705" s="156">
        <v>0.12550213511769201</v>
      </c>
      <c r="AW2705" s="156" t="s">
        <v>3020</v>
      </c>
      <c r="AX2705" s="156">
        <v>0</v>
      </c>
      <c r="AY2705" s="57">
        <v>45828</v>
      </c>
      <c r="AZ2705" s="57">
        <v>46923</v>
      </c>
    </row>
    <row r="2706" spans="1:52" x14ac:dyDescent="0.3">
      <c r="A2706" s="48">
        <v>2700</v>
      </c>
      <c r="B2706" s="68" t="s">
        <v>1289</v>
      </c>
      <c r="C2706" s="182">
        <v>6118110326</v>
      </c>
      <c r="D2706" s="81" t="s">
        <v>4353</v>
      </c>
      <c r="E2706" s="48" t="s">
        <v>53</v>
      </c>
      <c r="F2706" s="69" t="s">
        <v>5377</v>
      </c>
      <c r="G2706" s="58" t="s">
        <v>5700</v>
      </c>
      <c r="H2706" s="179" t="s">
        <v>1290</v>
      </c>
      <c r="I2706" s="156">
        <v>8.0772126335845906E-2</v>
      </c>
      <c r="J2706" s="118" t="s">
        <v>66</v>
      </c>
      <c r="K2706" s="156">
        <v>8.0678267290997696E-2</v>
      </c>
      <c r="L2706" s="156">
        <v>9.3859044848189599E-5</v>
      </c>
      <c r="M2706" s="156" t="s">
        <v>3020</v>
      </c>
      <c r="N2706" s="156">
        <v>0</v>
      </c>
      <c r="O2706" s="156">
        <v>2.6221675855415301</v>
      </c>
      <c r="P2706" s="156" t="s">
        <v>67</v>
      </c>
      <c r="Q2706" s="156">
        <v>2.6073283398104801</v>
      </c>
      <c r="R2706" s="156">
        <v>1.4839245731055601E-2</v>
      </c>
      <c r="S2706" s="156" t="s">
        <v>3020</v>
      </c>
      <c r="T2706" s="156">
        <v>0</v>
      </c>
      <c r="U2706" s="156">
        <v>6.1036290722449901E-5</v>
      </c>
      <c r="V2706" s="156" t="s">
        <v>68</v>
      </c>
      <c r="W2706" s="156">
        <v>6.1036276730876105E-5</v>
      </c>
      <c r="X2706" s="156">
        <v>1.39915738588058E-11</v>
      </c>
      <c r="Y2706" s="156" t="s">
        <v>3020</v>
      </c>
      <c r="Z2706" s="156">
        <v>0</v>
      </c>
      <c r="AA2706" s="156">
        <v>1.91548290634788E-2</v>
      </c>
      <c r="AB2706" s="156" t="s">
        <v>69</v>
      </c>
      <c r="AC2706" s="156">
        <v>1.9129300591058902E-2</v>
      </c>
      <c r="AD2706" s="156">
        <v>2.5528472419955101E-5</v>
      </c>
      <c r="AE2706" s="156" t="s">
        <v>3020</v>
      </c>
      <c r="AF2706" s="156">
        <v>0</v>
      </c>
      <c r="AG2706" s="156">
        <v>5.5351218529913898E-3</v>
      </c>
      <c r="AH2706" s="156" t="s">
        <v>4185</v>
      </c>
      <c r="AI2706" s="156">
        <v>5.5303729625199201E-3</v>
      </c>
      <c r="AJ2706" s="156">
        <v>4.74889047147617E-6</v>
      </c>
      <c r="AK2706" s="156" t="s">
        <v>3020</v>
      </c>
      <c r="AL2706" s="156">
        <v>0</v>
      </c>
      <c r="AM2706" s="156">
        <v>1.6082054717937999E-3</v>
      </c>
      <c r="AN2706" s="156" t="s">
        <v>71</v>
      </c>
      <c r="AO2706" s="156">
        <v>1.6079745652602599E-3</v>
      </c>
      <c r="AP2706" s="156">
        <v>2.30906533540215E-7</v>
      </c>
      <c r="AQ2706" s="156" t="s">
        <v>3020</v>
      </c>
      <c r="AR2706" s="156">
        <v>0</v>
      </c>
      <c r="AS2706" s="156">
        <v>8.5724918439264806E-3</v>
      </c>
      <c r="AT2706" s="156" t="s">
        <v>72</v>
      </c>
      <c r="AU2706" s="156">
        <v>8.3873404611903603E-3</v>
      </c>
      <c r="AV2706" s="156">
        <v>1.8515138273611501E-4</v>
      </c>
      <c r="AW2706" s="156" t="s">
        <v>3020</v>
      </c>
      <c r="AX2706" s="156">
        <v>0</v>
      </c>
      <c r="AY2706" s="57">
        <v>45828</v>
      </c>
      <c r="AZ2706" s="57">
        <v>46923</v>
      </c>
    </row>
    <row r="2707" spans="1:52" x14ac:dyDescent="0.3">
      <c r="A2707" s="48">
        <v>2701</v>
      </c>
      <c r="B2707" s="68" t="s">
        <v>231</v>
      </c>
      <c r="C2707" s="182">
        <v>5938702587</v>
      </c>
      <c r="D2707" s="81" t="s">
        <v>4353</v>
      </c>
      <c r="E2707" s="48" t="s">
        <v>35</v>
      </c>
      <c r="F2707" s="69" t="s">
        <v>5378</v>
      </c>
      <c r="G2707" s="58" t="s">
        <v>5700</v>
      </c>
      <c r="H2707" s="179" t="s">
        <v>6148</v>
      </c>
      <c r="I2707" s="156">
        <v>0.494710420329871</v>
      </c>
      <c r="J2707" s="118" t="s">
        <v>26</v>
      </c>
      <c r="K2707" s="156">
        <v>0.483831261953241</v>
      </c>
      <c r="L2707" s="156">
        <v>1.08791583766307E-2</v>
      </c>
      <c r="M2707" s="156" t="s">
        <v>3020</v>
      </c>
      <c r="N2707" s="156">
        <v>0</v>
      </c>
      <c r="O2707" s="156">
        <v>188.68723736168499</v>
      </c>
      <c r="P2707" s="156" t="s">
        <v>28</v>
      </c>
      <c r="Q2707" s="156">
        <v>186.994144861047</v>
      </c>
      <c r="R2707" s="156">
        <v>1.6930925006386099</v>
      </c>
      <c r="S2707" s="156" t="s">
        <v>3020</v>
      </c>
      <c r="T2707" s="156">
        <v>0</v>
      </c>
      <c r="U2707" s="156">
        <v>1.2154129396228E-2</v>
      </c>
      <c r="V2707" s="156" t="s">
        <v>29</v>
      </c>
      <c r="W2707" s="156">
        <v>1.21541031023007E-2</v>
      </c>
      <c r="X2707" s="156">
        <v>2.6293927272463001E-8</v>
      </c>
      <c r="Y2707" s="156" t="s">
        <v>3020</v>
      </c>
      <c r="Z2707" s="156">
        <v>0</v>
      </c>
      <c r="AA2707" s="156">
        <v>0.33525253023317098</v>
      </c>
      <c r="AB2707" s="156" t="s">
        <v>30</v>
      </c>
      <c r="AC2707" s="156">
        <v>0.33085316995158698</v>
      </c>
      <c r="AD2707" s="156">
        <v>4.3993602815847396E-3</v>
      </c>
      <c r="AE2707" s="156" t="s">
        <v>3020</v>
      </c>
      <c r="AF2707" s="156">
        <v>0</v>
      </c>
      <c r="AG2707" s="156">
        <v>6.5976002660680697E-2</v>
      </c>
      <c r="AH2707" s="156" t="s">
        <v>4183</v>
      </c>
      <c r="AI2707" s="156">
        <v>6.53700892232702E-2</v>
      </c>
      <c r="AJ2707" s="156">
        <v>6.0591343741054303E-4</v>
      </c>
      <c r="AK2707" s="156" t="s">
        <v>3020</v>
      </c>
      <c r="AL2707" s="156">
        <v>0</v>
      </c>
      <c r="AM2707" s="156">
        <v>6.7301290073392098E-2</v>
      </c>
      <c r="AN2707" s="156" t="s">
        <v>32</v>
      </c>
      <c r="AO2707" s="156">
        <v>6.7162442281015894E-2</v>
      </c>
      <c r="AP2707" s="156">
        <v>1.3884779237623301E-4</v>
      </c>
      <c r="AQ2707" s="156" t="s">
        <v>3020</v>
      </c>
      <c r="AR2707" s="156">
        <v>0</v>
      </c>
      <c r="AS2707" s="156">
        <v>0.60021888409110802</v>
      </c>
      <c r="AT2707" s="156" t="s">
        <v>33</v>
      </c>
      <c r="AU2707" s="156">
        <v>0.357017057121918</v>
      </c>
      <c r="AV2707" s="156">
        <v>0.24320182696918999</v>
      </c>
      <c r="AW2707" s="156" t="s">
        <v>3020</v>
      </c>
      <c r="AX2707" s="156">
        <v>0</v>
      </c>
      <c r="AY2707" s="57">
        <v>45828</v>
      </c>
      <c r="AZ2707" s="57">
        <v>46923</v>
      </c>
    </row>
    <row r="2708" spans="1:52" x14ac:dyDescent="0.3">
      <c r="A2708" s="48">
        <v>2702</v>
      </c>
      <c r="B2708" s="68" t="s">
        <v>231</v>
      </c>
      <c r="C2708" s="182">
        <v>5938702587</v>
      </c>
      <c r="D2708" s="81" t="s">
        <v>4353</v>
      </c>
      <c r="E2708" s="48" t="s">
        <v>53</v>
      </c>
      <c r="F2708" s="69" t="s">
        <v>5379</v>
      </c>
      <c r="G2708" s="58" t="s">
        <v>5700</v>
      </c>
      <c r="H2708" s="179" t="s">
        <v>6149</v>
      </c>
      <c r="I2708" s="156">
        <v>0.57681793613729004</v>
      </c>
      <c r="J2708" s="118" t="s">
        <v>26</v>
      </c>
      <c r="K2708" s="156">
        <v>0.56624938549570902</v>
      </c>
      <c r="L2708" s="156">
        <v>1.0568550641580301E-2</v>
      </c>
      <c r="M2708" s="156" t="s">
        <v>3020</v>
      </c>
      <c r="N2708" s="156">
        <v>0</v>
      </c>
      <c r="O2708" s="156">
        <v>223.88030302166999</v>
      </c>
      <c r="P2708" s="156" t="s">
        <v>28</v>
      </c>
      <c r="Q2708" s="156">
        <v>222.23536188534999</v>
      </c>
      <c r="R2708" s="156">
        <v>1.64494113631994</v>
      </c>
      <c r="S2708" s="156" t="s">
        <v>3020</v>
      </c>
      <c r="T2708" s="156">
        <v>0</v>
      </c>
      <c r="U2708" s="156">
        <v>1.4217057682564E-2</v>
      </c>
      <c r="V2708" s="156" t="s">
        <v>29</v>
      </c>
      <c r="W2708" s="156">
        <v>1.42165638377179E-2</v>
      </c>
      <c r="X2708" s="156">
        <v>4.9384484615759502E-7</v>
      </c>
      <c r="Y2708" s="156" t="s">
        <v>3020</v>
      </c>
      <c r="Z2708" s="156">
        <v>0</v>
      </c>
      <c r="AA2708" s="156">
        <v>0.37075878742034801</v>
      </c>
      <c r="AB2708" s="156" t="s">
        <v>30</v>
      </c>
      <c r="AC2708" s="156">
        <v>0.36654109363739201</v>
      </c>
      <c r="AD2708" s="156">
        <v>4.2176937829560401E-3</v>
      </c>
      <c r="AE2708" s="156" t="s">
        <v>3020</v>
      </c>
      <c r="AF2708" s="156">
        <v>0</v>
      </c>
      <c r="AG2708" s="156">
        <v>7.3193966870852195E-2</v>
      </c>
      <c r="AH2708" s="156" t="s">
        <v>4183</v>
      </c>
      <c r="AI2708" s="156">
        <v>7.2607825748259996E-2</v>
      </c>
      <c r="AJ2708" s="156">
        <v>5.8614112259216297E-4</v>
      </c>
      <c r="AK2708" s="156" t="s">
        <v>3020</v>
      </c>
      <c r="AL2708" s="156">
        <v>0</v>
      </c>
      <c r="AM2708" s="156">
        <v>7.4102371787765395E-2</v>
      </c>
      <c r="AN2708" s="156" t="s">
        <v>32</v>
      </c>
      <c r="AO2708" s="156">
        <v>7.3970025342049606E-2</v>
      </c>
      <c r="AP2708" s="156">
        <v>1.32346445715774E-4</v>
      </c>
      <c r="AQ2708" s="156" t="s">
        <v>3020</v>
      </c>
      <c r="AR2708" s="156">
        <v>0</v>
      </c>
      <c r="AS2708" s="156">
        <v>0.58297383642560296</v>
      </c>
      <c r="AT2708" s="156" t="s">
        <v>33</v>
      </c>
      <c r="AU2708" s="156">
        <v>0.41810142378044901</v>
      </c>
      <c r="AV2708" s="156">
        <v>0.16487241264515301</v>
      </c>
      <c r="AW2708" s="156" t="s">
        <v>3020</v>
      </c>
      <c r="AX2708" s="156">
        <v>0</v>
      </c>
      <c r="AY2708" s="57">
        <v>45828</v>
      </c>
      <c r="AZ2708" s="57">
        <v>46923</v>
      </c>
    </row>
    <row r="2709" spans="1:52" x14ac:dyDescent="0.3">
      <c r="A2709" s="48">
        <v>2703</v>
      </c>
      <c r="B2709" s="68" t="s">
        <v>231</v>
      </c>
      <c r="C2709" s="182">
        <v>5938702587</v>
      </c>
      <c r="D2709" s="81" t="s">
        <v>4353</v>
      </c>
      <c r="E2709" s="48" t="s">
        <v>53</v>
      </c>
      <c r="F2709" s="69" t="s">
        <v>5380</v>
      </c>
      <c r="G2709" s="58" t="s">
        <v>5700</v>
      </c>
      <c r="H2709" s="179" t="s">
        <v>3598</v>
      </c>
      <c r="I2709" s="156">
        <v>0.59341663987527105</v>
      </c>
      <c r="J2709" s="118" t="s">
        <v>26</v>
      </c>
      <c r="K2709" s="156">
        <v>0.58253215522026702</v>
      </c>
      <c r="L2709" s="156">
        <v>1.0884484655003499E-2</v>
      </c>
      <c r="M2709" s="156" t="s">
        <v>3020</v>
      </c>
      <c r="N2709" s="156">
        <v>0</v>
      </c>
      <c r="O2709" s="156">
        <v>228.91741693640401</v>
      </c>
      <c r="P2709" s="156" t="s">
        <v>28</v>
      </c>
      <c r="Q2709" s="156">
        <v>227.22143630197999</v>
      </c>
      <c r="R2709" s="156">
        <v>1.6959806344237101</v>
      </c>
      <c r="S2709" s="156" t="s">
        <v>3020</v>
      </c>
      <c r="T2709" s="156">
        <v>0</v>
      </c>
      <c r="U2709" s="156">
        <v>1.8334766756773702E-2</v>
      </c>
      <c r="V2709" s="156" t="s">
        <v>29</v>
      </c>
      <c r="W2709" s="156">
        <v>1.8334287479999201E-2</v>
      </c>
      <c r="X2709" s="156">
        <v>4.79276774561621E-7</v>
      </c>
      <c r="Y2709" s="156" t="s">
        <v>3020</v>
      </c>
      <c r="Z2709" s="156">
        <v>0</v>
      </c>
      <c r="AA2709" s="156">
        <v>0.36025537663060903</v>
      </c>
      <c r="AB2709" s="156" t="s">
        <v>30</v>
      </c>
      <c r="AC2709" s="156">
        <v>0.355919780208311</v>
      </c>
      <c r="AD2709" s="156">
        <v>4.3355964222986602E-3</v>
      </c>
      <c r="AE2709" s="156" t="s">
        <v>3020</v>
      </c>
      <c r="AF2709" s="156">
        <v>0</v>
      </c>
      <c r="AG2709" s="156">
        <v>7.1837362678559197E-2</v>
      </c>
      <c r="AH2709" s="156" t="s">
        <v>4183</v>
      </c>
      <c r="AI2709" s="156">
        <v>7.1232996311270197E-2</v>
      </c>
      <c r="AJ2709" s="156">
        <v>6.0436636728901697E-4</v>
      </c>
      <c r="AK2709" s="156" t="s">
        <v>3020</v>
      </c>
      <c r="AL2709" s="156">
        <v>0</v>
      </c>
      <c r="AM2709" s="156">
        <v>7.6183333984006299E-2</v>
      </c>
      <c r="AN2709" s="156" t="s">
        <v>32</v>
      </c>
      <c r="AO2709" s="156">
        <v>7.6039444149318403E-2</v>
      </c>
      <c r="AP2709" s="156">
        <v>1.4388983468790499E-4</v>
      </c>
      <c r="AQ2709" s="156" t="s">
        <v>3020</v>
      </c>
      <c r="AR2709" s="156">
        <v>0</v>
      </c>
      <c r="AS2709" s="156">
        <v>0.58723138365578897</v>
      </c>
      <c r="AT2709" s="156" t="s">
        <v>33</v>
      </c>
      <c r="AU2709" s="156">
        <v>0.42538547581875402</v>
      </c>
      <c r="AV2709" s="156">
        <v>0.16184590783703501</v>
      </c>
      <c r="AW2709" s="156" t="s">
        <v>3020</v>
      </c>
      <c r="AX2709" s="156">
        <v>0</v>
      </c>
      <c r="AY2709" s="57">
        <v>45828</v>
      </c>
      <c r="AZ2709" s="57">
        <v>46923</v>
      </c>
    </row>
    <row r="2710" spans="1:52" x14ac:dyDescent="0.3">
      <c r="A2710" s="48">
        <v>2704</v>
      </c>
      <c r="B2710" s="68" t="s">
        <v>231</v>
      </c>
      <c r="C2710" s="182">
        <v>5938702587</v>
      </c>
      <c r="D2710" s="81" t="s">
        <v>4353</v>
      </c>
      <c r="E2710" s="48" t="s">
        <v>35</v>
      </c>
      <c r="F2710" s="69" t="s">
        <v>5381</v>
      </c>
      <c r="G2710" s="58" t="s">
        <v>5700</v>
      </c>
      <c r="H2710" s="179" t="s">
        <v>6150</v>
      </c>
      <c r="I2710" s="156">
        <v>0.71886235941259102</v>
      </c>
      <c r="J2710" s="118" t="s">
        <v>26</v>
      </c>
      <c r="K2710" s="156">
        <v>0.70761141847360698</v>
      </c>
      <c r="L2710" s="156">
        <v>1.12509409389839E-2</v>
      </c>
      <c r="M2710" s="156" t="s">
        <v>3020</v>
      </c>
      <c r="N2710" s="156">
        <v>0</v>
      </c>
      <c r="O2710" s="156">
        <v>282.88365112843201</v>
      </c>
      <c r="P2710" s="156" t="s">
        <v>28</v>
      </c>
      <c r="Q2710" s="156">
        <v>281.13945513629602</v>
      </c>
      <c r="R2710" s="156">
        <v>1.74419599213629</v>
      </c>
      <c r="S2710" s="156" t="s">
        <v>3020</v>
      </c>
      <c r="T2710" s="156">
        <v>0</v>
      </c>
      <c r="U2710" s="156">
        <v>1.4000974219808299E-2</v>
      </c>
      <c r="V2710" s="156" t="s">
        <v>29</v>
      </c>
      <c r="W2710" s="156">
        <v>1.4000682556241E-2</v>
      </c>
      <c r="X2710" s="156">
        <v>2.9166356727294798E-7</v>
      </c>
      <c r="Y2710" s="156" t="s">
        <v>3020</v>
      </c>
      <c r="Z2710" s="156">
        <v>0</v>
      </c>
      <c r="AA2710" s="156">
        <v>0.39611944939350602</v>
      </c>
      <c r="AB2710" s="156" t="s">
        <v>30</v>
      </c>
      <c r="AC2710" s="156">
        <v>0.39141171230314697</v>
      </c>
      <c r="AD2710" s="156">
        <v>4.7077370903588099E-3</v>
      </c>
      <c r="AE2710" s="156" t="s">
        <v>3020</v>
      </c>
      <c r="AF2710" s="156">
        <v>0</v>
      </c>
      <c r="AG2710" s="156">
        <v>7.90846977470296E-2</v>
      </c>
      <c r="AH2710" s="156" t="s">
        <v>4183</v>
      </c>
      <c r="AI2710" s="156">
        <v>7.8451627229415594E-2</v>
      </c>
      <c r="AJ2710" s="156">
        <v>6.3307051761393198E-4</v>
      </c>
      <c r="AK2710" s="156" t="s">
        <v>3020</v>
      </c>
      <c r="AL2710" s="156">
        <v>0</v>
      </c>
      <c r="AM2710" s="156">
        <v>9.5526056651481395E-2</v>
      </c>
      <c r="AN2710" s="156" t="s">
        <v>32</v>
      </c>
      <c r="AO2710" s="156">
        <v>9.5368629403475999E-2</v>
      </c>
      <c r="AP2710" s="156">
        <v>1.5742724800539199E-4</v>
      </c>
      <c r="AQ2710" s="156" t="s">
        <v>3020</v>
      </c>
      <c r="AR2710" s="156">
        <v>0</v>
      </c>
      <c r="AS2710" s="156">
        <v>0.696770964529837</v>
      </c>
      <c r="AT2710" s="156" t="s">
        <v>33</v>
      </c>
      <c r="AU2710" s="156">
        <v>0.546417284706464</v>
      </c>
      <c r="AV2710" s="156">
        <v>0.150353679823372</v>
      </c>
      <c r="AW2710" s="156" t="s">
        <v>3020</v>
      </c>
      <c r="AX2710" s="156">
        <v>0</v>
      </c>
      <c r="AY2710" s="57">
        <v>45828</v>
      </c>
      <c r="AZ2710" s="57">
        <v>46923</v>
      </c>
    </row>
    <row r="2711" spans="1:52" x14ac:dyDescent="0.3">
      <c r="A2711" s="48">
        <v>2705</v>
      </c>
      <c r="B2711" s="68" t="s">
        <v>4365</v>
      </c>
      <c r="C2711" s="182">
        <v>1278166892</v>
      </c>
      <c r="D2711" s="175" t="s">
        <v>34</v>
      </c>
      <c r="E2711" s="48" t="s">
        <v>35</v>
      </c>
      <c r="F2711" s="69" t="s">
        <v>5382</v>
      </c>
      <c r="G2711" s="58" t="s">
        <v>5700</v>
      </c>
      <c r="H2711" s="179" t="s">
        <v>3505</v>
      </c>
      <c r="I2711" s="156">
        <v>0.44119571816971698</v>
      </c>
      <c r="J2711" s="118" t="s">
        <v>26</v>
      </c>
      <c r="K2711" s="156">
        <v>0.423505011050471</v>
      </c>
      <c r="L2711" s="156">
        <v>1.7690707119245801E-2</v>
      </c>
      <c r="M2711" s="156" t="s">
        <v>3020</v>
      </c>
      <c r="N2711" s="156">
        <v>0</v>
      </c>
      <c r="O2711" s="156">
        <v>172.84411149475</v>
      </c>
      <c r="P2711" s="156" t="s">
        <v>28</v>
      </c>
      <c r="Q2711" s="156">
        <v>170.055494243803</v>
      </c>
      <c r="R2711" s="156">
        <v>2.7886172509471301</v>
      </c>
      <c r="S2711" s="156" t="s">
        <v>3020</v>
      </c>
      <c r="T2711" s="156">
        <v>0</v>
      </c>
      <c r="U2711" s="156">
        <v>1.36597053543325E-2</v>
      </c>
      <c r="V2711" s="156" t="s">
        <v>29</v>
      </c>
      <c r="W2711" s="156">
        <v>1.3659705039797E-2</v>
      </c>
      <c r="X2711" s="156">
        <v>3.1453553690265199E-10</v>
      </c>
      <c r="Y2711" s="156" t="s">
        <v>3020</v>
      </c>
      <c r="Z2711" s="156">
        <v>0</v>
      </c>
      <c r="AA2711" s="156">
        <v>0.42430544596048198</v>
      </c>
      <c r="AB2711" s="156" t="s">
        <v>30</v>
      </c>
      <c r="AC2711" s="156">
        <v>0.419522283400175</v>
      </c>
      <c r="AD2711" s="156">
        <v>4.7831625603072499E-3</v>
      </c>
      <c r="AE2711" s="156" t="s">
        <v>3020</v>
      </c>
      <c r="AF2711" s="156">
        <v>0</v>
      </c>
      <c r="AG2711" s="156">
        <v>8.7091660247530997E-2</v>
      </c>
      <c r="AH2711" s="156" t="s">
        <v>4183</v>
      </c>
      <c r="AI2711" s="156">
        <v>8.62072255105122E-2</v>
      </c>
      <c r="AJ2711" s="156">
        <v>8.8443473701875605E-4</v>
      </c>
      <c r="AK2711" s="156" t="s">
        <v>3020</v>
      </c>
      <c r="AL2711" s="156">
        <v>0</v>
      </c>
      <c r="AM2711" s="156">
        <v>5.3730754082123598E-2</v>
      </c>
      <c r="AN2711" s="156" t="s">
        <v>32</v>
      </c>
      <c r="AO2711" s="156">
        <v>5.3698164484694E-2</v>
      </c>
      <c r="AP2711" s="156">
        <v>3.2589597429558301E-5</v>
      </c>
      <c r="AQ2711" s="156" t="s">
        <v>3020</v>
      </c>
      <c r="AR2711" s="156">
        <v>0</v>
      </c>
      <c r="AS2711" s="156">
        <v>0.47593750867972801</v>
      </c>
      <c r="AT2711" s="156" t="s">
        <v>33</v>
      </c>
      <c r="AU2711" s="156">
        <v>0.356925288226491</v>
      </c>
      <c r="AV2711" s="156">
        <v>0.11901222045323601</v>
      </c>
      <c r="AW2711" s="156" t="s">
        <v>3020</v>
      </c>
      <c r="AX2711" s="156">
        <v>0</v>
      </c>
      <c r="AY2711" s="57">
        <v>45828</v>
      </c>
      <c r="AZ2711" s="57">
        <v>46923</v>
      </c>
    </row>
    <row r="2712" spans="1:52" x14ac:dyDescent="0.3">
      <c r="A2712" s="48">
        <v>2706</v>
      </c>
      <c r="B2712" s="68" t="s">
        <v>4365</v>
      </c>
      <c r="C2712" s="182">
        <v>1278166892</v>
      </c>
      <c r="D2712" s="175" t="s">
        <v>34</v>
      </c>
      <c r="E2712" s="48" t="s">
        <v>35</v>
      </c>
      <c r="F2712" s="69" t="s">
        <v>5383</v>
      </c>
      <c r="G2712" s="58" t="s">
        <v>5700</v>
      </c>
      <c r="H2712" s="179" t="s">
        <v>2670</v>
      </c>
      <c r="I2712" s="156">
        <v>0.46696239367624898</v>
      </c>
      <c r="J2712" s="118" t="s">
        <v>26</v>
      </c>
      <c r="K2712" s="156">
        <v>0.44993179662208199</v>
      </c>
      <c r="L2712" s="156">
        <v>1.7030597054167401E-2</v>
      </c>
      <c r="M2712" s="156" t="s">
        <v>3020</v>
      </c>
      <c r="N2712" s="156">
        <v>0</v>
      </c>
      <c r="O2712" s="156">
        <v>184.16768385619201</v>
      </c>
      <c r="P2712" s="156" t="s">
        <v>28</v>
      </c>
      <c r="Q2712" s="156">
        <v>181.48431948334601</v>
      </c>
      <c r="R2712" s="156">
        <v>2.68336437284621</v>
      </c>
      <c r="S2712" s="156" t="s">
        <v>3020</v>
      </c>
      <c r="T2712" s="156">
        <v>0</v>
      </c>
      <c r="U2712" s="156">
        <v>1.4230914572431599E-2</v>
      </c>
      <c r="V2712" s="156" t="s">
        <v>29</v>
      </c>
      <c r="W2712" s="156">
        <v>1.42309142709631E-2</v>
      </c>
      <c r="X2712" s="156">
        <v>3.0146845106107598E-10</v>
      </c>
      <c r="Y2712" s="156" t="s">
        <v>3020</v>
      </c>
      <c r="Z2712" s="156">
        <v>0</v>
      </c>
      <c r="AA2712" s="156">
        <v>0.44159018643393599</v>
      </c>
      <c r="AB2712" s="156" t="s">
        <v>30</v>
      </c>
      <c r="AC2712" s="156">
        <v>0.43698319972264699</v>
      </c>
      <c r="AD2712" s="156">
        <v>4.6069867112890602E-3</v>
      </c>
      <c r="AE2712" s="156" t="s">
        <v>3020</v>
      </c>
      <c r="AF2712" s="156">
        <v>0</v>
      </c>
      <c r="AG2712" s="156">
        <v>9.1688230145090102E-2</v>
      </c>
      <c r="AH2712" s="156" t="s">
        <v>4183</v>
      </c>
      <c r="AI2712" s="156">
        <v>9.0836472596793005E-2</v>
      </c>
      <c r="AJ2712" s="156">
        <v>8.5175754829714702E-4</v>
      </c>
      <c r="AK2712" s="156" t="s">
        <v>3020</v>
      </c>
      <c r="AL2712" s="156">
        <v>0</v>
      </c>
      <c r="AM2712" s="156">
        <v>5.5303490099818102E-2</v>
      </c>
      <c r="AN2712" s="156" t="s">
        <v>32</v>
      </c>
      <c r="AO2712" s="156">
        <v>5.5270760464417097E-2</v>
      </c>
      <c r="AP2712" s="156">
        <v>3.27296354009195E-5</v>
      </c>
      <c r="AQ2712" s="156" t="s">
        <v>3020</v>
      </c>
      <c r="AR2712" s="156">
        <v>0</v>
      </c>
      <c r="AS2712" s="156">
        <v>0.48078256931941898</v>
      </c>
      <c r="AT2712" s="156" t="s">
        <v>33</v>
      </c>
      <c r="AU2712" s="156">
        <v>0.363743855953929</v>
      </c>
      <c r="AV2712" s="156">
        <v>0.117038713365489</v>
      </c>
      <c r="AW2712" s="156" t="s">
        <v>3020</v>
      </c>
      <c r="AX2712" s="156">
        <v>0</v>
      </c>
      <c r="AY2712" s="57">
        <v>45828</v>
      </c>
      <c r="AZ2712" s="57">
        <v>46923</v>
      </c>
    </row>
    <row r="2713" spans="1:52" x14ac:dyDescent="0.3">
      <c r="A2713" s="48">
        <v>2707</v>
      </c>
      <c r="B2713" s="68" t="s">
        <v>4365</v>
      </c>
      <c r="C2713" s="182">
        <v>1278166892</v>
      </c>
      <c r="D2713" s="175" t="s">
        <v>34</v>
      </c>
      <c r="E2713" s="48" t="s">
        <v>23</v>
      </c>
      <c r="F2713" s="69" t="s">
        <v>5384</v>
      </c>
      <c r="G2713" s="58" t="s">
        <v>5700</v>
      </c>
      <c r="H2713" s="179" t="s">
        <v>2662</v>
      </c>
      <c r="I2713" s="156">
        <v>0.57502877425325605</v>
      </c>
      <c r="J2713" s="118" t="s">
        <v>26</v>
      </c>
      <c r="K2713" s="156">
        <v>0.55270102020241996</v>
      </c>
      <c r="L2713" s="156">
        <v>2.2327754050835799E-2</v>
      </c>
      <c r="M2713" s="156" t="s">
        <v>3020</v>
      </c>
      <c r="N2713" s="156">
        <v>0</v>
      </c>
      <c r="O2713" s="156">
        <v>235.889333376189</v>
      </c>
      <c r="P2713" s="156" t="s">
        <v>28</v>
      </c>
      <c r="Q2713" s="156">
        <v>232.376373302736</v>
      </c>
      <c r="R2713" s="156">
        <v>3.5129600734527999</v>
      </c>
      <c r="S2713" s="156" t="s">
        <v>3020</v>
      </c>
      <c r="T2713" s="156">
        <v>0</v>
      </c>
      <c r="U2713" s="156">
        <v>1.5968961098333401E-2</v>
      </c>
      <c r="V2713" s="156" t="s">
        <v>29</v>
      </c>
      <c r="W2713" s="156">
        <v>1.5968960801381101E-2</v>
      </c>
      <c r="X2713" s="156">
        <v>2.96952323028906E-10</v>
      </c>
      <c r="Y2713" s="156" t="s">
        <v>3020</v>
      </c>
      <c r="Z2713" s="156">
        <v>0</v>
      </c>
      <c r="AA2713" s="156">
        <v>0.521335385063185</v>
      </c>
      <c r="AB2713" s="156" t="s">
        <v>30</v>
      </c>
      <c r="AC2713" s="156">
        <v>0.51529843572655698</v>
      </c>
      <c r="AD2713" s="156">
        <v>6.0369493366282598E-3</v>
      </c>
      <c r="AE2713" s="156" t="s">
        <v>3020</v>
      </c>
      <c r="AF2713" s="156">
        <v>0</v>
      </c>
      <c r="AG2713" s="156">
        <v>0.106123567695443</v>
      </c>
      <c r="AH2713" s="156" t="s">
        <v>4183</v>
      </c>
      <c r="AI2713" s="156">
        <v>0.10500604292183301</v>
      </c>
      <c r="AJ2713" s="156">
        <v>1.1175247736105E-3</v>
      </c>
      <c r="AK2713" s="156" t="s">
        <v>3020</v>
      </c>
      <c r="AL2713" s="156">
        <v>0</v>
      </c>
      <c r="AM2713" s="156">
        <v>5.8575106127194097E-2</v>
      </c>
      <c r="AN2713" s="156" t="s">
        <v>32</v>
      </c>
      <c r="AO2713" s="156">
        <v>5.8527273789109102E-2</v>
      </c>
      <c r="AP2713" s="156">
        <v>4.78323380850266E-5</v>
      </c>
      <c r="AQ2713" s="156" t="s">
        <v>3020</v>
      </c>
      <c r="AR2713" s="156">
        <v>0</v>
      </c>
      <c r="AS2713" s="156">
        <v>0.56423633632174497</v>
      </c>
      <c r="AT2713" s="156" t="s">
        <v>33</v>
      </c>
      <c r="AU2713" s="156">
        <v>0.43849917791302601</v>
      </c>
      <c r="AV2713" s="156">
        <v>0.12573715840871799</v>
      </c>
      <c r="AW2713" s="156" t="s">
        <v>3020</v>
      </c>
      <c r="AX2713" s="156">
        <v>0</v>
      </c>
      <c r="AY2713" s="57">
        <v>45828</v>
      </c>
      <c r="AZ2713" s="57">
        <v>46923</v>
      </c>
    </row>
    <row r="2714" spans="1:52" x14ac:dyDescent="0.3">
      <c r="A2714" s="48">
        <v>2708</v>
      </c>
      <c r="B2714" s="68" t="s">
        <v>4365</v>
      </c>
      <c r="C2714" s="182">
        <v>1278166892</v>
      </c>
      <c r="D2714" s="175" t="s">
        <v>34</v>
      </c>
      <c r="E2714" s="48" t="s">
        <v>35</v>
      </c>
      <c r="F2714" s="69" t="s">
        <v>5385</v>
      </c>
      <c r="G2714" s="58" t="s">
        <v>5700</v>
      </c>
      <c r="H2714" s="179" t="s">
        <v>2663</v>
      </c>
      <c r="I2714" s="156">
        <v>0.559672611576015</v>
      </c>
      <c r="J2714" s="118" t="s">
        <v>26</v>
      </c>
      <c r="K2714" s="156">
        <v>0.53520517368927301</v>
      </c>
      <c r="L2714" s="156">
        <v>2.4467437886742702E-2</v>
      </c>
      <c r="M2714" s="156" t="s">
        <v>3020</v>
      </c>
      <c r="N2714" s="156">
        <v>0</v>
      </c>
      <c r="O2714" s="156">
        <v>224.38309439491101</v>
      </c>
      <c r="P2714" s="156" t="s">
        <v>28</v>
      </c>
      <c r="Q2714" s="156">
        <v>220.53397140229001</v>
      </c>
      <c r="R2714" s="156">
        <v>3.8491229926212198</v>
      </c>
      <c r="S2714" s="156" t="s">
        <v>3020</v>
      </c>
      <c r="T2714" s="156">
        <v>0</v>
      </c>
      <c r="U2714" s="156">
        <v>1.5954048574016201E-2</v>
      </c>
      <c r="V2714" s="156" t="s">
        <v>29</v>
      </c>
      <c r="W2714" s="156">
        <v>1.5954048267957401E-2</v>
      </c>
      <c r="X2714" s="156">
        <v>3.0605882366660901E-10</v>
      </c>
      <c r="Y2714" s="156" t="s">
        <v>3020</v>
      </c>
      <c r="Z2714" s="156">
        <v>0</v>
      </c>
      <c r="AA2714" s="156">
        <v>0.50534860516147295</v>
      </c>
      <c r="AB2714" s="156" t="s">
        <v>30</v>
      </c>
      <c r="AC2714" s="156">
        <v>0.498734763482655</v>
      </c>
      <c r="AD2714" s="156">
        <v>6.6138416788178002E-3</v>
      </c>
      <c r="AE2714" s="156" t="s">
        <v>3020</v>
      </c>
      <c r="AF2714" s="156">
        <v>0</v>
      </c>
      <c r="AG2714" s="156">
        <v>0.105668545482796</v>
      </c>
      <c r="AH2714" s="156" t="s">
        <v>4183</v>
      </c>
      <c r="AI2714" s="156">
        <v>0.104443902156121</v>
      </c>
      <c r="AJ2714" s="156">
        <v>1.22464332667477E-3</v>
      </c>
      <c r="AK2714" s="156" t="s">
        <v>3020</v>
      </c>
      <c r="AL2714" s="156">
        <v>0</v>
      </c>
      <c r="AM2714" s="156">
        <v>5.9714560920432702E-2</v>
      </c>
      <c r="AN2714" s="156" t="s">
        <v>32</v>
      </c>
      <c r="AO2714" s="156">
        <v>5.9661750745871302E-2</v>
      </c>
      <c r="AP2714" s="156">
        <v>5.2810174561428603E-5</v>
      </c>
      <c r="AQ2714" s="156" t="s">
        <v>3020</v>
      </c>
      <c r="AR2714" s="156">
        <v>0</v>
      </c>
      <c r="AS2714" s="156">
        <v>0.55421441283746198</v>
      </c>
      <c r="AT2714" s="156" t="s">
        <v>33</v>
      </c>
      <c r="AU2714" s="156">
        <v>0.42519257467417498</v>
      </c>
      <c r="AV2714" s="156">
        <v>0.12902183816328699</v>
      </c>
      <c r="AW2714" s="156" t="s">
        <v>3020</v>
      </c>
      <c r="AX2714" s="156">
        <v>0</v>
      </c>
      <c r="AY2714" s="57">
        <v>45828</v>
      </c>
      <c r="AZ2714" s="57">
        <v>46923</v>
      </c>
    </row>
    <row r="2715" spans="1:52" x14ac:dyDescent="0.3">
      <c r="A2715" s="48">
        <v>2709</v>
      </c>
      <c r="B2715" s="68" t="s">
        <v>4365</v>
      </c>
      <c r="C2715" s="182">
        <v>1278166892</v>
      </c>
      <c r="D2715" s="175" t="s">
        <v>34</v>
      </c>
      <c r="E2715" s="48" t="s">
        <v>35</v>
      </c>
      <c r="F2715" s="69" t="s">
        <v>5386</v>
      </c>
      <c r="G2715" s="58" t="s">
        <v>5700</v>
      </c>
      <c r="H2715" s="179" t="s">
        <v>6097</v>
      </c>
      <c r="I2715" s="156">
        <v>0.60443958204389003</v>
      </c>
      <c r="J2715" s="118" t="s">
        <v>26</v>
      </c>
      <c r="K2715" s="156">
        <v>0.58475633572213204</v>
      </c>
      <c r="L2715" s="156">
        <v>1.9683246321758E-2</v>
      </c>
      <c r="M2715" s="156" t="s">
        <v>3020</v>
      </c>
      <c r="N2715" s="156">
        <v>0</v>
      </c>
      <c r="O2715" s="156">
        <v>247.794472390842</v>
      </c>
      <c r="P2715" s="156" t="s">
        <v>28</v>
      </c>
      <c r="Q2715" s="156">
        <v>244.69515095788799</v>
      </c>
      <c r="R2715" s="156">
        <v>3.0993214329540599</v>
      </c>
      <c r="S2715" s="156" t="s">
        <v>3020</v>
      </c>
      <c r="T2715" s="156">
        <v>0</v>
      </c>
      <c r="U2715" s="156">
        <v>1.67843629182713E-2</v>
      </c>
      <c r="V2715" s="156" t="s">
        <v>29</v>
      </c>
      <c r="W2715" s="156">
        <v>1.6784362610421402E-2</v>
      </c>
      <c r="X2715" s="156">
        <v>3.07849924190259E-10</v>
      </c>
      <c r="Y2715" s="156" t="s">
        <v>3020</v>
      </c>
      <c r="Z2715" s="156">
        <v>0</v>
      </c>
      <c r="AA2715" s="156">
        <v>0.54112377193077499</v>
      </c>
      <c r="AB2715" s="156" t="s">
        <v>30</v>
      </c>
      <c r="AC2715" s="156">
        <v>0.53580060678909303</v>
      </c>
      <c r="AD2715" s="156">
        <v>5.32316514168228E-3</v>
      </c>
      <c r="AE2715" s="156" t="s">
        <v>3020</v>
      </c>
      <c r="AF2715" s="156">
        <v>0</v>
      </c>
      <c r="AG2715" s="156">
        <v>0.11273376083662399</v>
      </c>
      <c r="AH2715" s="156" t="s">
        <v>4183</v>
      </c>
      <c r="AI2715" s="156">
        <v>0.111749011123705</v>
      </c>
      <c r="AJ2715" s="156">
        <v>9.8474971291983692E-4</v>
      </c>
      <c r="AK2715" s="156" t="s">
        <v>3020</v>
      </c>
      <c r="AL2715" s="156">
        <v>0</v>
      </c>
      <c r="AM2715" s="156">
        <v>6.1327482871360001E-2</v>
      </c>
      <c r="AN2715" s="156" t="s">
        <v>32</v>
      </c>
      <c r="AO2715" s="156">
        <v>6.1287713503077497E-2</v>
      </c>
      <c r="AP2715" s="156">
        <v>3.97693682824855E-5</v>
      </c>
      <c r="AQ2715" s="156" t="s">
        <v>3020</v>
      </c>
      <c r="AR2715" s="156">
        <v>0</v>
      </c>
      <c r="AS2715" s="156">
        <v>0.58165378827341696</v>
      </c>
      <c r="AT2715" s="156" t="s">
        <v>33</v>
      </c>
      <c r="AU2715" s="156">
        <v>0.46043600358159398</v>
      </c>
      <c r="AV2715" s="156">
        <v>0.121217784691823</v>
      </c>
      <c r="AW2715" s="156" t="s">
        <v>3020</v>
      </c>
      <c r="AX2715" s="156">
        <v>0</v>
      </c>
      <c r="AY2715" s="57">
        <v>45828</v>
      </c>
      <c r="AZ2715" s="57">
        <v>46923</v>
      </c>
    </row>
    <row r="2716" spans="1:52" x14ac:dyDescent="0.3">
      <c r="A2716" s="48">
        <v>2710</v>
      </c>
      <c r="B2716" s="68" t="s">
        <v>4365</v>
      </c>
      <c r="C2716" s="182">
        <v>1278166892</v>
      </c>
      <c r="D2716" s="175" t="s">
        <v>34</v>
      </c>
      <c r="E2716" s="48" t="s">
        <v>35</v>
      </c>
      <c r="F2716" s="69" t="s">
        <v>5387</v>
      </c>
      <c r="G2716" s="58" t="s">
        <v>5700</v>
      </c>
      <c r="H2716" s="179" t="s">
        <v>6063</v>
      </c>
      <c r="I2716" s="156">
        <v>0.69822168394069295</v>
      </c>
      <c r="J2716" s="118" t="s">
        <v>26</v>
      </c>
      <c r="K2716" s="156">
        <v>0.67016079529553396</v>
      </c>
      <c r="L2716" s="156">
        <v>2.80608886451581E-2</v>
      </c>
      <c r="M2716" s="156" t="s">
        <v>3020</v>
      </c>
      <c r="N2716" s="156">
        <v>0</v>
      </c>
      <c r="O2716" s="156">
        <v>288.70524109535199</v>
      </c>
      <c r="P2716" s="156" t="s">
        <v>28</v>
      </c>
      <c r="Q2716" s="156">
        <v>284.32355021557998</v>
      </c>
      <c r="R2716" s="156">
        <v>4.3816908797726901</v>
      </c>
      <c r="S2716" s="156" t="s">
        <v>3020</v>
      </c>
      <c r="T2716" s="156">
        <v>0</v>
      </c>
      <c r="U2716" s="156">
        <v>1.85556240867467E-2</v>
      </c>
      <c r="V2716" s="156" t="s">
        <v>29</v>
      </c>
      <c r="W2716" s="156">
        <v>1.85556230076445E-2</v>
      </c>
      <c r="X2716" s="156">
        <v>1.0791021419769401E-9</v>
      </c>
      <c r="Y2716" s="156" t="s">
        <v>3020</v>
      </c>
      <c r="Z2716" s="156">
        <v>0</v>
      </c>
      <c r="AA2716" s="156">
        <v>0.61014536109853001</v>
      </c>
      <c r="AB2716" s="156" t="s">
        <v>30</v>
      </c>
      <c r="AC2716" s="156">
        <v>0.60239293623171797</v>
      </c>
      <c r="AD2716" s="156">
        <v>7.7524248668122998E-3</v>
      </c>
      <c r="AE2716" s="156" t="s">
        <v>3020</v>
      </c>
      <c r="AF2716" s="156">
        <v>0</v>
      </c>
      <c r="AG2716" s="156">
        <v>0.12540622796002501</v>
      </c>
      <c r="AH2716" s="156" t="s">
        <v>4183</v>
      </c>
      <c r="AI2716" s="156">
        <v>0.123988538814772</v>
      </c>
      <c r="AJ2716" s="156">
        <v>1.4176891452534E-3</v>
      </c>
      <c r="AK2716" s="156" t="s">
        <v>3020</v>
      </c>
      <c r="AL2716" s="156">
        <v>0</v>
      </c>
      <c r="AM2716" s="156">
        <v>6.6224976269583E-2</v>
      </c>
      <c r="AN2716" s="156" t="s">
        <v>32</v>
      </c>
      <c r="AO2716" s="156">
        <v>6.6121014550185001E-2</v>
      </c>
      <c r="AP2716" s="156">
        <v>1.03961719397998E-4</v>
      </c>
      <c r="AQ2716" s="156" t="s">
        <v>3020</v>
      </c>
      <c r="AR2716" s="156">
        <v>0</v>
      </c>
      <c r="AS2716" s="156">
        <v>2.3872652270581201</v>
      </c>
      <c r="AT2716" s="156" t="s">
        <v>33</v>
      </c>
      <c r="AU2716" s="156">
        <v>0.50789846533188898</v>
      </c>
      <c r="AV2716" s="156">
        <v>1.87936676172623</v>
      </c>
      <c r="AW2716" s="156" t="s">
        <v>3020</v>
      </c>
      <c r="AX2716" s="156">
        <v>0</v>
      </c>
      <c r="AY2716" s="57">
        <v>45828</v>
      </c>
      <c r="AZ2716" s="57">
        <v>46923</v>
      </c>
    </row>
    <row r="2717" spans="1:52" x14ac:dyDescent="0.3">
      <c r="A2717" s="48">
        <v>2711</v>
      </c>
      <c r="B2717" s="68" t="s">
        <v>4366</v>
      </c>
      <c r="C2717" s="182">
        <v>6058166897</v>
      </c>
      <c r="D2717" s="81" t="s">
        <v>4353</v>
      </c>
      <c r="E2717" s="48" t="s">
        <v>4409</v>
      </c>
      <c r="F2717" s="69" t="s">
        <v>5388</v>
      </c>
      <c r="G2717" s="58" t="s">
        <v>5700</v>
      </c>
      <c r="H2717" s="179" t="s">
        <v>6151</v>
      </c>
      <c r="I2717" s="156">
        <v>0.56081898550216303</v>
      </c>
      <c r="J2717" s="118" t="s">
        <v>26</v>
      </c>
      <c r="K2717" s="156">
        <v>0.54409600358960497</v>
      </c>
      <c r="L2717" s="156">
        <v>1.67229819125576E-2</v>
      </c>
      <c r="M2717" s="156" t="s">
        <v>3020</v>
      </c>
      <c r="N2717" s="156">
        <v>0</v>
      </c>
      <c r="O2717" s="156">
        <v>209.33348960749601</v>
      </c>
      <c r="P2717" s="156" t="s">
        <v>28</v>
      </c>
      <c r="Q2717" s="156">
        <v>206.788288233511</v>
      </c>
      <c r="R2717" s="156">
        <v>2.5452013739845998</v>
      </c>
      <c r="S2717" s="156" t="s">
        <v>3020</v>
      </c>
      <c r="T2717" s="156">
        <v>0</v>
      </c>
      <c r="U2717" s="156">
        <v>5.0442410056636099E-2</v>
      </c>
      <c r="V2717" s="156" t="s">
        <v>29</v>
      </c>
      <c r="W2717" s="156">
        <v>5.04414915416566E-2</v>
      </c>
      <c r="X2717" s="156">
        <v>9.1851497955241296E-7</v>
      </c>
      <c r="Y2717" s="156" t="s">
        <v>3020</v>
      </c>
      <c r="Z2717" s="156">
        <v>0</v>
      </c>
      <c r="AA2717" s="156">
        <v>0.34656289077454</v>
      </c>
      <c r="AB2717" s="156" t="s">
        <v>30</v>
      </c>
      <c r="AC2717" s="156">
        <v>0.33250868133793299</v>
      </c>
      <c r="AD2717" s="156">
        <v>1.40542094366069E-2</v>
      </c>
      <c r="AE2717" s="156" t="s">
        <v>3020</v>
      </c>
      <c r="AF2717" s="156">
        <v>0</v>
      </c>
      <c r="AG2717" s="156">
        <v>8.4054980707403304E-2</v>
      </c>
      <c r="AH2717" s="156" t="s">
        <v>4183</v>
      </c>
      <c r="AI2717" s="156">
        <v>8.28042263764939E-2</v>
      </c>
      <c r="AJ2717" s="156">
        <v>1.2507543309093999E-3</v>
      </c>
      <c r="AK2717" s="156" t="s">
        <v>3020</v>
      </c>
      <c r="AL2717" s="156">
        <v>0</v>
      </c>
      <c r="AM2717" s="156">
        <v>6.3449181226824206E-2</v>
      </c>
      <c r="AN2717" s="156" t="s">
        <v>32</v>
      </c>
      <c r="AO2717" s="156">
        <v>6.2635785110683406E-2</v>
      </c>
      <c r="AP2717" s="156">
        <v>8.1339611614086003E-4</v>
      </c>
      <c r="AQ2717" s="156" t="s">
        <v>3020</v>
      </c>
      <c r="AR2717" s="156">
        <v>0</v>
      </c>
      <c r="AS2717" s="156">
        <v>0.58674594563569005</v>
      </c>
      <c r="AT2717" s="156" t="s">
        <v>33</v>
      </c>
      <c r="AU2717" s="156">
        <v>0.41609829823134697</v>
      </c>
      <c r="AV2717" s="156">
        <v>0.17064764740434299</v>
      </c>
      <c r="AW2717" s="156" t="s">
        <v>3020</v>
      </c>
      <c r="AX2717" s="156">
        <v>0</v>
      </c>
      <c r="AY2717" s="57">
        <v>45828</v>
      </c>
      <c r="AZ2717" s="57">
        <v>46923</v>
      </c>
    </row>
    <row r="2718" spans="1:52" x14ac:dyDescent="0.3">
      <c r="A2718" s="48">
        <v>2712</v>
      </c>
      <c r="B2718" s="68" t="s">
        <v>4366</v>
      </c>
      <c r="C2718" s="182">
        <v>6058166897</v>
      </c>
      <c r="D2718" s="81" t="s">
        <v>4353</v>
      </c>
      <c r="E2718" s="48" t="s">
        <v>35</v>
      </c>
      <c r="F2718" s="69" t="s">
        <v>5389</v>
      </c>
      <c r="G2718" s="58" t="s">
        <v>5700</v>
      </c>
      <c r="H2718" s="179" t="s">
        <v>2688</v>
      </c>
      <c r="I2718" s="156">
        <v>0.600230634645738</v>
      </c>
      <c r="J2718" s="118" t="s">
        <v>26</v>
      </c>
      <c r="K2718" s="156">
        <v>0.58296577807991401</v>
      </c>
      <c r="L2718" s="156">
        <v>1.7264856565824299E-2</v>
      </c>
      <c r="M2718" s="156" t="s">
        <v>3020</v>
      </c>
      <c r="N2718" s="156">
        <v>0</v>
      </c>
      <c r="O2718" s="156">
        <v>225.24944504563899</v>
      </c>
      <c r="P2718" s="156" t="s">
        <v>28</v>
      </c>
      <c r="Q2718" s="156">
        <v>222.618539887521</v>
      </c>
      <c r="R2718" s="156">
        <v>2.6309051581173599</v>
      </c>
      <c r="S2718" s="156" t="s">
        <v>3020</v>
      </c>
      <c r="T2718" s="156">
        <v>0</v>
      </c>
      <c r="U2718" s="156">
        <v>5.6109042491902503E-2</v>
      </c>
      <c r="V2718" s="156" t="s">
        <v>29</v>
      </c>
      <c r="W2718" s="156">
        <v>5.6108123974555002E-2</v>
      </c>
      <c r="X2718" s="156">
        <v>9.1851734758283597E-7</v>
      </c>
      <c r="Y2718" s="156" t="s">
        <v>3020</v>
      </c>
      <c r="Z2718" s="156">
        <v>0</v>
      </c>
      <c r="AA2718" s="156">
        <v>0.35837303029164203</v>
      </c>
      <c r="AB2718" s="156" t="s">
        <v>30</v>
      </c>
      <c r="AC2718" s="156">
        <v>0.34417389718556701</v>
      </c>
      <c r="AD2718" s="156">
        <v>1.41991331060746E-2</v>
      </c>
      <c r="AE2718" s="156" t="s">
        <v>3020</v>
      </c>
      <c r="AF2718" s="156">
        <v>0</v>
      </c>
      <c r="AG2718" s="156">
        <v>8.5838360083127396E-2</v>
      </c>
      <c r="AH2718" s="156" t="s">
        <v>4183</v>
      </c>
      <c r="AI2718" s="156">
        <v>8.4560635727454203E-2</v>
      </c>
      <c r="AJ2718" s="156">
        <v>1.27772435567324E-3</v>
      </c>
      <c r="AK2718" s="156" t="s">
        <v>3020</v>
      </c>
      <c r="AL2718" s="156">
        <v>0</v>
      </c>
      <c r="AM2718" s="156">
        <v>6.5510517495681403E-2</v>
      </c>
      <c r="AN2718" s="156" t="s">
        <v>32</v>
      </c>
      <c r="AO2718" s="156">
        <v>6.4696511045856595E-2</v>
      </c>
      <c r="AP2718" s="156">
        <v>8.1400644982488105E-4</v>
      </c>
      <c r="AQ2718" s="156" t="s">
        <v>3020</v>
      </c>
      <c r="AR2718" s="156">
        <v>0</v>
      </c>
      <c r="AS2718" s="156">
        <v>0.61427490872726698</v>
      </c>
      <c r="AT2718" s="156" t="s">
        <v>33</v>
      </c>
      <c r="AU2718" s="156">
        <v>0.43391593395165801</v>
      </c>
      <c r="AV2718" s="156">
        <v>0.180358974775608</v>
      </c>
      <c r="AW2718" s="156" t="s">
        <v>3020</v>
      </c>
      <c r="AX2718" s="156">
        <v>0</v>
      </c>
      <c r="AY2718" s="57">
        <v>45828</v>
      </c>
      <c r="AZ2718" s="57">
        <v>46923</v>
      </c>
    </row>
    <row r="2719" spans="1:52" x14ac:dyDescent="0.3">
      <c r="A2719" s="48">
        <v>2713</v>
      </c>
      <c r="B2719" s="68" t="s">
        <v>4366</v>
      </c>
      <c r="C2719" s="182">
        <v>6058166897</v>
      </c>
      <c r="D2719" s="81" t="s">
        <v>4353</v>
      </c>
      <c r="E2719" s="48" t="s">
        <v>35</v>
      </c>
      <c r="F2719" s="69" t="s">
        <v>5390</v>
      </c>
      <c r="G2719" s="58" t="s">
        <v>5700</v>
      </c>
      <c r="H2719" s="179" t="s">
        <v>6152</v>
      </c>
      <c r="I2719" s="156">
        <v>0.65930544241452405</v>
      </c>
      <c r="J2719" s="118" t="s">
        <v>26</v>
      </c>
      <c r="K2719" s="156">
        <v>0.64283061899627503</v>
      </c>
      <c r="L2719" s="156">
        <v>1.6474823418249199E-2</v>
      </c>
      <c r="M2719" s="156" t="s">
        <v>3020</v>
      </c>
      <c r="N2719" s="156">
        <v>0</v>
      </c>
      <c r="O2719" s="156">
        <v>258.64751960732502</v>
      </c>
      <c r="P2719" s="156" t="s">
        <v>28</v>
      </c>
      <c r="Q2719" s="156">
        <v>256.14156738791701</v>
      </c>
      <c r="R2719" s="156">
        <v>2.5059522194085502</v>
      </c>
      <c r="S2719" s="156" t="s">
        <v>3020</v>
      </c>
      <c r="T2719" s="156">
        <v>0</v>
      </c>
      <c r="U2719" s="156">
        <v>5.0301753577623801E-2</v>
      </c>
      <c r="V2719" s="156" t="s">
        <v>29</v>
      </c>
      <c r="W2719" s="156">
        <v>5.0300835063728698E-2</v>
      </c>
      <c r="X2719" s="156">
        <v>9.1851389508230501E-7</v>
      </c>
      <c r="Y2719" s="156" t="s">
        <v>3020</v>
      </c>
      <c r="Z2719" s="156">
        <v>0</v>
      </c>
      <c r="AA2719" s="156">
        <v>0.38940496475085801</v>
      </c>
      <c r="AB2719" s="156" t="s">
        <v>30</v>
      </c>
      <c r="AC2719" s="156">
        <v>0.37541712497998098</v>
      </c>
      <c r="AD2719" s="156">
        <v>1.3987839770877201E-2</v>
      </c>
      <c r="AE2719" s="156" t="s">
        <v>3020</v>
      </c>
      <c r="AF2719" s="156">
        <v>0</v>
      </c>
      <c r="AG2719" s="156">
        <v>9.4162483663815993E-2</v>
      </c>
      <c r="AH2719" s="156" t="s">
        <v>4183</v>
      </c>
      <c r="AI2719" s="156">
        <v>9.2924080603992099E-2</v>
      </c>
      <c r="AJ2719" s="156">
        <v>1.23840305982391E-3</v>
      </c>
      <c r="AK2719" s="156" t="s">
        <v>3020</v>
      </c>
      <c r="AL2719" s="156">
        <v>0</v>
      </c>
      <c r="AM2719" s="156">
        <v>6.7780409532277902E-2</v>
      </c>
      <c r="AN2719" s="156" t="s">
        <v>32</v>
      </c>
      <c r="AO2719" s="156">
        <v>6.6967292926328498E-2</v>
      </c>
      <c r="AP2719" s="156">
        <v>8.1311660594945805E-4</v>
      </c>
      <c r="AQ2719" s="156" t="s">
        <v>3020</v>
      </c>
      <c r="AR2719" s="156">
        <v>0</v>
      </c>
      <c r="AS2719" s="156">
        <v>0.66743178147370996</v>
      </c>
      <c r="AT2719" s="156" t="s">
        <v>33</v>
      </c>
      <c r="AU2719" s="156">
        <v>0.48720230385605101</v>
      </c>
      <c r="AV2719" s="156">
        <v>0.18022947761765801</v>
      </c>
      <c r="AW2719" s="156" t="s">
        <v>3020</v>
      </c>
      <c r="AX2719" s="156">
        <v>0</v>
      </c>
      <c r="AY2719" s="57">
        <v>45828</v>
      </c>
      <c r="AZ2719" s="57">
        <v>46923</v>
      </c>
    </row>
    <row r="2720" spans="1:52" x14ac:dyDescent="0.3">
      <c r="A2720" s="48">
        <v>2714</v>
      </c>
      <c r="B2720" s="68" t="s">
        <v>4366</v>
      </c>
      <c r="C2720" s="182">
        <v>6058166897</v>
      </c>
      <c r="D2720" s="175" t="s">
        <v>34</v>
      </c>
      <c r="E2720" s="48" t="s">
        <v>4409</v>
      </c>
      <c r="F2720" s="69" t="s">
        <v>5391</v>
      </c>
      <c r="G2720" s="58" t="s">
        <v>5700</v>
      </c>
      <c r="H2720" s="179" t="s">
        <v>6153</v>
      </c>
      <c r="I2720" s="156">
        <v>0.72625766602706499</v>
      </c>
      <c r="J2720" s="118" t="s">
        <v>26</v>
      </c>
      <c r="K2720" s="156">
        <v>0.70970545940282703</v>
      </c>
      <c r="L2720" s="156">
        <v>1.6552206624237498E-2</v>
      </c>
      <c r="M2720" s="156" t="s">
        <v>3020</v>
      </c>
      <c r="N2720" s="156">
        <v>0</v>
      </c>
      <c r="O2720" s="156">
        <v>292.10815733275001</v>
      </c>
      <c r="P2720" s="156" t="s">
        <v>28</v>
      </c>
      <c r="Q2720" s="156">
        <v>289.58996631787699</v>
      </c>
      <c r="R2720" s="156">
        <v>2.5181910148725</v>
      </c>
      <c r="S2720" s="156" t="s">
        <v>3020</v>
      </c>
      <c r="T2720" s="156">
        <v>0</v>
      </c>
      <c r="U2720" s="156">
        <v>5.1976498252560101E-2</v>
      </c>
      <c r="V2720" s="156" t="s">
        <v>29</v>
      </c>
      <c r="W2720" s="156">
        <v>5.1975579735938499E-2</v>
      </c>
      <c r="X2720" s="156">
        <v>9.1851662157541099E-7</v>
      </c>
      <c r="Y2720" s="156" t="s">
        <v>3020</v>
      </c>
      <c r="Z2720" s="156">
        <v>0</v>
      </c>
      <c r="AA2720" s="156">
        <v>0.41575673406164898</v>
      </c>
      <c r="AB2720" s="156" t="s">
        <v>30</v>
      </c>
      <c r="AC2720" s="156">
        <v>0.40174817333698498</v>
      </c>
      <c r="AD2720" s="156">
        <v>1.4008560724663201E-2</v>
      </c>
      <c r="AE2720" s="156" t="s">
        <v>3020</v>
      </c>
      <c r="AF2720" s="156">
        <v>0</v>
      </c>
      <c r="AG2720" s="156">
        <v>8.87437214361292E-2</v>
      </c>
      <c r="AH2720" s="156" t="s">
        <v>4183</v>
      </c>
      <c r="AI2720" s="156">
        <v>8.7501465794223895E-2</v>
      </c>
      <c r="AJ2720" s="156">
        <v>1.24225564190529E-3</v>
      </c>
      <c r="AK2720" s="156" t="s">
        <v>3020</v>
      </c>
      <c r="AL2720" s="156">
        <v>0</v>
      </c>
      <c r="AM2720" s="156">
        <v>7.0964948533888905E-2</v>
      </c>
      <c r="AN2720" s="156" t="s">
        <v>32</v>
      </c>
      <c r="AO2720" s="156">
        <v>7.0151742702160305E-2</v>
      </c>
      <c r="AP2720" s="156">
        <v>8.1320583172858401E-4</v>
      </c>
      <c r="AQ2720" s="156" t="s">
        <v>3020</v>
      </c>
      <c r="AR2720" s="156">
        <v>0</v>
      </c>
      <c r="AS2720" s="156">
        <v>0.70626620517954297</v>
      </c>
      <c r="AT2720" s="156" t="s">
        <v>33</v>
      </c>
      <c r="AU2720" s="156">
        <v>0.53432892431996204</v>
      </c>
      <c r="AV2720" s="156">
        <v>0.17193728085957999</v>
      </c>
      <c r="AW2720" s="156" t="s">
        <v>3020</v>
      </c>
      <c r="AX2720" s="156">
        <v>0</v>
      </c>
      <c r="AY2720" s="57">
        <v>45828</v>
      </c>
      <c r="AZ2720" s="57">
        <v>46923</v>
      </c>
    </row>
    <row r="2721" spans="1:52" x14ac:dyDescent="0.3">
      <c r="A2721" s="48">
        <v>2715</v>
      </c>
      <c r="B2721" s="68" t="s">
        <v>4366</v>
      </c>
      <c r="C2721" s="182">
        <v>6058166897</v>
      </c>
      <c r="D2721" s="175" t="s">
        <v>34</v>
      </c>
      <c r="E2721" s="48" t="s">
        <v>4409</v>
      </c>
      <c r="F2721" s="69" t="s">
        <v>5392</v>
      </c>
      <c r="G2721" s="58" t="s">
        <v>5700</v>
      </c>
      <c r="H2721" s="179" t="s">
        <v>6154</v>
      </c>
      <c r="I2721" s="156">
        <v>0.75578570694425395</v>
      </c>
      <c r="J2721" s="118" t="s">
        <v>26</v>
      </c>
      <c r="K2721" s="156">
        <v>0.73867950886690104</v>
      </c>
      <c r="L2721" s="156">
        <v>1.71061980773526E-2</v>
      </c>
      <c r="M2721" s="156" t="s">
        <v>3020</v>
      </c>
      <c r="N2721" s="156">
        <v>0</v>
      </c>
      <c r="O2721" s="156">
        <v>300.18307106898197</v>
      </c>
      <c r="P2721" s="156" t="s">
        <v>28</v>
      </c>
      <c r="Q2721" s="156">
        <v>297.57725959768902</v>
      </c>
      <c r="R2721" s="156">
        <v>2.60581147129359</v>
      </c>
      <c r="S2721" s="156" t="s">
        <v>3020</v>
      </c>
      <c r="T2721" s="156">
        <v>0</v>
      </c>
      <c r="U2721" s="156">
        <v>5.8839665838281298E-2</v>
      </c>
      <c r="V2721" s="156" t="s">
        <v>29</v>
      </c>
      <c r="W2721" s="156">
        <v>5.8838747321627E-2</v>
      </c>
      <c r="X2721" s="156">
        <v>9.1851665423406202E-7</v>
      </c>
      <c r="Y2721" s="156" t="s">
        <v>3020</v>
      </c>
      <c r="Z2721" s="156">
        <v>0</v>
      </c>
      <c r="AA2721" s="156">
        <v>0.42385061378994998</v>
      </c>
      <c r="AB2721" s="156" t="s">
        <v>30</v>
      </c>
      <c r="AC2721" s="156">
        <v>0.40969391368974301</v>
      </c>
      <c r="AD2721" s="156">
        <v>1.4156700100207101E-2</v>
      </c>
      <c r="AE2721" s="156" t="s">
        <v>3020</v>
      </c>
      <c r="AF2721" s="156">
        <v>0</v>
      </c>
      <c r="AG2721" s="156">
        <v>0.106356025138825</v>
      </c>
      <c r="AH2721" s="156" t="s">
        <v>4183</v>
      </c>
      <c r="AI2721" s="156">
        <v>0.105086197486452</v>
      </c>
      <c r="AJ2721" s="156">
        <v>1.26982765237243E-3</v>
      </c>
      <c r="AK2721" s="156" t="s">
        <v>3020</v>
      </c>
      <c r="AL2721" s="156">
        <v>0</v>
      </c>
      <c r="AM2721" s="156">
        <v>7.2293318440526999E-2</v>
      </c>
      <c r="AN2721" s="156" t="s">
        <v>32</v>
      </c>
      <c r="AO2721" s="156">
        <v>7.1479490693690306E-2</v>
      </c>
      <c r="AP2721" s="156">
        <v>8.1382774683667804E-4</v>
      </c>
      <c r="AQ2721" s="156" t="s">
        <v>3020</v>
      </c>
      <c r="AR2721" s="156">
        <v>0</v>
      </c>
      <c r="AS2721" s="156">
        <v>0.72941536613593705</v>
      </c>
      <c r="AT2721" s="156" t="s">
        <v>33</v>
      </c>
      <c r="AU2721" s="156">
        <v>0.54476268884874202</v>
      </c>
      <c r="AV2721" s="156">
        <v>0.18465267728719401</v>
      </c>
      <c r="AW2721" s="156" t="s">
        <v>3020</v>
      </c>
      <c r="AX2721" s="156">
        <v>0</v>
      </c>
      <c r="AY2721" s="57">
        <v>45828</v>
      </c>
      <c r="AZ2721" s="57">
        <v>46923</v>
      </c>
    </row>
    <row r="2722" spans="1:52" x14ac:dyDescent="0.3">
      <c r="A2722" s="48">
        <v>2716</v>
      </c>
      <c r="B2722" s="68" t="s">
        <v>3509</v>
      </c>
      <c r="C2722" s="182">
        <v>1248100979</v>
      </c>
      <c r="D2722" s="175" t="s">
        <v>34</v>
      </c>
      <c r="E2722" s="48" t="s">
        <v>23</v>
      </c>
      <c r="F2722" s="69" t="s">
        <v>5393</v>
      </c>
      <c r="G2722" s="58" t="s">
        <v>5700</v>
      </c>
      <c r="H2722" s="179" t="s">
        <v>6155</v>
      </c>
      <c r="I2722" s="156">
        <v>3.64130363770956</v>
      </c>
      <c r="J2722" s="118" t="s">
        <v>58</v>
      </c>
      <c r="K2722" s="156">
        <v>0.83610268591637604</v>
      </c>
      <c r="L2722" s="156">
        <v>2.80520095179318</v>
      </c>
      <c r="M2722" s="156" t="s">
        <v>3020</v>
      </c>
      <c r="N2722" s="156" t="s">
        <v>3020</v>
      </c>
      <c r="O2722" s="156">
        <v>574.24319909799499</v>
      </c>
      <c r="P2722" s="156" t="s">
        <v>59</v>
      </c>
      <c r="Q2722" s="156">
        <v>87.103215071736997</v>
      </c>
      <c r="R2722" s="156">
        <v>487.13998402625799</v>
      </c>
      <c r="S2722" s="156" t="s">
        <v>3020</v>
      </c>
      <c r="T2722" s="156" t="s">
        <v>3020</v>
      </c>
      <c r="U2722" s="156">
        <v>3.8719066980116399E-3</v>
      </c>
      <c r="V2722" s="156" t="s">
        <v>60</v>
      </c>
      <c r="W2722" s="156">
        <v>2.8495226891185801E-3</v>
      </c>
      <c r="X2722" s="156">
        <v>1.02238400889306E-3</v>
      </c>
      <c r="Y2722" s="156" t="s">
        <v>3020</v>
      </c>
      <c r="Z2722" s="156" t="s">
        <v>3020</v>
      </c>
      <c r="AA2722" s="156">
        <v>2.0509575781049598</v>
      </c>
      <c r="AB2722" s="156" t="s">
        <v>61</v>
      </c>
      <c r="AC2722" s="156">
        <v>1.1915704135684999</v>
      </c>
      <c r="AD2722" s="156">
        <v>0.85938716453646802</v>
      </c>
      <c r="AE2722" s="156" t="s">
        <v>3020</v>
      </c>
      <c r="AF2722" s="156" t="s">
        <v>3020</v>
      </c>
      <c r="AG2722" s="156">
        <v>14.083446026921401</v>
      </c>
      <c r="AH2722" s="156" t="s">
        <v>4184</v>
      </c>
      <c r="AI2722" s="156">
        <v>0.62094214779627799</v>
      </c>
      <c r="AJ2722" s="156">
        <v>13.462503879125199</v>
      </c>
      <c r="AK2722" s="156" t="s">
        <v>3020</v>
      </c>
      <c r="AL2722" s="156" t="s">
        <v>3020</v>
      </c>
      <c r="AM2722" s="156">
        <v>0.28509222524410399</v>
      </c>
      <c r="AN2722" s="156" t="s">
        <v>63</v>
      </c>
      <c r="AO2722" s="156">
        <v>0.16692763743632399</v>
      </c>
      <c r="AP2722" s="156">
        <v>0.118164587807779</v>
      </c>
      <c r="AQ2722" s="156" t="s">
        <v>3020</v>
      </c>
      <c r="AR2722" s="156" t="s">
        <v>3020</v>
      </c>
      <c r="AS2722" s="156">
        <v>34.738528113036097</v>
      </c>
      <c r="AT2722" s="156" t="s">
        <v>64</v>
      </c>
      <c r="AU2722" s="156">
        <v>26.033652237309301</v>
      </c>
      <c r="AV2722" s="156">
        <v>8.7048758757267493</v>
      </c>
      <c r="AW2722" s="156" t="s">
        <v>3020</v>
      </c>
      <c r="AX2722" s="156" t="s">
        <v>3020</v>
      </c>
      <c r="AY2722" s="57">
        <v>45828</v>
      </c>
      <c r="AZ2722" s="57">
        <v>46923</v>
      </c>
    </row>
    <row r="2723" spans="1:52" x14ac:dyDescent="0.3">
      <c r="A2723" s="48">
        <v>2717</v>
      </c>
      <c r="B2723" s="68" t="s">
        <v>3509</v>
      </c>
      <c r="C2723" s="182">
        <v>1248100979</v>
      </c>
      <c r="D2723" s="175" t="s">
        <v>34</v>
      </c>
      <c r="E2723" s="48" t="s">
        <v>23</v>
      </c>
      <c r="F2723" s="69" t="s">
        <v>5394</v>
      </c>
      <c r="G2723" s="58" t="s">
        <v>5700</v>
      </c>
      <c r="H2723" s="179" t="s">
        <v>1084</v>
      </c>
      <c r="I2723" s="156">
        <v>3.56043431813885E-4</v>
      </c>
      <c r="J2723" s="118" t="s">
        <v>45</v>
      </c>
      <c r="K2723" s="156">
        <v>3.3318142631651903E-4</v>
      </c>
      <c r="L2723" s="156">
        <v>2.2862005497365101E-5</v>
      </c>
      <c r="M2723" s="156" t="s">
        <v>3020</v>
      </c>
      <c r="N2723" s="156" t="s">
        <v>3020</v>
      </c>
      <c r="O2723" s="156">
        <v>5.0544052616152003E-2</v>
      </c>
      <c r="P2723" s="156" t="s">
        <v>46</v>
      </c>
      <c r="Q2723" s="156">
        <v>4.0799251393183397E-2</v>
      </c>
      <c r="R2723" s="156">
        <v>9.7448012229686097E-3</v>
      </c>
      <c r="S2723" s="156" t="s">
        <v>3020</v>
      </c>
      <c r="T2723" s="156" t="s">
        <v>3020</v>
      </c>
      <c r="U2723" s="156">
        <v>1.2173197940299299E-6</v>
      </c>
      <c r="V2723" s="156" t="s">
        <v>47</v>
      </c>
      <c r="W2723" s="156">
        <v>1.21197126759027E-6</v>
      </c>
      <c r="X2723" s="156">
        <v>5.3485264396525397E-9</v>
      </c>
      <c r="Y2723" s="156" t="s">
        <v>3020</v>
      </c>
      <c r="Z2723" s="156" t="s">
        <v>3020</v>
      </c>
      <c r="AA2723" s="156">
        <v>2.0121564171132099E-4</v>
      </c>
      <c r="AB2723" s="156" t="s">
        <v>48</v>
      </c>
      <c r="AC2723" s="156">
        <v>1.9463753306222099E-4</v>
      </c>
      <c r="AD2723" s="156">
        <v>6.5781086491004904E-6</v>
      </c>
      <c r="AE2723" s="156" t="s">
        <v>3020</v>
      </c>
      <c r="AF2723" s="156" t="s">
        <v>3020</v>
      </c>
      <c r="AG2723" s="156">
        <v>2.2606108886737502E-3</v>
      </c>
      <c r="AH2723" s="156" t="s">
        <v>4182</v>
      </c>
      <c r="AI2723" s="156">
        <v>2.4083812874514299E-4</v>
      </c>
      <c r="AJ2723" s="156">
        <v>2.0197727599286001E-3</v>
      </c>
      <c r="AK2723" s="156" t="s">
        <v>3020</v>
      </c>
      <c r="AL2723" s="156" t="s">
        <v>3020</v>
      </c>
      <c r="AM2723" s="156">
        <v>1.8516034936692899E-5</v>
      </c>
      <c r="AN2723" s="156" t="s">
        <v>50</v>
      </c>
      <c r="AO2723" s="156">
        <v>1.8294665752207301E-5</v>
      </c>
      <c r="AP2723" s="156">
        <v>2.21369184485628E-7</v>
      </c>
      <c r="AQ2723" s="156" t="s">
        <v>3020</v>
      </c>
      <c r="AR2723" s="156" t="s">
        <v>3020</v>
      </c>
      <c r="AS2723" s="156">
        <v>1.0652709891568E-3</v>
      </c>
      <c r="AT2723" s="156" t="s">
        <v>51</v>
      </c>
      <c r="AU2723" s="156">
        <v>1.0143270267685201E-3</v>
      </c>
      <c r="AV2723" s="156">
        <v>5.0943962388277302E-5</v>
      </c>
      <c r="AW2723" s="156" t="s">
        <v>3020</v>
      </c>
      <c r="AX2723" s="156" t="s">
        <v>3020</v>
      </c>
      <c r="AY2723" s="57">
        <v>45828</v>
      </c>
      <c r="AZ2723" s="57">
        <v>46923</v>
      </c>
    </row>
    <row r="2724" spans="1:52" x14ac:dyDescent="0.3">
      <c r="A2724" s="48">
        <v>2718</v>
      </c>
      <c r="B2724" s="68" t="s">
        <v>3591</v>
      </c>
      <c r="C2724" s="182">
        <v>2258103449</v>
      </c>
      <c r="D2724" s="81" t="s">
        <v>4353</v>
      </c>
      <c r="E2724" s="48" t="s">
        <v>23</v>
      </c>
      <c r="F2724" s="69" t="s">
        <v>5395</v>
      </c>
      <c r="G2724" s="58" t="s">
        <v>5700</v>
      </c>
      <c r="H2724" s="179" t="s">
        <v>3592</v>
      </c>
      <c r="I2724" s="156">
        <v>6.8794089627452704E-2</v>
      </c>
      <c r="J2724" s="118" t="s">
        <v>58</v>
      </c>
      <c r="K2724" s="156">
        <v>5.3601960102239297E-2</v>
      </c>
      <c r="L2724" s="156">
        <v>1.51921295252133E-2</v>
      </c>
      <c r="M2724" s="156" t="s">
        <v>3020</v>
      </c>
      <c r="N2724" s="156">
        <v>0</v>
      </c>
      <c r="O2724" s="156">
        <v>18.535806526629901</v>
      </c>
      <c r="P2724" s="156" t="s">
        <v>59</v>
      </c>
      <c r="Q2724" s="156">
        <v>16.144260124661301</v>
      </c>
      <c r="R2724" s="156">
        <v>2.3915464019686001</v>
      </c>
      <c r="S2724" s="156" t="s">
        <v>3020</v>
      </c>
      <c r="T2724" s="156">
        <v>0</v>
      </c>
      <c r="U2724" s="156">
        <v>3.47602457857973E-3</v>
      </c>
      <c r="V2724" s="156" t="s">
        <v>60</v>
      </c>
      <c r="W2724" s="156">
        <v>3.4760156060639198E-3</v>
      </c>
      <c r="X2724" s="156">
        <v>8.9725158080062793E-9</v>
      </c>
      <c r="Y2724" s="156" t="s">
        <v>3020</v>
      </c>
      <c r="Z2724" s="156">
        <v>0</v>
      </c>
      <c r="AA2724" s="156">
        <v>2.00713786306565E-2</v>
      </c>
      <c r="AB2724" s="156" t="s">
        <v>61</v>
      </c>
      <c r="AC2724" s="156">
        <v>1.47348836271306E-2</v>
      </c>
      <c r="AD2724" s="156">
        <v>5.33649500352596E-3</v>
      </c>
      <c r="AE2724" s="156" t="s">
        <v>3020</v>
      </c>
      <c r="AF2724" s="156">
        <v>0</v>
      </c>
      <c r="AG2724" s="156">
        <v>3.9638211732921499E-3</v>
      </c>
      <c r="AH2724" s="156" t="s">
        <v>4184</v>
      </c>
      <c r="AI2724" s="156">
        <v>3.0504683362348201E-3</v>
      </c>
      <c r="AJ2724" s="156">
        <v>9.1335283705733402E-4</v>
      </c>
      <c r="AK2724" s="156" t="s">
        <v>3020</v>
      </c>
      <c r="AL2724" s="156">
        <v>0</v>
      </c>
      <c r="AM2724" s="156">
        <v>5.6798097908489801E-3</v>
      </c>
      <c r="AN2724" s="156" t="s">
        <v>63</v>
      </c>
      <c r="AO2724" s="156">
        <v>5.5503107717399898E-3</v>
      </c>
      <c r="AP2724" s="156">
        <v>1.29499019108995E-4</v>
      </c>
      <c r="AQ2724" s="156" t="s">
        <v>3020</v>
      </c>
      <c r="AR2724" s="156">
        <v>0</v>
      </c>
      <c r="AS2724" s="156">
        <v>6.6576279622620596E-2</v>
      </c>
      <c r="AT2724" s="156" t="s">
        <v>64</v>
      </c>
      <c r="AU2724" s="156">
        <v>3.7375316158672497E-2</v>
      </c>
      <c r="AV2724" s="156">
        <v>2.9200963463948099E-2</v>
      </c>
      <c r="AW2724" s="156" t="s">
        <v>3020</v>
      </c>
      <c r="AX2724" s="156">
        <v>0</v>
      </c>
      <c r="AY2724" s="57">
        <v>45828</v>
      </c>
      <c r="AZ2724" s="57">
        <v>46923</v>
      </c>
    </row>
    <row r="2725" spans="1:52" x14ac:dyDescent="0.3">
      <c r="A2725" s="48">
        <v>2719</v>
      </c>
      <c r="B2725" s="68" t="s">
        <v>137</v>
      </c>
      <c r="C2725" s="182">
        <v>6828101270</v>
      </c>
      <c r="D2725" s="81" t="s">
        <v>4353</v>
      </c>
      <c r="E2725" s="48" t="s">
        <v>117</v>
      </c>
      <c r="F2725" s="69" t="s">
        <v>201</v>
      </c>
      <c r="G2725" s="58" t="s">
        <v>5700</v>
      </c>
      <c r="H2725" s="179" t="s">
        <v>6156</v>
      </c>
      <c r="I2725" s="156">
        <v>0.42640825013156203</v>
      </c>
      <c r="J2725" s="118" t="s">
        <v>26</v>
      </c>
      <c r="K2725" s="156">
        <v>0.41452392263712801</v>
      </c>
      <c r="L2725" s="156">
        <v>1.18843274944338E-2</v>
      </c>
      <c r="M2725" s="156" t="s">
        <v>3020</v>
      </c>
      <c r="N2725" s="156">
        <v>0</v>
      </c>
      <c r="O2725" s="156">
        <v>177.08449608139301</v>
      </c>
      <c r="P2725" s="156" t="s">
        <v>28</v>
      </c>
      <c r="Q2725" s="156">
        <v>175.24139476889599</v>
      </c>
      <c r="R2725" s="156">
        <v>1.8431013124972699</v>
      </c>
      <c r="S2725" s="156" t="s">
        <v>3020</v>
      </c>
      <c r="T2725" s="156">
        <v>0</v>
      </c>
      <c r="U2725" s="156">
        <v>1.3065039366149901E-2</v>
      </c>
      <c r="V2725" s="156" t="s">
        <v>29</v>
      </c>
      <c r="W2725" s="156">
        <v>1.30648216912536E-2</v>
      </c>
      <c r="X2725" s="156">
        <v>2.1767489635602501E-7</v>
      </c>
      <c r="Y2725" s="156" t="s">
        <v>3020</v>
      </c>
      <c r="Z2725" s="156">
        <v>0</v>
      </c>
      <c r="AA2725" s="156">
        <v>0.22916645361406099</v>
      </c>
      <c r="AB2725" s="156" t="s">
        <v>30</v>
      </c>
      <c r="AC2725" s="156">
        <v>0.22251123888732499</v>
      </c>
      <c r="AD2725" s="156">
        <v>6.6552147267356096E-3</v>
      </c>
      <c r="AE2725" s="156" t="s">
        <v>3020</v>
      </c>
      <c r="AF2725" s="156">
        <v>0</v>
      </c>
      <c r="AG2725" s="156">
        <v>5.41319084053275E-2</v>
      </c>
      <c r="AH2725" s="156" t="s">
        <v>4183</v>
      </c>
      <c r="AI2725" s="156">
        <v>5.3388693554025E-2</v>
      </c>
      <c r="AJ2725" s="156">
        <v>7.4321485130253797E-4</v>
      </c>
      <c r="AK2725" s="156" t="s">
        <v>3020</v>
      </c>
      <c r="AL2725" s="156">
        <v>0</v>
      </c>
      <c r="AM2725" s="156">
        <v>3.2372084592972201E-2</v>
      </c>
      <c r="AN2725" s="156" t="s">
        <v>32</v>
      </c>
      <c r="AO2725" s="156">
        <v>3.2109167237737803E-2</v>
      </c>
      <c r="AP2725" s="156">
        <v>2.6291735523446998E-4</v>
      </c>
      <c r="AQ2725" s="156" t="s">
        <v>3020</v>
      </c>
      <c r="AR2725" s="156">
        <v>0</v>
      </c>
      <c r="AS2725" s="156">
        <v>0.53450125463139397</v>
      </c>
      <c r="AT2725" s="156" t="s">
        <v>33</v>
      </c>
      <c r="AU2725" s="156">
        <v>0.38405181528962101</v>
      </c>
      <c r="AV2725" s="156">
        <v>0.15044943934177199</v>
      </c>
      <c r="AW2725" s="156" t="s">
        <v>3020</v>
      </c>
      <c r="AX2725" s="156">
        <v>0</v>
      </c>
      <c r="AY2725" s="57">
        <v>45807</v>
      </c>
      <c r="AZ2725" s="57">
        <v>46902</v>
      </c>
    </row>
    <row r="2726" spans="1:52" x14ac:dyDescent="0.3">
      <c r="A2726" s="48">
        <v>2720</v>
      </c>
      <c r="B2726" s="68" t="s">
        <v>137</v>
      </c>
      <c r="C2726" s="182">
        <v>6828101270</v>
      </c>
      <c r="D2726" s="81" t="s">
        <v>4353</v>
      </c>
      <c r="E2726" s="48" t="s">
        <v>117</v>
      </c>
      <c r="F2726" s="69" t="s">
        <v>202</v>
      </c>
      <c r="G2726" s="58" t="s">
        <v>5700</v>
      </c>
      <c r="H2726" s="179" t="s">
        <v>6157</v>
      </c>
      <c r="I2726" s="156">
        <v>0.45037228526268103</v>
      </c>
      <c r="J2726" s="118" t="s">
        <v>26</v>
      </c>
      <c r="K2726" s="156">
        <v>0.43883648319599</v>
      </c>
      <c r="L2726" s="156">
        <v>1.1535802066690999E-2</v>
      </c>
      <c r="M2726" s="156" t="s">
        <v>3020</v>
      </c>
      <c r="N2726" s="156">
        <v>0</v>
      </c>
      <c r="O2726" s="156">
        <v>187.57425241741299</v>
      </c>
      <c r="P2726" s="156" t="s">
        <v>28</v>
      </c>
      <c r="Q2726" s="156">
        <v>185.78386946396901</v>
      </c>
      <c r="R2726" s="156">
        <v>1.7903829534436499</v>
      </c>
      <c r="S2726" s="156" t="s">
        <v>3020</v>
      </c>
      <c r="T2726" s="156">
        <v>0</v>
      </c>
      <c r="U2726" s="156">
        <v>1.312962858255E-2</v>
      </c>
      <c r="V2726" s="156" t="s">
        <v>29</v>
      </c>
      <c r="W2726" s="156">
        <v>1.3129412613858299E-2</v>
      </c>
      <c r="X2726" s="156">
        <v>2.1596869168199801E-7</v>
      </c>
      <c r="Y2726" s="156" t="s">
        <v>3020</v>
      </c>
      <c r="Z2726" s="156">
        <v>0</v>
      </c>
      <c r="AA2726" s="156">
        <v>0.242745917950934</v>
      </c>
      <c r="AB2726" s="156" t="s">
        <v>30</v>
      </c>
      <c r="AC2726" s="156">
        <v>0.23642347805112299</v>
      </c>
      <c r="AD2726" s="156">
        <v>6.3224398998113001E-3</v>
      </c>
      <c r="AE2726" s="156" t="s">
        <v>3020</v>
      </c>
      <c r="AF2726" s="156">
        <v>0</v>
      </c>
      <c r="AG2726" s="156">
        <v>6.05609958805041E-2</v>
      </c>
      <c r="AH2726" s="156" t="s">
        <v>4183</v>
      </c>
      <c r="AI2726" s="156">
        <v>5.9845458026724398E-2</v>
      </c>
      <c r="AJ2726" s="156">
        <v>7.1553785377972696E-4</v>
      </c>
      <c r="AK2726" s="156" t="s">
        <v>3020</v>
      </c>
      <c r="AL2726" s="156">
        <v>0</v>
      </c>
      <c r="AM2726" s="156">
        <v>3.3740215511231297E-2</v>
      </c>
      <c r="AN2726" s="156" t="s">
        <v>32</v>
      </c>
      <c r="AO2726" s="156">
        <v>3.3494677212143102E-2</v>
      </c>
      <c r="AP2726" s="156">
        <v>2.45538299088149E-4</v>
      </c>
      <c r="AQ2726" s="156" t="s">
        <v>3020</v>
      </c>
      <c r="AR2726" s="156">
        <v>0</v>
      </c>
      <c r="AS2726" s="156">
        <v>0.55948740260094598</v>
      </c>
      <c r="AT2726" s="156" t="s">
        <v>33</v>
      </c>
      <c r="AU2726" s="156">
        <v>0.39957846388981599</v>
      </c>
      <c r="AV2726" s="156">
        <v>0.15990893871112899</v>
      </c>
      <c r="AW2726" s="156" t="s">
        <v>3020</v>
      </c>
      <c r="AX2726" s="156">
        <v>0</v>
      </c>
      <c r="AY2726" s="57">
        <v>45807</v>
      </c>
      <c r="AZ2726" s="57">
        <v>46902</v>
      </c>
    </row>
    <row r="2727" spans="1:52" x14ac:dyDescent="0.3">
      <c r="A2727" s="48">
        <v>2721</v>
      </c>
      <c r="B2727" s="68" t="s">
        <v>137</v>
      </c>
      <c r="C2727" s="182">
        <v>6828101270</v>
      </c>
      <c r="D2727" s="81" t="s">
        <v>4353</v>
      </c>
      <c r="E2727" s="48" t="s">
        <v>117</v>
      </c>
      <c r="F2727" s="69" t="s">
        <v>203</v>
      </c>
      <c r="G2727" s="58" t="s">
        <v>5700</v>
      </c>
      <c r="H2727" s="179" t="s">
        <v>6158</v>
      </c>
      <c r="I2727" s="156">
        <v>0.49018907393879502</v>
      </c>
      <c r="J2727" s="118" t="s">
        <v>26</v>
      </c>
      <c r="K2727" s="156">
        <v>0.47903449158185202</v>
      </c>
      <c r="L2727" s="156">
        <v>1.11545823569434E-2</v>
      </c>
      <c r="M2727" s="156" t="s">
        <v>3020</v>
      </c>
      <c r="N2727" s="156">
        <v>0</v>
      </c>
      <c r="O2727" s="156">
        <v>207.0094261767</v>
      </c>
      <c r="P2727" s="156" t="s">
        <v>28</v>
      </c>
      <c r="Q2727" s="156">
        <v>205.27785033813001</v>
      </c>
      <c r="R2727" s="156">
        <v>1.7315758385695901</v>
      </c>
      <c r="S2727" s="156" t="s">
        <v>3020</v>
      </c>
      <c r="T2727" s="156">
        <v>0</v>
      </c>
      <c r="U2727" s="156">
        <v>1.31380498983874E-2</v>
      </c>
      <c r="V2727" s="156" t="s">
        <v>29</v>
      </c>
      <c r="W2727" s="156">
        <v>1.3137835002491599E-2</v>
      </c>
      <c r="X2727" s="156">
        <v>2.14895895869902E-7</v>
      </c>
      <c r="Y2727" s="156" t="s">
        <v>3020</v>
      </c>
      <c r="Z2727" s="156">
        <v>0</v>
      </c>
      <c r="AA2727" s="156">
        <v>0.26450662770080102</v>
      </c>
      <c r="AB2727" s="156" t="s">
        <v>30</v>
      </c>
      <c r="AC2727" s="156">
        <v>0.25843757172579701</v>
      </c>
      <c r="AD2727" s="156">
        <v>6.0690559750039398E-3</v>
      </c>
      <c r="AE2727" s="156" t="s">
        <v>3020</v>
      </c>
      <c r="AF2727" s="156">
        <v>0</v>
      </c>
      <c r="AG2727" s="156">
        <v>6.6687565009884597E-2</v>
      </c>
      <c r="AH2727" s="156" t="s">
        <v>4183</v>
      </c>
      <c r="AI2727" s="156">
        <v>6.5997499441184507E-2</v>
      </c>
      <c r="AJ2727" s="156">
        <v>6.9006556870008801E-4</v>
      </c>
      <c r="AK2727" s="156" t="s">
        <v>3020</v>
      </c>
      <c r="AL2727" s="156">
        <v>0</v>
      </c>
      <c r="AM2727" s="156">
        <v>3.4999215411843303E-2</v>
      </c>
      <c r="AN2727" s="156" t="s">
        <v>32</v>
      </c>
      <c r="AO2727" s="156">
        <v>3.4764790173475203E-2</v>
      </c>
      <c r="AP2727" s="156">
        <v>2.34425238368039E-4</v>
      </c>
      <c r="AQ2727" s="156" t="s">
        <v>3020</v>
      </c>
      <c r="AR2727" s="156">
        <v>0</v>
      </c>
      <c r="AS2727" s="156">
        <v>0.59380374032084604</v>
      </c>
      <c r="AT2727" s="156" t="s">
        <v>33</v>
      </c>
      <c r="AU2727" s="156">
        <v>0.42337174242869602</v>
      </c>
      <c r="AV2727" s="156">
        <v>0.170431997892149</v>
      </c>
      <c r="AW2727" s="156" t="s">
        <v>3020</v>
      </c>
      <c r="AX2727" s="156">
        <v>0</v>
      </c>
      <c r="AY2727" s="57">
        <v>45807</v>
      </c>
      <c r="AZ2727" s="57">
        <v>46902</v>
      </c>
    </row>
    <row r="2728" spans="1:52" x14ac:dyDescent="0.3">
      <c r="A2728" s="48">
        <v>2722</v>
      </c>
      <c r="B2728" s="68" t="s">
        <v>137</v>
      </c>
      <c r="C2728" s="182">
        <v>6828101270</v>
      </c>
      <c r="D2728" s="81" t="s">
        <v>4353</v>
      </c>
      <c r="E2728" s="48" t="s">
        <v>117</v>
      </c>
      <c r="F2728" s="69" t="s">
        <v>204</v>
      </c>
      <c r="G2728" s="58" t="s">
        <v>5700</v>
      </c>
      <c r="H2728" s="179" t="s">
        <v>2709</v>
      </c>
      <c r="I2728" s="156">
        <v>0.55054806563270298</v>
      </c>
      <c r="J2728" s="118" t="s">
        <v>26</v>
      </c>
      <c r="K2728" s="156">
        <v>0.53920780882603003</v>
      </c>
      <c r="L2728" s="156">
        <v>1.13402568066726E-2</v>
      </c>
      <c r="M2728" s="156" t="s">
        <v>3020</v>
      </c>
      <c r="N2728" s="156">
        <v>0</v>
      </c>
      <c r="O2728" s="156">
        <v>239.85967587192499</v>
      </c>
      <c r="P2728" s="156" t="s">
        <v>28</v>
      </c>
      <c r="Q2728" s="156">
        <v>238.10026509129801</v>
      </c>
      <c r="R2728" s="156">
        <v>1.75941078062737</v>
      </c>
      <c r="S2728" s="156" t="s">
        <v>3020</v>
      </c>
      <c r="T2728" s="156">
        <v>0</v>
      </c>
      <c r="U2728" s="156">
        <v>1.3029249643014201E-2</v>
      </c>
      <c r="V2728" s="156" t="s">
        <v>29</v>
      </c>
      <c r="W2728" s="156">
        <v>1.3029033634794501E-2</v>
      </c>
      <c r="X2728" s="156">
        <v>2.16008219680087E-7</v>
      </c>
      <c r="Y2728" s="156" t="s">
        <v>3020</v>
      </c>
      <c r="Z2728" s="156">
        <v>0</v>
      </c>
      <c r="AA2728" s="156">
        <v>0.29670774311155601</v>
      </c>
      <c r="AB2728" s="156" t="s">
        <v>30</v>
      </c>
      <c r="AC2728" s="156">
        <v>0.29043145494262601</v>
      </c>
      <c r="AD2728" s="156">
        <v>6.2762881689302002E-3</v>
      </c>
      <c r="AE2728" s="156" t="s">
        <v>3020</v>
      </c>
      <c r="AF2728" s="156">
        <v>0</v>
      </c>
      <c r="AG2728" s="156">
        <v>7.2986502977553797E-2</v>
      </c>
      <c r="AH2728" s="156" t="s">
        <v>4183</v>
      </c>
      <c r="AI2728" s="156">
        <v>7.2280449184086798E-2</v>
      </c>
      <c r="AJ2728" s="156">
        <v>7.06053793467018E-4</v>
      </c>
      <c r="AK2728" s="156" t="s">
        <v>3020</v>
      </c>
      <c r="AL2728" s="156">
        <v>0</v>
      </c>
      <c r="AM2728" s="156">
        <v>3.4866511812527298E-2</v>
      </c>
      <c r="AN2728" s="156" t="s">
        <v>32</v>
      </c>
      <c r="AO2728" s="156">
        <v>3.4620785977462903E-2</v>
      </c>
      <c r="AP2728" s="156">
        <v>2.4572583506444199E-4</v>
      </c>
      <c r="AQ2728" s="156" t="s">
        <v>3020</v>
      </c>
      <c r="AR2728" s="156">
        <v>0</v>
      </c>
      <c r="AS2728" s="156">
        <v>0.61944231934901695</v>
      </c>
      <c r="AT2728" s="156" t="s">
        <v>33</v>
      </c>
      <c r="AU2728" s="156">
        <v>0.46291826082888399</v>
      </c>
      <c r="AV2728" s="156">
        <v>0.15652405852013199</v>
      </c>
      <c r="AW2728" s="156" t="s">
        <v>3020</v>
      </c>
      <c r="AX2728" s="156">
        <v>0</v>
      </c>
      <c r="AY2728" s="57">
        <v>45807</v>
      </c>
      <c r="AZ2728" s="57">
        <v>46902</v>
      </c>
    </row>
    <row r="2729" spans="1:52" x14ac:dyDescent="0.3">
      <c r="A2729" s="48">
        <v>2723</v>
      </c>
      <c r="B2729" s="68" t="s">
        <v>137</v>
      </c>
      <c r="C2729" s="182">
        <v>6828101270</v>
      </c>
      <c r="D2729" s="81" t="s">
        <v>4353</v>
      </c>
      <c r="E2729" s="48" t="s">
        <v>117</v>
      </c>
      <c r="F2729" s="69" t="s">
        <v>205</v>
      </c>
      <c r="G2729" s="58" t="s">
        <v>5700</v>
      </c>
      <c r="H2729" s="179" t="s">
        <v>6159</v>
      </c>
      <c r="I2729" s="156">
        <v>0.54901979599409201</v>
      </c>
      <c r="J2729" s="118" t="s">
        <v>26</v>
      </c>
      <c r="K2729" s="156">
        <v>0.53762280356041903</v>
      </c>
      <c r="L2729" s="156">
        <v>1.13969924336733E-2</v>
      </c>
      <c r="M2729" s="156" t="s">
        <v>3020</v>
      </c>
      <c r="N2729" s="156">
        <v>0</v>
      </c>
      <c r="O2729" s="156">
        <v>229.16087270151701</v>
      </c>
      <c r="P2729" s="156" t="s">
        <v>28</v>
      </c>
      <c r="Q2729" s="156">
        <v>227.394972697063</v>
      </c>
      <c r="R2729" s="156">
        <v>1.7659000044539199</v>
      </c>
      <c r="S2729" s="156" t="s">
        <v>3020</v>
      </c>
      <c r="T2729" s="156">
        <v>0</v>
      </c>
      <c r="U2729" s="156">
        <v>1.35623893316845E-2</v>
      </c>
      <c r="V2729" s="156" t="s">
        <v>29</v>
      </c>
      <c r="W2729" s="156">
        <v>1.3562171590375999E-2</v>
      </c>
      <c r="X2729" s="156">
        <v>2.17741308464744E-7</v>
      </c>
      <c r="Y2729" s="156" t="s">
        <v>3020</v>
      </c>
      <c r="Z2729" s="156">
        <v>0</v>
      </c>
      <c r="AA2729" s="156">
        <v>0.297557692064496</v>
      </c>
      <c r="AB2729" s="156" t="s">
        <v>30</v>
      </c>
      <c r="AC2729" s="156">
        <v>0.29102419204331198</v>
      </c>
      <c r="AD2729" s="156">
        <v>6.5335000211831397E-3</v>
      </c>
      <c r="AE2729" s="156" t="s">
        <v>3020</v>
      </c>
      <c r="AF2729" s="156">
        <v>0</v>
      </c>
      <c r="AG2729" s="156">
        <v>7.2528144171866399E-2</v>
      </c>
      <c r="AH2729" s="156" t="s">
        <v>4183</v>
      </c>
      <c r="AI2729" s="156">
        <v>7.1808777689482794E-2</v>
      </c>
      <c r="AJ2729" s="156">
        <v>7.1936648238359101E-4</v>
      </c>
      <c r="AK2729" s="156" t="s">
        <v>3020</v>
      </c>
      <c r="AL2729" s="156">
        <v>0</v>
      </c>
      <c r="AM2729" s="156">
        <v>4.0904944901354497E-2</v>
      </c>
      <c r="AN2729" s="156" t="s">
        <v>32</v>
      </c>
      <c r="AO2729" s="156">
        <v>4.0641904999420601E-2</v>
      </c>
      <c r="AP2729" s="156">
        <v>2.6303990193388501E-4</v>
      </c>
      <c r="AQ2729" s="156" t="s">
        <v>3020</v>
      </c>
      <c r="AR2729" s="156">
        <v>0</v>
      </c>
      <c r="AS2729" s="156">
        <v>0.60491497671829597</v>
      </c>
      <c r="AT2729" s="156" t="s">
        <v>33</v>
      </c>
      <c r="AU2729" s="156">
        <v>0.45039378823544601</v>
      </c>
      <c r="AV2729" s="156">
        <v>0.15452118848284899</v>
      </c>
      <c r="AW2729" s="156" t="s">
        <v>3020</v>
      </c>
      <c r="AX2729" s="156">
        <v>0</v>
      </c>
      <c r="AY2729" s="57">
        <v>45807</v>
      </c>
      <c r="AZ2729" s="57">
        <v>46902</v>
      </c>
    </row>
    <row r="2730" spans="1:52" x14ac:dyDescent="0.3">
      <c r="A2730" s="48">
        <v>2724</v>
      </c>
      <c r="B2730" s="68" t="s">
        <v>137</v>
      </c>
      <c r="C2730" s="182">
        <v>6828101270</v>
      </c>
      <c r="D2730" s="175" t="s">
        <v>34</v>
      </c>
      <c r="E2730" s="48" t="s">
        <v>35</v>
      </c>
      <c r="F2730" s="69" t="s">
        <v>5396</v>
      </c>
      <c r="G2730" s="58" t="s">
        <v>5700</v>
      </c>
      <c r="H2730" s="179" t="s">
        <v>3726</v>
      </c>
      <c r="I2730" s="156">
        <v>0.66784305466832306</v>
      </c>
      <c r="J2730" s="118" t="s">
        <v>26</v>
      </c>
      <c r="K2730" s="156">
        <v>0.65634892366929298</v>
      </c>
      <c r="L2730" s="156">
        <v>1.1494130999029699E-2</v>
      </c>
      <c r="M2730" s="156" t="s">
        <v>3020</v>
      </c>
      <c r="N2730" s="156">
        <v>0</v>
      </c>
      <c r="O2730" s="156">
        <v>298.41225557373298</v>
      </c>
      <c r="P2730" s="156" t="s">
        <v>28</v>
      </c>
      <c r="Q2730" s="156">
        <v>296.62941556724098</v>
      </c>
      <c r="R2730" s="156">
        <v>1.7828400064920999</v>
      </c>
      <c r="S2730" s="156" t="s">
        <v>3020</v>
      </c>
      <c r="T2730" s="156">
        <v>0</v>
      </c>
      <c r="U2730" s="156">
        <v>1.3120792911925E-2</v>
      </c>
      <c r="V2730" s="156" t="s">
        <v>29</v>
      </c>
      <c r="W2730" s="156">
        <v>1.31205764089152E-2</v>
      </c>
      <c r="X2730" s="156">
        <v>2.16503009816391E-7</v>
      </c>
      <c r="Y2730" s="156" t="s">
        <v>3020</v>
      </c>
      <c r="Z2730" s="156">
        <v>0</v>
      </c>
      <c r="AA2730" s="156">
        <v>0.36013864605634999</v>
      </c>
      <c r="AB2730" s="156" t="s">
        <v>30</v>
      </c>
      <c r="AC2730" s="156">
        <v>0.35375967512635298</v>
      </c>
      <c r="AD2730" s="156">
        <v>6.37897092999624E-3</v>
      </c>
      <c r="AE2730" s="156" t="s">
        <v>3020</v>
      </c>
      <c r="AF2730" s="156">
        <v>0</v>
      </c>
      <c r="AG2730" s="156">
        <v>8.5710654925292007E-2</v>
      </c>
      <c r="AH2730" s="156" t="s">
        <v>4183</v>
      </c>
      <c r="AI2730" s="156">
        <v>8.4994012704032507E-2</v>
      </c>
      <c r="AJ2730" s="156">
        <v>7.1664222125955395E-4</v>
      </c>
      <c r="AK2730" s="156" t="s">
        <v>3020</v>
      </c>
      <c r="AL2730" s="156">
        <v>0</v>
      </c>
      <c r="AM2730" s="156">
        <v>3.7862619413273298E-2</v>
      </c>
      <c r="AN2730" s="156" t="s">
        <v>32</v>
      </c>
      <c r="AO2730" s="156">
        <v>3.7611886976589702E-2</v>
      </c>
      <c r="AP2730" s="156">
        <v>2.50732436683547E-4</v>
      </c>
      <c r="AQ2730" s="156" t="s">
        <v>3020</v>
      </c>
      <c r="AR2730" s="156">
        <v>0</v>
      </c>
      <c r="AS2730" s="156">
        <v>0.71568378393458698</v>
      </c>
      <c r="AT2730" s="156" t="s">
        <v>33</v>
      </c>
      <c r="AU2730" s="156">
        <v>0.518660995331644</v>
      </c>
      <c r="AV2730" s="156">
        <v>0.19702278860294201</v>
      </c>
      <c r="AW2730" s="156" t="s">
        <v>3020</v>
      </c>
      <c r="AX2730" s="156">
        <v>0</v>
      </c>
      <c r="AY2730" s="57">
        <v>45828</v>
      </c>
      <c r="AZ2730" s="57">
        <v>46923</v>
      </c>
    </row>
    <row r="2731" spans="1:52" x14ac:dyDescent="0.3">
      <c r="A2731" s="48">
        <v>2725</v>
      </c>
      <c r="B2731" s="68" t="s">
        <v>3509</v>
      </c>
      <c r="C2731" s="182">
        <v>1248100979</v>
      </c>
      <c r="D2731" s="175" t="s">
        <v>34</v>
      </c>
      <c r="E2731" s="48" t="s">
        <v>23</v>
      </c>
      <c r="F2731" s="69" t="s">
        <v>5397</v>
      </c>
      <c r="G2731" s="58" t="s">
        <v>5700</v>
      </c>
      <c r="H2731" s="179" t="s">
        <v>6160</v>
      </c>
      <c r="I2731" s="156">
        <v>7.2881455845300496E-3</v>
      </c>
      <c r="J2731" s="118" t="s">
        <v>45</v>
      </c>
      <c r="K2731" s="156">
        <v>2.74384271045321E-3</v>
      </c>
      <c r="L2731" s="156">
        <v>4.5443028740768301E-3</v>
      </c>
      <c r="M2731" s="156" t="s">
        <v>3020</v>
      </c>
      <c r="N2731" s="156" t="s">
        <v>3020</v>
      </c>
      <c r="O2731" s="156">
        <v>1.0042178377175901</v>
      </c>
      <c r="P2731" s="156" t="s">
        <v>46</v>
      </c>
      <c r="Q2731" s="156">
        <v>0.33482142971867801</v>
      </c>
      <c r="R2731" s="156">
        <v>0.66939640799891298</v>
      </c>
      <c r="S2731" s="156" t="s">
        <v>3020</v>
      </c>
      <c r="T2731" s="156" t="s">
        <v>3020</v>
      </c>
      <c r="U2731" s="156">
        <v>1.04257310348803E-7</v>
      </c>
      <c r="V2731" s="156" t="s">
        <v>47</v>
      </c>
      <c r="W2731" s="156">
        <v>9.3601453298424604E-8</v>
      </c>
      <c r="X2731" s="156">
        <v>1.06558570503784E-8</v>
      </c>
      <c r="Y2731" s="156" t="s">
        <v>3020</v>
      </c>
      <c r="Z2731" s="156" t="s">
        <v>3020</v>
      </c>
      <c r="AA2731" s="156">
        <v>5.9712397407126498E-3</v>
      </c>
      <c r="AB2731" s="156" t="s">
        <v>48</v>
      </c>
      <c r="AC2731" s="156">
        <v>1.6532471510411601E-3</v>
      </c>
      <c r="AD2731" s="156">
        <v>4.3179925896714901E-3</v>
      </c>
      <c r="AE2731" s="156" t="s">
        <v>3020</v>
      </c>
      <c r="AF2731" s="156" t="s">
        <v>3020</v>
      </c>
      <c r="AG2731" s="156">
        <v>6.08872799996177E-3</v>
      </c>
      <c r="AH2731" s="156" t="s">
        <v>4182</v>
      </c>
      <c r="AI2731" s="156">
        <v>1.0369536631084099E-3</v>
      </c>
      <c r="AJ2731" s="156">
        <v>5.0517743368533501E-3</v>
      </c>
      <c r="AK2731" s="156" t="s">
        <v>3020</v>
      </c>
      <c r="AL2731" s="156" t="s">
        <v>3020</v>
      </c>
      <c r="AM2731" s="156">
        <v>4.8930181775044097E-4</v>
      </c>
      <c r="AN2731" s="156" t="s">
        <v>50</v>
      </c>
      <c r="AO2731" s="156">
        <v>2.7972471389064101E-4</v>
      </c>
      <c r="AP2731" s="156">
        <v>2.0957710385979901E-4</v>
      </c>
      <c r="AQ2731" s="156" t="s">
        <v>3020</v>
      </c>
      <c r="AR2731" s="156" t="s">
        <v>3020</v>
      </c>
      <c r="AS2731" s="156">
        <v>7.1057375520260403E-3</v>
      </c>
      <c r="AT2731" s="156" t="s">
        <v>51</v>
      </c>
      <c r="AU2731" s="156">
        <v>3.07864407732069E-3</v>
      </c>
      <c r="AV2731" s="156">
        <v>4.02709347470534E-3</v>
      </c>
      <c r="AW2731" s="156" t="s">
        <v>3020</v>
      </c>
      <c r="AX2731" s="156" t="s">
        <v>3020</v>
      </c>
      <c r="AY2731" s="57">
        <v>45828</v>
      </c>
      <c r="AZ2731" s="57">
        <v>46923</v>
      </c>
    </row>
    <row r="2732" spans="1:52" x14ac:dyDescent="0.3">
      <c r="A2732" s="48">
        <v>2726</v>
      </c>
      <c r="B2732" s="68" t="s">
        <v>52</v>
      </c>
      <c r="C2732" s="182">
        <v>1178131135</v>
      </c>
      <c r="D2732" s="81" t="s">
        <v>4353</v>
      </c>
      <c r="E2732" s="48" t="s">
        <v>117</v>
      </c>
      <c r="F2732" s="69" t="s">
        <v>5398</v>
      </c>
      <c r="G2732" s="58" t="s">
        <v>5699</v>
      </c>
      <c r="H2732" s="179" t="s">
        <v>6161</v>
      </c>
      <c r="I2732" s="195">
        <v>2.1910786571116901E-3</v>
      </c>
      <c r="J2732" s="53" t="s">
        <v>6358</v>
      </c>
      <c r="K2732" s="195">
        <v>2.1025116224551101E-3</v>
      </c>
      <c r="L2732" s="195">
        <v>7.3832874798140401E-5</v>
      </c>
      <c r="M2732" s="196" t="s">
        <v>4325</v>
      </c>
      <c r="N2732" s="195">
        <v>1.47341598584388E-5</v>
      </c>
      <c r="O2732" s="195">
        <v>7.2662161944911194E-2</v>
      </c>
      <c r="P2732" s="145" t="s">
        <v>46</v>
      </c>
      <c r="Q2732" s="195">
        <v>5.36977837725E-2</v>
      </c>
      <c r="R2732" s="195">
        <v>1.16824718222652E-2</v>
      </c>
      <c r="S2732" s="196" t="s">
        <v>4325</v>
      </c>
      <c r="T2732" s="195">
        <v>7.2819063501458501E-3</v>
      </c>
      <c r="U2732" s="195">
        <v>1.5672805428324599E-5</v>
      </c>
      <c r="V2732" s="145" t="s">
        <v>47</v>
      </c>
      <c r="W2732" s="195">
        <v>7.3358993271410601E-7</v>
      </c>
      <c r="X2732" s="195">
        <v>1.4938998357223099E-5</v>
      </c>
      <c r="Y2732" s="196" t="s">
        <v>4325</v>
      </c>
      <c r="Z2732" s="195">
        <v>2.1713838739089399E-10</v>
      </c>
      <c r="AA2732" s="195">
        <v>3.70117117296768E-4</v>
      </c>
      <c r="AB2732" s="145" t="s">
        <v>48</v>
      </c>
      <c r="AC2732" s="195">
        <v>3.56476056261554E-4</v>
      </c>
      <c r="AD2732" s="195">
        <v>4.9349223212084099E-6</v>
      </c>
      <c r="AE2732" s="196" t="s">
        <v>4325</v>
      </c>
      <c r="AF2732" s="195">
        <v>8.7061387140049492E-6</v>
      </c>
      <c r="AG2732" s="195">
        <v>9.7080049360660794E-5</v>
      </c>
      <c r="AH2732" s="197" t="s">
        <v>49</v>
      </c>
      <c r="AI2732" s="195">
        <v>8.0824687463227306E-5</v>
      </c>
      <c r="AJ2732" s="195">
        <v>3.36775563422099E-6</v>
      </c>
      <c r="AK2732" s="196" t="s">
        <v>4325</v>
      </c>
      <c r="AL2732" s="195">
        <v>1.28876062632124E-5</v>
      </c>
      <c r="AM2732" s="195">
        <v>6.3820139143922698E-4</v>
      </c>
      <c r="AN2732" s="197" t="s">
        <v>50</v>
      </c>
      <c r="AO2732" s="195">
        <v>6.1737302005339704E-4</v>
      </c>
      <c r="AP2732" s="195">
        <v>1.92631817669242E-5</v>
      </c>
      <c r="AQ2732" s="196" t="s">
        <v>4325</v>
      </c>
      <c r="AR2732" s="195">
        <v>1.56518961890637E-6</v>
      </c>
      <c r="AS2732" s="195">
        <v>1.3223136756004099E-3</v>
      </c>
      <c r="AT2732" s="197" t="s">
        <v>51</v>
      </c>
      <c r="AU2732" s="195">
        <v>1.2230013796417599E-3</v>
      </c>
      <c r="AV2732" s="195">
        <v>9.6736718904440796E-5</v>
      </c>
      <c r="AW2732" s="196" t="s">
        <v>4325</v>
      </c>
      <c r="AX2732" s="195">
        <v>2.57557705420615E-6</v>
      </c>
      <c r="AY2732" s="57">
        <v>45807</v>
      </c>
      <c r="AZ2732" s="57">
        <v>46902</v>
      </c>
    </row>
    <row r="2733" spans="1:52" x14ac:dyDescent="0.3">
      <c r="A2733" s="48">
        <v>2727</v>
      </c>
      <c r="B2733" s="68" t="s">
        <v>1060</v>
      </c>
      <c r="C2733" s="182">
        <v>1208111436</v>
      </c>
      <c r="D2733" s="81" t="s">
        <v>4353</v>
      </c>
      <c r="E2733" s="48" t="s">
        <v>35</v>
      </c>
      <c r="F2733" s="69" t="s">
        <v>5399</v>
      </c>
      <c r="G2733" s="58" t="s">
        <v>5699</v>
      </c>
      <c r="H2733" s="179" t="s">
        <v>3939</v>
      </c>
      <c r="I2733" s="156">
        <v>2.50464718873837E-3</v>
      </c>
      <c r="J2733" s="118" t="s">
        <v>45</v>
      </c>
      <c r="K2733" s="156">
        <v>1.2241277890821199E-3</v>
      </c>
      <c r="L2733" s="156">
        <v>1.5645292045354299E-4</v>
      </c>
      <c r="M2733" s="156" t="s">
        <v>3020</v>
      </c>
      <c r="N2733" s="156">
        <v>1.1240664792027E-3</v>
      </c>
      <c r="O2733" s="156">
        <v>0.37900842696963699</v>
      </c>
      <c r="P2733" s="156" t="s">
        <v>46</v>
      </c>
      <c r="Q2733" s="156">
        <v>0.19450133618899901</v>
      </c>
      <c r="R2733" s="156">
        <v>2.46871750754693E-2</v>
      </c>
      <c r="S2733" s="156" t="s">
        <v>3020</v>
      </c>
      <c r="T2733" s="156">
        <v>0.15981991570516901</v>
      </c>
      <c r="U2733" s="156">
        <v>1.64648847884688E-5</v>
      </c>
      <c r="V2733" s="156" t="s">
        <v>47</v>
      </c>
      <c r="W2733" s="156">
        <v>1.2961777973079401E-5</v>
      </c>
      <c r="X2733" s="156">
        <v>3.4931286490047799E-6</v>
      </c>
      <c r="Y2733" s="156" t="s">
        <v>3020</v>
      </c>
      <c r="Z2733" s="156">
        <v>9.9781663846477993E-9</v>
      </c>
      <c r="AA2733" s="156">
        <v>1.6969712300224399E-3</v>
      </c>
      <c r="AB2733" s="156" t="s">
        <v>48</v>
      </c>
      <c r="AC2733" s="156">
        <v>7.1815846260220903E-4</v>
      </c>
      <c r="AD2733" s="156">
        <v>3.9323900224908299E-5</v>
      </c>
      <c r="AE2733" s="156" t="s">
        <v>3020</v>
      </c>
      <c r="AF2733" s="156">
        <v>9.3948886719532698E-4</v>
      </c>
      <c r="AG2733" s="156">
        <v>5.6927257149692705E-4</v>
      </c>
      <c r="AH2733" s="156" t="s">
        <v>4182</v>
      </c>
      <c r="AI2733" s="156">
        <v>3.04736905037866E-4</v>
      </c>
      <c r="AJ2733" s="156">
        <v>1.6750975815938399E-5</v>
      </c>
      <c r="AK2733" s="156" t="s">
        <v>3020</v>
      </c>
      <c r="AL2733" s="156">
        <v>2.4778469064312198E-4</v>
      </c>
      <c r="AM2733" s="156">
        <v>5.3397598324186901E-4</v>
      </c>
      <c r="AN2733" s="156" t="s">
        <v>50</v>
      </c>
      <c r="AO2733" s="156">
        <v>4.2658499396074502E-4</v>
      </c>
      <c r="AP2733" s="156">
        <v>5.0350409278325504E-6</v>
      </c>
      <c r="AQ2733" s="156" t="s">
        <v>3020</v>
      </c>
      <c r="AR2733" s="156">
        <v>1.0235594835329E-4</v>
      </c>
      <c r="AS2733" s="156">
        <v>2.4439176816581198E-2</v>
      </c>
      <c r="AT2733" s="156" t="s">
        <v>51</v>
      </c>
      <c r="AU2733" s="156">
        <v>2.4043098791721802E-2</v>
      </c>
      <c r="AV2733" s="156">
        <v>3.0130772785256002E-4</v>
      </c>
      <c r="AW2733" s="156" t="s">
        <v>3020</v>
      </c>
      <c r="AX2733" s="156">
        <v>1.0180890004820599E-4</v>
      </c>
      <c r="AY2733" s="57">
        <v>45828</v>
      </c>
      <c r="AZ2733" s="57">
        <v>46923</v>
      </c>
    </row>
    <row r="2734" spans="1:52" x14ac:dyDescent="0.3">
      <c r="A2734" s="48">
        <v>2728</v>
      </c>
      <c r="B2734" s="68" t="s">
        <v>1060</v>
      </c>
      <c r="C2734" s="182">
        <v>1208111436</v>
      </c>
      <c r="D2734" s="81" t="s">
        <v>4353</v>
      </c>
      <c r="E2734" s="48" t="s">
        <v>35</v>
      </c>
      <c r="F2734" s="69" t="s">
        <v>5400</v>
      </c>
      <c r="G2734" s="58" t="s">
        <v>5699</v>
      </c>
      <c r="H2734" s="179" t="s">
        <v>3940</v>
      </c>
      <c r="I2734" s="156">
        <v>3.11798889180586E-3</v>
      </c>
      <c r="J2734" s="118" t="s">
        <v>45</v>
      </c>
      <c r="K2734" s="156">
        <v>1.76719501372342E-3</v>
      </c>
      <c r="L2734" s="156">
        <v>1.5971579701950001E-4</v>
      </c>
      <c r="M2734" s="156" t="s">
        <v>3020</v>
      </c>
      <c r="N2734" s="156">
        <v>1.1910780810629399E-3</v>
      </c>
      <c r="O2734" s="156">
        <v>0.42639277289439198</v>
      </c>
      <c r="P2734" s="156" t="s">
        <v>46</v>
      </c>
      <c r="Q2734" s="156">
        <v>0.224361399352004</v>
      </c>
      <c r="R2734" s="156">
        <v>2.5229877748100302E-2</v>
      </c>
      <c r="S2734" s="156" t="s">
        <v>3020</v>
      </c>
      <c r="T2734" s="156">
        <v>0.176801495794287</v>
      </c>
      <c r="U2734" s="156">
        <v>1.8450286114112201E-5</v>
      </c>
      <c r="V2734" s="156" t="s">
        <v>47</v>
      </c>
      <c r="W2734" s="156">
        <v>1.46400998273032E-5</v>
      </c>
      <c r="X2734" s="156">
        <v>3.7995078417485401E-6</v>
      </c>
      <c r="Y2734" s="156" t="s">
        <v>3020</v>
      </c>
      <c r="Z2734" s="156">
        <v>1.06784450604188E-8</v>
      </c>
      <c r="AA2734" s="156">
        <v>1.80699440092788E-3</v>
      </c>
      <c r="AB2734" s="156" t="s">
        <v>48</v>
      </c>
      <c r="AC2734" s="156">
        <v>7.7716379727924597E-4</v>
      </c>
      <c r="AD2734" s="156">
        <v>3.9458838339149701E-5</v>
      </c>
      <c r="AE2734" s="156" t="s">
        <v>3020</v>
      </c>
      <c r="AF2734" s="156">
        <v>9.9037176530948601E-4</v>
      </c>
      <c r="AG2734" s="156">
        <v>6.2974302627882297E-4</v>
      </c>
      <c r="AH2734" s="156" t="s">
        <v>4182</v>
      </c>
      <c r="AI2734" s="156">
        <v>3.46487498763177E-4</v>
      </c>
      <c r="AJ2734" s="156">
        <v>1.27856289472249E-5</v>
      </c>
      <c r="AK2734" s="156" t="s">
        <v>3020</v>
      </c>
      <c r="AL2734" s="156">
        <v>2.7046989856841999E-4</v>
      </c>
      <c r="AM2734" s="156">
        <v>7.2526422068347203E-4</v>
      </c>
      <c r="AN2734" s="156" t="s">
        <v>50</v>
      </c>
      <c r="AO2734" s="156">
        <v>6.1136779028622603E-4</v>
      </c>
      <c r="AP2734" s="156">
        <v>5.2617232942892499E-6</v>
      </c>
      <c r="AQ2734" s="156" t="s">
        <v>3020</v>
      </c>
      <c r="AR2734" s="156">
        <v>1.08634707102956E-4</v>
      </c>
      <c r="AS2734" s="156">
        <v>2.70096104427438E-2</v>
      </c>
      <c r="AT2734" s="156" t="s">
        <v>51</v>
      </c>
      <c r="AU2734" s="156">
        <v>2.6599208107474799E-2</v>
      </c>
      <c r="AV2734" s="156">
        <v>3.0859343522074298E-4</v>
      </c>
      <c r="AW2734" s="156" t="s">
        <v>3020</v>
      </c>
      <c r="AX2734" s="156">
        <v>0</v>
      </c>
      <c r="AY2734" s="57">
        <v>45828</v>
      </c>
      <c r="AZ2734" s="57">
        <v>46923</v>
      </c>
    </row>
    <row r="2735" spans="1:52" x14ac:dyDescent="0.3">
      <c r="A2735" s="48">
        <v>2729</v>
      </c>
      <c r="B2735" s="68" t="s">
        <v>52</v>
      </c>
      <c r="C2735" s="182">
        <v>1178131135</v>
      </c>
      <c r="D2735" s="81" t="s">
        <v>4353</v>
      </c>
      <c r="E2735" s="48" t="s">
        <v>117</v>
      </c>
      <c r="F2735" s="69" t="s">
        <v>5401</v>
      </c>
      <c r="G2735" s="58" t="s">
        <v>5699</v>
      </c>
      <c r="H2735" s="179" t="s">
        <v>6162</v>
      </c>
      <c r="I2735" s="195">
        <v>5.5814906512355999E-3</v>
      </c>
      <c r="J2735" s="53" t="s">
        <v>6358</v>
      </c>
      <c r="K2735" s="195">
        <v>5.2282511345569001E-3</v>
      </c>
      <c r="L2735" s="195">
        <v>3.0998525997454599E-4</v>
      </c>
      <c r="M2735" s="196" t="s">
        <v>4325</v>
      </c>
      <c r="N2735" s="195">
        <v>4.3254256704147301E-5</v>
      </c>
      <c r="O2735" s="195">
        <v>0.18980109622556801</v>
      </c>
      <c r="P2735" s="145" t="s">
        <v>46</v>
      </c>
      <c r="Q2735" s="195">
        <v>0.121786989979512</v>
      </c>
      <c r="R2735" s="195">
        <v>4.9025033333481703E-2</v>
      </c>
      <c r="S2735" s="196" t="s">
        <v>4325</v>
      </c>
      <c r="T2735" s="195">
        <v>1.8989072912574099E-2</v>
      </c>
      <c r="U2735" s="195">
        <v>7.6440255528061106E-5</v>
      </c>
      <c r="V2735" s="145" t="s">
        <v>47</v>
      </c>
      <c r="W2735" s="195">
        <v>1.0823778552255501E-6</v>
      </c>
      <c r="X2735" s="195">
        <v>7.5357281135793997E-5</v>
      </c>
      <c r="Y2735" s="196" t="s">
        <v>4325</v>
      </c>
      <c r="Z2735" s="195">
        <v>5.9653704152327402E-10</v>
      </c>
      <c r="AA2735" s="195">
        <v>9.2531063822484303E-4</v>
      </c>
      <c r="AB2735" s="145" t="s">
        <v>48</v>
      </c>
      <c r="AC2735" s="195">
        <v>8.9013966324650597E-4</v>
      </c>
      <c r="AD2735" s="195">
        <v>7.9477618274715094E-6</v>
      </c>
      <c r="AE2735" s="196" t="s">
        <v>4325</v>
      </c>
      <c r="AF2735" s="195">
        <v>2.7223213150865698E-5</v>
      </c>
      <c r="AG2735" s="195">
        <v>2.6866674808646499E-4</v>
      </c>
      <c r="AH2735" s="197" t="s">
        <v>49</v>
      </c>
      <c r="AI2735" s="195">
        <v>2.2186438404671999E-4</v>
      </c>
      <c r="AJ2735" s="195">
        <v>1.3773643442800601E-5</v>
      </c>
      <c r="AK2735" s="196" t="s">
        <v>4325</v>
      </c>
      <c r="AL2735" s="195">
        <v>3.30287205969443E-5</v>
      </c>
      <c r="AM2735" s="195">
        <v>1.66985767475208E-3</v>
      </c>
      <c r="AN2735" s="197" t="s">
        <v>50</v>
      </c>
      <c r="AO2735" s="195">
        <v>1.5683125104749599E-3</v>
      </c>
      <c r="AP2735" s="195">
        <v>9.7062146586511199E-5</v>
      </c>
      <c r="AQ2735" s="196" t="s">
        <v>4325</v>
      </c>
      <c r="AR2735" s="195">
        <v>4.48301769061609E-6</v>
      </c>
      <c r="AS2735" s="195">
        <v>5.5212403072934001E-3</v>
      </c>
      <c r="AT2735" s="197" t="s">
        <v>51</v>
      </c>
      <c r="AU2735" s="195">
        <v>5.1925400912783796E-3</v>
      </c>
      <c r="AV2735" s="195">
        <v>3.2178564152166001E-4</v>
      </c>
      <c r="AW2735" s="196" t="s">
        <v>4325</v>
      </c>
      <c r="AX2735" s="195">
        <v>6.9145744933534003E-6</v>
      </c>
      <c r="AY2735" s="57">
        <v>45691</v>
      </c>
      <c r="AZ2735" s="57">
        <v>46785</v>
      </c>
    </row>
    <row r="2736" spans="1:52" x14ac:dyDescent="0.3">
      <c r="A2736" s="48">
        <v>2730</v>
      </c>
      <c r="B2736" s="68" t="s">
        <v>1611</v>
      </c>
      <c r="C2736" s="182">
        <v>6928802746</v>
      </c>
      <c r="D2736" s="81" t="s">
        <v>4353</v>
      </c>
      <c r="E2736" s="48" t="s">
        <v>35</v>
      </c>
      <c r="F2736" s="69" t="s">
        <v>5402</v>
      </c>
      <c r="G2736" s="58" t="s">
        <v>5700</v>
      </c>
      <c r="H2736" s="179" t="s">
        <v>4157</v>
      </c>
      <c r="I2736" s="156">
        <v>0.70304373671494402</v>
      </c>
      <c r="J2736" s="118" t="s">
        <v>26</v>
      </c>
      <c r="K2736" s="156">
        <v>0.69309361874224795</v>
      </c>
      <c r="L2736" s="156">
        <v>9.9501179726958992E-3</v>
      </c>
      <c r="M2736" s="156" t="s">
        <v>3020</v>
      </c>
      <c r="N2736" s="156">
        <v>0</v>
      </c>
      <c r="O2736" s="156">
        <v>289.86877360503399</v>
      </c>
      <c r="P2736" s="156" t="s">
        <v>28</v>
      </c>
      <c r="Q2736" s="156">
        <v>288.28460165585699</v>
      </c>
      <c r="R2736" s="156">
        <v>1.58417194917657</v>
      </c>
      <c r="S2736" s="156" t="s">
        <v>3020</v>
      </c>
      <c r="T2736" s="156">
        <v>0</v>
      </c>
      <c r="U2736" s="156">
        <v>1.52039927449132E-2</v>
      </c>
      <c r="V2736" s="156" t="s">
        <v>29</v>
      </c>
      <c r="W2736" s="156">
        <v>1.5203587672575399E-2</v>
      </c>
      <c r="X2736" s="156">
        <v>4.05072337829469E-7</v>
      </c>
      <c r="Y2736" s="156" t="s">
        <v>3020</v>
      </c>
      <c r="Z2736" s="156">
        <v>0</v>
      </c>
      <c r="AA2736" s="156">
        <v>0.26254874689219898</v>
      </c>
      <c r="AB2736" s="156" t="s">
        <v>30</v>
      </c>
      <c r="AC2736" s="156">
        <v>0.259740447610322</v>
      </c>
      <c r="AD2736" s="156">
        <v>2.8082992818768099E-3</v>
      </c>
      <c r="AE2736" s="156" t="s">
        <v>3020</v>
      </c>
      <c r="AF2736" s="156">
        <v>0</v>
      </c>
      <c r="AG2736" s="156">
        <v>7.3189312437280399E-2</v>
      </c>
      <c r="AH2736" s="156" t="s">
        <v>4183</v>
      </c>
      <c r="AI2736" s="156">
        <v>7.2681803753439897E-2</v>
      </c>
      <c r="AJ2736" s="156">
        <v>5.0750868384045501E-4</v>
      </c>
      <c r="AK2736" s="156" t="s">
        <v>3020</v>
      </c>
      <c r="AL2736" s="156">
        <v>0</v>
      </c>
      <c r="AM2736" s="156">
        <v>8.1796156867392306E-2</v>
      </c>
      <c r="AN2736" s="156" t="s">
        <v>32</v>
      </c>
      <c r="AO2736" s="156">
        <v>8.1721976628253298E-2</v>
      </c>
      <c r="AP2736" s="156">
        <v>7.4180239139023997E-5</v>
      </c>
      <c r="AQ2736" s="156" t="s">
        <v>3020</v>
      </c>
      <c r="AR2736" s="156">
        <v>0</v>
      </c>
      <c r="AS2736" s="156">
        <v>0.75161399555659802</v>
      </c>
      <c r="AT2736" s="156" t="s">
        <v>33</v>
      </c>
      <c r="AU2736" s="156">
        <v>0.68561480099773897</v>
      </c>
      <c r="AV2736" s="156">
        <v>6.5999194558859303E-2</v>
      </c>
      <c r="AW2736" s="156" t="s">
        <v>3020</v>
      </c>
      <c r="AX2736" s="132"/>
      <c r="AY2736" s="57">
        <v>45828</v>
      </c>
      <c r="AZ2736" s="57">
        <v>46923</v>
      </c>
    </row>
    <row r="2737" spans="1:52" x14ac:dyDescent="0.3">
      <c r="A2737" s="48">
        <v>2731</v>
      </c>
      <c r="B2737" s="68" t="s">
        <v>3760</v>
      </c>
      <c r="C2737" s="182">
        <v>6288100447</v>
      </c>
      <c r="D2737" s="81" t="s">
        <v>4353</v>
      </c>
      <c r="E2737" s="48" t="s">
        <v>23</v>
      </c>
      <c r="F2737" s="69" t="s">
        <v>5403</v>
      </c>
      <c r="G2737" s="58" t="s">
        <v>5700</v>
      </c>
      <c r="H2737" s="179" t="s">
        <v>3893</v>
      </c>
      <c r="I2737" s="156">
        <v>9.3980561186765999E-3</v>
      </c>
      <c r="J2737" s="118" t="s">
        <v>45</v>
      </c>
      <c r="K2737" s="156">
        <v>8.9255183125752004E-3</v>
      </c>
      <c r="L2737" s="156">
        <v>4.7253780610139698E-4</v>
      </c>
      <c r="M2737" s="156" t="s">
        <v>3020</v>
      </c>
      <c r="N2737" s="156">
        <v>0</v>
      </c>
      <c r="O2737" s="156">
        <v>1.25698495623664</v>
      </c>
      <c r="P2737" s="156" t="s">
        <v>46</v>
      </c>
      <c r="Q2737" s="156">
        <v>1.13564678649385</v>
      </c>
      <c r="R2737" s="156">
        <v>0.12133816974279001</v>
      </c>
      <c r="S2737" s="156" t="s">
        <v>3020</v>
      </c>
      <c r="T2737" s="156">
        <v>0</v>
      </c>
      <c r="U2737" s="156">
        <v>6.5486140926297693E-5</v>
      </c>
      <c r="V2737" s="156" t="s">
        <v>47</v>
      </c>
      <c r="W2737" s="156">
        <v>6.5421972972995706E-5</v>
      </c>
      <c r="X2737" s="156">
        <v>6.4167953301920895E-8</v>
      </c>
      <c r="Y2737" s="156" t="s">
        <v>3020</v>
      </c>
      <c r="Z2737" s="156">
        <v>0</v>
      </c>
      <c r="AA2737" s="156">
        <v>5.5349577271931001E-3</v>
      </c>
      <c r="AB2737" s="156" t="s">
        <v>48</v>
      </c>
      <c r="AC2737" s="156">
        <v>5.3910985838409899E-3</v>
      </c>
      <c r="AD2737" s="156">
        <v>1.43859143352108E-4</v>
      </c>
      <c r="AE2737" s="156" t="s">
        <v>3020</v>
      </c>
      <c r="AF2737" s="156">
        <v>0</v>
      </c>
      <c r="AG2737" s="156">
        <v>1.6900179206112899E-3</v>
      </c>
      <c r="AH2737" s="156" t="s">
        <v>4182</v>
      </c>
      <c r="AI2737" s="156">
        <v>1.6611774724404999E-3</v>
      </c>
      <c r="AJ2737" s="156">
        <v>2.8840448170788301E-5</v>
      </c>
      <c r="AK2737" s="156" t="s">
        <v>3020</v>
      </c>
      <c r="AL2737" s="156">
        <v>0</v>
      </c>
      <c r="AM2737" s="156">
        <v>1.0380579367485199E-3</v>
      </c>
      <c r="AN2737" s="156" t="s">
        <v>50</v>
      </c>
      <c r="AO2737" s="156">
        <v>1.03554377926058E-3</v>
      </c>
      <c r="AP2737" s="156">
        <v>2.51415748793279E-6</v>
      </c>
      <c r="AQ2737" s="156" t="s">
        <v>3020</v>
      </c>
      <c r="AR2737" s="156">
        <v>0</v>
      </c>
      <c r="AS2737" s="156">
        <v>2.65297548521931E-2</v>
      </c>
      <c r="AT2737" s="156" t="s">
        <v>51</v>
      </c>
      <c r="AU2737" s="156">
        <v>2.5653000389510398E-2</v>
      </c>
      <c r="AV2737" s="156">
        <v>8.7675446268272296E-4</v>
      </c>
      <c r="AW2737" s="156" t="s">
        <v>3020</v>
      </c>
      <c r="AX2737" s="156">
        <v>0</v>
      </c>
      <c r="AY2737" s="57">
        <v>45828</v>
      </c>
      <c r="AZ2737" s="57">
        <v>46923</v>
      </c>
    </row>
    <row r="2738" spans="1:52" x14ac:dyDescent="0.3">
      <c r="A2738" s="48">
        <v>2732</v>
      </c>
      <c r="B2738" s="68" t="s">
        <v>4367</v>
      </c>
      <c r="C2738" s="182">
        <v>1018666838</v>
      </c>
      <c r="D2738" s="81" t="s">
        <v>4353</v>
      </c>
      <c r="E2738" s="48" t="s">
        <v>35</v>
      </c>
      <c r="F2738" s="69" t="s">
        <v>5404</v>
      </c>
      <c r="G2738" s="58" t="s">
        <v>5699</v>
      </c>
      <c r="H2738" s="179" t="s">
        <v>242</v>
      </c>
      <c r="I2738" s="156">
        <v>3.3850015957111101E-3</v>
      </c>
      <c r="J2738" s="118" t="s">
        <v>45</v>
      </c>
      <c r="K2738" s="156">
        <v>2.5560235698325199E-3</v>
      </c>
      <c r="L2738" s="156">
        <v>8.0590986440984204E-4</v>
      </c>
      <c r="M2738" s="156" t="s">
        <v>3020</v>
      </c>
      <c r="N2738" s="156">
        <v>2.3068161468743598E-5</v>
      </c>
      <c r="O2738" s="156">
        <v>0.68167489172732298</v>
      </c>
      <c r="P2738" s="156" t="s">
        <v>46</v>
      </c>
      <c r="Q2738" s="156">
        <v>0.56403494753241301</v>
      </c>
      <c r="R2738" s="156">
        <v>0.112359781846225</v>
      </c>
      <c r="S2738" s="156" t="s">
        <v>3020</v>
      </c>
      <c r="T2738" s="156">
        <v>5.2801623486841004E-3</v>
      </c>
      <c r="U2738" s="156">
        <v>1.21908936458758E-4</v>
      </c>
      <c r="V2738" s="156" t="s">
        <v>47</v>
      </c>
      <c r="W2738" s="156">
        <v>2.9290113819124001E-6</v>
      </c>
      <c r="X2738" s="156">
        <v>1.18979682061749E-4</v>
      </c>
      <c r="Y2738" s="156" t="s">
        <v>3020</v>
      </c>
      <c r="Z2738" s="156">
        <v>2.4301509604492699E-10</v>
      </c>
      <c r="AA2738" s="156">
        <v>9.8595637133457002E-3</v>
      </c>
      <c r="AB2738" s="156" t="s">
        <v>48</v>
      </c>
      <c r="AC2738" s="156">
        <v>9.7009546559638903E-3</v>
      </c>
      <c r="AD2738" s="156">
        <v>1.4073649837744099E-4</v>
      </c>
      <c r="AE2738" s="156" t="s">
        <v>3020</v>
      </c>
      <c r="AF2738" s="156">
        <v>1.7872559004366201E-5</v>
      </c>
      <c r="AG2738" s="156">
        <v>4.7819184151181998E-3</v>
      </c>
      <c r="AH2738" s="156" t="s">
        <v>4182</v>
      </c>
      <c r="AI2738" s="156">
        <v>4.7284518827033304E-3</v>
      </c>
      <c r="AJ2738" s="156">
        <v>4.3089927055150799E-5</v>
      </c>
      <c r="AK2738" s="156" t="s">
        <v>3020</v>
      </c>
      <c r="AL2738" s="156">
        <v>1.03766053597209E-5</v>
      </c>
      <c r="AM2738" s="156">
        <v>1.9306876981303E-3</v>
      </c>
      <c r="AN2738" s="156" t="s">
        <v>50</v>
      </c>
      <c r="AO2738" s="156">
        <v>1.75922193583742E-3</v>
      </c>
      <c r="AP2738" s="156">
        <v>1.6924073058912701E-4</v>
      </c>
      <c r="AQ2738" s="156" t="s">
        <v>3020</v>
      </c>
      <c r="AR2738" s="156">
        <v>2.2250317037487299E-6</v>
      </c>
      <c r="AS2738" s="156">
        <v>0.117512374552003</v>
      </c>
      <c r="AT2738" s="156" t="s">
        <v>51</v>
      </c>
      <c r="AU2738" s="156">
        <v>0.11591051256441801</v>
      </c>
      <c r="AV2738" s="156">
        <v>1.59926318425372E-3</v>
      </c>
      <c r="AW2738" s="156" t="s">
        <v>3020</v>
      </c>
      <c r="AX2738" s="156">
        <v>2.5988033307303499E-6</v>
      </c>
      <c r="AY2738" s="57">
        <v>45828</v>
      </c>
      <c r="AZ2738" s="57">
        <v>46923</v>
      </c>
    </row>
    <row r="2739" spans="1:52" x14ac:dyDescent="0.3">
      <c r="A2739" s="48">
        <v>2733</v>
      </c>
      <c r="B2739" s="68" t="s">
        <v>167</v>
      </c>
      <c r="C2739" s="182">
        <v>1018666838</v>
      </c>
      <c r="D2739" s="81" t="s">
        <v>4353</v>
      </c>
      <c r="E2739" s="48" t="s">
        <v>35</v>
      </c>
      <c r="F2739" s="69" t="s">
        <v>5405</v>
      </c>
      <c r="G2739" s="58" t="s">
        <v>5699</v>
      </c>
      <c r="H2739" s="179" t="s">
        <v>243</v>
      </c>
      <c r="I2739" s="156">
        <v>9.8911793442774502E-3</v>
      </c>
      <c r="J2739" s="118" t="s">
        <v>45</v>
      </c>
      <c r="K2739" s="156">
        <v>7.3593425568141196E-3</v>
      </c>
      <c r="L2739" s="156">
        <v>2.46720547294674E-3</v>
      </c>
      <c r="M2739" s="156" t="s">
        <v>3020</v>
      </c>
      <c r="N2739" s="156">
        <v>6.4631314516584595E-5</v>
      </c>
      <c r="O2739" s="156">
        <v>2.02642943431503</v>
      </c>
      <c r="P2739" s="156" t="s">
        <v>46</v>
      </c>
      <c r="Q2739" s="156">
        <v>1.66713049537602</v>
      </c>
      <c r="R2739" s="156">
        <v>0.34644666495573101</v>
      </c>
      <c r="S2739" s="156" t="s">
        <v>3020</v>
      </c>
      <c r="T2739" s="156">
        <v>1.28522739832795E-2</v>
      </c>
      <c r="U2739" s="156">
        <v>3.7505907603174499E-4</v>
      </c>
      <c r="V2739" s="156" t="s">
        <v>47</v>
      </c>
      <c r="W2739" s="156">
        <v>7.5816497523402299E-6</v>
      </c>
      <c r="X2739" s="156">
        <v>3.67476782527638E-4</v>
      </c>
      <c r="Y2739" s="156" t="s">
        <v>3020</v>
      </c>
      <c r="Z2739" s="156">
        <v>6.4375176586043904E-10</v>
      </c>
      <c r="AA2739" s="156">
        <v>2.9527446266704001E-2</v>
      </c>
      <c r="AB2739" s="156" t="s">
        <v>48</v>
      </c>
      <c r="AC2739" s="156">
        <v>2.9046915329116501E-2</v>
      </c>
      <c r="AD2739" s="156">
        <v>4.2909017370282602E-4</v>
      </c>
      <c r="AE2739" s="156" t="s">
        <v>3020</v>
      </c>
      <c r="AF2739" s="156">
        <v>5.1440763884696297E-5</v>
      </c>
      <c r="AG2739" s="156">
        <v>1.4160064328274701E-2</v>
      </c>
      <c r="AH2739" s="156" t="s">
        <v>4182</v>
      </c>
      <c r="AI2739" s="156">
        <v>1.4005013791197E-2</v>
      </c>
      <c r="AJ2739" s="156">
        <v>1.31113620161035E-4</v>
      </c>
      <c r="AK2739" s="156" t="s">
        <v>3020</v>
      </c>
      <c r="AL2739" s="156">
        <v>2.3936916916733501E-5</v>
      </c>
      <c r="AM2739" s="156">
        <v>5.1472241309919098E-3</v>
      </c>
      <c r="AN2739" s="156" t="s">
        <v>50</v>
      </c>
      <c r="AO2739" s="156">
        <v>4.6178698181924601E-3</v>
      </c>
      <c r="AP2739" s="156">
        <v>5.2324113350866596E-4</v>
      </c>
      <c r="AQ2739" s="156" t="s">
        <v>3020</v>
      </c>
      <c r="AR2739" s="156">
        <v>6.1131792907863602E-6</v>
      </c>
      <c r="AS2739" s="156">
        <v>0.35262998697669501</v>
      </c>
      <c r="AT2739" s="156" t="s">
        <v>51</v>
      </c>
      <c r="AU2739" s="156">
        <v>0.34779031202835903</v>
      </c>
      <c r="AV2739" s="156">
        <v>4.8330284118213301E-3</v>
      </c>
      <c r="AW2739" s="156" t="s">
        <v>3020</v>
      </c>
      <c r="AX2739" s="156">
        <v>6.6465365139040404E-6</v>
      </c>
      <c r="AY2739" s="57">
        <v>45828</v>
      </c>
      <c r="AZ2739" s="57">
        <v>46923</v>
      </c>
    </row>
    <row r="2740" spans="1:52" x14ac:dyDescent="0.3">
      <c r="A2740" s="48">
        <v>2734</v>
      </c>
      <c r="B2740" s="68" t="s">
        <v>167</v>
      </c>
      <c r="C2740" s="182">
        <v>1018666838</v>
      </c>
      <c r="D2740" s="81" t="s">
        <v>4353</v>
      </c>
      <c r="E2740" s="48" t="s">
        <v>35</v>
      </c>
      <c r="F2740" s="69" t="s">
        <v>5406</v>
      </c>
      <c r="G2740" s="58" t="s">
        <v>5699</v>
      </c>
      <c r="H2740" s="179" t="s">
        <v>244</v>
      </c>
      <c r="I2740" s="156">
        <v>4.7592077827267001E-2</v>
      </c>
      <c r="J2740" s="118" t="s">
        <v>45</v>
      </c>
      <c r="K2740" s="156">
        <v>3.5209669100826201E-2</v>
      </c>
      <c r="L2740" s="156">
        <v>1.18203084061614E-2</v>
      </c>
      <c r="M2740" s="156" t="s">
        <v>3020</v>
      </c>
      <c r="N2740" s="156">
        <v>5.6210032027941698E-4</v>
      </c>
      <c r="O2740" s="156">
        <v>10.0090679829273</v>
      </c>
      <c r="P2740" s="156" t="s">
        <v>46</v>
      </c>
      <c r="Q2740" s="156">
        <v>8.2789199170787704</v>
      </c>
      <c r="R2740" s="156">
        <v>1.64674001706776</v>
      </c>
      <c r="S2740" s="156" t="s">
        <v>3020</v>
      </c>
      <c r="T2740" s="156">
        <v>8.3408048780851396E-2</v>
      </c>
      <c r="U2740" s="156">
        <v>1.7841988527207901E-3</v>
      </c>
      <c r="V2740" s="156" t="s">
        <v>47</v>
      </c>
      <c r="W2740" s="156">
        <v>3.7517557055147202E-5</v>
      </c>
      <c r="X2740" s="156">
        <v>1.74667623929233E-3</v>
      </c>
      <c r="Y2740" s="156" t="s">
        <v>3020</v>
      </c>
      <c r="Z2740" s="156">
        <v>5.0563733036903801E-9</v>
      </c>
      <c r="AA2740" s="156">
        <v>0.148458861409174</v>
      </c>
      <c r="AB2740" s="156" t="s">
        <v>48</v>
      </c>
      <c r="AC2740" s="156">
        <v>0.145949159783093</v>
      </c>
      <c r="AD2740" s="156">
        <v>2.0423561236634002E-3</v>
      </c>
      <c r="AE2740" s="156" t="s">
        <v>3020</v>
      </c>
      <c r="AF2740" s="156">
        <v>4.6734550241690201E-4</v>
      </c>
      <c r="AG2740" s="156">
        <v>6.9589564788794994E-2</v>
      </c>
      <c r="AH2740" s="156" t="s">
        <v>4182</v>
      </c>
      <c r="AI2740" s="156">
        <v>6.8832461662946501E-2</v>
      </c>
      <c r="AJ2740" s="156">
        <v>6.2396757589460697E-4</v>
      </c>
      <c r="AK2740" s="156" t="s">
        <v>3020</v>
      </c>
      <c r="AL2740" s="156">
        <v>1.3313554995389901E-4</v>
      </c>
      <c r="AM2740" s="156">
        <v>2.0476926930363199E-2</v>
      </c>
      <c r="AN2740" s="156" t="s">
        <v>50</v>
      </c>
      <c r="AO2740" s="156">
        <v>1.79513343925846E-2</v>
      </c>
      <c r="AP2740" s="156">
        <v>2.47419136926355E-3</v>
      </c>
      <c r="AQ2740" s="156" t="s">
        <v>3020</v>
      </c>
      <c r="AR2740" s="156">
        <v>5.1401168515069599E-5</v>
      </c>
      <c r="AS2740" s="156">
        <v>1.7254640661627501</v>
      </c>
      <c r="AT2740" s="156" t="s">
        <v>51</v>
      </c>
      <c r="AU2740" s="156">
        <v>1.70180124459464</v>
      </c>
      <c r="AV2740" s="156">
        <v>2.3614290331196299E-2</v>
      </c>
      <c r="AW2740" s="156" t="s">
        <v>3020</v>
      </c>
      <c r="AX2740" s="156">
        <v>4.8531236911674001E-5</v>
      </c>
      <c r="AY2740" s="57">
        <v>45828</v>
      </c>
      <c r="AZ2740" s="57">
        <v>46923</v>
      </c>
    </row>
    <row r="2741" spans="1:52" x14ac:dyDescent="0.3">
      <c r="A2741" s="48">
        <v>2735</v>
      </c>
      <c r="B2741" s="68" t="s">
        <v>1873</v>
      </c>
      <c r="C2741" s="182">
        <v>1378146966</v>
      </c>
      <c r="D2741" s="81" t="s">
        <v>4353</v>
      </c>
      <c r="E2741" s="48" t="s">
        <v>23</v>
      </c>
      <c r="F2741" s="69" t="s">
        <v>5407</v>
      </c>
      <c r="G2741" s="58" t="s">
        <v>5700</v>
      </c>
      <c r="H2741" s="179" t="s">
        <v>4123</v>
      </c>
      <c r="I2741" s="156">
        <v>1.1019173959589801</v>
      </c>
      <c r="J2741" s="118" t="s">
        <v>26</v>
      </c>
      <c r="K2741" s="156">
        <v>1.06762216618976</v>
      </c>
      <c r="L2741" s="156">
        <v>3.4295229769224202E-2</v>
      </c>
      <c r="M2741" s="156" t="s">
        <v>3020</v>
      </c>
      <c r="N2741" s="156">
        <v>0</v>
      </c>
      <c r="O2741" s="156">
        <v>119.854326618298</v>
      </c>
      <c r="P2741" s="156" t="s">
        <v>28</v>
      </c>
      <c r="Q2741" s="156">
        <v>113.11353151689799</v>
      </c>
      <c r="R2741" s="156">
        <v>6.7407951013997298</v>
      </c>
      <c r="S2741" s="156" t="s">
        <v>3020</v>
      </c>
      <c r="T2741" s="156">
        <v>0</v>
      </c>
      <c r="U2741" s="156">
        <v>3.8005662462346299E-3</v>
      </c>
      <c r="V2741" s="156" t="s">
        <v>29</v>
      </c>
      <c r="W2741" s="156">
        <v>3.7868956787738299E-3</v>
      </c>
      <c r="X2741" s="156">
        <v>1.3670567460798301E-5</v>
      </c>
      <c r="Y2741" s="156" t="s">
        <v>3020</v>
      </c>
      <c r="Z2741" s="156">
        <v>0</v>
      </c>
      <c r="AA2741" s="156">
        <v>0.54732297606537195</v>
      </c>
      <c r="AB2741" s="156" t="s">
        <v>30</v>
      </c>
      <c r="AC2741" s="156">
        <v>0.53766873453328401</v>
      </c>
      <c r="AD2741" s="156">
        <v>9.6542415320876908E-3</v>
      </c>
      <c r="AE2741" s="156" t="s">
        <v>3020</v>
      </c>
      <c r="AF2741" s="156">
        <v>0</v>
      </c>
      <c r="AG2741" s="156">
        <v>0.25222659387389501</v>
      </c>
      <c r="AH2741" s="156" t="s">
        <v>4183</v>
      </c>
      <c r="AI2741" s="156">
        <v>0.25036959266746101</v>
      </c>
      <c r="AJ2741" s="156">
        <v>1.8570012064345199E-3</v>
      </c>
      <c r="AK2741" s="156" t="s">
        <v>3020</v>
      </c>
      <c r="AL2741" s="156">
        <v>0</v>
      </c>
      <c r="AM2741" s="156">
        <v>1.64176868187651</v>
      </c>
      <c r="AN2741" s="156" t="s">
        <v>32</v>
      </c>
      <c r="AO2741" s="156">
        <v>0.31754467914919399</v>
      </c>
      <c r="AP2741" s="156">
        <v>1.32422400272731</v>
      </c>
      <c r="AQ2741" s="156" t="s">
        <v>3020</v>
      </c>
      <c r="AR2741" s="156">
        <v>0</v>
      </c>
      <c r="AS2741" s="156">
        <v>0.46834885318112002</v>
      </c>
      <c r="AT2741" s="156" t="s">
        <v>33</v>
      </c>
      <c r="AU2741" s="156">
        <v>0.40233148801076102</v>
      </c>
      <c r="AV2741" s="156">
        <v>6.60173651703585E-2</v>
      </c>
      <c r="AW2741" s="156" t="s">
        <v>3020</v>
      </c>
      <c r="AX2741" s="156">
        <v>0</v>
      </c>
      <c r="AY2741" s="57">
        <v>45828</v>
      </c>
      <c r="AZ2741" s="57">
        <v>46923</v>
      </c>
    </row>
    <row r="2742" spans="1:52" x14ac:dyDescent="0.3">
      <c r="A2742" s="48">
        <v>2736</v>
      </c>
      <c r="B2742" s="68" t="s">
        <v>2278</v>
      </c>
      <c r="C2742" s="182">
        <v>1448111956</v>
      </c>
      <c r="D2742" s="81" t="s">
        <v>4353</v>
      </c>
      <c r="E2742" s="48" t="s">
        <v>23</v>
      </c>
      <c r="F2742" s="69" t="s">
        <v>5408</v>
      </c>
      <c r="G2742" s="58" t="s">
        <v>5700</v>
      </c>
      <c r="H2742" s="179" t="s">
        <v>6163</v>
      </c>
      <c r="I2742" s="156">
        <v>0.96076329601588495</v>
      </c>
      <c r="J2742" s="118" t="s">
        <v>26</v>
      </c>
      <c r="K2742" s="156">
        <v>0.86318951465163796</v>
      </c>
      <c r="L2742" s="156">
        <v>9.7573781364246798E-2</v>
      </c>
      <c r="M2742" s="156" t="s">
        <v>3020</v>
      </c>
      <c r="N2742" s="156">
        <v>0</v>
      </c>
      <c r="O2742" s="156">
        <v>74.2745656234747</v>
      </c>
      <c r="P2742" s="156" t="s">
        <v>28</v>
      </c>
      <c r="Q2742" s="156">
        <v>58.5672997205412</v>
      </c>
      <c r="R2742" s="156">
        <v>15.7072659029335</v>
      </c>
      <c r="S2742" s="156" t="s">
        <v>3020</v>
      </c>
      <c r="T2742" s="156">
        <v>0</v>
      </c>
      <c r="U2742" s="156">
        <v>2.9275244868686E-3</v>
      </c>
      <c r="V2742" s="156" t="s">
        <v>29</v>
      </c>
      <c r="W2742" s="156">
        <v>7.6704684475938003E-4</v>
      </c>
      <c r="X2742" s="156">
        <v>2.16047764210922E-3</v>
      </c>
      <c r="Y2742" s="156" t="s">
        <v>3020</v>
      </c>
      <c r="Z2742" s="156">
        <v>0</v>
      </c>
      <c r="AA2742" s="156">
        <v>0.28265034854979798</v>
      </c>
      <c r="AB2742" s="156" t="s">
        <v>30</v>
      </c>
      <c r="AC2742" s="156">
        <v>0.22626751048475399</v>
      </c>
      <c r="AD2742" s="156">
        <v>5.6382838065043898E-2</v>
      </c>
      <c r="AE2742" s="156" t="s">
        <v>3020</v>
      </c>
      <c r="AF2742" s="156">
        <v>0</v>
      </c>
      <c r="AG2742" s="156">
        <v>4.8047276433177299E-2</v>
      </c>
      <c r="AH2742" s="156" t="s">
        <v>4183</v>
      </c>
      <c r="AI2742" s="156">
        <v>3.5980869638318501E-2</v>
      </c>
      <c r="AJ2742" s="156">
        <v>1.20664067948588E-2</v>
      </c>
      <c r="AK2742" s="156" t="s">
        <v>3020</v>
      </c>
      <c r="AL2742" s="156">
        <v>0</v>
      </c>
      <c r="AM2742" s="156">
        <v>3.2248207574744101</v>
      </c>
      <c r="AN2742" s="156" t="s">
        <v>32</v>
      </c>
      <c r="AO2742" s="156">
        <v>0.171412529736403</v>
      </c>
      <c r="AP2742" s="156">
        <v>3.0534082277380099</v>
      </c>
      <c r="AQ2742" s="156" t="s">
        <v>3020</v>
      </c>
      <c r="AR2742" s="156">
        <v>0</v>
      </c>
      <c r="AS2742" s="156">
        <v>0.27179765942408102</v>
      </c>
      <c r="AT2742" s="156" t="s">
        <v>33</v>
      </c>
      <c r="AU2742" s="156">
        <v>0.24873185744499099</v>
      </c>
      <c r="AV2742" s="156">
        <v>2.3065801979090601E-2</v>
      </c>
      <c r="AW2742" s="156" t="s">
        <v>3020</v>
      </c>
      <c r="AX2742" s="156">
        <v>0</v>
      </c>
      <c r="AY2742" s="57">
        <v>45828</v>
      </c>
      <c r="AZ2742" s="57">
        <v>46923</v>
      </c>
    </row>
    <row r="2743" spans="1:52" x14ac:dyDescent="0.3">
      <c r="A2743" s="48">
        <v>2737</v>
      </c>
      <c r="B2743" s="68" t="s">
        <v>2278</v>
      </c>
      <c r="C2743" s="182">
        <v>1448111956</v>
      </c>
      <c r="D2743" s="81" t="s">
        <v>4353</v>
      </c>
      <c r="E2743" s="48" t="s">
        <v>35</v>
      </c>
      <c r="F2743" s="69" t="s">
        <v>5409</v>
      </c>
      <c r="G2743" s="58" t="s">
        <v>5700</v>
      </c>
      <c r="H2743" s="179" t="s">
        <v>6164</v>
      </c>
      <c r="I2743" s="156">
        <v>1.13048732956494</v>
      </c>
      <c r="J2743" s="118" t="s">
        <v>26</v>
      </c>
      <c r="K2743" s="156">
        <v>1.0368987172578701</v>
      </c>
      <c r="L2743" s="156">
        <v>9.35886123070689E-2</v>
      </c>
      <c r="M2743" s="156" t="s">
        <v>3020</v>
      </c>
      <c r="N2743" s="156">
        <v>0</v>
      </c>
      <c r="O2743" s="156">
        <v>87.727939611164402</v>
      </c>
      <c r="P2743" s="156" t="s">
        <v>28</v>
      </c>
      <c r="Q2743" s="156">
        <v>72.736540838590003</v>
      </c>
      <c r="R2743" s="156">
        <v>14.991398772574399</v>
      </c>
      <c r="S2743" s="156" t="s">
        <v>3020</v>
      </c>
      <c r="T2743" s="156">
        <v>0</v>
      </c>
      <c r="U2743" s="156">
        <v>3.3191074913141499E-3</v>
      </c>
      <c r="V2743" s="156" t="s">
        <v>29</v>
      </c>
      <c r="W2743" s="156">
        <v>8.9837403135622996E-4</v>
      </c>
      <c r="X2743" s="156">
        <v>2.4207334599579198E-3</v>
      </c>
      <c r="Y2743" s="156" t="s">
        <v>3020</v>
      </c>
      <c r="Z2743" s="156">
        <v>0</v>
      </c>
      <c r="AA2743" s="156">
        <v>0.332480393719012</v>
      </c>
      <c r="AB2743" s="156" t="s">
        <v>30</v>
      </c>
      <c r="AC2743" s="156">
        <v>0.278592932902051</v>
      </c>
      <c r="AD2743" s="156">
        <v>5.3887460816960803E-2</v>
      </c>
      <c r="AE2743" s="156" t="s">
        <v>3020</v>
      </c>
      <c r="AF2743" s="156">
        <v>0</v>
      </c>
      <c r="AG2743" s="156">
        <v>5.6388495358350103E-2</v>
      </c>
      <c r="AH2743" s="156" t="s">
        <v>4183</v>
      </c>
      <c r="AI2743" s="156">
        <v>4.4577783239163601E-2</v>
      </c>
      <c r="AJ2743" s="156">
        <v>1.18107121191865E-2</v>
      </c>
      <c r="AK2743" s="156" t="s">
        <v>3020</v>
      </c>
      <c r="AL2743" s="156">
        <v>0</v>
      </c>
      <c r="AM2743" s="156">
        <v>3.9190075505799702</v>
      </c>
      <c r="AN2743" s="156" t="s">
        <v>32</v>
      </c>
      <c r="AO2743" s="156">
        <v>0.19949842076600199</v>
      </c>
      <c r="AP2743" s="156">
        <v>3.71950912981396</v>
      </c>
      <c r="AQ2743" s="156" t="s">
        <v>3020</v>
      </c>
      <c r="AR2743" s="156">
        <v>0</v>
      </c>
      <c r="AS2743" s="156">
        <v>0.29747150682794399</v>
      </c>
      <c r="AT2743" s="156" t="s">
        <v>33</v>
      </c>
      <c r="AU2743" s="156">
        <v>0.27384162071427198</v>
      </c>
      <c r="AV2743" s="156">
        <v>2.3629886113672598E-2</v>
      </c>
      <c r="AW2743" s="156" t="s">
        <v>3020</v>
      </c>
      <c r="AX2743" s="156">
        <v>0</v>
      </c>
      <c r="AY2743" s="57">
        <v>45828</v>
      </c>
      <c r="AZ2743" s="57">
        <v>46923</v>
      </c>
    </row>
    <row r="2744" spans="1:52" x14ac:dyDescent="0.3">
      <c r="A2744" s="48">
        <v>2738</v>
      </c>
      <c r="B2744" s="68" t="s">
        <v>4224</v>
      </c>
      <c r="C2744" s="182">
        <v>1298117908</v>
      </c>
      <c r="D2744" s="81" t="s">
        <v>4353</v>
      </c>
      <c r="E2744" s="48" t="s">
        <v>23</v>
      </c>
      <c r="F2744" s="69" t="s">
        <v>5410</v>
      </c>
      <c r="G2744" s="58" t="s">
        <v>5699</v>
      </c>
      <c r="H2744" s="179" t="s">
        <v>6165</v>
      </c>
      <c r="I2744" s="156">
        <v>1.5679310135955601E-3</v>
      </c>
      <c r="J2744" s="118" t="s">
        <v>45</v>
      </c>
      <c r="K2744" s="156">
        <v>1.0886246913812E-3</v>
      </c>
      <c r="L2744" s="156">
        <v>3.3093232661616698E-4</v>
      </c>
      <c r="M2744" s="156" t="s">
        <v>3020</v>
      </c>
      <c r="N2744" s="156">
        <v>1.48373995598199E-4</v>
      </c>
      <c r="O2744" s="156">
        <v>0.27025050772276599</v>
      </c>
      <c r="P2744" s="156" t="s">
        <v>46</v>
      </c>
      <c r="Q2744" s="156">
        <v>0.19389831190039999</v>
      </c>
      <c r="R2744" s="156">
        <v>5.2425603607637102E-2</v>
      </c>
      <c r="S2744" s="156" t="s">
        <v>3020</v>
      </c>
      <c r="T2744" s="156">
        <v>2.3926592214728599E-2</v>
      </c>
      <c r="U2744" s="156">
        <v>1.4910166454354501E-5</v>
      </c>
      <c r="V2744" s="156" t="s">
        <v>47</v>
      </c>
      <c r="W2744" s="156">
        <v>5.7326191727818703E-6</v>
      </c>
      <c r="X2744" s="156">
        <v>9.1762524280777097E-6</v>
      </c>
      <c r="Y2744" s="156" t="s">
        <v>3020</v>
      </c>
      <c r="Z2744" s="156">
        <v>1.2948534949885099E-9</v>
      </c>
      <c r="AA2744" s="156">
        <v>1.36489077652826E-3</v>
      </c>
      <c r="AB2744" s="156" t="s">
        <v>48</v>
      </c>
      <c r="AC2744" s="156">
        <v>1.1587695286569299E-3</v>
      </c>
      <c r="AD2744" s="156">
        <v>8.0086322123153704E-5</v>
      </c>
      <c r="AE2744" s="156" t="s">
        <v>3020</v>
      </c>
      <c r="AF2744" s="156">
        <v>1.2603492574818001E-4</v>
      </c>
      <c r="AG2744" s="156">
        <v>5.5420357011082303E-3</v>
      </c>
      <c r="AH2744" s="156" t="s">
        <v>4182</v>
      </c>
      <c r="AI2744" s="156">
        <v>5.48523631423899E-3</v>
      </c>
      <c r="AJ2744" s="156">
        <v>1.6447641179350401E-5</v>
      </c>
      <c r="AK2744" s="156" t="s">
        <v>3020</v>
      </c>
      <c r="AL2744" s="156">
        <v>4.0351745689886101E-5</v>
      </c>
      <c r="AM2744" s="156">
        <v>2.0686276994035801E-4</v>
      </c>
      <c r="AN2744" s="156" t="s">
        <v>50</v>
      </c>
      <c r="AO2744" s="156">
        <v>1.8118602076528501E-4</v>
      </c>
      <c r="AP2744" s="156">
        <v>1.24181996452364E-5</v>
      </c>
      <c r="AQ2744" s="156" t="s">
        <v>3020</v>
      </c>
      <c r="AR2744" s="156">
        <v>1.3258549529836301E-5</v>
      </c>
      <c r="AS2744" s="156">
        <v>6.2908784027956896E-2</v>
      </c>
      <c r="AT2744" s="156" t="s">
        <v>51</v>
      </c>
      <c r="AU2744" s="156">
        <v>6.2279928701430003E-2</v>
      </c>
      <c r="AV2744" s="156">
        <v>6.1608148878721999E-4</v>
      </c>
      <c r="AW2744" s="156" t="s">
        <v>3020</v>
      </c>
      <c r="AX2744" s="156">
        <v>1.2773837739721001E-5</v>
      </c>
      <c r="AY2744" s="57">
        <v>45828</v>
      </c>
      <c r="AZ2744" s="57">
        <v>46923</v>
      </c>
    </row>
    <row r="2745" spans="1:52" x14ac:dyDescent="0.3">
      <c r="A2745" s="48">
        <v>2739</v>
      </c>
      <c r="B2745" s="68" t="s">
        <v>4225</v>
      </c>
      <c r="C2745" s="182">
        <v>1208154599</v>
      </c>
      <c r="D2745" s="81" t="s">
        <v>4353</v>
      </c>
      <c r="E2745" s="48" t="s">
        <v>23</v>
      </c>
      <c r="F2745" s="69" t="s">
        <v>5411</v>
      </c>
      <c r="G2745" s="58" t="s">
        <v>5699</v>
      </c>
      <c r="H2745" s="179" t="s">
        <v>6166</v>
      </c>
      <c r="I2745" s="156">
        <v>5.3247919768352799E-3</v>
      </c>
      <c r="J2745" s="118" t="s">
        <v>45</v>
      </c>
      <c r="K2745" s="156">
        <v>3.73644607452257E-3</v>
      </c>
      <c r="L2745" s="156">
        <v>1.0605346140181099E-3</v>
      </c>
      <c r="M2745" s="156" t="s">
        <v>3020</v>
      </c>
      <c r="N2745" s="156">
        <v>5.2781128829459598E-4</v>
      </c>
      <c r="O2745" s="156">
        <v>0.64897234341902499</v>
      </c>
      <c r="P2745" s="156" t="s">
        <v>46</v>
      </c>
      <c r="Q2745" s="156">
        <v>0.40575797174544498</v>
      </c>
      <c r="R2745" s="156">
        <v>0.16126860600787199</v>
      </c>
      <c r="S2745" s="156" t="s">
        <v>3020</v>
      </c>
      <c r="T2745" s="156">
        <v>8.1945765665706896E-2</v>
      </c>
      <c r="U2745" s="156">
        <v>2.1847384826622601E-4</v>
      </c>
      <c r="V2745" s="156" t="s">
        <v>47</v>
      </c>
      <c r="W2745" s="156">
        <v>1.94194541803996E-4</v>
      </c>
      <c r="X2745" s="156">
        <v>2.4274767146661302E-5</v>
      </c>
      <c r="Y2745" s="156" t="s">
        <v>3020</v>
      </c>
      <c r="Z2745" s="156">
        <v>4.5393155687294898E-9</v>
      </c>
      <c r="AA2745" s="156">
        <v>2.9449595727338899E-3</v>
      </c>
      <c r="AB2745" s="156" t="s">
        <v>48</v>
      </c>
      <c r="AC2745" s="156">
        <v>2.2040081772170101E-3</v>
      </c>
      <c r="AD2745" s="156">
        <v>2.9013181695120097E-4</v>
      </c>
      <c r="AE2745" s="156" t="s">
        <v>3020</v>
      </c>
      <c r="AF2745" s="156">
        <v>4.5081957856568498E-4</v>
      </c>
      <c r="AG2745" s="156">
        <v>6.1527434642909499E-3</v>
      </c>
      <c r="AH2745" s="156" t="s">
        <v>4182</v>
      </c>
      <c r="AI2745" s="156">
        <v>5.9654276710495099E-3</v>
      </c>
      <c r="AJ2745" s="156">
        <v>5.2678447115282399E-5</v>
      </c>
      <c r="AK2745" s="156" t="s">
        <v>3020</v>
      </c>
      <c r="AL2745" s="156">
        <v>1.34637346126154E-4</v>
      </c>
      <c r="AM2745" s="156">
        <v>1.0835857768078301E-3</v>
      </c>
      <c r="AN2745" s="156" t="s">
        <v>50</v>
      </c>
      <c r="AO2745" s="156">
        <v>9.99176975812432E-4</v>
      </c>
      <c r="AP2745" s="156">
        <v>3.74802935744903E-5</v>
      </c>
      <c r="AQ2745" s="156" t="s">
        <v>3020</v>
      </c>
      <c r="AR2745" s="156">
        <v>4.6928507420910901E-5</v>
      </c>
      <c r="AS2745" s="156">
        <v>0.12832763807929501</v>
      </c>
      <c r="AT2745" s="156" t="s">
        <v>51</v>
      </c>
      <c r="AU2745" s="156">
        <v>0.12656781263245701</v>
      </c>
      <c r="AV2745" s="156">
        <v>1.71550746483626E-3</v>
      </c>
      <c r="AW2745" s="156" t="s">
        <v>3020</v>
      </c>
      <c r="AX2745" s="156">
        <v>4.43179820014924E-5</v>
      </c>
      <c r="AY2745" s="57">
        <v>45828</v>
      </c>
      <c r="AZ2745" s="57">
        <v>46923</v>
      </c>
    </row>
    <row r="2746" spans="1:52" x14ac:dyDescent="0.3">
      <c r="A2746" s="48">
        <v>2740</v>
      </c>
      <c r="B2746" s="68" t="s">
        <v>4225</v>
      </c>
      <c r="C2746" s="182">
        <v>1208154599</v>
      </c>
      <c r="D2746" s="81" t="s">
        <v>4353</v>
      </c>
      <c r="E2746" s="48" t="s">
        <v>23</v>
      </c>
      <c r="F2746" s="69" t="s">
        <v>5412</v>
      </c>
      <c r="G2746" s="58" t="s">
        <v>5699</v>
      </c>
      <c r="H2746" s="179" t="s">
        <v>1845</v>
      </c>
      <c r="I2746" s="156">
        <v>3.2328874514323601E-3</v>
      </c>
      <c r="J2746" s="118" t="s">
        <v>45</v>
      </c>
      <c r="K2746" s="156">
        <v>2.1641471041976101E-3</v>
      </c>
      <c r="L2746" s="156">
        <v>5.4092905894014996E-4</v>
      </c>
      <c r="M2746" s="156" t="s">
        <v>3020</v>
      </c>
      <c r="N2746" s="156">
        <v>5.2781128829459598E-4</v>
      </c>
      <c r="O2746" s="156">
        <v>0.39210694663047901</v>
      </c>
      <c r="P2746" s="156" t="s">
        <v>46</v>
      </c>
      <c r="Q2746" s="156">
        <v>0.22786938342781199</v>
      </c>
      <c r="R2746" s="156">
        <v>8.2291797536959699E-2</v>
      </c>
      <c r="S2746" s="156" t="s">
        <v>3020</v>
      </c>
      <c r="T2746" s="156">
        <v>8.1945765665706896E-2</v>
      </c>
      <c r="U2746" s="156">
        <v>1.1062409654856599E-4</v>
      </c>
      <c r="V2746" s="156" t="s">
        <v>47</v>
      </c>
      <c r="W2746" s="156">
        <v>9.5667159393322303E-5</v>
      </c>
      <c r="X2746" s="156">
        <v>1.49523978396753E-5</v>
      </c>
      <c r="Y2746" s="156" t="s">
        <v>3020</v>
      </c>
      <c r="Z2746" s="156">
        <v>4.5393155687294898E-9</v>
      </c>
      <c r="AA2746" s="156">
        <v>1.8354775277327801E-3</v>
      </c>
      <c r="AB2746" s="156" t="s">
        <v>48</v>
      </c>
      <c r="AC2746" s="156">
        <v>1.23929614302535E-3</v>
      </c>
      <c r="AD2746" s="156">
        <v>1.4536180614174E-4</v>
      </c>
      <c r="AE2746" s="156" t="s">
        <v>3020</v>
      </c>
      <c r="AF2746" s="156">
        <v>4.5081957856568498E-4</v>
      </c>
      <c r="AG2746" s="156">
        <v>3.57593298930323E-3</v>
      </c>
      <c r="AH2746" s="156" t="s">
        <v>4182</v>
      </c>
      <c r="AI2746" s="156">
        <v>3.4144671809899101E-3</v>
      </c>
      <c r="AJ2746" s="156">
        <v>2.6828462187165E-5</v>
      </c>
      <c r="AK2746" s="156" t="s">
        <v>3020</v>
      </c>
      <c r="AL2746" s="156">
        <v>1.34637346126154E-4</v>
      </c>
      <c r="AM2746" s="156">
        <v>6.45811520660021E-4</v>
      </c>
      <c r="AN2746" s="156" t="s">
        <v>50</v>
      </c>
      <c r="AO2746" s="156">
        <v>5.76446094282786E-4</v>
      </c>
      <c r="AP2746" s="156">
        <v>2.2436918956324E-5</v>
      </c>
      <c r="AQ2746" s="156" t="s">
        <v>3020</v>
      </c>
      <c r="AR2746" s="156">
        <v>4.6928507420910901E-5</v>
      </c>
      <c r="AS2746" s="156">
        <v>7.6501843216979198E-2</v>
      </c>
      <c r="AT2746" s="156" t="s">
        <v>51</v>
      </c>
      <c r="AU2746" s="156">
        <v>7.5592540519911197E-2</v>
      </c>
      <c r="AV2746" s="156">
        <v>8.6498471506650195E-4</v>
      </c>
      <c r="AW2746" s="156" t="s">
        <v>3020</v>
      </c>
      <c r="AX2746" s="156">
        <v>4.43179820014924E-5</v>
      </c>
      <c r="AY2746" s="57">
        <v>45828</v>
      </c>
      <c r="AZ2746" s="57">
        <v>46923</v>
      </c>
    </row>
    <row r="2747" spans="1:52" x14ac:dyDescent="0.3">
      <c r="A2747" s="48">
        <v>2741</v>
      </c>
      <c r="B2747" s="69" t="s">
        <v>4368</v>
      </c>
      <c r="C2747" s="182">
        <v>1075418122</v>
      </c>
      <c r="D2747" s="50" t="s">
        <v>22</v>
      </c>
      <c r="E2747" s="48" t="s">
        <v>4413</v>
      </c>
      <c r="F2747" s="69" t="s">
        <v>5413</v>
      </c>
      <c r="G2747" s="58" t="s">
        <v>5704</v>
      </c>
      <c r="H2747" s="58" t="s">
        <v>2759</v>
      </c>
      <c r="I2747" s="132">
        <v>9.3807474639417011E-3</v>
      </c>
      <c r="J2747" s="118" t="s">
        <v>45</v>
      </c>
      <c r="K2747" s="132">
        <v>8.8489989913033244E-3</v>
      </c>
      <c r="L2747" s="132">
        <v>5.3174847263837578E-4</v>
      </c>
      <c r="M2747" s="132" t="s">
        <v>27</v>
      </c>
      <c r="N2747" s="132" t="s">
        <v>27</v>
      </c>
      <c r="O2747" s="132">
        <v>1.3209382390852353</v>
      </c>
      <c r="P2747" s="156" t="s">
        <v>46</v>
      </c>
      <c r="Q2747" s="132">
        <v>1.2088149080684678</v>
      </c>
      <c r="R2747" s="132">
        <v>0.11212333101676764</v>
      </c>
      <c r="S2747" s="132" t="s">
        <v>27</v>
      </c>
      <c r="T2747" s="132" t="s">
        <v>27</v>
      </c>
      <c r="U2747" s="132">
        <v>5.9097056620338592E-5</v>
      </c>
      <c r="V2747" s="156" t="s">
        <v>47</v>
      </c>
      <c r="W2747" s="132">
        <v>5.9096888894185693E-5</v>
      </c>
      <c r="X2747" s="132">
        <v>1.6772615289837264E-10</v>
      </c>
      <c r="Y2747" s="132" t="s">
        <v>27</v>
      </c>
      <c r="Z2747" s="132" t="s">
        <v>27</v>
      </c>
      <c r="AA2747" s="132">
        <v>6.0547078289604926E-3</v>
      </c>
      <c r="AB2747" s="156" t="s">
        <v>48</v>
      </c>
      <c r="AC2747" s="156">
        <v>5.9122144544485082E-3</v>
      </c>
      <c r="AD2747" s="156">
        <v>1.4249337451198492E-4</v>
      </c>
      <c r="AE2747" s="156" t="s">
        <v>27</v>
      </c>
      <c r="AF2747" s="156" t="s">
        <v>27</v>
      </c>
      <c r="AG2747" s="156">
        <v>1.7511465878447224E-3</v>
      </c>
      <c r="AH2747" s="156" t="s">
        <v>49</v>
      </c>
      <c r="AI2747" s="156">
        <v>1.7230870112589565E-3</v>
      </c>
      <c r="AJ2747" s="156">
        <v>2.8059576585765874E-5</v>
      </c>
      <c r="AK2747" s="156" t="s">
        <v>27</v>
      </c>
      <c r="AL2747" s="156" t="s">
        <v>27</v>
      </c>
      <c r="AM2747" s="156">
        <v>1.1232777187640609E-3</v>
      </c>
      <c r="AN2747" s="156" t="s">
        <v>50</v>
      </c>
      <c r="AO2747" s="156">
        <v>1.1212593223141924E-3</v>
      </c>
      <c r="AP2747" s="156">
        <v>2.018396449868563E-6</v>
      </c>
      <c r="AQ2747" s="156" t="s">
        <v>27</v>
      </c>
      <c r="AR2747" s="156" t="s">
        <v>27</v>
      </c>
      <c r="AS2747" s="156">
        <v>5.8195579313468065E-3</v>
      </c>
      <c r="AT2747" s="156" t="s">
        <v>51</v>
      </c>
      <c r="AU2747" s="156">
        <v>4.9430845854246249E-3</v>
      </c>
      <c r="AV2747" s="156">
        <v>8.7647334592218099E-4</v>
      </c>
      <c r="AW2747" s="156" t="s">
        <v>27</v>
      </c>
      <c r="AX2747" s="156" t="s">
        <v>27</v>
      </c>
      <c r="AY2747" s="57">
        <v>45842</v>
      </c>
      <c r="AZ2747" s="57">
        <v>46261</v>
      </c>
    </row>
    <row r="2748" spans="1:52" x14ac:dyDescent="0.3">
      <c r="A2748" s="48">
        <v>2742</v>
      </c>
      <c r="B2748" s="69" t="s">
        <v>4369</v>
      </c>
      <c r="C2748" s="182">
        <v>3038162428</v>
      </c>
      <c r="D2748" s="81" t="s">
        <v>4326</v>
      </c>
      <c r="E2748" s="48" t="s">
        <v>4407</v>
      </c>
      <c r="F2748" s="69" t="s">
        <v>5414</v>
      </c>
      <c r="G2748" s="198" t="s">
        <v>5700</v>
      </c>
      <c r="H2748" s="51" t="s">
        <v>6167</v>
      </c>
      <c r="I2748" s="146">
        <v>1.06852950445039E-2</v>
      </c>
      <c r="J2748" s="77" t="s">
        <v>58</v>
      </c>
      <c r="K2748" s="146">
        <v>8.5899855093345707E-3</v>
      </c>
      <c r="L2748" s="146">
        <v>2.0953095351693798E-3</v>
      </c>
      <c r="M2748" s="146" t="s">
        <v>27</v>
      </c>
      <c r="N2748" s="146" t="s">
        <v>27</v>
      </c>
      <c r="O2748" s="146">
        <v>1.13424276289472</v>
      </c>
      <c r="P2748" s="48" t="s">
        <v>59</v>
      </c>
      <c r="Q2748" s="146">
        <v>0.86695457376492902</v>
      </c>
      <c r="R2748" s="146">
        <v>0.26728818912979802</v>
      </c>
      <c r="S2748" s="146" t="s">
        <v>27</v>
      </c>
      <c r="T2748" s="146" t="s">
        <v>27</v>
      </c>
      <c r="U2748" s="146">
        <v>4.95499992149841E-5</v>
      </c>
      <c r="V2748" s="48" t="s">
        <v>60</v>
      </c>
      <c r="W2748" s="146">
        <v>4.95475533437638E-5</v>
      </c>
      <c r="X2748" s="146">
        <v>2.4458712203379099E-9</v>
      </c>
      <c r="Y2748" s="146" t="s">
        <v>27</v>
      </c>
      <c r="Z2748" s="146" t="s">
        <v>27</v>
      </c>
      <c r="AA2748" s="146">
        <v>6.66340884687681E-3</v>
      </c>
      <c r="AB2748" s="48" t="s">
        <v>61</v>
      </c>
      <c r="AC2748" s="146">
        <v>5.7445966847905101E-3</v>
      </c>
      <c r="AD2748" s="146">
        <v>9.1881216208629802E-4</v>
      </c>
      <c r="AE2748" s="146" t="s">
        <v>27</v>
      </c>
      <c r="AF2748" s="146" t="s">
        <v>27</v>
      </c>
      <c r="AG2748" s="146">
        <v>1.7872883327311501E-3</v>
      </c>
      <c r="AH2748" s="48" t="s">
        <v>4184</v>
      </c>
      <c r="AI2748" s="146">
        <v>1.6244414162896799E-3</v>
      </c>
      <c r="AJ2748" s="146">
        <v>1.62846916441467E-4</v>
      </c>
      <c r="AK2748" s="146" t="s">
        <v>27</v>
      </c>
      <c r="AL2748" s="146" t="s">
        <v>27</v>
      </c>
      <c r="AM2748" s="146">
        <v>1.2824187771461801E-3</v>
      </c>
      <c r="AN2748" s="48" t="s">
        <v>63</v>
      </c>
      <c r="AO2748" s="146">
        <v>1.2030997704822501E-3</v>
      </c>
      <c r="AP2748" s="146">
        <v>7.9319006663926197E-5</v>
      </c>
      <c r="AQ2748" s="146" t="s">
        <v>27</v>
      </c>
      <c r="AR2748" s="146" t="s">
        <v>27</v>
      </c>
      <c r="AS2748" s="146">
        <v>1.7828691572756902E-2</v>
      </c>
      <c r="AT2748" s="48" t="s">
        <v>64</v>
      </c>
      <c r="AU2748" s="146">
        <v>1.6647912395016E-2</v>
      </c>
      <c r="AV2748" s="146">
        <v>1.18077917774089E-3</v>
      </c>
      <c r="AW2748" s="146" t="s">
        <v>27</v>
      </c>
      <c r="AX2748" s="146" t="s">
        <v>27</v>
      </c>
      <c r="AY2748" s="57">
        <v>45860</v>
      </c>
      <c r="AZ2748" s="57">
        <v>46785</v>
      </c>
    </row>
    <row r="2749" spans="1:52" x14ac:dyDescent="0.3">
      <c r="A2749" s="48">
        <v>2743</v>
      </c>
      <c r="B2749" s="75" t="s">
        <v>4370</v>
      </c>
      <c r="C2749" s="182">
        <v>5038181404</v>
      </c>
      <c r="D2749" s="199" t="s">
        <v>34</v>
      </c>
      <c r="E2749" s="48" t="s">
        <v>23</v>
      </c>
      <c r="F2749" s="69" t="s">
        <v>5415</v>
      </c>
      <c r="G2749" s="198" t="s">
        <v>5700</v>
      </c>
      <c r="H2749" s="198" t="s">
        <v>6168</v>
      </c>
      <c r="I2749" s="146">
        <v>1.98461843406624E-2</v>
      </c>
      <c r="J2749" s="61" t="s">
        <v>223</v>
      </c>
      <c r="K2749" s="146">
        <v>1.8413187241325599E-2</v>
      </c>
      <c r="L2749" s="146">
        <v>1.4329970993367501E-3</v>
      </c>
      <c r="M2749" s="146" t="s">
        <v>3020</v>
      </c>
      <c r="N2749" s="146">
        <v>0</v>
      </c>
      <c r="O2749" s="146">
        <v>6.6462106293680003</v>
      </c>
      <c r="P2749" s="146" t="s">
        <v>224</v>
      </c>
      <c r="Q2749" s="146">
        <v>6.4195654572344996</v>
      </c>
      <c r="R2749" s="146">
        <v>0.22664517213349999</v>
      </c>
      <c r="S2749" s="146" t="s">
        <v>3020</v>
      </c>
      <c r="T2749" s="146">
        <v>0</v>
      </c>
      <c r="U2749" s="146">
        <v>1.32342387138209E-3</v>
      </c>
      <c r="V2749" s="146" t="s">
        <v>225</v>
      </c>
      <c r="W2749" s="146">
        <v>1.3234238651198E-3</v>
      </c>
      <c r="X2749" s="146">
        <v>6.2622983190555303E-12</v>
      </c>
      <c r="Y2749" s="146" t="s">
        <v>3020</v>
      </c>
      <c r="Z2749" s="146">
        <v>0</v>
      </c>
      <c r="AA2749" s="146">
        <v>6.9968196061140804E-3</v>
      </c>
      <c r="AB2749" s="146" t="s">
        <v>226</v>
      </c>
      <c r="AC2749" s="146">
        <v>6.6135664003766298E-3</v>
      </c>
      <c r="AD2749" s="146">
        <v>3.8325320573745399E-4</v>
      </c>
      <c r="AE2749" s="146" t="s">
        <v>3020</v>
      </c>
      <c r="AF2749" s="146">
        <v>0</v>
      </c>
      <c r="AG2749" s="146">
        <v>1.9692578216988399E-3</v>
      </c>
      <c r="AH2749" s="146" t="s">
        <v>6356</v>
      </c>
      <c r="AI2749" s="146">
        <v>1.8979351144590101E-3</v>
      </c>
      <c r="AJ2749" s="146">
        <v>7.1322707239828895E-5</v>
      </c>
      <c r="AK2749" s="146" t="s">
        <v>3020</v>
      </c>
      <c r="AL2749" s="146">
        <v>0</v>
      </c>
      <c r="AM2749" s="146">
        <v>2.5550051547362802E-3</v>
      </c>
      <c r="AN2749" s="146" t="s">
        <v>228</v>
      </c>
      <c r="AO2749" s="146">
        <v>2.5533911165199598E-3</v>
      </c>
      <c r="AP2749" s="146">
        <v>1.6140382163202101E-6</v>
      </c>
      <c r="AQ2749" s="146" t="s">
        <v>3020</v>
      </c>
      <c r="AR2749" s="146">
        <v>0</v>
      </c>
      <c r="AS2749" s="146">
        <v>4.4540885265416899E-2</v>
      </c>
      <c r="AT2749" s="146" t="s">
        <v>229</v>
      </c>
      <c r="AU2749" s="146">
        <v>4.1715264913369098E-2</v>
      </c>
      <c r="AV2749" s="146">
        <v>2.8256203520477898E-3</v>
      </c>
      <c r="AW2749" s="146" t="s">
        <v>3020</v>
      </c>
      <c r="AX2749" s="146">
        <v>0</v>
      </c>
      <c r="AY2749" s="57">
        <v>45863</v>
      </c>
      <c r="AZ2749" s="57">
        <v>46958</v>
      </c>
    </row>
    <row r="2750" spans="1:52" x14ac:dyDescent="0.3">
      <c r="A2750" s="48">
        <v>2744</v>
      </c>
      <c r="B2750" s="75" t="s">
        <v>4370</v>
      </c>
      <c r="C2750" s="182">
        <v>5038181404</v>
      </c>
      <c r="D2750" s="199" t="s">
        <v>34</v>
      </c>
      <c r="E2750" s="48" t="s">
        <v>35</v>
      </c>
      <c r="F2750" s="69" t="s">
        <v>5416</v>
      </c>
      <c r="G2750" s="198" t="s">
        <v>5700</v>
      </c>
      <c r="H2750" s="198" t="s">
        <v>6169</v>
      </c>
      <c r="I2750" s="146">
        <v>1.9126353167843099E-2</v>
      </c>
      <c r="J2750" s="61" t="s">
        <v>223</v>
      </c>
      <c r="K2750" s="146">
        <v>1.7692541606033001E-2</v>
      </c>
      <c r="L2750" s="146">
        <v>1.4338115618100699E-3</v>
      </c>
      <c r="M2750" s="146" t="s">
        <v>3020</v>
      </c>
      <c r="N2750" s="146">
        <v>0</v>
      </c>
      <c r="O2750" s="146">
        <v>6.3504023703437902</v>
      </c>
      <c r="P2750" s="146" t="s">
        <v>224</v>
      </c>
      <c r="Q2750" s="146">
        <v>6.1236283814893397</v>
      </c>
      <c r="R2750" s="146">
        <v>0.226773988854446</v>
      </c>
      <c r="S2750" s="146" t="s">
        <v>3020</v>
      </c>
      <c r="T2750" s="146">
        <v>0</v>
      </c>
      <c r="U2750" s="146">
        <v>1.29395841868795E-3</v>
      </c>
      <c r="V2750" s="146" t="s">
        <v>225</v>
      </c>
      <c r="W2750" s="146">
        <v>1.29395841242209E-3</v>
      </c>
      <c r="X2750" s="146">
        <v>6.2658575774657296E-12</v>
      </c>
      <c r="Y2750" s="146" t="s">
        <v>3020</v>
      </c>
      <c r="Z2750" s="146">
        <v>0</v>
      </c>
      <c r="AA2750" s="146">
        <v>6.6404708111970504E-3</v>
      </c>
      <c r="AB2750" s="146" t="s">
        <v>226</v>
      </c>
      <c r="AC2750" s="146">
        <v>6.2569997785330896E-3</v>
      </c>
      <c r="AD2750" s="146">
        <v>3.83471032663969E-4</v>
      </c>
      <c r="AE2750" s="146" t="s">
        <v>3020</v>
      </c>
      <c r="AF2750" s="146">
        <v>0</v>
      </c>
      <c r="AG2750" s="146">
        <v>1.90187329039844E-3</v>
      </c>
      <c r="AH2750" s="146" t="s">
        <v>6356</v>
      </c>
      <c r="AI2750" s="146">
        <v>1.8305100459736E-3</v>
      </c>
      <c r="AJ2750" s="146">
        <v>7.1363244424844406E-5</v>
      </c>
      <c r="AK2750" s="146" t="s">
        <v>3020</v>
      </c>
      <c r="AL2750" s="146">
        <v>0</v>
      </c>
      <c r="AM2750" s="146">
        <v>2.4736711901376502E-3</v>
      </c>
      <c r="AN2750" s="146" t="s">
        <v>228</v>
      </c>
      <c r="AO2750" s="146">
        <v>2.4720562345617899E-3</v>
      </c>
      <c r="AP2750" s="146">
        <v>1.6149555758586899E-6</v>
      </c>
      <c r="AQ2750" s="146" t="s">
        <v>3020</v>
      </c>
      <c r="AR2750" s="146">
        <v>0</v>
      </c>
      <c r="AS2750" s="146">
        <v>4.1017659498451702E-2</v>
      </c>
      <c r="AT2750" s="146" t="s">
        <v>229</v>
      </c>
      <c r="AU2750" s="146">
        <v>3.81904331684563E-2</v>
      </c>
      <c r="AV2750" s="146">
        <v>2.8272263299954398E-3</v>
      </c>
      <c r="AW2750" s="146" t="s">
        <v>3020</v>
      </c>
      <c r="AX2750" s="146">
        <v>0</v>
      </c>
      <c r="AY2750" s="57">
        <v>45863</v>
      </c>
      <c r="AZ2750" s="57">
        <v>46958</v>
      </c>
    </row>
    <row r="2751" spans="1:52" x14ac:dyDescent="0.3">
      <c r="A2751" s="48">
        <v>2745</v>
      </c>
      <c r="B2751" s="75" t="s">
        <v>4370</v>
      </c>
      <c r="C2751" s="182">
        <v>5038181404</v>
      </c>
      <c r="D2751" s="199" t="s">
        <v>34</v>
      </c>
      <c r="E2751" s="48" t="s">
        <v>23</v>
      </c>
      <c r="F2751" s="69" t="s">
        <v>5417</v>
      </c>
      <c r="G2751" s="198" t="s">
        <v>5700</v>
      </c>
      <c r="H2751" s="198" t="s">
        <v>6170</v>
      </c>
      <c r="I2751" s="146">
        <v>1.30102278326567E-2</v>
      </c>
      <c r="J2751" s="61" t="s">
        <v>223</v>
      </c>
      <c r="K2751" s="146">
        <v>1.18806066519012E-2</v>
      </c>
      <c r="L2751" s="146">
        <v>1.1296211807554401E-3</v>
      </c>
      <c r="M2751" s="146" t="s">
        <v>3020</v>
      </c>
      <c r="N2751" s="146">
        <v>0</v>
      </c>
      <c r="O2751" s="146">
        <v>3.9872893531295701</v>
      </c>
      <c r="P2751" s="146" t="s">
        <v>224</v>
      </c>
      <c r="Q2751" s="146">
        <v>3.8086266139820402</v>
      </c>
      <c r="R2751" s="146">
        <v>0.17866273914752601</v>
      </c>
      <c r="S2751" s="146" t="s">
        <v>3020</v>
      </c>
      <c r="T2751" s="146">
        <v>0</v>
      </c>
      <c r="U2751" s="146">
        <v>6.1615970729565804E-4</v>
      </c>
      <c r="V2751" s="146" t="s">
        <v>225</v>
      </c>
      <c r="W2751" s="146">
        <v>6.1615970235913398E-4</v>
      </c>
      <c r="X2751" s="146">
        <v>4.9365241734881704E-12</v>
      </c>
      <c r="Y2751" s="146" t="s">
        <v>3020</v>
      </c>
      <c r="Z2751" s="146">
        <v>0</v>
      </c>
      <c r="AA2751" s="146">
        <v>5.3276169872076501E-3</v>
      </c>
      <c r="AB2751" s="146" t="s">
        <v>226</v>
      </c>
      <c r="AC2751" s="146">
        <v>5.0255012753239198E-3</v>
      </c>
      <c r="AD2751" s="146">
        <v>3.0211571188373403E-4</v>
      </c>
      <c r="AE2751" s="146" t="s">
        <v>3020</v>
      </c>
      <c r="AF2751" s="146">
        <v>0</v>
      </c>
      <c r="AG2751" s="146">
        <v>3.3468104793008802E-3</v>
      </c>
      <c r="AH2751" s="146" t="s">
        <v>6356</v>
      </c>
      <c r="AI2751" s="146">
        <v>3.2905873084345802E-3</v>
      </c>
      <c r="AJ2751" s="146">
        <v>5.6223170866305202E-5</v>
      </c>
      <c r="AK2751" s="146" t="s">
        <v>3020</v>
      </c>
      <c r="AL2751" s="146">
        <v>0</v>
      </c>
      <c r="AM2751" s="146">
        <v>1.54077401918992E-3</v>
      </c>
      <c r="AN2751" s="146" t="s">
        <v>228</v>
      </c>
      <c r="AO2751" s="146">
        <v>1.53950168461468E-3</v>
      </c>
      <c r="AP2751" s="146">
        <v>1.27233457523948E-6</v>
      </c>
      <c r="AQ2751" s="146" t="s">
        <v>3020</v>
      </c>
      <c r="AR2751" s="146">
        <v>0</v>
      </c>
      <c r="AS2751" s="146">
        <v>2.3460370336455299E-2</v>
      </c>
      <c r="AT2751" s="146" t="s">
        <v>229</v>
      </c>
      <c r="AU2751" s="146">
        <v>2.12329543843057E-2</v>
      </c>
      <c r="AV2751" s="146">
        <v>2.2274159521496199E-3</v>
      </c>
      <c r="AW2751" s="146" t="s">
        <v>3020</v>
      </c>
      <c r="AX2751" s="146">
        <v>0</v>
      </c>
      <c r="AY2751" s="57">
        <v>45863</v>
      </c>
      <c r="AZ2751" s="57">
        <v>46958</v>
      </c>
    </row>
    <row r="2752" spans="1:52" x14ac:dyDescent="0.3">
      <c r="A2752" s="48">
        <v>2746</v>
      </c>
      <c r="B2752" s="75" t="s">
        <v>4352</v>
      </c>
      <c r="C2752" s="182">
        <v>1048609535</v>
      </c>
      <c r="D2752" s="199" t="s">
        <v>34</v>
      </c>
      <c r="E2752" s="48" t="s">
        <v>117</v>
      </c>
      <c r="F2752" s="69" t="s">
        <v>5418</v>
      </c>
      <c r="G2752" s="198" t="s">
        <v>5699</v>
      </c>
      <c r="H2752" s="198" t="s">
        <v>6171</v>
      </c>
      <c r="I2752" s="152">
        <v>3.6581162285794452E-3</v>
      </c>
      <c r="J2752" s="71" t="s">
        <v>6358</v>
      </c>
      <c r="K2752" s="152">
        <v>2.8236673147707856E-3</v>
      </c>
      <c r="L2752" s="152">
        <v>8.1096526081777848E-4</v>
      </c>
      <c r="M2752" s="152" t="s">
        <v>27</v>
      </c>
      <c r="N2752" s="152">
        <v>2.3483652990881099E-5</v>
      </c>
      <c r="O2752" s="152">
        <v>0.75012675931645612</v>
      </c>
      <c r="P2752" s="152" t="s">
        <v>6359</v>
      </c>
      <c r="Q2752" s="152">
        <v>0.60782463363164596</v>
      </c>
      <c r="R2752" s="152">
        <v>0.13747552475650521</v>
      </c>
      <c r="S2752" s="152" t="s">
        <v>27</v>
      </c>
      <c r="T2752" s="152">
        <v>4.8266009283049862E-3</v>
      </c>
      <c r="U2752" s="152">
        <v>1.1092718268887853E-4</v>
      </c>
      <c r="V2752" s="152" t="s">
        <v>6360</v>
      </c>
      <c r="W2752" s="152">
        <v>6.5070187010376733E-5</v>
      </c>
      <c r="X2752" s="152">
        <v>4.5856758775798089E-5</v>
      </c>
      <c r="Y2752" s="152" t="s">
        <v>27</v>
      </c>
      <c r="Z2752" s="152">
        <v>2.3690270370426193E-10</v>
      </c>
      <c r="AA2752" s="152">
        <v>1.0240187203130954E-2</v>
      </c>
      <c r="AB2752" s="152" t="s">
        <v>6361</v>
      </c>
      <c r="AC2752" s="152">
        <v>9.9147643517052911E-3</v>
      </c>
      <c r="AD2752" s="152">
        <v>3.0684226982723319E-4</v>
      </c>
      <c r="AE2752" s="152" t="s">
        <v>27</v>
      </c>
      <c r="AF2752" s="152">
        <v>1.8580581598430347E-5</v>
      </c>
      <c r="AG2752" s="152">
        <v>4.852080824611988E-3</v>
      </c>
      <c r="AH2752" s="152" t="s">
        <v>6362</v>
      </c>
      <c r="AI2752" s="152">
        <v>4.791103269537334E-3</v>
      </c>
      <c r="AJ2752" s="152">
        <v>5.1865458254513856E-5</v>
      </c>
      <c r="AK2752" s="152" t="s">
        <v>27</v>
      </c>
      <c r="AL2752" s="152">
        <v>9.1120968201408653E-6</v>
      </c>
      <c r="AM2752" s="152">
        <v>1.4732453423639904E-3</v>
      </c>
      <c r="AN2752" s="152" t="s">
        <v>6363</v>
      </c>
      <c r="AO2752" s="152">
        <v>1.3174452823406959E-3</v>
      </c>
      <c r="AP2752" s="152">
        <v>1.5356909460279746E-4</v>
      </c>
      <c r="AQ2752" s="152" t="s">
        <v>27</v>
      </c>
      <c r="AR2752" s="152">
        <v>2.2309654204971268E-6</v>
      </c>
      <c r="AS2752" s="152">
        <v>0.11538618462271505</v>
      </c>
      <c r="AT2752" s="152" t="s">
        <v>6364</v>
      </c>
      <c r="AU2752" s="152">
        <v>0.11413070016584988</v>
      </c>
      <c r="AV2752" s="152">
        <v>1.2530182077107321E-3</v>
      </c>
      <c r="AW2752" s="152" t="s">
        <v>27</v>
      </c>
      <c r="AX2752" s="152">
        <v>2.4662491544495725E-6</v>
      </c>
      <c r="AY2752" s="112">
        <v>45776</v>
      </c>
      <c r="AZ2752" s="57">
        <v>46871</v>
      </c>
    </row>
    <row r="2753" spans="1:52" x14ac:dyDescent="0.3">
      <c r="A2753" s="48">
        <v>2747</v>
      </c>
      <c r="B2753" s="75" t="s">
        <v>4352</v>
      </c>
      <c r="C2753" s="182">
        <v>1048609535</v>
      </c>
      <c r="D2753" s="199" t="s">
        <v>34</v>
      </c>
      <c r="E2753" s="48" t="s">
        <v>117</v>
      </c>
      <c r="F2753" s="69" t="s">
        <v>5419</v>
      </c>
      <c r="G2753" s="198" t="s">
        <v>5699</v>
      </c>
      <c r="H2753" s="198" t="s">
        <v>6172</v>
      </c>
      <c r="I2753" s="152">
        <v>1.0865097615035568E-2</v>
      </c>
      <c r="J2753" s="71" t="s">
        <v>45</v>
      </c>
      <c r="K2753" s="152">
        <v>8.3426893869014748E-3</v>
      </c>
      <c r="L2753" s="152">
        <v>2.4521388463961836E-3</v>
      </c>
      <c r="M2753" s="152" t="s">
        <v>27</v>
      </c>
      <c r="N2753" s="152">
        <v>7.0269381737911519E-5</v>
      </c>
      <c r="O2753" s="152">
        <v>2.2456302577042293</v>
      </c>
      <c r="P2753" s="152" t="s">
        <v>46</v>
      </c>
      <c r="Q2753" s="152">
        <v>1.8153707970326525</v>
      </c>
      <c r="R2753" s="152">
        <v>0.41701283317597337</v>
      </c>
      <c r="S2753" s="152" t="s">
        <v>27</v>
      </c>
      <c r="T2753" s="152">
        <v>1.3246627495603489E-2</v>
      </c>
      <c r="U2753" s="152">
        <v>3.5146339090911247E-4</v>
      </c>
      <c r="V2753" s="152" t="s">
        <v>47</v>
      </c>
      <c r="W2753" s="152">
        <v>2.1053696347871922E-4</v>
      </c>
      <c r="X2753" s="152">
        <v>1.4092574141656456E-4</v>
      </c>
      <c r="Y2753" s="152" t="s">
        <v>27</v>
      </c>
      <c r="Z2753" s="152">
        <v>6.860138286700498E-10</v>
      </c>
      <c r="AA2753" s="152">
        <v>3.0743196432711551E-2</v>
      </c>
      <c r="AB2753" s="152" t="s">
        <v>48</v>
      </c>
      <c r="AC2753" s="152">
        <v>2.9741606740718591E-2</v>
      </c>
      <c r="AD2753" s="152">
        <v>9.4515005499483092E-4</v>
      </c>
      <c r="AE2753" s="152" t="s">
        <v>27</v>
      </c>
      <c r="AF2753" s="152">
        <v>5.643963699813018E-5</v>
      </c>
      <c r="AG2753" s="152">
        <v>1.4530833427386512E-2</v>
      </c>
      <c r="AH2753" s="152" t="s">
        <v>49</v>
      </c>
      <c r="AI2753" s="152">
        <v>1.4346155075263795E-2</v>
      </c>
      <c r="AJ2753" s="152">
        <v>1.6057596456038785E-4</v>
      </c>
      <c r="AK2753" s="152" t="s">
        <v>27</v>
      </c>
      <c r="AL2753" s="152">
        <v>2.4102387562329215E-5</v>
      </c>
      <c r="AM2753" s="152">
        <v>4.4190321399397887E-3</v>
      </c>
      <c r="AN2753" s="152" t="s">
        <v>50</v>
      </c>
      <c r="AO2753" s="152">
        <v>3.9478091814768882E-3</v>
      </c>
      <c r="AP2753" s="152">
        <v>4.6462172801258958E-4</v>
      </c>
      <c r="AQ2753" s="152" t="s">
        <v>27</v>
      </c>
      <c r="AR2753" s="152">
        <v>6.6012304503112487E-6</v>
      </c>
      <c r="AS2753" s="152">
        <v>0.34478672351591838</v>
      </c>
      <c r="AT2753" s="152" t="s">
        <v>51</v>
      </c>
      <c r="AU2753" s="152">
        <v>0.34263375253237954</v>
      </c>
      <c r="AV2753" s="152">
        <v>2.1459822389788565E-3</v>
      </c>
      <c r="AW2753" s="152" t="s">
        <v>27</v>
      </c>
      <c r="AX2753" s="152">
        <v>6.9887445599378265E-6</v>
      </c>
      <c r="AY2753" s="112">
        <v>45776</v>
      </c>
      <c r="AZ2753" s="57">
        <v>46871</v>
      </c>
    </row>
    <row r="2754" spans="1:52" x14ac:dyDescent="0.3">
      <c r="A2754" s="48">
        <v>2748</v>
      </c>
      <c r="B2754" s="75" t="s">
        <v>4352</v>
      </c>
      <c r="C2754" s="182">
        <v>1048609535</v>
      </c>
      <c r="D2754" s="199" t="s">
        <v>34</v>
      </c>
      <c r="E2754" s="48" t="s">
        <v>117</v>
      </c>
      <c r="F2754" s="69" t="s">
        <v>5420</v>
      </c>
      <c r="G2754" s="198" t="s">
        <v>5699</v>
      </c>
      <c r="H2754" s="198" t="s">
        <v>6173</v>
      </c>
      <c r="I2754" s="152">
        <v>1.2564138611864244E-2</v>
      </c>
      <c r="J2754" s="71" t="s">
        <v>6358</v>
      </c>
      <c r="K2754" s="152">
        <v>8.2680577875914214E-3</v>
      </c>
      <c r="L2754" s="152">
        <v>4.2307591878302389E-3</v>
      </c>
      <c r="M2754" s="152" t="s">
        <v>27</v>
      </c>
      <c r="N2754" s="152">
        <v>6.5321636442583334E-5</v>
      </c>
      <c r="O2754" s="152">
        <v>2.5426520229958922</v>
      </c>
      <c r="P2754" s="152" t="s">
        <v>6359</v>
      </c>
      <c r="Q2754" s="152">
        <v>1.801816399570026</v>
      </c>
      <c r="R2754" s="152">
        <v>0.7280432560485447</v>
      </c>
      <c r="S2754" s="152" t="s">
        <v>27</v>
      </c>
      <c r="T2754" s="152">
        <v>1.2792367377321508E-2</v>
      </c>
      <c r="U2754" s="152">
        <v>3.186000733015398E-4</v>
      </c>
      <c r="V2754" s="152" t="s">
        <v>6360</v>
      </c>
      <c r="W2754" s="152">
        <v>1.8651045601632412E-4</v>
      </c>
      <c r="X2754" s="152">
        <v>1.3208897042731675E-4</v>
      </c>
      <c r="Y2754" s="152" t="s">
        <v>27</v>
      </c>
      <c r="Z2754" s="152">
        <v>6.4685789891437697E-10</v>
      </c>
      <c r="AA2754" s="152">
        <v>3.1370416648659992E-2</v>
      </c>
      <c r="AB2754" s="152" t="s">
        <v>6361</v>
      </c>
      <c r="AC2754" s="152">
        <v>2.9587122843434982E-2</v>
      </c>
      <c r="AD2754" s="152">
        <v>1.731164844805846E-3</v>
      </c>
      <c r="AE2754" s="152" t="s">
        <v>27</v>
      </c>
      <c r="AF2754" s="152">
        <v>5.2128960419159579E-5</v>
      </c>
      <c r="AG2754" s="152">
        <v>1.4453305676216764E-2</v>
      </c>
      <c r="AH2754" s="152" t="s">
        <v>6362</v>
      </c>
      <c r="AI2754" s="152">
        <v>1.4151669164830981E-2</v>
      </c>
      <c r="AJ2754" s="152">
        <v>2.7796553665602878E-4</v>
      </c>
      <c r="AK2754" s="152" t="s">
        <v>27</v>
      </c>
      <c r="AL2754" s="152">
        <v>2.3670974729754998E-5</v>
      </c>
      <c r="AM2754" s="152">
        <v>4.5419842465776296E-3</v>
      </c>
      <c r="AN2754" s="152" t="s">
        <v>6363</v>
      </c>
      <c r="AO2754" s="152">
        <v>3.919980783395509E-3</v>
      </c>
      <c r="AP2754" s="152">
        <v>6.1583725969240424E-4</v>
      </c>
      <c r="AQ2754" s="152" t="s">
        <v>27</v>
      </c>
      <c r="AR2754" s="152">
        <v>6.1662034897163279E-6</v>
      </c>
      <c r="AS2754" s="152">
        <v>0.34357333806297014</v>
      </c>
      <c r="AT2754" s="152" t="s">
        <v>6364</v>
      </c>
      <c r="AU2754" s="152">
        <v>0.34059640935465901</v>
      </c>
      <c r="AV2754" s="152">
        <v>2.9702756404447004E-3</v>
      </c>
      <c r="AW2754" s="152" t="s">
        <v>27</v>
      </c>
      <c r="AX2754" s="152">
        <v>6.6530678664152901E-6</v>
      </c>
      <c r="AY2754" s="112">
        <v>45776</v>
      </c>
      <c r="AZ2754" s="57">
        <v>46871</v>
      </c>
    </row>
    <row r="2755" spans="1:52" x14ac:dyDescent="0.3">
      <c r="A2755" s="48">
        <v>2749</v>
      </c>
      <c r="B2755" s="75" t="s">
        <v>4352</v>
      </c>
      <c r="C2755" s="182">
        <v>1048609535</v>
      </c>
      <c r="D2755" s="199" t="s">
        <v>34</v>
      </c>
      <c r="E2755" s="48" t="s">
        <v>117</v>
      </c>
      <c r="F2755" s="69" t="s">
        <v>5421</v>
      </c>
      <c r="G2755" s="198" t="s">
        <v>5699</v>
      </c>
      <c r="H2755" s="198" t="s">
        <v>6174</v>
      </c>
      <c r="I2755" s="152">
        <v>3.3188380626908276</v>
      </c>
      <c r="J2755" s="71" t="s">
        <v>172</v>
      </c>
      <c r="K2755" s="152">
        <v>2.6771145477591047</v>
      </c>
      <c r="L2755" s="152">
        <v>0.64172351493172297</v>
      </c>
      <c r="M2755" s="152" t="s">
        <v>27</v>
      </c>
      <c r="N2755" s="152" t="s">
        <v>27</v>
      </c>
      <c r="O2755" s="152">
        <v>700.7977800369722</v>
      </c>
      <c r="P2755" s="152" t="s">
        <v>173</v>
      </c>
      <c r="Q2755" s="152">
        <v>590.09005018217943</v>
      </c>
      <c r="R2755" s="152">
        <v>110.70772985479272</v>
      </c>
      <c r="S2755" s="152" t="s">
        <v>27</v>
      </c>
      <c r="T2755" s="152" t="s">
        <v>27</v>
      </c>
      <c r="U2755" s="152">
        <v>6.1408961774697776E-2</v>
      </c>
      <c r="V2755" s="152" t="s">
        <v>174</v>
      </c>
      <c r="W2755" s="152">
        <v>6.1407148949268665E-2</v>
      </c>
      <c r="X2755" s="152">
        <v>1.8128254291108028E-6</v>
      </c>
      <c r="Y2755" s="152" t="s">
        <v>27</v>
      </c>
      <c r="Z2755" s="152" t="s">
        <v>27</v>
      </c>
      <c r="AA2755" s="152">
        <v>10.134622726718961</v>
      </c>
      <c r="AB2755" s="152" t="s">
        <v>175</v>
      </c>
      <c r="AC2755" s="152">
        <v>9.821511592674657</v>
      </c>
      <c r="AD2755" s="152">
        <v>0.31311113404430496</v>
      </c>
      <c r="AE2755" s="152" t="s">
        <v>27</v>
      </c>
      <c r="AF2755" s="152" t="s">
        <v>27</v>
      </c>
      <c r="AG2755" s="152">
        <v>4.6848366396451997</v>
      </c>
      <c r="AH2755" s="152" t="s">
        <v>176</v>
      </c>
      <c r="AI2755" s="152">
        <v>4.6392444108682431</v>
      </c>
      <c r="AJ2755" s="152">
        <v>4.5592228776956817E-2</v>
      </c>
      <c r="AK2755" s="152" t="s">
        <v>27</v>
      </c>
      <c r="AL2755" s="152" t="s">
        <v>27</v>
      </c>
      <c r="AM2755" s="152">
        <v>1.4203384680910747</v>
      </c>
      <c r="AN2755" s="152" t="s">
        <v>177</v>
      </c>
      <c r="AO2755" s="152">
        <v>1.3262066692702921</v>
      </c>
      <c r="AP2755" s="152">
        <v>9.4131798820782486E-2</v>
      </c>
      <c r="AQ2755" s="152" t="s">
        <v>27</v>
      </c>
      <c r="AR2755" s="152" t="s">
        <v>27</v>
      </c>
      <c r="AS2755" s="152">
        <v>112.89708389310135</v>
      </c>
      <c r="AT2755" s="152" t="s">
        <v>178</v>
      </c>
      <c r="AU2755" s="152">
        <v>112.31829060359553</v>
      </c>
      <c r="AV2755" s="152">
        <v>0.57879328950583298</v>
      </c>
      <c r="AW2755" s="152" t="s">
        <v>27</v>
      </c>
      <c r="AX2755" s="152" t="s">
        <v>27</v>
      </c>
      <c r="AY2755" s="112">
        <v>45776</v>
      </c>
      <c r="AZ2755" s="57">
        <v>46871</v>
      </c>
    </row>
    <row r="2756" spans="1:52" x14ac:dyDescent="0.3">
      <c r="A2756" s="48">
        <v>2750</v>
      </c>
      <c r="B2756" s="75" t="s">
        <v>4371</v>
      </c>
      <c r="C2756" s="182">
        <v>1288107431</v>
      </c>
      <c r="D2756" s="199" t="s">
        <v>34</v>
      </c>
      <c r="E2756" s="48" t="s">
        <v>4409</v>
      </c>
      <c r="F2756" s="69" t="s">
        <v>5422</v>
      </c>
      <c r="G2756" s="198" t="s">
        <v>5700</v>
      </c>
      <c r="H2756" s="198" t="s">
        <v>5978</v>
      </c>
      <c r="I2756" s="146">
        <v>0.52267926378401897</v>
      </c>
      <c r="J2756" s="61" t="s">
        <v>26</v>
      </c>
      <c r="K2756" s="146">
        <v>0.50900146090616105</v>
      </c>
      <c r="L2756" s="146">
        <v>1.36778028778582E-2</v>
      </c>
      <c r="M2756" s="146" t="s">
        <v>3020</v>
      </c>
      <c r="N2756" s="146">
        <v>0</v>
      </c>
      <c r="O2756" s="146">
        <v>222.04068067442401</v>
      </c>
      <c r="P2756" s="146" t="s">
        <v>28</v>
      </c>
      <c r="Q2756" s="146">
        <v>219.89248185418199</v>
      </c>
      <c r="R2756" s="146">
        <v>2.14819882024167</v>
      </c>
      <c r="S2756" s="146" t="s">
        <v>3020</v>
      </c>
      <c r="T2756" s="146">
        <v>0</v>
      </c>
      <c r="U2756" s="146">
        <v>2.1381312589245999E-2</v>
      </c>
      <c r="V2756" s="146" t="s">
        <v>29</v>
      </c>
      <c r="W2756" s="146">
        <v>2.1378952282958701E-2</v>
      </c>
      <c r="X2756" s="146">
        <v>2.3603062872904401E-6</v>
      </c>
      <c r="Y2756" s="146" t="s">
        <v>3020</v>
      </c>
      <c r="Z2756" s="146">
        <v>0</v>
      </c>
      <c r="AA2756" s="146">
        <v>0.24976978971938599</v>
      </c>
      <c r="AB2756" s="146" t="s">
        <v>30</v>
      </c>
      <c r="AC2756" s="146">
        <v>0.24461468227526201</v>
      </c>
      <c r="AD2756" s="146">
        <v>5.1551074441242304E-3</v>
      </c>
      <c r="AE2756" s="146" t="s">
        <v>3020</v>
      </c>
      <c r="AF2756" s="146">
        <v>0</v>
      </c>
      <c r="AG2756" s="146">
        <v>6.0237291052342802E-2</v>
      </c>
      <c r="AH2756" s="146" t="s">
        <v>4183</v>
      </c>
      <c r="AI2756" s="146">
        <v>5.9491577453117402E-2</v>
      </c>
      <c r="AJ2756" s="146">
        <v>7.4571359922544298E-4</v>
      </c>
      <c r="AK2756" s="146" t="s">
        <v>3020</v>
      </c>
      <c r="AL2756" s="146">
        <v>0</v>
      </c>
      <c r="AM2756" s="146">
        <v>3.6041197749150503E-2</v>
      </c>
      <c r="AN2756" s="146" t="s">
        <v>32</v>
      </c>
      <c r="AO2756" s="146">
        <v>3.5915924665117602E-2</v>
      </c>
      <c r="AP2756" s="146">
        <v>1.2527308403289001E-4</v>
      </c>
      <c r="AQ2756" s="146" t="s">
        <v>3020</v>
      </c>
      <c r="AR2756" s="146">
        <v>0</v>
      </c>
      <c r="AS2756" s="146">
        <v>0.50774148534366204</v>
      </c>
      <c r="AT2756" s="146" t="s">
        <v>33</v>
      </c>
      <c r="AU2756" s="146">
        <v>0.41136704787156297</v>
      </c>
      <c r="AV2756" s="146">
        <v>9.6374437472099603E-2</v>
      </c>
      <c r="AW2756" s="146" t="s">
        <v>3020</v>
      </c>
      <c r="AX2756" s="146">
        <v>0</v>
      </c>
      <c r="AY2756" s="57">
        <v>45863</v>
      </c>
      <c r="AZ2756" s="57">
        <v>46958</v>
      </c>
    </row>
    <row r="2757" spans="1:52" x14ac:dyDescent="0.3">
      <c r="A2757" s="48">
        <v>2751</v>
      </c>
      <c r="B2757" s="75" t="s">
        <v>4371</v>
      </c>
      <c r="C2757" s="182">
        <v>1288107431</v>
      </c>
      <c r="D2757" s="199" t="s">
        <v>34</v>
      </c>
      <c r="E2757" s="48" t="s">
        <v>4409</v>
      </c>
      <c r="F2757" s="69" t="s">
        <v>5423</v>
      </c>
      <c r="G2757" s="198" t="s">
        <v>5700</v>
      </c>
      <c r="H2757" s="198" t="s">
        <v>3902</v>
      </c>
      <c r="I2757" s="146">
        <v>0.59982734282667205</v>
      </c>
      <c r="J2757" s="61" t="s">
        <v>26</v>
      </c>
      <c r="K2757" s="146">
        <v>0.58573472363108903</v>
      </c>
      <c r="L2757" s="146">
        <v>1.4092619195582801E-2</v>
      </c>
      <c r="M2757" s="146" t="s">
        <v>3020</v>
      </c>
      <c r="N2757" s="146">
        <v>0</v>
      </c>
      <c r="O2757" s="146">
        <v>258.23968208757299</v>
      </c>
      <c r="P2757" s="146" t="s">
        <v>28</v>
      </c>
      <c r="Q2757" s="146">
        <v>256.02574707768298</v>
      </c>
      <c r="R2757" s="146">
        <v>2.2139350098900299</v>
      </c>
      <c r="S2757" s="146" t="s">
        <v>3020</v>
      </c>
      <c r="T2757" s="146">
        <v>0</v>
      </c>
      <c r="U2757" s="146">
        <v>3.07996183845907E-2</v>
      </c>
      <c r="V2757" s="146" t="s">
        <v>29</v>
      </c>
      <c r="W2757" s="146">
        <v>3.07973190174173E-2</v>
      </c>
      <c r="X2757" s="146">
        <v>2.2993671733976102E-6</v>
      </c>
      <c r="Y2757" s="146" t="s">
        <v>3020</v>
      </c>
      <c r="Z2757" s="146">
        <v>0</v>
      </c>
      <c r="AA2757" s="146">
        <v>0.27616920747099</v>
      </c>
      <c r="AB2757" s="146" t="s">
        <v>30</v>
      </c>
      <c r="AC2757" s="146">
        <v>0.27086711078833398</v>
      </c>
      <c r="AD2757" s="146">
        <v>5.3020966826565E-3</v>
      </c>
      <c r="AE2757" s="146" t="s">
        <v>3020</v>
      </c>
      <c r="AF2757" s="146">
        <v>0</v>
      </c>
      <c r="AG2757" s="146">
        <v>6.6621262770825904E-2</v>
      </c>
      <c r="AH2757" s="146" t="s">
        <v>4183</v>
      </c>
      <c r="AI2757" s="146">
        <v>6.5852007927975006E-2</v>
      </c>
      <c r="AJ2757" s="146">
        <v>7.6925484285086596E-4</v>
      </c>
      <c r="AK2757" s="146" t="s">
        <v>3020</v>
      </c>
      <c r="AL2757" s="146">
        <v>0</v>
      </c>
      <c r="AM2757" s="146">
        <v>3.7354718473433302E-2</v>
      </c>
      <c r="AN2757" s="146" t="s">
        <v>32</v>
      </c>
      <c r="AO2757" s="146">
        <v>3.7225653621595002E-2</v>
      </c>
      <c r="AP2757" s="146">
        <v>1.2906485183832801E-4</v>
      </c>
      <c r="AQ2757" s="146" t="s">
        <v>3020</v>
      </c>
      <c r="AR2757" s="146">
        <v>0</v>
      </c>
      <c r="AS2757" s="146">
        <v>0.55253996716592801</v>
      </c>
      <c r="AT2757" s="146" t="s">
        <v>33</v>
      </c>
      <c r="AU2757" s="146">
        <v>0.455176977814925</v>
      </c>
      <c r="AV2757" s="146">
        <v>9.7362989351002793E-2</v>
      </c>
      <c r="AW2757" s="146" t="s">
        <v>3020</v>
      </c>
      <c r="AX2757" s="146">
        <v>0</v>
      </c>
      <c r="AY2757" s="57">
        <v>45863</v>
      </c>
      <c r="AZ2757" s="57">
        <v>46958</v>
      </c>
    </row>
    <row r="2758" spans="1:52" x14ac:dyDescent="0.3">
      <c r="A2758" s="48">
        <v>2752</v>
      </c>
      <c r="B2758" s="75" t="s">
        <v>4371</v>
      </c>
      <c r="C2758" s="182">
        <v>1288107431</v>
      </c>
      <c r="D2758" s="199" t="s">
        <v>34</v>
      </c>
      <c r="E2758" s="48" t="s">
        <v>4409</v>
      </c>
      <c r="F2758" s="69" t="s">
        <v>5424</v>
      </c>
      <c r="G2758" s="198" t="s">
        <v>5700</v>
      </c>
      <c r="H2758" s="198" t="s">
        <v>6175</v>
      </c>
      <c r="I2758" s="146">
        <v>0.65617551164425103</v>
      </c>
      <c r="J2758" s="61" t="s">
        <v>26</v>
      </c>
      <c r="K2758" s="146">
        <v>0.64105157319073902</v>
      </c>
      <c r="L2758" s="146">
        <v>1.5123938453512301E-2</v>
      </c>
      <c r="M2758" s="146" t="s">
        <v>3020</v>
      </c>
      <c r="N2758" s="146">
        <v>0</v>
      </c>
      <c r="O2758" s="146">
        <v>294.34556434216501</v>
      </c>
      <c r="P2758" s="146" t="s">
        <v>28</v>
      </c>
      <c r="Q2758" s="146">
        <v>291.96847940634802</v>
      </c>
      <c r="R2758" s="146">
        <v>2.3770849358168702</v>
      </c>
      <c r="S2758" s="146" t="s">
        <v>3020</v>
      </c>
      <c r="T2758" s="146">
        <v>0</v>
      </c>
      <c r="U2758" s="146">
        <v>2.0661485561496599E-2</v>
      </c>
      <c r="V2758" s="146" t="s">
        <v>29</v>
      </c>
      <c r="W2758" s="146">
        <v>2.0658852639039101E-2</v>
      </c>
      <c r="X2758" s="146">
        <v>2.6329224575217899E-6</v>
      </c>
      <c r="Y2758" s="146" t="s">
        <v>3020</v>
      </c>
      <c r="Z2758" s="146">
        <v>0</v>
      </c>
      <c r="AA2758" s="146">
        <v>0.32633348736036799</v>
      </c>
      <c r="AB2758" s="146" t="s">
        <v>30</v>
      </c>
      <c r="AC2758" s="146">
        <v>0.32075253084704503</v>
      </c>
      <c r="AD2758" s="146">
        <v>5.58095651332289E-3</v>
      </c>
      <c r="AE2758" s="146" t="s">
        <v>3020</v>
      </c>
      <c r="AF2758" s="146">
        <v>0</v>
      </c>
      <c r="AG2758" s="146">
        <v>7.25190399668309E-2</v>
      </c>
      <c r="AH2758" s="146" t="s">
        <v>4183</v>
      </c>
      <c r="AI2758" s="146">
        <v>7.1698228020662599E-2</v>
      </c>
      <c r="AJ2758" s="146">
        <v>8.2081194616831596E-4</v>
      </c>
      <c r="AK2758" s="146" t="s">
        <v>3020</v>
      </c>
      <c r="AL2758" s="146">
        <v>0</v>
      </c>
      <c r="AM2758" s="146">
        <v>3.7511387692011601E-2</v>
      </c>
      <c r="AN2758" s="146" t="s">
        <v>32</v>
      </c>
      <c r="AO2758" s="146">
        <v>3.7380147521257602E-2</v>
      </c>
      <c r="AP2758" s="146">
        <v>1.3124017075397199E-4</v>
      </c>
      <c r="AQ2758" s="146" t="s">
        <v>3020</v>
      </c>
      <c r="AR2758" s="146">
        <v>0</v>
      </c>
      <c r="AS2758" s="146">
        <v>0.57535946040416197</v>
      </c>
      <c r="AT2758" s="146" t="s">
        <v>33</v>
      </c>
      <c r="AU2758" s="146">
        <v>0.47659631842354899</v>
      </c>
      <c r="AV2758" s="146">
        <v>9.8763141980612701E-2</v>
      </c>
      <c r="AW2758" s="146" t="s">
        <v>3020</v>
      </c>
      <c r="AX2758" s="146">
        <v>0</v>
      </c>
      <c r="AY2758" s="57">
        <v>45863</v>
      </c>
      <c r="AZ2758" s="57">
        <v>46958</v>
      </c>
    </row>
    <row r="2759" spans="1:52" x14ac:dyDescent="0.3">
      <c r="A2759" s="48">
        <v>2753</v>
      </c>
      <c r="B2759" s="75" t="s">
        <v>4371</v>
      </c>
      <c r="C2759" s="182">
        <v>1288107431</v>
      </c>
      <c r="D2759" s="50" t="s">
        <v>22</v>
      </c>
      <c r="E2759" s="48" t="s">
        <v>23</v>
      </c>
      <c r="F2759" s="69" t="s">
        <v>5425</v>
      </c>
      <c r="G2759" s="198" t="s">
        <v>5700</v>
      </c>
      <c r="H2759" s="198" t="s">
        <v>3904</v>
      </c>
      <c r="I2759" s="146">
        <v>0.62908753559281405</v>
      </c>
      <c r="J2759" s="61" t="s">
        <v>26</v>
      </c>
      <c r="K2759" s="146">
        <v>0.61392829070618704</v>
      </c>
      <c r="L2759" s="146">
        <v>1.51592448866267E-2</v>
      </c>
      <c r="M2759" s="146" t="s">
        <v>3020</v>
      </c>
      <c r="N2759" s="146">
        <v>0</v>
      </c>
      <c r="O2759" s="146">
        <v>272.66880186970798</v>
      </c>
      <c r="P2759" s="146" t="s">
        <v>28</v>
      </c>
      <c r="Q2759" s="146">
        <v>270.28596696578001</v>
      </c>
      <c r="R2759" s="146">
        <v>2.3828349039279999</v>
      </c>
      <c r="S2759" s="146" t="s">
        <v>3020</v>
      </c>
      <c r="T2759" s="146">
        <v>0</v>
      </c>
      <c r="U2759" s="146">
        <v>2.1669282108737701E-2</v>
      </c>
      <c r="V2759" s="146" t="s">
        <v>29</v>
      </c>
      <c r="W2759" s="146">
        <v>2.1665459085683101E-2</v>
      </c>
      <c r="X2759" s="146">
        <v>3.82302305467715E-6</v>
      </c>
      <c r="Y2759" s="146" t="s">
        <v>3020</v>
      </c>
      <c r="Z2759" s="146">
        <v>0</v>
      </c>
      <c r="AA2759" s="146">
        <v>0.31113293439579298</v>
      </c>
      <c r="AB2759" s="146" t="s">
        <v>30</v>
      </c>
      <c r="AC2759" s="146">
        <v>0.305506545963037</v>
      </c>
      <c r="AD2759" s="146">
        <v>5.6263884327568802E-3</v>
      </c>
      <c r="AE2759" s="146" t="s">
        <v>3020</v>
      </c>
      <c r="AF2759" s="146">
        <v>0</v>
      </c>
      <c r="AG2759" s="146">
        <v>7.6909025733408798E-2</v>
      </c>
      <c r="AH2759" s="146" t="s">
        <v>4183</v>
      </c>
      <c r="AI2759" s="146">
        <v>7.6084102598777403E-2</v>
      </c>
      <c r="AJ2759" s="146">
        <v>8.2492313463137395E-4</v>
      </c>
      <c r="AK2759" s="146" t="s">
        <v>3020</v>
      </c>
      <c r="AL2759" s="146">
        <v>0</v>
      </c>
      <c r="AM2759" s="146">
        <v>3.8577442489951701E-2</v>
      </c>
      <c r="AN2759" s="146" t="s">
        <v>32</v>
      </c>
      <c r="AO2759" s="146">
        <v>3.8441129801751101E-2</v>
      </c>
      <c r="AP2759" s="146">
        <v>1.36312688200636E-4</v>
      </c>
      <c r="AQ2759" s="146" t="s">
        <v>3020</v>
      </c>
      <c r="AR2759" s="146">
        <v>0</v>
      </c>
      <c r="AS2759" s="146">
        <v>0.57978527966565196</v>
      </c>
      <c r="AT2759" s="146" t="s">
        <v>33</v>
      </c>
      <c r="AU2759" s="146">
        <v>0.483260909451451</v>
      </c>
      <c r="AV2759" s="146">
        <v>9.6524370214200406E-2</v>
      </c>
      <c r="AW2759" s="146" t="s">
        <v>3020</v>
      </c>
      <c r="AX2759" s="146">
        <v>0</v>
      </c>
      <c r="AY2759" s="57">
        <v>45863</v>
      </c>
      <c r="AZ2759" s="57">
        <v>46958</v>
      </c>
    </row>
    <row r="2760" spans="1:52" x14ac:dyDescent="0.3">
      <c r="A2760" s="48">
        <v>2754</v>
      </c>
      <c r="B2760" s="75" t="s">
        <v>4371</v>
      </c>
      <c r="C2760" s="182">
        <v>1288107431</v>
      </c>
      <c r="D2760" s="199" t="s">
        <v>34</v>
      </c>
      <c r="E2760" s="48" t="s">
        <v>35</v>
      </c>
      <c r="F2760" s="69" t="s">
        <v>5426</v>
      </c>
      <c r="G2760" s="198" t="s">
        <v>5700</v>
      </c>
      <c r="H2760" s="198" t="s">
        <v>6026</v>
      </c>
      <c r="I2760" s="146">
        <v>0.68094239676183899</v>
      </c>
      <c r="J2760" s="61" t="s">
        <v>26</v>
      </c>
      <c r="K2760" s="146">
        <v>0.66435342035365996</v>
      </c>
      <c r="L2760" s="146">
        <v>1.65889764081786E-2</v>
      </c>
      <c r="M2760" s="146" t="s">
        <v>3020</v>
      </c>
      <c r="N2760" s="146">
        <v>0</v>
      </c>
      <c r="O2760" s="146">
        <v>297.60722204009897</v>
      </c>
      <c r="P2760" s="146" t="s">
        <v>28</v>
      </c>
      <c r="Q2760" s="146">
        <v>294.99815392730301</v>
      </c>
      <c r="R2760" s="146">
        <v>2.6090681127956898</v>
      </c>
      <c r="S2760" s="146" t="s">
        <v>3020</v>
      </c>
      <c r="T2760" s="146">
        <v>0</v>
      </c>
      <c r="U2760" s="146">
        <v>2.1739272384389701E-2</v>
      </c>
      <c r="V2760" s="146" t="s">
        <v>29</v>
      </c>
      <c r="W2760" s="146">
        <v>2.17356171054306E-2</v>
      </c>
      <c r="X2760" s="146">
        <v>3.6552789591652701E-6</v>
      </c>
      <c r="Y2760" s="146" t="s">
        <v>3020</v>
      </c>
      <c r="Z2760" s="146">
        <v>0</v>
      </c>
      <c r="AA2760" s="146">
        <v>0.33960632265906399</v>
      </c>
      <c r="AB2760" s="146" t="s">
        <v>30</v>
      </c>
      <c r="AC2760" s="146">
        <v>0.33357451303299601</v>
      </c>
      <c r="AD2760" s="146">
        <v>6.0318096260684002E-3</v>
      </c>
      <c r="AE2760" s="146" t="s">
        <v>3020</v>
      </c>
      <c r="AF2760" s="146">
        <v>0</v>
      </c>
      <c r="AG2760" s="146">
        <v>7.8230449811924604E-2</v>
      </c>
      <c r="AH2760" s="146" t="s">
        <v>4183</v>
      </c>
      <c r="AI2760" s="146">
        <v>7.7332971434319595E-2</v>
      </c>
      <c r="AJ2760" s="146">
        <v>8.9747837760497003E-4</v>
      </c>
      <c r="AK2760" s="146" t="s">
        <v>3020</v>
      </c>
      <c r="AL2760" s="146">
        <v>0</v>
      </c>
      <c r="AM2760" s="146">
        <v>3.9405355620290801E-2</v>
      </c>
      <c r="AN2760" s="146" t="s">
        <v>32</v>
      </c>
      <c r="AO2760" s="146">
        <v>3.9264834663575603E-2</v>
      </c>
      <c r="AP2760" s="146">
        <v>1.40520956715133E-4</v>
      </c>
      <c r="AQ2760" s="146" t="s">
        <v>3020</v>
      </c>
      <c r="AR2760" s="146">
        <v>0</v>
      </c>
      <c r="AS2760" s="146">
        <v>0.61044367493211305</v>
      </c>
      <c r="AT2760" s="146" t="s">
        <v>33</v>
      </c>
      <c r="AU2760" s="146">
        <v>0.51028830700482497</v>
      </c>
      <c r="AV2760" s="146">
        <v>0.10015536792728801</v>
      </c>
      <c r="AW2760" s="146" t="s">
        <v>3020</v>
      </c>
      <c r="AX2760" s="146">
        <v>0</v>
      </c>
      <c r="AY2760" s="57">
        <v>45863</v>
      </c>
      <c r="AZ2760" s="57">
        <v>46958</v>
      </c>
    </row>
    <row r="2761" spans="1:52" x14ac:dyDescent="0.3">
      <c r="A2761" s="48">
        <v>2755</v>
      </c>
      <c r="B2761" s="75" t="s">
        <v>190</v>
      </c>
      <c r="C2761" s="182">
        <v>1328100631</v>
      </c>
      <c r="D2761" s="199" t="s">
        <v>34</v>
      </c>
      <c r="E2761" s="48" t="s">
        <v>117</v>
      </c>
      <c r="F2761" s="69" t="s">
        <v>5427</v>
      </c>
      <c r="G2761" s="198" t="s">
        <v>5699</v>
      </c>
      <c r="H2761" s="198" t="s">
        <v>6176</v>
      </c>
      <c r="I2761" s="146">
        <v>8.3181173472981595E-4</v>
      </c>
      <c r="J2761" s="61" t="s">
        <v>45</v>
      </c>
      <c r="K2761" s="146">
        <v>5.8877385142140995E-4</v>
      </c>
      <c r="L2761" s="146">
        <v>2.2568542363042099E-4</v>
      </c>
      <c r="M2761" s="146" t="s">
        <v>3020</v>
      </c>
      <c r="N2761" s="146">
        <v>1.7352459677984099E-5</v>
      </c>
      <c r="O2761" s="146">
        <v>0.19509988187063099</v>
      </c>
      <c r="P2761" s="146" t="s">
        <v>46</v>
      </c>
      <c r="Q2761" s="146">
        <v>0.15343153521878899</v>
      </c>
      <c r="R2761" s="146">
        <v>3.71066988776797E-2</v>
      </c>
      <c r="S2761" s="146" t="s">
        <v>3020</v>
      </c>
      <c r="T2761" s="146">
        <v>4.5616477741624098E-3</v>
      </c>
      <c r="U2761" s="146">
        <v>1.10123522405842E-5</v>
      </c>
      <c r="V2761" s="146" t="s">
        <v>47</v>
      </c>
      <c r="W2761" s="146">
        <v>6.6020811253608004E-6</v>
      </c>
      <c r="X2761" s="146">
        <v>4.4100764279130902E-6</v>
      </c>
      <c r="Y2761" s="146" t="s">
        <v>3020</v>
      </c>
      <c r="Z2761" s="146">
        <v>1.9468731034457799E-10</v>
      </c>
      <c r="AA2761" s="146">
        <v>4.9417988313573801E-4</v>
      </c>
      <c r="AB2761" s="146" t="s">
        <v>48</v>
      </c>
      <c r="AC2761" s="146">
        <v>4.1260935833333998E-4</v>
      </c>
      <c r="AD2761" s="146">
        <v>6.8543352630274194E-5</v>
      </c>
      <c r="AE2761" s="146" t="s">
        <v>3020</v>
      </c>
      <c r="AF2761" s="146">
        <v>1.3027172172124299E-5</v>
      </c>
      <c r="AG2761" s="146">
        <v>2.67718187261586E-3</v>
      </c>
      <c r="AH2761" s="146" t="s">
        <v>4182</v>
      </c>
      <c r="AI2761" s="146">
        <v>2.65496295585571E-3</v>
      </c>
      <c r="AJ2761" s="146">
        <v>1.26590791329285E-5</v>
      </c>
      <c r="AK2761" s="146" t="s">
        <v>3020</v>
      </c>
      <c r="AL2761" s="146">
        <v>9.5598376272196108E-6</v>
      </c>
      <c r="AM2761" s="146">
        <v>1.0134904552453399E-4</v>
      </c>
      <c r="AN2761" s="146" t="s">
        <v>50</v>
      </c>
      <c r="AO2761" s="146">
        <v>8.7507232752105703E-5</v>
      </c>
      <c r="AP2761" s="146">
        <v>1.2126665602186799E-5</v>
      </c>
      <c r="AQ2761" s="146" t="s">
        <v>3020</v>
      </c>
      <c r="AR2761" s="146">
        <v>1.71514717024168E-6</v>
      </c>
      <c r="AS2761" s="146">
        <v>6.2881082952938403E-3</v>
      </c>
      <c r="AT2761" s="146" t="s">
        <v>51</v>
      </c>
      <c r="AU2761" s="146">
        <v>5.3282654317593804E-3</v>
      </c>
      <c r="AV2761" s="146">
        <v>9.5767794269256505E-4</v>
      </c>
      <c r="AW2761" s="146" t="s">
        <v>3020</v>
      </c>
      <c r="AX2761" s="146">
        <v>2.1649208418993702E-6</v>
      </c>
      <c r="AY2761" s="57">
        <v>45807</v>
      </c>
      <c r="AZ2761" s="57">
        <v>46902</v>
      </c>
    </row>
    <row r="2762" spans="1:52" x14ac:dyDescent="0.3">
      <c r="A2762" s="48">
        <v>2756</v>
      </c>
      <c r="B2762" s="75" t="s">
        <v>190</v>
      </c>
      <c r="C2762" s="182">
        <v>1328100631</v>
      </c>
      <c r="D2762" s="199" t="s">
        <v>34</v>
      </c>
      <c r="E2762" s="48" t="s">
        <v>117</v>
      </c>
      <c r="F2762" s="69" t="s">
        <v>5428</v>
      </c>
      <c r="G2762" s="198" t="s">
        <v>5699</v>
      </c>
      <c r="H2762" s="198" t="s">
        <v>6177</v>
      </c>
      <c r="I2762" s="146">
        <v>8.5728784072117202E-4</v>
      </c>
      <c r="J2762" s="61" t="s">
        <v>45</v>
      </c>
      <c r="K2762" s="146">
        <v>5.7909315394939797E-4</v>
      </c>
      <c r="L2762" s="146">
        <v>2.5199894717074301E-4</v>
      </c>
      <c r="M2762" s="146" t="s">
        <v>3020</v>
      </c>
      <c r="N2762" s="146">
        <v>2.6195739601030199E-5</v>
      </c>
      <c r="O2762" s="146">
        <v>0.194925945283839</v>
      </c>
      <c r="P2762" s="146" t="s">
        <v>46</v>
      </c>
      <c r="Q2762" s="146">
        <v>0.14779931740458599</v>
      </c>
      <c r="R2762" s="146">
        <v>4.1217498222467001E-2</v>
      </c>
      <c r="S2762" s="146" t="s">
        <v>3020</v>
      </c>
      <c r="T2762" s="146">
        <v>5.9091296567858097E-3</v>
      </c>
      <c r="U2762" s="146">
        <v>1.48079000931722E-5</v>
      </c>
      <c r="V2762" s="146" t="s">
        <v>47</v>
      </c>
      <c r="W2762" s="146">
        <v>5.6201140447599701E-6</v>
      </c>
      <c r="X2762" s="146">
        <v>9.1875111343763999E-6</v>
      </c>
      <c r="Y2762" s="146" t="s">
        <v>3020</v>
      </c>
      <c r="Z2762" s="146">
        <v>2.7491403587487602E-10</v>
      </c>
      <c r="AA2762" s="146">
        <v>3.4027761847985099E-4</v>
      </c>
      <c r="AB2762" s="146" t="s">
        <v>48</v>
      </c>
      <c r="AC2762" s="146">
        <v>2.4982596418470898E-4</v>
      </c>
      <c r="AD2762" s="146">
        <v>7.0096761014956701E-5</v>
      </c>
      <c r="AE2762" s="146" t="s">
        <v>3020</v>
      </c>
      <c r="AF2762" s="146">
        <v>2.03548932801849E-5</v>
      </c>
      <c r="AG2762" s="146">
        <v>2.4525894938090399E-3</v>
      </c>
      <c r="AH2762" s="146" t="s">
        <v>4182</v>
      </c>
      <c r="AI2762" s="146">
        <v>2.4270337235882101E-3</v>
      </c>
      <c r="AJ2762" s="146">
        <v>1.3807169284512999E-5</v>
      </c>
      <c r="AK2762" s="146" t="s">
        <v>3020</v>
      </c>
      <c r="AL2762" s="146">
        <v>1.1748600936309799E-5</v>
      </c>
      <c r="AM2762" s="146">
        <v>7.7188484077975303E-5</v>
      </c>
      <c r="AN2762" s="146" t="s">
        <v>50</v>
      </c>
      <c r="AO2762" s="146">
        <v>5.6638690027671099E-5</v>
      </c>
      <c r="AP2762" s="146">
        <v>1.8023757991974898E-5</v>
      </c>
      <c r="AQ2762" s="146" t="s">
        <v>3020</v>
      </c>
      <c r="AR2762" s="146">
        <v>2.5260360583292999E-6</v>
      </c>
      <c r="AS2762" s="146">
        <v>7.0612920145264099E-3</v>
      </c>
      <c r="AT2762" s="146" t="s">
        <v>51</v>
      </c>
      <c r="AU2762" s="146">
        <v>5.9459998844254803E-3</v>
      </c>
      <c r="AV2762" s="146">
        <v>1.1123520796343901E-3</v>
      </c>
      <c r="AW2762" s="146" t="s">
        <v>3020</v>
      </c>
      <c r="AX2762" s="146">
        <v>2.9400504665249899E-6</v>
      </c>
      <c r="AY2762" s="57">
        <v>45807</v>
      </c>
      <c r="AZ2762" s="57">
        <v>46902</v>
      </c>
    </row>
    <row r="2763" spans="1:52" x14ac:dyDescent="0.3">
      <c r="A2763" s="48">
        <v>2757</v>
      </c>
      <c r="B2763" s="75" t="s">
        <v>190</v>
      </c>
      <c r="C2763" s="182">
        <v>1328100631</v>
      </c>
      <c r="D2763" s="199" t="s">
        <v>34</v>
      </c>
      <c r="E2763" s="48" t="s">
        <v>117</v>
      </c>
      <c r="F2763" s="69" t="s">
        <v>5429</v>
      </c>
      <c r="G2763" s="198" t="s">
        <v>5699</v>
      </c>
      <c r="H2763" s="198" t="s">
        <v>191</v>
      </c>
      <c r="I2763" s="146">
        <v>5.6971900951403899E-3</v>
      </c>
      <c r="J2763" s="61" t="s">
        <v>45</v>
      </c>
      <c r="K2763" s="146">
        <v>1.3948592943876701E-3</v>
      </c>
      <c r="L2763" s="146">
        <v>3.9841733256203299E-3</v>
      </c>
      <c r="M2763" s="146" t="s">
        <v>3020</v>
      </c>
      <c r="N2763" s="146">
        <v>3.1815747513238402E-4</v>
      </c>
      <c r="O2763" s="146">
        <v>1.42218242331723</v>
      </c>
      <c r="P2763" s="146" t="s">
        <v>46</v>
      </c>
      <c r="Q2763" s="146">
        <v>0.42325235351153301</v>
      </c>
      <c r="R2763" s="146">
        <v>0.95418843219219596</v>
      </c>
      <c r="S2763" s="146" t="s">
        <v>3020</v>
      </c>
      <c r="T2763" s="146">
        <v>4.4741637613502097E-2</v>
      </c>
      <c r="U2763" s="146">
        <v>3.5660334226736301E-5</v>
      </c>
      <c r="V2763" s="146" t="s">
        <v>47</v>
      </c>
      <c r="W2763" s="146">
        <v>2.1573404092490899E-5</v>
      </c>
      <c r="X2763" s="146">
        <v>1.4084115343940101E-5</v>
      </c>
      <c r="Y2763" s="146" t="s">
        <v>3020</v>
      </c>
      <c r="Z2763" s="146">
        <v>2.8147903052162299E-9</v>
      </c>
      <c r="AA2763" s="146">
        <v>2.9032500393241598E-3</v>
      </c>
      <c r="AB2763" s="146" t="s">
        <v>48</v>
      </c>
      <c r="AC2763" s="146">
        <v>1.46751701266366E-3</v>
      </c>
      <c r="AD2763" s="146">
        <v>1.1694710124383299E-3</v>
      </c>
      <c r="AE2763" s="146" t="s">
        <v>3020</v>
      </c>
      <c r="AF2763" s="146">
        <v>2.6626201422215998E-4</v>
      </c>
      <c r="AG2763" s="146">
        <v>8.4436377752346702E-3</v>
      </c>
      <c r="AH2763" s="146" t="s">
        <v>4182</v>
      </c>
      <c r="AI2763" s="146">
        <v>8.1627603871893707E-3</v>
      </c>
      <c r="AJ2763" s="146">
        <v>2.1205092073961501E-4</v>
      </c>
      <c r="AK2763" s="146" t="s">
        <v>3020</v>
      </c>
      <c r="AL2763" s="146">
        <v>6.8826467305675894E-5</v>
      </c>
      <c r="AM2763" s="146">
        <v>3.6704919078904498E-4</v>
      </c>
      <c r="AN2763" s="146" t="s">
        <v>50</v>
      </c>
      <c r="AO2763" s="146">
        <v>2.5743929236590898E-4</v>
      </c>
      <c r="AP2763" s="146">
        <v>8.0669658834527905E-5</v>
      </c>
      <c r="AQ2763" s="146" t="s">
        <v>3020</v>
      </c>
      <c r="AR2763" s="146">
        <v>2.8940239588608201E-5</v>
      </c>
      <c r="AS2763" s="146">
        <v>6.5431761910652003E-2</v>
      </c>
      <c r="AT2763" s="146" t="s">
        <v>51</v>
      </c>
      <c r="AU2763" s="146">
        <v>5.6339610758932901E-2</v>
      </c>
      <c r="AV2763" s="146">
        <v>9.0654887264693795E-3</v>
      </c>
      <c r="AW2763" s="146" t="s">
        <v>3020</v>
      </c>
      <c r="AX2763" s="146">
        <v>2.6662425249758001E-5</v>
      </c>
      <c r="AY2763" s="57">
        <v>45807</v>
      </c>
      <c r="AZ2763" s="57">
        <v>46902</v>
      </c>
    </row>
    <row r="2764" spans="1:52" x14ac:dyDescent="0.3">
      <c r="A2764" s="48">
        <v>2758</v>
      </c>
      <c r="B2764" s="75" t="s">
        <v>4372</v>
      </c>
      <c r="C2764" s="182">
        <v>1308158909</v>
      </c>
      <c r="D2764" s="199" t="s">
        <v>34</v>
      </c>
      <c r="E2764" s="48" t="s">
        <v>23</v>
      </c>
      <c r="F2764" s="69" t="s">
        <v>5430</v>
      </c>
      <c r="G2764" s="198" t="s">
        <v>5700</v>
      </c>
      <c r="H2764" s="198" t="s">
        <v>6178</v>
      </c>
      <c r="I2764" s="152">
        <v>9.1626417372161692E-3</v>
      </c>
      <c r="J2764" s="71" t="s">
        <v>1129</v>
      </c>
      <c r="K2764" s="152">
        <v>9.0423926670121172E-3</v>
      </c>
      <c r="L2764" s="152">
        <v>1.2024907020405208E-4</v>
      </c>
      <c r="M2764" s="152" t="s">
        <v>27</v>
      </c>
      <c r="N2764" s="152" t="s">
        <v>27</v>
      </c>
      <c r="O2764" s="152">
        <v>0.83074836213403513</v>
      </c>
      <c r="P2764" s="152" t="s">
        <v>1130</v>
      </c>
      <c r="Q2764" s="152">
        <v>0.81172957191603345</v>
      </c>
      <c r="R2764" s="152">
        <v>1.9018790218001663E-2</v>
      </c>
      <c r="S2764" s="152" t="s">
        <v>27</v>
      </c>
      <c r="T2764" s="152" t="s">
        <v>27</v>
      </c>
      <c r="U2764" s="152">
        <v>1.0001826410348986E-5</v>
      </c>
      <c r="V2764" s="152" t="s">
        <v>1131</v>
      </c>
      <c r="W2764" s="152">
        <v>1.0001825884852075E-5</v>
      </c>
      <c r="X2764" s="152">
        <v>5.254969117211455E-13</v>
      </c>
      <c r="Y2764" s="152" t="s">
        <v>27</v>
      </c>
      <c r="Z2764" s="152" t="s">
        <v>27</v>
      </c>
      <c r="AA2764" s="152">
        <v>2.6787825029931478E-3</v>
      </c>
      <c r="AB2764" s="152" t="s">
        <v>1132</v>
      </c>
      <c r="AC2764" s="152">
        <v>2.6466220459594376E-3</v>
      </c>
      <c r="AD2764" s="152">
        <v>3.2160457033710211E-5</v>
      </c>
      <c r="AE2764" s="152" t="s">
        <v>27</v>
      </c>
      <c r="AF2764" s="152" t="s">
        <v>27</v>
      </c>
      <c r="AG2764" s="152">
        <v>6.0601516004227631E-4</v>
      </c>
      <c r="AH2764" s="152" t="s">
        <v>1133</v>
      </c>
      <c r="AI2764" s="152">
        <v>6.0003015893236845E-4</v>
      </c>
      <c r="AJ2764" s="152">
        <v>5.9850011099078584E-6</v>
      </c>
      <c r="AK2764" s="152" t="s">
        <v>27</v>
      </c>
      <c r="AL2764" s="152" t="s">
        <v>27</v>
      </c>
      <c r="AM2764" s="152">
        <v>2.7435155958370518E-3</v>
      </c>
      <c r="AN2764" s="152" t="s">
        <v>1134</v>
      </c>
      <c r="AO2764" s="152">
        <v>2.7433801548128679E-3</v>
      </c>
      <c r="AP2764" s="152">
        <v>1.354410241836093E-7</v>
      </c>
      <c r="AQ2764" s="152" t="s">
        <v>27</v>
      </c>
      <c r="AR2764" s="152" t="s">
        <v>27</v>
      </c>
      <c r="AS2764" s="152">
        <v>3.8207044198552693E-3</v>
      </c>
      <c r="AT2764" s="152" t="s">
        <v>1135</v>
      </c>
      <c r="AU2764" s="152">
        <v>3.5835942259542109E-3</v>
      </c>
      <c r="AV2764" s="152">
        <v>2.3711019390105836E-4</v>
      </c>
      <c r="AW2764" s="152" t="s">
        <v>27</v>
      </c>
      <c r="AX2764" s="152" t="s">
        <v>27</v>
      </c>
      <c r="AY2764" s="57">
        <v>45869</v>
      </c>
      <c r="AZ2764" s="57">
        <v>46964</v>
      </c>
    </row>
    <row r="2765" spans="1:52" x14ac:dyDescent="0.3">
      <c r="A2765" s="48">
        <v>2759</v>
      </c>
      <c r="B2765" s="75" t="s">
        <v>4373</v>
      </c>
      <c r="C2765" s="182">
        <v>4488800248</v>
      </c>
      <c r="D2765" s="199" t="s">
        <v>34</v>
      </c>
      <c r="E2765" s="48" t="s">
        <v>23</v>
      </c>
      <c r="F2765" s="69" t="s">
        <v>5431</v>
      </c>
      <c r="G2765" s="198" t="s">
        <v>5700</v>
      </c>
      <c r="H2765" s="198" t="s">
        <v>6179</v>
      </c>
      <c r="I2765" s="152">
        <v>1.0575753343063166</v>
      </c>
      <c r="J2765" s="71" t="s">
        <v>1093</v>
      </c>
      <c r="K2765" s="152">
        <v>0.99149998477661494</v>
      </c>
      <c r="L2765" s="152">
        <v>6.6075349529701691E-2</v>
      </c>
      <c r="M2765" s="152" t="s">
        <v>27</v>
      </c>
      <c r="N2765" s="152" t="s">
        <v>27</v>
      </c>
      <c r="O2765" s="152">
        <v>98.946082763918255</v>
      </c>
      <c r="P2765" s="152" t="s">
        <v>1094</v>
      </c>
      <c r="Q2765" s="152">
        <v>81.624031360980155</v>
      </c>
      <c r="R2765" s="152">
        <v>17.32205140293809</v>
      </c>
      <c r="S2765" s="152" t="s">
        <v>27</v>
      </c>
      <c r="T2765" s="152" t="s">
        <v>27</v>
      </c>
      <c r="U2765" s="152">
        <v>3.9779875866793567E-3</v>
      </c>
      <c r="V2765" s="152" t="s">
        <v>1095</v>
      </c>
      <c r="W2765" s="152">
        <v>1.4011504040913197E-3</v>
      </c>
      <c r="X2765" s="152">
        <v>2.5768371825880369E-3</v>
      </c>
      <c r="Y2765" s="152" t="s">
        <v>27</v>
      </c>
      <c r="Z2765" s="152" t="s">
        <v>27</v>
      </c>
      <c r="AA2765" s="152">
        <v>0.38616246171767726</v>
      </c>
      <c r="AB2765" s="152" t="s">
        <v>1096</v>
      </c>
      <c r="AC2765" s="152">
        <v>0.33128348713318079</v>
      </c>
      <c r="AD2765" s="152">
        <v>5.4878974584496483E-2</v>
      </c>
      <c r="AE2765" s="152" t="s">
        <v>27</v>
      </c>
      <c r="AF2765" s="152" t="s">
        <v>27</v>
      </c>
      <c r="AG2765" s="152">
        <v>0.43611137028520219</v>
      </c>
      <c r="AH2765" s="152" t="s">
        <v>1097</v>
      </c>
      <c r="AI2765" s="152">
        <v>0.42461491502180382</v>
      </c>
      <c r="AJ2765" s="152">
        <v>1.1496455263398346E-2</v>
      </c>
      <c r="AK2765" s="152" t="s">
        <v>27</v>
      </c>
      <c r="AL2765" s="152" t="s">
        <v>27</v>
      </c>
      <c r="AM2765" s="152">
        <v>0.19978181852324603</v>
      </c>
      <c r="AN2765" s="152" t="s">
        <v>1098</v>
      </c>
      <c r="AO2765" s="152">
        <v>0.19288865192399338</v>
      </c>
      <c r="AP2765" s="152">
        <v>6.8931665992526562E-3</v>
      </c>
      <c r="AQ2765" s="152" t="s">
        <v>27</v>
      </c>
      <c r="AR2765" s="152" t="s">
        <v>27</v>
      </c>
      <c r="AS2765" s="152">
        <v>0.82637786998471796</v>
      </c>
      <c r="AT2765" s="152" t="s">
        <v>1099</v>
      </c>
      <c r="AU2765" s="152">
        <v>0.80344115804602367</v>
      </c>
      <c r="AV2765" s="152">
        <v>2.293671193869419E-2</v>
      </c>
      <c r="AW2765" s="152" t="s">
        <v>27</v>
      </c>
      <c r="AX2765" s="152" t="s">
        <v>27</v>
      </c>
      <c r="AY2765" s="57">
        <v>45869</v>
      </c>
      <c r="AZ2765" s="57">
        <v>46964</v>
      </c>
    </row>
    <row r="2766" spans="1:52" x14ac:dyDescent="0.3">
      <c r="A2766" s="48">
        <v>2760</v>
      </c>
      <c r="B2766" s="75" t="s">
        <v>562</v>
      </c>
      <c r="C2766" s="182">
        <v>2048157797</v>
      </c>
      <c r="D2766" s="199" t="s">
        <v>34</v>
      </c>
      <c r="E2766" s="48" t="s">
        <v>35</v>
      </c>
      <c r="F2766" s="69" t="s">
        <v>5432</v>
      </c>
      <c r="G2766" s="198" t="s">
        <v>5700</v>
      </c>
      <c r="H2766" s="198" t="s">
        <v>3603</v>
      </c>
      <c r="I2766" s="146">
        <v>0.51416581348049994</v>
      </c>
      <c r="J2766" s="61" t="s">
        <v>26</v>
      </c>
      <c r="K2766" s="146">
        <v>0.50326289028397497</v>
      </c>
      <c r="L2766" s="146">
        <v>1.0902923196524901E-2</v>
      </c>
      <c r="M2766" s="146" t="s">
        <v>3020</v>
      </c>
      <c r="N2766" s="146">
        <v>0</v>
      </c>
      <c r="O2766" s="146">
        <v>196.76046544643799</v>
      </c>
      <c r="P2766" s="146" t="s">
        <v>28</v>
      </c>
      <c r="Q2766" s="146">
        <v>195.05012727959601</v>
      </c>
      <c r="R2766" s="146">
        <v>1.7103381668417099</v>
      </c>
      <c r="S2766" s="146" t="s">
        <v>3020</v>
      </c>
      <c r="T2766" s="146">
        <v>0</v>
      </c>
      <c r="U2766" s="146">
        <v>1.40397892921298E-2</v>
      </c>
      <c r="V2766" s="146" t="s">
        <v>29</v>
      </c>
      <c r="W2766" s="146">
        <v>1.40393281424342E-2</v>
      </c>
      <c r="X2766" s="146">
        <v>4.6114969562020301E-7</v>
      </c>
      <c r="Y2766" s="146" t="s">
        <v>3020</v>
      </c>
      <c r="Z2766" s="146">
        <v>0</v>
      </c>
      <c r="AA2766" s="146">
        <v>0.29352130629322398</v>
      </c>
      <c r="AB2766" s="146" t="s">
        <v>30</v>
      </c>
      <c r="AC2766" s="146">
        <v>0.289226704165431</v>
      </c>
      <c r="AD2766" s="146">
        <v>4.2946021277923303E-3</v>
      </c>
      <c r="AE2766" s="146" t="s">
        <v>3020</v>
      </c>
      <c r="AF2766" s="146">
        <v>0</v>
      </c>
      <c r="AG2766" s="146">
        <v>5.6494639328822698E-2</v>
      </c>
      <c r="AH2766" s="146" t="s">
        <v>4183</v>
      </c>
      <c r="AI2766" s="146">
        <v>5.5891673495430297E-2</v>
      </c>
      <c r="AJ2766" s="146">
        <v>6.0296583339236999E-4</v>
      </c>
      <c r="AK2766" s="146" t="s">
        <v>3020</v>
      </c>
      <c r="AL2766" s="146">
        <v>0</v>
      </c>
      <c r="AM2766" s="146">
        <v>5.76491952494829E-2</v>
      </c>
      <c r="AN2766" s="146" t="s">
        <v>32</v>
      </c>
      <c r="AO2766" s="146">
        <v>5.75376003966473E-2</v>
      </c>
      <c r="AP2766" s="146">
        <v>1.11594852835554E-4</v>
      </c>
      <c r="AQ2766" s="146" t="s">
        <v>3020</v>
      </c>
      <c r="AR2766" s="146">
        <v>0</v>
      </c>
      <c r="AS2766" s="146">
        <v>0.54045408632153003</v>
      </c>
      <c r="AT2766" s="146" t="s">
        <v>33</v>
      </c>
      <c r="AU2766" s="146">
        <v>0.41790677736474002</v>
      </c>
      <c r="AV2766" s="146">
        <v>0.12254730895679</v>
      </c>
      <c r="AW2766" s="146" t="s">
        <v>3020</v>
      </c>
      <c r="AX2766" s="146">
        <v>0</v>
      </c>
      <c r="AY2766" s="57">
        <v>45863</v>
      </c>
      <c r="AZ2766" s="57">
        <v>46958</v>
      </c>
    </row>
    <row r="2767" spans="1:52" x14ac:dyDescent="0.3">
      <c r="A2767" s="48">
        <v>2761</v>
      </c>
      <c r="B2767" s="75" t="s">
        <v>562</v>
      </c>
      <c r="C2767" s="182">
        <v>2048157797</v>
      </c>
      <c r="D2767" s="50" t="s">
        <v>22</v>
      </c>
      <c r="E2767" s="48" t="s">
        <v>35</v>
      </c>
      <c r="F2767" s="69" t="s">
        <v>5433</v>
      </c>
      <c r="G2767" s="198" t="s">
        <v>5700</v>
      </c>
      <c r="H2767" s="198" t="s">
        <v>2737</v>
      </c>
      <c r="I2767" s="146">
        <v>0.55233294661690202</v>
      </c>
      <c r="J2767" s="61" t="s">
        <v>26</v>
      </c>
      <c r="K2767" s="146">
        <v>0.54144428777531695</v>
      </c>
      <c r="L2767" s="146">
        <v>1.0888658841585E-2</v>
      </c>
      <c r="M2767" s="146" t="s">
        <v>3020</v>
      </c>
      <c r="N2767" s="146">
        <v>0</v>
      </c>
      <c r="O2767" s="146">
        <v>213.54148525087001</v>
      </c>
      <c r="P2767" s="146" t="s">
        <v>28</v>
      </c>
      <c r="Q2767" s="146">
        <v>211.83325214485799</v>
      </c>
      <c r="R2767" s="146">
        <v>1.7082331060117799</v>
      </c>
      <c r="S2767" s="146" t="s">
        <v>3020</v>
      </c>
      <c r="T2767" s="146">
        <v>0</v>
      </c>
      <c r="U2767" s="146">
        <v>1.4605495235424501E-2</v>
      </c>
      <c r="V2767" s="146" t="s">
        <v>29</v>
      </c>
      <c r="W2767" s="146">
        <v>1.4605039249512199E-2</v>
      </c>
      <c r="X2767" s="146">
        <v>4.5598591224597799E-7</v>
      </c>
      <c r="Y2767" s="146" t="s">
        <v>3020</v>
      </c>
      <c r="Z2767" s="146">
        <v>0</v>
      </c>
      <c r="AA2767" s="146">
        <v>0.30380939059723</v>
      </c>
      <c r="AB2767" s="146" t="s">
        <v>30</v>
      </c>
      <c r="AC2767" s="146">
        <v>0.29953402251336902</v>
      </c>
      <c r="AD2767" s="146">
        <v>4.2753680838611002E-3</v>
      </c>
      <c r="AE2767" s="146" t="s">
        <v>3020</v>
      </c>
      <c r="AF2767" s="146">
        <v>0</v>
      </c>
      <c r="AG2767" s="146">
        <v>5.8468872909484298E-2</v>
      </c>
      <c r="AH2767" s="146" t="s">
        <v>4183</v>
      </c>
      <c r="AI2767" s="146">
        <v>5.7867283479874999E-2</v>
      </c>
      <c r="AJ2767" s="146">
        <v>6.0158942960935897E-4</v>
      </c>
      <c r="AK2767" s="146" t="s">
        <v>3020</v>
      </c>
      <c r="AL2767" s="146">
        <v>0</v>
      </c>
      <c r="AM2767" s="146">
        <v>5.9339757755094598E-2</v>
      </c>
      <c r="AN2767" s="146" t="s">
        <v>32</v>
      </c>
      <c r="AO2767" s="146">
        <v>5.9229272682574198E-2</v>
      </c>
      <c r="AP2767" s="146">
        <v>1.1048507252036401E-4</v>
      </c>
      <c r="AQ2767" s="146" t="s">
        <v>3020</v>
      </c>
      <c r="AR2767" s="146">
        <v>0</v>
      </c>
      <c r="AS2767" s="146">
        <v>0.56147847858469402</v>
      </c>
      <c r="AT2767" s="146" t="s">
        <v>33</v>
      </c>
      <c r="AU2767" s="146">
        <v>0.43798045551910098</v>
      </c>
      <c r="AV2767" s="146">
        <v>0.123498023065593</v>
      </c>
      <c r="AW2767" s="146" t="s">
        <v>3020</v>
      </c>
      <c r="AX2767" s="146">
        <v>0</v>
      </c>
      <c r="AY2767" s="57">
        <v>45863</v>
      </c>
      <c r="AZ2767" s="57">
        <v>46958</v>
      </c>
    </row>
    <row r="2768" spans="1:52" x14ac:dyDescent="0.3">
      <c r="A2768" s="48">
        <v>2762</v>
      </c>
      <c r="B2768" s="75" t="s">
        <v>562</v>
      </c>
      <c r="C2768" s="182">
        <v>2048157797</v>
      </c>
      <c r="D2768" s="50" t="s">
        <v>22</v>
      </c>
      <c r="E2768" s="48" t="s">
        <v>4409</v>
      </c>
      <c r="F2768" s="69" t="s">
        <v>5434</v>
      </c>
      <c r="G2768" s="198" t="s">
        <v>5700</v>
      </c>
      <c r="H2768" s="198" t="s">
        <v>3950</v>
      </c>
      <c r="I2768" s="146">
        <v>0.61063421546468999</v>
      </c>
      <c r="J2768" s="61" t="s">
        <v>26</v>
      </c>
      <c r="K2768" s="146">
        <v>0.59926562496624902</v>
      </c>
      <c r="L2768" s="146">
        <v>1.13685904984404E-2</v>
      </c>
      <c r="M2768" s="146" t="s">
        <v>3020</v>
      </c>
      <c r="N2768" s="146">
        <v>0</v>
      </c>
      <c r="O2768" s="146">
        <v>239.03854509357299</v>
      </c>
      <c r="P2768" s="146" t="s">
        <v>28</v>
      </c>
      <c r="Q2768" s="146">
        <v>237.25439244656599</v>
      </c>
      <c r="R2768" s="146">
        <v>1.7841526470066</v>
      </c>
      <c r="S2768" s="146" t="s">
        <v>3020</v>
      </c>
      <c r="T2768" s="146">
        <v>0</v>
      </c>
      <c r="U2768" s="146">
        <v>1.5482915477222799E-2</v>
      </c>
      <c r="V2768" s="146" t="s">
        <v>29</v>
      </c>
      <c r="W2768" s="146">
        <v>1.54824594929067E-2</v>
      </c>
      <c r="X2768" s="146">
        <v>4.5598431604277302E-7</v>
      </c>
      <c r="Y2768" s="146" t="s">
        <v>3020</v>
      </c>
      <c r="Z2768" s="146">
        <v>0</v>
      </c>
      <c r="AA2768" s="146">
        <v>0.31770801400601401</v>
      </c>
      <c r="AB2768" s="146" t="s">
        <v>30</v>
      </c>
      <c r="AC2768" s="146">
        <v>0.313304336945465</v>
      </c>
      <c r="AD2768" s="146">
        <v>4.4036770605492999E-3</v>
      </c>
      <c r="AE2768" s="146" t="s">
        <v>3020</v>
      </c>
      <c r="AF2768" s="146">
        <v>0</v>
      </c>
      <c r="AG2768" s="146">
        <v>6.1136684503551503E-2</v>
      </c>
      <c r="AH2768" s="146" t="s">
        <v>4183</v>
      </c>
      <c r="AI2768" s="146">
        <v>6.0511225329455701E-2</v>
      </c>
      <c r="AJ2768" s="146">
        <v>6.25459174095864E-4</v>
      </c>
      <c r="AK2768" s="146" t="s">
        <v>3020</v>
      </c>
      <c r="AL2768" s="146">
        <v>0</v>
      </c>
      <c r="AM2768" s="146">
        <v>6.1723581272894297E-2</v>
      </c>
      <c r="AN2768" s="146" t="s">
        <v>32</v>
      </c>
      <c r="AO2768" s="146">
        <v>6.16125911466354E-2</v>
      </c>
      <c r="AP2768" s="146">
        <v>1.10990126258844E-4</v>
      </c>
      <c r="AQ2768" s="146" t="s">
        <v>3020</v>
      </c>
      <c r="AR2768" s="146">
        <v>0</v>
      </c>
      <c r="AS2768" s="146">
        <v>0.60700920802956604</v>
      </c>
      <c r="AT2768" s="146" t="s">
        <v>33</v>
      </c>
      <c r="AU2768" s="146">
        <v>0.48609320671247602</v>
      </c>
      <c r="AV2768" s="146">
        <v>0.120916001317089</v>
      </c>
      <c r="AW2768" s="146" t="s">
        <v>3020</v>
      </c>
      <c r="AX2768" s="146">
        <v>0</v>
      </c>
      <c r="AY2768" s="57">
        <v>45863</v>
      </c>
      <c r="AZ2768" s="57">
        <v>46958</v>
      </c>
    </row>
    <row r="2769" spans="1:52" x14ac:dyDescent="0.3">
      <c r="A2769" s="48">
        <v>2763</v>
      </c>
      <c r="B2769" s="75" t="s">
        <v>562</v>
      </c>
      <c r="C2769" s="182">
        <v>2048157797</v>
      </c>
      <c r="D2769" s="50" t="s">
        <v>22</v>
      </c>
      <c r="E2769" s="48" t="s">
        <v>4409</v>
      </c>
      <c r="F2769" s="69" t="s">
        <v>5435</v>
      </c>
      <c r="G2769" s="198" t="s">
        <v>5700</v>
      </c>
      <c r="H2769" s="198" t="s">
        <v>2518</v>
      </c>
      <c r="I2769" s="146">
        <v>0.64942737754310498</v>
      </c>
      <c r="J2769" s="61" t="s">
        <v>26</v>
      </c>
      <c r="K2769" s="146">
        <v>0.63771710202819798</v>
      </c>
      <c r="L2769" s="146">
        <v>1.1710275514907E-2</v>
      </c>
      <c r="M2769" s="146" t="s">
        <v>3020</v>
      </c>
      <c r="N2769" s="146">
        <v>0</v>
      </c>
      <c r="O2769" s="146">
        <v>256.31462732443401</v>
      </c>
      <c r="P2769" s="146" t="s">
        <v>28</v>
      </c>
      <c r="Q2769" s="146">
        <v>254.476433343633</v>
      </c>
      <c r="R2769" s="146">
        <v>1.8381939808007901</v>
      </c>
      <c r="S2769" s="146" t="s">
        <v>3020</v>
      </c>
      <c r="T2769" s="146">
        <v>0</v>
      </c>
      <c r="U2769" s="146">
        <v>1.6098672759096801E-2</v>
      </c>
      <c r="V2769" s="146" t="s">
        <v>29</v>
      </c>
      <c r="W2769" s="146">
        <v>1.6098216773250299E-2</v>
      </c>
      <c r="X2769" s="146">
        <v>4.55985846546219E-7</v>
      </c>
      <c r="Y2769" s="146" t="s">
        <v>3020</v>
      </c>
      <c r="Z2769" s="146">
        <v>0</v>
      </c>
      <c r="AA2769" s="146">
        <v>0.32799397566563598</v>
      </c>
      <c r="AB2769" s="146" t="s">
        <v>30</v>
      </c>
      <c r="AC2769" s="146">
        <v>0.32349891490673599</v>
      </c>
      <c r="AD2769" s="146">
        <v>4.4950607588997897E-3</v>
      </c>
      <c r="AE2769" s="146" t="s">
        <v>3020</v>
      </c>
      <c r="AF2769" s="146">
        <v>0</v>
      </c>
      <c r="AG2769" s="146">
        <v>6.3132758077077994E-2</v>
      </c>
      <c r="AH2769" s="146" t="s">
        <v>4183</v>
      </c>
      <c r="AI2769" s="146">
        <v>6.2490292483011599E-2</v>
      </c>
      <c r="AJ2769" s="146">
        <v>6.4246559406632895E-4</v>
      </c>
      <c r="AK2769" s="146" t="s">
        <v>3020</v>
      </c>
      <c r="AL2769" s="146">
        <v>0</v>
      </c>
      <c r="AM2769" s="146">
        <v>6.32599609867419E-2</v>
      </c>
      <c r="AN2769" s="146" t="s">
        <v>32</v>
      </c>
      <c r="AO2769" s="146">
        <v>6.3148585649050404E-2</v>
      </c>
      <c r="AP2769" s="146">
        <v>1.11375337691476E-4</v>
      </c>
      <c r="AQ2769" s="146" t="s">
        <v>3020</v>
      </c>
      <c r="AR2769" s="146">
        <v>0</v>
      </c>
      <c r="AS2769" s="146">
        <v>0.63037240441353204</v>
      </c>
      <c r="AT2769" s="146" t="s">
        <v>33</v>
      </c>
      <c r="AU2769" s="146">
        <v>0.50864239508231002</v>
      </c>
      <c r="AV2769" s="146">
        <v>0.121730009331221</v>
      </c>
      <c r="AW2769" s="146" t="s">
        <v>3020</v>
      </c>
      <c r="AX2769" s="146">
        <v>0</v>
      </c>
      <c r="AY2769" s="57">
        <v>45863</v>
      </c>
      <c r="AZ2769" s="57">
        <v>46958</v>
      </c>
    </row>
    <row r="2770" spans="1:52" x14ac:dyDescent="0.3">
      <c r="A2770" s="48">
        <v>2764</v>
      </c>
      <c r="B2770" s="75" t="s">
        <v>562</v>
      </c>
      <c r="C2770" s="182">
        <v>2048157797</v>
      </c>
      <c r="D2770" s="199" t="s">
        <v>34</v>
      </c>
      <c r="E2770" s="48" t="s">
        <v>35</v>
      </c>
      <c r="F2770" s="69" t="s">
        <v>5436</v>
      </c>
      <c r="G2770" s="198" t="s">
        <v>5700</v>
      </c>
      <c r="H2770" s="198" t="s">
        <v>6180</v>
      </c>
      <c r="I2770" s="146">
        <v>0.78865645891022496</v>
      </c>
      <c r="J2770" s="61" t="s">
        <v>26</v>
      </c>
      <c r="K2770" s="146">
        <v>0.77782745915304097</v>
      </c>
      <c r="L2770" s="146">
        <v>1.0828999757184401E-2</v>
      </c>
      <c r="M2770" s="146" t="s">
        <v>3020</v>
      </c>
      <c r="N2770" s="146">
        <v>0</v>
      </c>
      <c r="O2770" s="146">
        <v>315.800722442427</v>
      </c>
      <c r="P2770" s="146" t="s">
        <v>28</v>
      </c>
      <c r="Q2770" s="146">
        <v>314.10210906822101</v>
      </c>
      <c r="R2770" s="146">
        <v>1.6986133742063001</v>
      </c>
      <c r="S2770" s="146" t="s">
        <v>3020</v>
      </c>
      <c r="T2770" s="146">
        <v>0</v>
      </c>
      <c r="U2770" s="146">
        <v>1.8421575110813E-2</v>
      </c>
      <c r="V2770" s="146" t="s">
        <v>29</v>
      </c>
      <c r="W2770" s="146">
        <v>1.8421113951907899E-2</v>
      </c>
      <c r="X2770" s="146">
        <v>4.6115890513660601E-7</v>
      </c>
      <c r="Y2770" s="146" t="s">
        <v>3020</v>
      </c>
      <c r="Z2770" s="146">
        <v>0</v>
      </c>
      <c r="AA2770" s="146">
        <v>0.36587660927202398</v>
      </c>
      <c r="AB2770" s="146" t="s">
        <v>30</v>
      </c>
      <c r="AC2770" s="146">
        <v>0.36160165367833902</v>
      </c>
      <c r="AD2770" s="146">
        <v>4.2749555936852802E-3</v>
      </c>
      <c r="AE2770" s="146" t="s">
        <v>3020</v>
      </c>
      <c r="AF2770" s="146">
        <v>0</v>
      </c>
      <c r="AG2770" s="146">
        <v>7.0364034565338601E-2</v>
      </c>
      <c r="AH2770" s="146" t="s">
        <v>4183</v>
      </c>
      <c r="AI2770" s="146">
        <v>6.9764703449733401E-2</v>
      </c>
      <c r="AJ2770" s="146">
        <v>5.9933111560512599E-4</v>
      </c>
      <c r="AK2770" s="146" t="s">
        <v>3020</v>
      </c>
      <c r="AL2770" s="146">
        <v>0</v>
      </c>
      <c r="AM2770" s="146">
        <v>7.07150359363002E-2</v>
      </c>
      <c r="AN2770" s="146" t="s">
        <v>32</v>
      </c>
      <c r="AO2770" s="146">
        <v>7.0603432693321297E-2</v>
      </c>
      <c r="AP2770" s="146">
        <v>1.11603242978914E-4</v>
      </c>
      <c r="AQ2770" s="146" t="s">
        <v>3020</v>
      </c>
      <c r="AR2770" s="146">
        <v>0</v>
      </c>
      <c r="AS2770" s="146">
        <v>0.72332902880184802</v>
      </c>
      <c r="AT2770" s="146" t="s">
        <v>33</v>
      </c>
      <c r="AU2770" s="146">
        <v>0.59218077840428796</v>
      </c>
      <c r="AV2770" s="146">
        <v>0.13114825039755901</v>
      </c>
      <c r="AW2770" s="146" t="s">
        <v>3020</v>
      </c>
      <c r="AX2770" s="146">
        <v>0</v>
      </c>
      <c r="AY2770" s="57">
        <v>45863</v>
      </c>
      <c r="AZ2770" s="57">
        <v>46958</v>
      </c>
    </row>
    <row r="2771" spans="1:52" x14ac:dyDescent="0.3">
      <c r="A2771" s="48">
        <v>2765</v>
      </c>
      <c r="B2771" s="75" t="s">
        <v>562</v>
      </c>
      <c r="C2771" s="182">
        <v>2048157797</v>
      </c>
      <c r="D2771" s="199" t="s">
        <v>34</v>
      </c>
      <c r="E2771" s="48" t="s">
        <v>35</v>
      </c>
      <c r="F2771" s="69" t="s">
        <v>5437</v>
      </c>
      <c r="G2771" s="198" t="s">
        <v>5700</v>
      </c>
      <c r="H2771" s="198" t="s">
        <v>6181</v>
      </c>
      <c r="I2771" s="146">
        <v>0.92959124676739902</v>
      </c>
      <c r="J2771" s="61" t="s">
        <v>26</v>
      </c>
      <c r="K2771" s="146">
        <v>0.91747475139789503</v>
      </c>
      <c r="L2771" s="146">
        <v>1.21164953695048E-2</v>
      </c>
      <c r="M2771" s="146" t="s">
        <v>3020</v>
      </c>
      <c r="N2771" s="146">
        <v>0</v>
      </c>
      <c r="O2771" s="146">
        <v>379.240462992716</v>
      </c>
      <c r="P2771" s="146" t="s">
        <v>28</v>
      </c>
      <c r="Q2771" s="146">
        <v>377.33794754195901</v>
      </c>
      <c r="R2771" s="146">
        <v>1.90251545075719</v>
      </c>
      <c r="S2771" s="146" t="s">
        <v>3020</v>
      </c>
      <c r="T2771" s="146">
        <v>0</v>
      </c>
      <c r="U2771" s="146">
        <v>2.04810627293508E-2</v>
      </c>
      <c r="V2771" s="146" t="s">
        <v>29</v>
      </c>
      <c r="W2771" s="146">
        <v>2.0480606762874401E-2</v>
      </c>
      <c r="X2771" s="146">
        <v>4.5596647641478499E-7</v>
      </c>
      <c r="Y2771" s="146" t="s">
        <v>3020</v>
      </c>
      <c r="Z2771" s="146">
        <v>0</v>
      </c>
      <c r="AA2771" s="146">
        <v>0.40011979092128802</v>
      </c>
      <c r="AB2771" s="146" t="s">
        <v>30</v>
      </c>
      <c r="AC2771" s="146">
        <v>0.395516362690426</v>
      </c>
      <c r="AD2771" s="146">
        <v>4.6034282308616099E-3</v>
      </c>
      <c r="AE2771" s="146" t="s">
        <v>3020</v>
      </c>
      <c r="AF2771" s="146">
        <v>0</v>
      </c>
      <c r="AG2771" s="146">
        <v>7.7007197736796096E-2</v>
      </c>
      <c r="AH2771" s="146" t="s">
        <v>4183</v>
      </c>
      <c r="AI2771" s="146">
        <v>7.6344612775366902E-2</v>
      </c>
      <c r="AJ2771" s="146">
        <v>6.6258496142923096E-4</v>
      </c>
      <c r="AK2771" s="146" t="s">
        <v>3020</v>
      </c>
      <c r="AL2771" s="146">
        <v>0</v>
      </c>
      <c r="AM2771" s="146">
        <v>7.5459988211982201E-2</v>
      </c>
      <c r="AN2771" s="146" t="s">
        <v>32</v>
      </c>
      <c r="AO2771" s="146">
        <v>7.5348358647522706E-2</v>
      </c>
      <c r="AP2771" s="146">
        <v>1.1162956445945599E-4</v>
      </c>
      <c r="AQ2771" s="146" t="s">
        <v>3020</v>
      </c>
      <c r="AR2771" s="146">
        <v>0</v>
      </c>
      <c r="AS2771" s="146">
        <v>0.80270409334647896</v>
      </c>
      <c r="AT2771" s="146" t="s">
        <v>33</v>
      </c>
      <c r="AU2771" s="146">
        <v>0.69991936688552603</v>
      </c>
      <c r="AV2771" s="146">
        <v>0.10278472646095201</v>
      </c>
      <c r="AW2771" s="146" t="s">
        <v>3020</v>
      </c>
      <c r="AX2771" s="146">
        <v>0</v>
      </c>
      <c r="AY2771" s="57">
        <v>45863</v>
      </c>
      <c r="AZ2771" s="57">
        <v>46958</v>
      </c>
    </row>
    <row r="2772" spans="1:52" x14ac:dyDescent="0.3">
      <c r="A2772" s="48">
        <v>2766</v>
      </c>
      <c r="B2772" s="75" t="s">
        <v>4374</v>
      </c>
      <c r="C2772" s="182">
        <v>6088152354</v>
      </c>
      <c r="D2772" s="199" t="s">
        <v>34</v>
      </c>
      <c r="E2772" s="48" t="s">
        <v>23</v>
      </c>
      <c r="F2772" s="69" t="s">
        <v>5438</v>
      </c>
      <c r="G2772" s="198" t="s">
        <v>5700</v>
      </c>
      <c r="H2772" s="198" t="s">
        <v>3705</v>
      </c>
      <c r="I2772" s="146">
        <v>0.872897843075642</v>
      </c>
      <c r="J2772" s="61" t="s">
        <v>26</v>
      </c>
      <c r="K2772" s="146">
        <v>0.85711369144148597</v>
      </c>
      <c r="L2772" s="146">
        <v>1.57841516341568E-2</v>
      </c>
      <c r="M2772" s="146" t="s">
        <v>3020</v>
      </c>
      <c r="N2772" s="146">
        <v>0</v>
      </c>
      <c r="O2772" s="146">
        <v>301.71935735805999</v>
      </c>
      <c r="P2772" s="146" t="s">
        <v>28</v>
      </c>
      <c r="Q2772" s="146">
        <v>299.22236961916701</v>
      </c>
      <c r="R2772" s="146">
        <v>2.4969877388923498</v>
      </c>
      <c r="S2772" s="146" t="s">
        <v>3020</v>
      </c>
      <c r="T2772" s="146">
        <v>0</v>
      </c>
      <c r="U2772" s="146">
        <v>6.22679650628589E-2</v>
      </c>
      <c r="V2772" s="146" t="s">
        <v>29</v>
      </c>
      <c r="W2772" s="146">
        <v>6.2264397637729098E-2</v>
      </c>
      <c r="X2772" s="146">
        <v>3.5674251297078501E-6</v>
      </c>
      <c r="Y2772" s="146" t="s">
        <v>3020</v>
      </c>
      <c r="Z2772" s="146">
        <v>0</v>
      </c>
      <c r="AA2772" s="146">
        <v>0.33748586725444302</v>
      </c>
      <c r="AB2772" s="146" t="s">
        <v>30</v>
      </c>
      <c r="AC2772" s="146">
        <v>0.33293811325573103</v>
      </c>
      <c r="AD2772" s="146">
        <v>4.5477539987121198E-3</v>
      </c>
      <c r="AE2772" s="146" t="s">
        <v>3020</v>
      </c>
      <c r="AF2772" s="146">
        <v>0</v>
      </c>
      <c r="AG2772" s="146">
        <v>7.5265961893635699E-2</v>
      </c>
      <c r="AH2772" s="146" t="s">
        <v>4183</v>
      </c>
      <c r="AI2772" s="146">
        <v>7.4465771060885297E-2</v>
      </c>
      <c r="AJ2772" s="146">
        <v>8.0019083275035901E-4</v>
      </c>
      <c r="AK2772" s="146" t="s">
        <v>3020</v>
      </c>
      <c r="AL2772" s="146">
        <v>0</v>
      </c>
      <c r="AM2772" s="146">
        <v>6.8953495826096306E-2</v>
      </c>
      <c r="AN2772" s="146" t="s">
        <v>32</v>
      </c>
      <c r="AO2772" s="146">
        <v>6.8912345208891099E-2</v>
      </c>
      <c r="AP2772" s="146">
        <v>4.1150617205244301E-5</v>
      </c>
      <c r="AQ2772" s="146" t="s">
        <v>3020</v>
      </c>
      <c r="AR2772" s="146">
        <v>0</v>
      </c>
      <c r="AS2772" s="146">
        <v>0.55795177832904497</v>
      </c>
      <c r="AT2772" s="146" t="s">
        <v>33</v>
      </c>
      <c r="AU2772" s="146">
        <v>0.45052138492641502</v>
      </c>
      <c r="AV2772" s="146">
        <v>0.10743039340263</v>
      </c>
      <c r="AW2772" s="146" t="s">
        <v>3020</v>
      </c>
      <c r="AX2772" s="146">
        <v>0</v>
      </c>
      <c r="AY2772" s="57">
        <v>45863</v>
      </c>
      <c r="AZ2772" s="57">
        <v>46958</v>
      </c>
    </row>
    <row r="2773" spans="1:52" x14ac:dyDescent="0.3">
      <c r="A2773" s="48">
        <v>2767</v>
      </c>
      <c r="B2773" s="75" t="s">
        <v>4374</v>
      </c>
      <c r="C2773" s="182">
        <v>6088152354</v>
      </c>
      <c r="D2773" s="199" t="s">
        <v>34</v>
      </c>
      <c r="E2773" s="48" t="s">
        <v>35</v>
      </c>
      <c r="F2773" s="69" t="s">
        <v>5439</v>
      </c>
      <c r="G2773" s="198" t="s">
        <v>5700</v>
      </c>
      <c r="H2773" s="198" t="s">
        <v>3706</v>
      </c>
      <c r="I2773" s="146">
        <v>0.912872558257526</v>
      </c>
      <c r="J2773" s="61" t="s">
        <v>26</v>
      </c>
      <c r="K2773" s="146">
        <v>0.89636655036661395</v>
      </c>
      <c r="L2773" s="146">
        <v>1.6506007890911101E-2</v>
      </c>
      <c r="M2773" s="146" t="s">
        <v>3020</v>
      </c>
      <c r="N2773" s="146">
        <v>0</v>
      </c>
      <c r="O2773" s="146">
        <v>317.08544603867398</v>
      </c>
      <c r="P2773" s="146" t="s">
        <v>28</v>
      </c>
      <c r="Q2773" s="146">
        <v>314.47428832997201</v>
      </c>
      <c r="R2773" s="146">
        <v>2.6111577087014002</v>
      </c>
      <c r="S2773" s="146" t="s">
        <v>3020</v>
      </c>
      <c r="T2773" s="146">
        <v>0</v>
      </c>
      <c r="U2773" s="146">
        <v>6.8151521933987699E-2</v>
      </c>
      <c r="V2773" s="146" t="s">
        <v>29</v>
      </c>
      <c r="W2773" s="146">
        <v>6.8147954505703504E-2</v>
      </c>
      <c r="X2773" s="146">
        <v>3.5674282842705601E-6</v>
      </c>
      <c r="Y2773" s="146" t="s">
        <v>3020</v>
      </c>
      <c r="Z2773" s="146">
        <v>0</v>
      </c>
      <c r="AA2773" s="146">
        <v>0.34171847000371902</v>
      </c>
      <c r="AB2773" s="146" t="s">
        <v>30</v>
      </c>
      <c r="AC2773" s="146">
        <v>0.33697765649036399</v>
      </c>
      <c r="AD2773" s="146">
        <v>4.7408135133550997E-3</v>
      </c>
      <c r="AE2773" s="146" t="s">
        <v>3020</v>
      </c>
      <c r="AF2773" s="146">
        <v>0</v>
      </c>
      <c r="AG2773" s="146">
        <v>7.7477514205835304E-2</v>
      </c>
      <c r="AH2773" s="146" t="s">
        <v>4183</v>
      </c>
      <c r="AI2773" s="146">
        <v>7.6641395357254699E-2</v>
      </c>
      <c r="AJ2773" s="146">
        <v>8.3611884858064895E-4</v>
      </c>
      <c r="AK2773" s="146" t="s">
        <v>3020</v>
      </c>
      <c r="AL2773" s="146">
        <v>0</v>
      </c>
      <c r="AM2773" s="146">
        <v>6.9331764615225597E-2</v>
      </c>
      <c r="AN2773" s="146" t="s">
        <v>32</v>
      </c>
      <c r="AO2773" s="146">
        <v>6.9289800944326393E-2</v>
      </c>
      <c r="AP2773" s="146">
        <v>4.1963670899233403E-5</v>
      </c>
      <c r="AQ2773" s="146" t="s">
        <v>3020</v>
      </c>
      <c r="AR2773" s="146">
        <v>0</v>
      </c>
      <c r="AS2773" s="146">
        <v>0.57709437122414997</v>
      </c>
      <c r="AT2773" s="146" t="s">
        <v>33</v>
      </c>
      <c r="AU2773" s="146">
        <v>0.46819537866827299</v>
      </c>
      <c r="AV2773" s="146">
        <v>0.108898992555876</v>
      </c>
      <c r="AW2773" s="146" t="s">
        <v>3020</v>
      </c>
      <c r="AX2773" s="146">
        <v>0</v>
      </c>
      <c r="AY2773" s="57">
        <v>45863</v>
      </c>
      <c r="AZ2773" s="57">
        <v>46958</v>
      </c>
    </row>
    <row r="2774" spans="1:52" x14ac:dyDescent="0.3">
      <c r="A2774" s="48">
        <v>2768</v>
      </c>
      <c r="B2774" s="75" t="s">
        <v>4374</v>
      </c>
      <c r="C2774" s="182">
        <v>6088152354</v>
      </c>
      <c r="D2774" s="199" t="s">
        <v>34</v>
      </c>
      <c r="E2774" s="48" t="s">
        <v>35</v>
      </c>
      <c r="F2774" s="69" t="s">
        <v>5440</v>
      </c>
      <c r="G2774" s="198" t="s">
        <v>5700</v>
      </c>
      <c r="H2774" s="198" t="s">
        <v>6182</v>
      </c>
      <c r="I2774" s="146">
        <v>0.94830294372982005</v>
      </c>
      <c r="J2774" s="61" t="s">
        <v>26</v>
      </c>
      <c r="K2774" s="146">
        <v>0.931700024729886</v>
      </c>
      <c r="L2774" s="146">
        <v>1.6602918999934099E-2</v>
      </c>
      <c r="M2774" s="146" t="s">
        <v>3020</v>
      </c>
      <c r="N2774" s="146">
        <v>0</v>
      </c>
      <c r="O2774" s="146">
        <v>330.09350165900798</v>
      </c>
      <c r="P2774" s="146" t="s">
        <v>28</v>
      </c>
      <c r="Q2774" s="146">
        <v>327.46701633033302</v>
      </c>
      <c r="R2774" s="146">
        <v>2.6264853286746002</v>
      </c>
      <c r="S2774" s="146" t="s">
        <v>3020</v>
      </c>
      <c r="T2774" s="146">
        <v>0</v>
      </c>
      <c r="U2774" s="146">
        <v>8.9046767314820294E-2</v>
      </c>
      <c r="V2774" s="146" t="s">
        <v>29</v>
      </c>
      <c r="W2774" s="146">
        <v>8.9043199886112506E-2</v>
      </c>
      <c r="X2774" s="146">
        <v>3.5674287077909699E-6</v>
      </c>
      <c r="Y2774" s="146" t="s">
        <v>3020</v>
      </c>
      <c r="Z2774" s="146">
        <v>0</v>
      </c>
      <c r="AA2774" s="146">
        <v>0.32496376573423602</v>
      </c>
      <c r="AB2774" s="146" t="s">
        <v>30</v>
      </c>
      <c r="AC2774" s="146">
        <v>0.32019703346945599</v>
      </c>
      <c r="AD2774" s="146">
        <v>4.7667322647799203E-3</v>
      </c>
      <c r="AE2774" s="146" t="s">
        <v>3020</v>
      </c>
      <c r="AF2774" s="146">
        <v>0</v>
      </c>
      <c r="AG2774" s="146">
        <v>6.9933444231118899E-2</v>
      </c>
      <c r="AH2774" s="146" t="s">
        <v>4183</v>
      </c>
      <c r="AI2774" s="146">
        <v>6.9092501951447796E-2</v>
      </c>
      <c r="AJ2774" s="146">
        <v>8.4094227967113099E-4</v>
      </c>
      <c r="AK2774" s="146" t="s">
        <v>3020</v>
      </c>
      <c r="AL2774" s="146">
        <v>0</v>
      </c>
      <c r="AM2774" s="146">
        <v>7.0494594474075106E-2</v>
      </c>
      <c r="AN2774" s="146" t="s">
        <v>32</v>
      </c>
      <c r="AO2774" s="146">
        <v>7.04525216484502E-2</v>
      </c>
      <c r="AP2774" s="146">
        <v>4.20728256248722E-5</v>
      </c>
      <c r="AQ2774" s="146" t="s">
        <v>3020</v>
      </c>
      <c r="AR2774" s="146">
        <v>0</v>
      </c>
      <c r="AS2774" s="146">
        <v>0.58429406446536303</v>
      </c>
      <c r="AT2774" s="146" t="s">
        <v>33</v>
      </c>
      <c r="AU2774" s="146">
        <v>0.47526729746473101</v>
      </c>
      <c r="AV2774" s="146">
        <v>0.109026767000632</v>
      </c>
      <c r="AW2774" s="146" t="s">
        <v>3020</v>
      </c>
      <c r="AX2774" s="146">
        <v>0</v>
      </c>
      <c r="AY2774" s="57">
        <v>45863</v>
      </c>
      <c r="AZ2774" s="57">
        <v>46958</v>
      </c>
    </row>
    <row r="2775" spans="1:52" x14ac:dyDescent="0.3">
      <c r="A2775" s="48">
        <v>2769</v>
      </c>
      <c r="B2775" s="75" t="s">
        <v>4374</v>
      </c>
      <c r="C2775" s="182">
        <v>6088152354</v>
      </c>
      <c r="D2775" s="199" t="s">
        <v>34</v>
      </c>
      <c r="E2775" s="48" t="s">
        <v>35</v>
      </c>
      <c r="F2775" s="69" t="s">
        <v>5441</v>
      </c>
      <c r="G2775" s="198" t="s">
        <v>5700</v>
      </c>
      <c r="H2775" s="198" t="s">
        <v>2756</v>
      </c>
      <c r="I2775" s="146">
        <v>0.91691370220333701</v>
      </c>
      <c r="J2775" s="61" t="s">
        <v>26</v>
      </c>
      <c r="K2775" s="146">
        <v>0.89934897293020399</v>
      </c>
      <c r="L2775" s="146">
        <v>1.7564729273133E-2</v>
      </c>
      <c r="M2775" s="146" t="s">
        <v>3020</v>
      </c>
      <c r="N2775" s="146">
        <v>0</v>
      </c>
      <c r="O2775" s="146">
        <v>316.30976917798898</v>
      </c>
      <c r="P2775" s="146" t="s">
        <v>28</v>
      </c>
      <c r="Q2775" s="146">
        <v>313.53116235859</v>
      </c>
      <c r="R2775" s="146">
        <v>2.7786068193982301</v>
      </c>
      <c r="S2775" s="146" t="s">
        <v>3020</v>
      </c>
      <c r="T2775" s="146">
        <v>0</v>
      </c>
      <c r="U2775" s="146">
        <v>0.103311032160414</v>
      </c>
      <c r="V2775" s="146" t="s">
        <v>29</v>
      </c>
      <c r="W2775" s="146">
        <v>0.103307464727503</v>
      </c>
      <c r="X2775" s="146">
        <v>3.5674329109576098E-6</v>
      </c>
      <c r="Y2775" s="146" t="s">
        <v>3020</v>
      </c>
      <c r="Z2775" s="146">
        <v>0</v>
      </c>
      <c r="AA2775" s="146">
        <v>0.30661709088369798</v>
      </c>
      <c r="AB2775" s="146" t="s">
        <v>30</v>
      </c>
      <c r="AC2775" s="146">
        <v>0.30159312371713098</v>
      </c>
      <c r="AD2775" s="146">
        <v>5.02396716656703E-3</v>
      </c>
      <c r="AE2775" s="146" t="s">
        <v>3020</v>
      </c>
      <c r="AF2775" s="146">
        <v>0</v>
      </c>
      <c r="AG2775" s="146">
        <v>7.9298265750008007E-2</v>
      </c>
      <c r="AH2775" s="146" t="s">
        <v>4183</v>
      </c>
      <c r="AI2775" s="146">
        <v>7.8409452534336302E-2</v>
      </c>
      <c r="AJ2775" s="146">
        <v>8.8881321567162305E-4</v>
      </c>
      <c r="AK2775" s="146" t="s">
        <v>3020</v>
      </c>
      <c r="AL2775" s="146">
        <v>0</v>
      </c>
      <c r="AM2775" s="146">
        <v>6.9441380734040395E-2</v>
      </c>
      <c r="AN2775" s="146" t="s">
        <v>32</v>
      </c>
      <c r="AO2775" s="146">
        <v>6.9398224585660195E-2</v>
      </c>
      <c r="AP2775" s="146">
        <v>4.3156148380264E-5</v>
      </c>
      <c r="AQ2775" s="146" t="s">
        <v>3020</v>
      </c>
      <c r="AR2775" s="146">
        <v>0</v>
      </c>
      <c r="AS2775" s="146">
        <v>0.56999987726455104</v>
      </c>
      <c r="AT2775" s="146" t="s">
        <v>33</v>
      </c>
      <c r="AU2775" s="146">
        <v>0.46007428331890998</v>
      </c>
      <c r="AV2775" s="146">
        <v>0.109925593945641</v>
      </c>
      <c r="AW2775" s="146" t="s">
        <v>3020</v>
      </c>
      <c r="AX2775" s="146">
        <v>0</v>
      </c>
      <c r="AY2775" s="57">
        <v>45863</v>
      </c>
      <c r="AZ2775" s="57">
        <v>46958</v>
      </c>
    </row>
    <row r="2776" spans="1:52" x14ac:dyDescent="0.3">
      <c r="A2776" s="48">
        <v>2770</v>
      </c>
      <c r="B2776" s="75" t="s">
        <v>4374</v>
      </c>
      <c r="C2776" s="182">
        <v>6088152354</v>
      </c>
      <c r="D2776" s="199" t="s">
        <v>34</v>
      </c>
      <c r="E2776" s="48" t="s">
        <v>35</v>
      </c>
      <c r="F2776" s="69" t="s">
        <v>5442</v>
      </c>
      <c r="G2776" s="198" t="s">
        <v>5700</v>
      </c>
      <c r="H2776" s="198" t="s">
        <v>3595</v>
      </c>
      <c r="I2776" s="146">
        <v>1.0443833457367899</v>
      </c>
      <c r="J2776" s="61" t="s">
        <v>26</v>
      </c>
      <c r="K2776" s="146">
        <v>1.0241546695216199</v>
      </c>
      <c r="L2776" s="146">
        <v>2.0228676215162299E-2</v>
      </c>
      <c r="M2776" s="146" t="s">
        <v>3020</v>
      </c>
      <c r="N2776" s="146">
        <v>0</v>
      </c>
      <c r="O2776" s="146">
        <v>365.91091772582399</v>
      </c>
      <c r="P2776" s="146" t="s">
        <v>28</v>
      </c>
      <c r="Q2776" s="146">
        <v>362.71097668773803</v>
      </c>
      <c r="R2776" s="146">
        <v>3.1999410380859001</v>
      </c>
      <c r="S2776" s="146" t="s">
        <v>3020</v>
      </c>
      <c r="T2776" s="146">
        <v>0</v>
      </c>
      <c r="U2776" s="146">
        <v>0.121992453165759</v>
      </c>
      <c r="V2776" s="146" t="s">
        <v>29</v>
      </c>
      <c r="W2776" s="146">
        <v>0.121988885721206</v>
      </c>
      <c r="X2776" s="146">
        <v>3.5674445525934899E-6</v>
      </c>
      <c r="Y2776" s="146" t="s">
        <v>3020</v>
      </c>
      <c r="Z2776" s="146">
        <v>0</v>
      </c>
      <c r="AA2776" s="146">
        <v>0.316714995821687</v>
      </c>
      <c r="AB2776" s="146" t="s">
        <v>30</v>
      </c>
      <c r="AC2776" s="146">
        <v>0.31097855951898601</v>
      </c>
      <c r="AD2776" s="146">
        <v>5.7364363027012002E-3</v>
      </c>
      <c r="AE2776" s="146" t="s">
        <v>3020</v>
      </c>
      <c r="AF2776" s="146">
        <v>0</v>
      </c>
      <c r="AG2776" s="146">
        <v>7.3801396928636104E-2</v>
      </c>
      <c r="AH2776" s="146" t="s">
        <v>4183</v>
      </c>
      <c r="AI2776" s="146">
        <v>7.2779994534705295E-2</v>
      </c>
      <c r="AJ2776" s="146">
        <v>1.02140239393076E-3</v>
      </c>
      <c r="AK2776" s="146" t="s">
        <v>3020</v>
      </c>
      <c r="AL2776" s="146">
        <v>0</v>
      </c>
      <c r="AM2776" s="146">
        <v>7.0028674513433198E-2</v>
      </c>
      <c r="AN2776" s="146" t="s">
        <v>32</v>
      </c>
      <c r="AO2776" s="146">
        <v>6.9982517862000507E-2</v>
      </c>
      <c r="AP2776" s="146">
        <v>4.6156651432695001E-5</v>
      </c>
      <c r="AQ2776" s="146" t="s">
        <v>3020</v>
      </c>
      <c r="AR2776" s="146">
        <v>0</v>
      </c>
      <c r="AS2776" s="146">
        <v>0.62377346034508596</v>
      </c>
      <c r="AT2776" s="146" t="s">
        <v>33</v>
      </c>
      <c r="AU2776" s="146">
        <v>0.51002586632409697</v>
      </c>
      <c r="AV2776" s="146">
        <v>0.113747594020988</v>
      </c>
      <c r="AW2776" s="146" t="s">
        <v>3020</v>
      </c>
      <c r="AX2776" s="146">
        <v>0</v>
      </c>
      <c r="AY2776" s="57">
        <v>45863</v>
      </c>
      <c r="AZ2776" s="57">
        <v>46958</v>
      </c>
    </row>
    <row r="2777" spans="1:52" x14ac:dyDescent="0.3">
      <c r="A2777" s="48">
        <v>2771</v>
      </c>
      <c r="B2777" s="75" t="s">
        <v>4375</v>
      </c>
      <c r="C2777" s="182">
        <v>1278633469</v>
      </c>
      <c r="D2777" s="199" t="s">
        <v>34</v>
      </c>
      <c r="E2777" s="48" t="s">
        <v>23</v>
      </c>
      <c r="F2777" s="69" t="s">
        <v>5443</v>
      </c>
      <c r="G2777" s="198" t="s">
        <v>5700</v>
      </c>
      <c r="H2777" s="198" t="s">
        <v>6183</v>
      </c>
      <c r="I2777" s="152">
        <v>0.37838864159748664</v>
      </c>
      <c r="J2777" s="71" t="s">
        <v>172</v>
      </c>
      <c r="K2777" s="152">
        <v>0.23761597025714273</v>
      </c>
      <c r="L2777" s="152">
        <v>0.14077267134034391</v>
      </c>
      <c r="M2777" s="152" t="s">
        <v>27</v>
      </c>
      <c r="N2777" s="152" t="s">
        <v>27</v>
      </c>
      <c r="O2777" s="152">
        <v>46.065942198589163</v>
      </c>
      <c r="P2777" s="152" t="s">
        <v>173</v>
      </c>
      <c r="Q2777" s="152">
        <v>21.956818978372223</v>
      </c>
      <c r="R2777" s="152">
        <v>24.10912322021694</v>
      </c>
      <c r="S2777" s="152" t="s">
        <v>27</v>
      </c>
      <c r="T2777" s="152" t="s">
        <v>27</v>
      </c>
      <c r="U2777" s="152">
        <v>5.6407204251713331E-3</v>
      </c>
      <c r="V2777" s="152" t="s">
        <v>174</v>
      </c>
      <c r="W2777" s="152">
        <v>5.6406514469394889E-3</v>
      </c>
      <c r="X2777" s="152">
        <v>6.897823184461557E-8</v>
      </c>
      <c r="Y2777" s="152" t="s">
        <v>27</v>
      </c>
      <c r="Z2777" s="152" t="s">
        <v>27</v>
      </c>
      <c r="AA2777" s="152">
        <v>0.20911741823514371</v>
      </c>
      <c r="AB2777" s="152" t="s">
        <v>175</v>
      </c>
      <c r="AC2777" s="152">
        <v>0.16860542669676379</v>
      </c>
      <c r="AD2777" s="152">
        <v>4.0511991538379914E-2</v>
      </c>
      <c r="AE2777" s="152" t="s">
        <v>27</v>
      </c>
      <c r="AF2777" s="152" t="s">
        <v>27</v>
      </c>
      <c r="AG2777" s="152">
        <v>3.8398007435255926E-2</v>
      </c>
      <c r="AH2777" s="152" t="s">
        <v>176</v>
      </c>
      <c r="AI2777" s="152">
        <v>3.3817612090777098E-2</v>
      </c>
      <c r="AJ2777" s="152">
        <v>4.5803953444788267E-3</v>
      </c>
      <c r="AK2777" s="152" t="s">
        <v>27</v>
      </c>
      <c r="AL2777" s="152" t="s">
        <v>27</v>
      </c>
      <c r="AM2777" s="152">
        <v>4.483140795071363E-2</v>
      </c>
      <c r="AN2777" s="152" t="s">
        <v>177</v>
      </c>
      <c r="AO2777" s="152">
        <v>3.1840678506329004E-2</v>
      </c>
      <c r="AP2777" s="152">
        <v>1.2990729444384624E-2</v>
      </c>
      <c r="AQ2777" s="152" t="s">
        <v>27</v>
      </c>
      <c r="AR2777" s="152" t="s">
        <v>27</v>
      </c>
      <c r="AS2777" s="152">
        <v>0.17800659146496584</v>
      </c>
      <c r="AT2777" s="152" t="s">
        <v>178</v>
      </c>
      <c r="AU2777" s="152">
        <v>7.8533079105857606E-2</v>
      </c>
      <c r="AV2777" s="152">
        <v>9.9473512359108215E-2</v>
      </c>
      <c r="AW2777" s="152" t="s">
        <v>27</v>
      </c>
      <c r="AX2777" s="152" t="s">
        <v>27</v>
      </c>
      <c r="AY2777" s="57">
        <v>45882</v>
      </c>
      <c r="AZ2777" s="57">
        <v>46977</v>
      </c>
    </row>
    <row r="2778" spans="1:52" x14ac:dyDescent="0.3">
      <c r="A2778" s="48">
        <v>2772</v>
      </c>
      <c r="B2778" s="75" t="s">
        <v>4375</v>
      </c>
      <c r="C2778" s="182">
        <v>1278633469</v>
      </c>
      <c r="D2778" s="199" t="s">
        <v>34</v>
      </c>
      <c r="E2778" s="48" t="s">
        <v>35</v>
      </c>
      <c r="F2778" s="69" t="s">
        <v>5444</v>
      </c>
      <c r="G2778" s="198" t="s">
        <v>5700</v>
      </c>
      <c r="H2778" s="198" t="s">
        <v>6184</v>
      </c>
      <c r="I2778" s="152">
        <v>0.3594615535870232</v>
      </c>
      <c r="J2778" s="71" t="s">
        <v>172</v>
      </c>
      <c r="K2778" s="152">
        <v>0.24735546074120562</v>
      </c>
      <c r="L2778" s="152">
        <v>0.11210609284581759</v>
      </c>
      <c r="M2778" s="152" t="s">
        <v>27</v>
      </c>
      <c r="N2778" s="152" t="s">
        <v>27</v>
      </c>
      <c r="O2778" s="152">
        <v>41.886866354872403</v>
      </c>
      <c r="P2778" s="152" t="s">
        <v>173</v>
      </c>
      <c r="Q2778" s="152">
        <v>22.434204885571258</v>
      </c>
      <c r="R2778" s="152">
        <v>19.452661469301141</v>
      </c>
      <c r="S2778" s="152" t="s">
        <v>27</v>
      </c>
      <c r="T2778" s="152" t="s">
        <v>27</v>
      </c>
      <c r="U2778" s="152">
        <v>5.7326328028932368E-3</v>
      </c>
      <c r="V2778" s="152" t="s">
        <v>174</v>
      </c>
      <c r="W2778" s="152">
        <v>5.7325684908180212E-3</v>
      </c>
      <c r="X2778" s="152">
        <v>6.431207521619458E-8</v>
      </c>
      <c r="Y2778" s="152" t="s">
        <v>27</v>
      </c>
      <c r="Z2778" s="152" t="s">
        <v>27</v>
      </c>
      <c r="AA2778" s="152">
        <v>0.20504768588458341</v>
      </c>
      <c r="AB2778" s="152" t="s">
        <v>175</v>
      </c>
      <c r="AC2778" s="152">
        <v>0.16941514955950515</v>
      </c>
      <c r="AD2778" s="152">
        <v>3.5632536325078255E-2</v>
      </c>
      <c r="AE2778" s="152" t="s">
        <v>27</v>
      </c>
      <c r="AF2778" s="152" t="s">
        <v>27</v>
      </c>
      <c r="AG2778" s="152">
        <v>3.7453734782474248E-2</v>
      </c>
      <c r="AH2778" s="152" t="s">
        <v>176</v>
      </c>
      <c r="AI2778" s="152">
        <v>3.3652702897272221E-2</v>
      </c>
      <c r="AJ2778" s="152">
        <v>3.8010318852020261E-3</v>
      </c>
      <c r="AK2778" s="152" t="s">
        <v>27</v>
      </c>
      <c r="AL2778" s="152" t="s">
        <v>27</v>
      </c>
      <c r="AM2778" s="152">
        <v>3.8703502394956929E-2</v>
      </c>
      <c r="AN2778" s="152" t="s">
        <v>177</v>
      </c>
      <c r="AO2778" s="152">
        <v>2.9047568594612366E-2</v>
      </c>
      <c r="AP2778" s="152">
        <v>9.6559338003445652E-3</v>
      </c>
      <c r="AQ2778" s="152" t="s">
        <v>27</v>
      </c>
      <c r="AR2778" s="152" t="s">
        <v>27</v>
      </c>
      <c r="AS2778" s="152">
        <v>0.12437572862158285</v>
      </c>
      <c r="AT2778" s="152" t="s">
        <v>178</v>
      </c>
      <c r="AU2778" s="152">
        <v>6.9439258469243703E-2</v>
      </c>
      <c r="AV2778" s="152">
        <v>5.4936470152339142E-2</v>
      </c>
      <c r="AW2778" s="152" t="s">
        <v>27</v>
      </c>
      <c r="AX2778" s="152" t="s">
        <v>27</v>
      </c>
      <c r="AY2778" s="57">
        <v>45882</v>
      </c>
      <c r="AZ2778" s="57">
        <v>46977</v>
      </c>
    </row>
    <row r="2779" spans="1:52" x14ac:dyDescent="0.3">
      <c r="A2779" s="48">
        <v>2773</v>
      </c>
      <c r="B2779" s="75" t="s">
        <v>4375</v>
      </c>
      <c r="C2779" s="182">
        <v>1278633469</v>
      </c>
      <c r="D2779" s="199" t="s">
        <v>34</v>
      </c>
      <c r="E2779" s="48" t="s">
        <v>35</v>
      </c>
      <c r="F2779" s="69" t="s">
        <v>5445</v>
      </c>
      <c r="G2779" s="198" t="s">
        <v>5700</v>
      </c>
      <c r="H2779" s="198" t="s">
        <v>6185</v>
      </c>
      <c r="I2779" s="152">
        <v>0.34148210877263524</v>
      </c>
      <c r="J2779" s="71" t="s">
        <v>172</v>
      </c>
      <c r="K2779" s="152">
        <v>0.19380886652391346</v>
      </c>
      <c r="L2779" s="152">
        <v>0.14767324224872175</v>
      </c>
      <c r="M2779" s="152" t="s">
        <v>27</v>
      </c>
      <c r="N2779" s="152" t="s">
        <v>27</v>
      </c>
      <c r="O2779" s="152">
        <v>43.319425344016878</v>
      </c>
      <c r="P2779" s="152" t="s">
        <v>173</v>
      </c>
      <c r="Q2779" s="152">
        <v>18.044484531677572</v>
      </c>
      <c r="R2779" s="152">
        <v>25.274940812339302</v>
      </c>
      <c r="S2779" s="152" t="s">
        <v>27</v>
      </c>
      <c r="T2779" s="152" t="s">
        <v>27</v>
      </c>
      <c r="U2779" s="152">
        <v>5.0451956953132182E-3</v>
      </c>
      <c r="V2779" s="152" t="s">
        <v>174</v>
      </c>
      <c r="W2779" s="152">
        <v>5.0451239287860128E-3</v>
      </c>
      <c r="X2779" s="152">
        <v>7.1766527204706993E-8</v>
      </c>
      <c r="Y2779" s="152" t="s">
        <v>27</v>
      </c>
      <c r="Z2779" s="152" t="s">
        <v>27</v>
      </c>
      <c r="AA2779" s="152">
        <v>0.18184740726855694</v>
      </c>
      <c r="AB2779" s="152" t="s">
        <v>175</v>
      </c>
      <c r="AC2779" s="152">
        <v>0.13981025906341035</v>
      </c>
      <c r="AD2779" s="152">
        <v>4.2037148205146598E-2</v>
      </c>
      <c r="AE2779" s="152" t="s">
        <v>27</v>
      </c>
      <c r="AF2779" s="152" t="s">
        <v>27</v>
      </c>
      <c r="AG2779" s="152">
        <v>3.2503504751528203E-2</v>
      </c>
      <c r="AH2779" s="152" t="s">
        <v>176</v>
      </c>
      <c r="AI2779" s="152">
        <v>2.7713206594496335E-2</v>
      </c>
      <c r="AJ2779" s="152">
        <v>4.7902981570318694E-3</v>
      </c>
      <c r="AK2779" s="152" t="s">
        <v>27</v>
      </c>
      <c r="AL2779" s="152" t="s">
        <v>27</v>
      </c>
      <c r="AM2779" s="152">
        <v>3.7890114485779357E-2</v>
      </c>
      <c r="AN2779" s="152" t="s">
        <v>177</v>
      </c>
      <c r="AO2779" s="152">
        <v>2.4469799030157734E-2</v>
      </c>
      <c r="AP2779" s="152">
        <v>1.3420315455621622E-2</v>
      </c>
      <c r="AQ2779" s="152" t="s">
        <v>27</v>
      </c>
      <c r="AR2779" s="152" t="s">
        <v>27</v>
      </c>
      <c r="AS2779" s="152">
        <v>0.16101087628935121</v>
      </c>
      <c r="AT2779" s="152" t="s">
        <v>178</v>
      </c>
      <c r="AU2779" s="152">
        <v>5.5212447427853695E-2</v>
      </c>
      <c r="AV2779" s="152">
        <v>0.10579842886149753</v>
      </c>
      <c r="AW2779" s="152" t="s">
        <v>27</v>
      </c>
      <c r="AX2779" s="152" t="s">
        <v>27</v>
      </c>
      <c r="AY2779" s="57">
        <v>45882</v>
      </c>
      <c r="AZ2779" s="57">
        <v>46977</v>
      </c>
    </row>
    <row r="2780" spans="1:52" x14ac:dyDescent="0.3">
      <c r="A2780" s="48">
        <v>2774</v>
      </c>
      <c r="B2780" s="75" t="s">
        <v>4376</v>
      </c>
      <c r="C2780" s="182">
        <v>6158104826</v>
      </c>
      <c r="D2780" s="199" t="s">
        <v>34</v>
      </c>
      <c r="E2780" s="48" t="s">
        <v>23</v>
      </c>
      <c r="F2780" s="69" t="s">
        <v>5446</v>
      </c>
      <c r="G2780" s="198" t="s">
        <v>5700</v>
      </c>
      <c r="H2780" s="198" t="s">
        <v>3971</v>
      </c>
      <c r="I2780" s="146">
        <v>0.52042273564513797</v>
      </c>
      <c r="J2780" s="61" t="s">
        <v>26</v>
      </c>
      <c r="K2780" s="146">
        <v>0.51176467640405998</v>
      </c>
      <c r="L2780" s="146">
        <v>8.6580592410782694E-3</v>
      </c>
      <c r="M2780" s="146" t="s">
        <v>3020</v>
      </c>
      <c r="N2780" s="146">
        <v>0</v>
      </c>
      <c r="O2780" s="146">
        <v>205.132930979316</v>
      </c>
      <c r="P2780" s="146" t="s">
        <v>28</v>
      </c>
      <c r="Q2780" s="146">
        <v>203.76699056605</v>
      </c>
      <c r="R2780" s="146">
        <v>1.36594041326661</v>
      </c>
      <c r="S2780" s="146" t="s">
        <v>3020</v>
      </c>
      <c r="T2780" s="146">
        <v>0</v>
      </c>
      <c r="U2780" s="146">
        <v>5.6690574432066598E-2</v>
      </c>
      <c r="V2780" s="146" t="s">
        <v>29</v>
      </c>
      <c r="W2780" s="146">
        <v>5.6689697117967099E-2</v>
      </c>
      <c r="X2780" s="146">
        <v>8.7731409955866096E-7</v>
      </c>
      <c r="Y2780" s="146" t="s">
        <v>3020</v>
      </c>
      <c r="Z2780" s="146">
        <v>0</v>
      </c>
      <c r="AA2780" s="146">
        <v>0.23626808719651099</v>
      </c>
      <c r="AB2780" s="146" t="s">
        <v>30</v>
      </c>
      <c r="AC2780" s="146">
        <v>0.23352708215469001</v>
      </c>
      <c r="AD2780" s="146">
        <v>2.7410050418203999E-3</v>
      </c>
      <c r="AE2780" s="146" t="s">
        <v>3020</v>
      </c>
      <c r="AF2780" s="146">
        <v>0</v>
      </c>
      <c r="AG2780" s="146">
        <v>6.1698028457643703E-2</v>
      </c>
      <c r="AH2780" s="146" t="s">
        <v>4183</v>
      </c>
      <c r="AI2780" s="146">
        <v>6.1248537939279403E-2</v>
      </c>
      <c r="AJ2780" s="146">
        <v>4.4949051836432101E-4</v>
      </c>
      <c r="AK2780" s="146" t="s">
        <v>3020</v>
      </c>
      <c r="AL2780" s="146">
        <v>0</v>
      </c>
      <c r="AM2780" s="146">
        <v>4.9488932160186301E-2</v>
      </c>
      <c r="AN2780" s="146" t="s">
        <v>32</v>
      </c>
      <c r="AO2780" s="146">
        <v>4.9448799615166697E-2</v>
      </c>
      <c r="AP2780" s="146">
        <v>4.0132545019653E-5</v>
      </c>
      <c r="AQ2780" s="146" t="s">
        <v>3020</v>
      </c>
      <c r="AR2780" s="146">
        <v>0</v>
      </c>
      <c r="AS2780" s="146">
        <v>0.426370590860013</v>
      </c>
      <c r="AT2780" s="146" t="s">
        <v>33</v>
      </c>
      <c r="AU2780" s="146">
        <v>0.39928695210287501</v>
      </c>
      <c r="AV2780" s="146">
        <v>2.7083638757137599E-2</v>
      </c>
      <c r="AW2780" s="146" t="s">
        <v>3020</v>
      </c>
      <c r="AX2780" s="146">
        <v>0</v>
      </c>
      <c r="AY2780" s="57">
        <v>45863</v>
      </c>
      <c r="AZ2780" s="57">
        <v>46958</v>
      </c>
    </row>
    <row r="2781" spans="1:52" x14ac:dyDescent="0.3">
      <c r="A2781" s="48">
        <v>2775</v>
      </c>
      <c r="B2781" s="75" t="s">
        <v>4376</v>
      </c>
      <c r="C2781" s="182">
        <v>6158104826</v>
      </c>
      <c r="D2781" s="199" t="s">
        <v>34</v>
      </c>
      <c r="E2781" s="48" t="s">
        <v>35</v>
      </c>
      <c r="F2781" s="69" t="s">
        <v>5447</v>
      </c>
      <c r="G2781" s="198" t="s">
        <v>5700</v>
      </c>
      <c r="H2781" s="198" t="s">
        <v>6186</v>
      </c>
      <c r="I2781" s="146">
        <v>0.52600028396059295</v>
      </c>
      <c r="J2781" s="61" t="s">
        <v>26</v>
      </c>
      <c r="K2781" s="146">
        <v>0.51716837929967396</v>
      </c>
      <c r="L2781" s="146">
        <v>8.8319046609186304E-3</v>
      </c>
      <c r="M2781" s="146" t="s">
        <v>3020</v>
      </c>
      <c r="N2781" s="146">
        <v>0</v>
      </c>
      <c r="O2781" s="146">
        <v>200.35215617322299</v>
      </c>
      <c r="P2781" s="146" t="s">
        <v>28</v>
      </c>
      <c r="Q2781" s="146">
        <v>198.95872060706901</v>
      </c>
      <c r="R2781" s="146">
        <v>1.3934355661544999</v>
      </c>
      <c r="S2781" s="146" t="s">
        <v>3020</v>
      </c>
      <c r="T2781" s="146">
        <v>0</v>
      </c>
      <c r="U2781" s="146">
        <v>7.2868082434228307E-2</v>
      </c>
      <c r="V2781" s="146" t="s">
        <v>29</v>
      </c>
      <c r="W2781" s="146">
        <v>7.2867204985464604E-2</v>
      </c>
      <c r="X2781" s="146">
        <v>8.7744876374881495E-7</v>
      </c>
      <c r="Y2781" s="146" t="s">
        <v>3020</v>
      </c>
      <c r="Z2781" s="146">
        <v>0</v>
      </c>
      <c r="AA2781" s="146">
        <v>0.20997998626573899</v>
      </c>
      <c r="AB2781" s="146" t="s">
        <v>30</v>
      </c>
      <c r="AC2781" s="146">
        <v>0.20719242155863901</v>
      </c>
      <c r="AD2781" s="146">
        <v>2.7875647070999699E-3</v>
      </c>
      <c r="AE2781" s="146" t="s">
        <v>3020</v>
      </c>
      <c r="AF2781" s="146">
        <v>0</v>
      </c>
      <c r="AG2781" s="146">
        <v>6.0253517584210298E-2</v>
      </c>
      <c r="AH2781" s="146" t="s">
        <v>4183</v>
      </c>
      <c r="AI2781" s="146">
        <v>5.9795371649524698E-2</v>
      </c>
      <c r="AJ2781" s="146">
        <v>4.58145934685638E-4</v>
      </c>
      <c r="AK2781" s="146" t="s">
        <v>3020</v>
      </c>
      <c r="AL2781" s="146">
        <v>0</v>
      </c>
      <c r="AM2781" s="146">
        <v>4.9565860595298002E-2</v>
      </c>
      <c r="AN2781" s="146" t="s">
        <v>32</v>
      </c>
      <c r="AO2781" s="146">
        <v>4.95255276044822E-2</v>
      </c>
      <c r="AP2781" s="146">
        <v>4.0332990815779499E-5</v>
      </c>
      <c r="AQ2781" s="146" t="s">
        <v>3020</v>
      </c>
      <c r="AR2781" s="146">
        <v>0</v>
      </c>
      <c r="AS2781" s="146">
        <v>0.42733401505871799</v>
      </c>
      <c r="AT2781" s="146" t="s">
        <v>33</v>
      </c>
      <c r="AU2781" s="146">
        <v>0.39833830571481799</v>
      </c>
      <c r="AV2781" s="146">
        <v>2.89957093439E-2</v>
      </c>
      <c r="AW2781" s="146" t="s">
        <v>3020</v>
      </c>
      <c r="AX2781" s="146">
        <v>0</v>
      </c>
      <c r="AY2781" s="57">
        <v>45863</v>
      </c>
      <c r="AZ2781" s="57">
        <v>46958</v>
      </c>
    </row>
    <row r="2782" spans="1:52" x14ac:dyDescent="0.3">
      <c r="A2782" s="48">
        <v>2776</v>
      </c>
      <c r="B2782" s="75" t="s">
        <v>4376</v>
      </c>
      <c r="C2782" s="182">
        <v>6158104826</v>
      </c>
      <c r="D2782" s="199" t="s">
        <v>34</v>
      </c>
      <c r="E2782" s="48" t="s">
        <v>35</v>
      </c>
      <c r="F2782" s="69" t="s">
        <v>5448</v>
      </c>
      <c r="G2782" s="198" t="s">
        <v>5700</v>
      </c>
      <c r="H2782" s="198" t="s">
        <v>3874</v>
      </c>
      <c r="I2782" s="146">
        <v>0.61622272999420602</v>
      </c>
      <c r="J2782" s="61" t="s">
        <v>26</v>
      </c>
      <c r="K2782" s="146">
        <v>0.60714188177658701</v>
      </c>
      <c r="L2782" s="146">
        <v>9.0808482176191006E-3</v>
      </c>
      <c r="M2782" s="146" t="s">
        <v>3020</v>
      </c>
      <c r="N2782" s="146">
        <v>0</v>
      </c>
      <c r="O2782" s="146">
        <v>249.151207453068</v>
      </c>
      <c r="P2782" s="146" t="s">
        <v>28</v>
      </c>
      <c r="Q2782" s="146">
        <v>247.71839804166501</v>
      </c>
      <c r="R2782" s="146">
        <v>1.4328094114025201</v>
      </c>
      <c r="S2782" s="146" t="s">
        <v>3020</v>
      </c>
      <c r="T2782" s="146">
        <v>0</v>
      </c>
      <c r="U2782" s="146">
        <v>6.9910240587821706E-2</v>
      </c>
      <c r="V2782" s="146" t="s">
        <v>29</v>
      </c>
      <c r="W2782" s="146">
        <v>6.9909363271874497E-2</v>
      </c>
      <c r="X2782" s="146">
        <v>8.7731594716184702E-7</v>
      </c>
      <c r="Y2782" s="146" t="s">
        <v>3020</v>
      </c>
      <c r="Z2782" s="146">
        <v>0</v>
      </c>
      <c r="AA2782" s="146">
        <v>0.26304802986279602</v>
      </c>
      <c r="AB2782" s="146" t="s">
        <v>30</v>
      </c>
      <c r="AC2782" s="146">
        <v>0.26019395046047999</v>
      </c>
      <c r="AD2782" s="146">
        <v>2.8540794023161099E-3</v>
      </c>
      <c r="AE2782" s="146" t="s">
        <v>3020</v>
      </c>
      <c r="AF2782" s="146">
        <v>0</v>
      </c>
      <c r="AG2782" s="146">
        <v>7.1919159865483501E-2</v>
      </c>
      <c r="AH2782" s="146" t="s">
        <v>4183</v>
      </c>
      <c r="AI2782" s="146">
        <v>7.1448626419389899E-2</v>
      </c>
      <c r="AJ2782" s="146">
        <v>4.7053344609360002E-4</v>
      </c>
      <c r="AK2782" s="146" t="s">
        <v>3020</v>
      </c>
      <c r="AL2782" s="146">
        <v>0</v>
      </c>
      <c r="AM2782" s="146">
        <v>5.0142934431610602E-2</v>
      </c>
      <c r="AN2782" s="146" t="s">
        <v>32</v>
      </c>
      <c r="AO2782" s="146">
        <v>5.0102325683557998E-2</v>
      </c>
      <c r="AP2782" s="146">
        <v>4.0608748052565802E-5</v>
      </c>
      <c r="AQ2782" s="146" t="s">
        <v>3020</v>
      </c>
      <c r="AR2782" s="146">
        <v>0</v>
      </c>
      <c r="AS2782" s="146">
        <v>0.47973485057774001</v>
      </c>
      <c r="AT2782" s="146" t="s">
        <v>33</v>
      </c>
      <c r="AU2782" s="146">
        <v>0.45151408158871897</v>
      </c>
      <c r="AV2782" s="146">
        <v>2.82207689890208E-2</v>
      </c>
      <c r="AW2782" s="146" t="s">
        <v>3020</v>
      </c>
      <c r="AX2782" s="146">
        <v>0</v>
      </c>
      <c r="AY2782" s="57">
        <v>45863</v>
      </c>
      <c r="AZ2782" s="57">
        <v>46958</v>
      </c>
    </row>
    <row r="2783" spans="1:52" x14ac:dyDescent="0.3">
      <c r="A2783" s="48">
        <v>2777</v>
      </c>
      <c r="B2783" s="75" t="s">
        <v>4376</v>
      </c>
      <c r="C2783" s="182">
        <v>6158104826</v>
      </c>
      <c r="D2783" s="199" t="s">
        <v>34</v>
      </c>
      <c r="E2783" s="48" t="s">
        <v>35</v>
      </c>
      <c r="F2783" s="69" t="s">
        <v>5449</v>
      </c>
      <c r="G2783" s="198" t="s">
        <v>5700</v>
      </c>
      <c r="H2783" s="198" t="s">
        <v>6056</v>
      </c>
      <c r="I2783" s="146">
        <v>0.64728264467865004</v>
      </c>
      <c r="J2783" s="61" t="s">
        <v>26</v>
      </c>
      <c r="K2783" s="146">
        <v>0.63705435370570596</v>
      </c>
      <c r="L2783" s="146">
        <v>1.0228290972943799E-2</v>
      </c>
      <c r="M2783" s="146" t="s">
        <v>3020</v>
      </c>
      <c r="N2783" s="146">
        <v>0</v>
      </c>
      <c r="O2783" s="146">
        <v>264.41336604062798</v>
      </c>
      <c r="P2783" s="146" t="s">
        <v>28</v>
      </c>
      <c r="Q2783" s="146">
        <v>262.79907520060698</v>
      </c>
      <c r="R2783" s="146">
        <v>1.61429084002107</v>
      </c>
      <c r="S2783" s="146" t="s">
        <v>3020</v>
      </c>
      <c r="T2783" s="146">
        <v>0</v>
      </c>
      <c r="U2783" s="146">
        <v>7.10625275562589E-2</v>
      </c>
      <c r="V2783" s="146" t="s">
        <v>29</v>
      </c>
      <c r="W2783" s="146">
        <v>7.1061650235297397E-2</v>
      </c>
      <c r="X2783" s="146">
        <v>8.7732096157593504E-7</v>
      </c>
      <c r="Y2783" s="146" t="s">
        <v>3020</v>
      </c>
      <c r="Z2783" s="146">
        <v>0</v>
      </c>
      <c r="AA2783" s="146">
        <v>0.27739868482866697</v>
      </c>
      <c r="AB2783" s="146" t="s">
        <v>30</v>
      </c>
      <c r="AC2783" s="146">
        <v>0.27423772335758201</v>
      </c>
      <c r="AD2783" s="146">
        <v>3.1609614710849799E-3</v>
      </c>
      <c r="AE2783" s="146" t="s">
        <v>3020</v>
      </c>
      <c r="AF2783" s="146">
        <v>0</v>
      </c>
      <c r="AG2783" s="146">
        <v>7.5929185344358094E-2</v>
      </c>
      <c r="AH2783" s="146" t="s">
        <v>4183</v>
      </c>
      <c r="AI2783" s="146">
        <v>7.5401541717266499E-2</v>
      </c>
      <c r="AJ2783" s="146">
        <v>5.2764362709161101E-4</v>
      </c>
      <c r="AK2783" s="146" t="s">
        <v>3020</v>
      </c>
      <c r="AL2783" s="146">
        <v>0</v>
      </c>
      <c r="AM2783" s="146">
        <v>5.0286479600451302E-2</v>
      </c>
      <c r="AN2783" s="146" t="s">
        <v>32</v>
      </c>
      <c r="AO2783" s="146">
        <v>5.02445784447174E-2</v>
      </c>
      <c r="AP2783" s="146">
        <v>4.1901155733926003E-5</v>
      </c>
      <c r="AQ2783" s="146" t="s">
        <v>3020</v>
      </c>
      <c r="AR2783" s="146">
        <v>0</v>
      </c>
      <c r="AS2783" s="146">
        <v>0.49640695130923801</v>
      </c>
      <c r="AT2783" s="146" t="s">
        <v>33</v>
      </c>
      <c r="AU2783" s="146">
        <v>0.46009449407574399</v>
      </c>
      <c r="AV2783" s="146">
        <v>3.6312457233493502E-2</v>
      </c>
      <c r="AW2783" s="146" t="s">
        <v>3020</v>
      </c>
      <c r="AX2783" s="146">
        <v>0</v>
      </c>
      <c r="AY2783" s="57">
        <v>45863</v>
      </c>
      <c r="AZ2783" s="57">
        <v>46958</v>
      </c>
    </row>
    <row r="2784" spans="1:52" x14ac:dyDescent="0.3">
      <c r="A2784" s="48">
        <v>2778</v>
      </c>
      <c r="B2784" s="75" t="s">
        <v>4376</v>
      </c>
      <c r="C2784" s="182">
        <v>6158104826</v>
      </c>
      <c r="D2784" s="199" t="s">
        <v>34</v>
      </c>
      <c r="E2784" s="48" t="s">
        <v>35</v>
      </c>
      <c r="F2784" s="69" t="s">
        <v>5450</v>
      </c>
      <c r="G2784" s="198" t="s">
        <v>5700</v>
      </c>
      <c r="H2784" s="198" t="s">
        <v>6187</v>
      </c>
      <c r="I2784" s="146">
        <v>0.70502423007149195</v>
      </c>
      <c r="J2784" s="61" t="s">
        <v>26</v>
      </c>
      <c r="K2784" s="146">
        <v>0.69553724448156196</v>
      </c>
      <c r="L2784" s="146">
        <v>9.4869855899307898E-3</v>
      </c>
      <c r="M2784" s="146" t="s">
        <v>3020</v>
      </c>
      <c r="N2784" s="146">
        <v>0</v>
      </c>
      <c r="O2784" s="146">
        <v>295.32069342885802</v>
      </c>
      <c r="P2784" s="146" t="s">
        <v>28</v>
      </c>
      <c r="Q2784" s="146">
        <v>293.82364866436302</v>
      </c>
      <c r="R2784" s="146">
        <v>1.4970447644956</v>
      </c>
      <c r="S2784" s="146" t="s">
        <v>3020</v>
      </c>
      <c r="T2784" s="146">
        <v>0</v>
      </c>
      <c r="U2784" s="146">
        <v>7.1412675368643305E-2</v>
      </c>
      <c r="V2784" s="146" t="s">
        <v>29</v>
      </c>
      <c r="W2784" s="146">
        <v>7.1411798050921196E-2</v>
      </c>
      <c r="X2784" s="146">
        <v>8.77317722043405E-7</v>
      </c>
      <c r="Y2784" s="146" t="s">
        <v>3020</v>
      </c>
      <c r="Z2784" s="146">
        <v>0</v>
      </c>
      <c r="AA2784" s="146">
        <v>0.30728012453636</v>
      </c>
      <c r="AB2784" s="146" t="s">
        <v>30</v>
      </c>
      <c r="AC2784" s="146">
        <v>0.304317424223364</v>
      </c>
      <c r="AD2784" s="146">
        <v>2.9627003129955101E-3</v>
      </c>
      <c r="AE2784" s="146" t="s">
        <v>3020</v>
      </c>
      <c r="AF2784" s="146">
        <v>0</v>
      </c>
      <c r="AG2784" s="146">
        <v>7.9282260244138397E-2</v>
      </c>
      <c r="AH2784" s="146" t="s">
        <v>4183</v>
      </c>
      <c r="AI2784" s="146">
        <v>7.8791512649028797E-2</v>
      </c>
      <c r="AJ2784" s="146">
        <v>4.9074759510962795E-4</v>
      </c>
      <c r="AK2784" s="146" t="s">
        <v>3020</v>
      </c>
      <c r="AL2784" s="146">
        <v>0</v>
      </c>
      <c r="AM2784" s="146">
        <v>5.0656195212808702E-2</v>
      </c>
      <c r="AN2784" s="146" t="s">
        <v>32</v>
      </c>
      <c r="AO2784" s="146">
        <v>5.0615129017046102E-2</v>
      </c>
      <c r="AP2784" s="146">
        <v>4.10661957626197E-5</v>
      </c>
      <c r="AQ2784" s="146" t="s">
        <v>3020</v>
      </c>
      <c r="AR2784" s="146">
        <v>0</v>
      </c>
      <c r="AS2784" s="146">
        <v>0.51806530555320995</v>
      </c>
      <c r="AT2784" s="146" t="s">
        <v>33</v>
      </c>
      <c r="AU2784" s="146">
        <v>0.490850409165205</v>
      </c>
      <c r="AV2784" s="146">
        <v>2.72148963880046E-2</v>
      </c>
      <c r="AW2784" s="146" t="s">
        <v>3020</v>
      </c>
      <c r="AX2784" s="146">
        <v>0</v>
      </c>
      <c r="AY2784" s="57">
        <v>45863</v>
      </c>
      <c r="AZ2784" s="57">
        <v>46958</v>
      </c>
    </row>
    <row r="2785" spans="1:52" x14ac:dyDescent="0.3">
      <c r="A2785" s="48">
        <v>2779</v>
      </c>
      <c r="B2785" s="75" t="s">
        <v>4376</v>
      </c>
      <c r="C2785" s="182">
        <v>6158104826</v>
      </c>
      <c r="D2785" s="199" t="s">
        <v>34</v>
      </c>
      <c r="E2785" s="48" t="s">
        <v>35</v>
      </c>
      <c r="F2785" s="69" t="s">
        <v>5451</v>
      </c>
      <c r="G2785" s="198" t="s">
        <v>5700</v>
      </c>
      <c r="H2785" s="198" t="s">
        <v>6188</v>
      </c>
      <c r="I2785" s="146">
        <v>0.73751742746218296</v>
      </c>
      <c r="J2785" s="61" t="s">
        <v>26</v>
      </c>
      <c r="K2785" s="146">
        <v>0.72887380420133197</v>
      </c>
      <c r="L2785" s="146">
        <v>8.6436232608509793E-3</v>
      </c>
      <c r="M2785" s="146" t="s">
        <v>3020</v>
      </c>
      <c r="N2785" s="146">
        <v>0</v>
      </c>
      <c r="O2785" s="146">
        <v>318.11491605884601</v>
      </c>
      <c r="P2785" s="146" t="s">
        <v>28</v>
      </c>
      <c r="Q2785" s="146">
        <v>316.75125886389498</v>
      </c>
      <c r="R2785" s="146">
        <v>1.36365719495094</v>
      </c>
      <c r="S2785" s="146" t="s">
        <v>3020</v>
      </c>
      <c r="T2785" s="146">
        <v>0</v>
      </c>
      <c r="U2785" s="146">
        <v>6.0229914409372198E-2</v>
      </c>
      <c r="V2785" s="146" t="s">
        <v>29</v>
      </c>
      <c r="W2785" s="146">
        <v>6.0229037095335697E-2</v>
      </c>
      <c r="X2785" s="146">
        <v>8.7731403646864495E-7</v>
      </c>
      <c r="Y2785" s="146" t="s">
        <v>3020</v>
      </c>
      <c r="Z2785" s="146">
        <v>0</v>
      </c>
      <c r="AA2785" s="146">
        <v>0.34468175355685399</v>
      </c>
      <c r="AB2785" s="146" t="s">
        <v>30</v>
      </c>
      <c r="AC2785" s="146">
        <v>0.34194460939912502</v>
      </c>
      <c r="AD2785" s="146">
        <v>2.73714415772982E-3</v>
      </c>
      <c r="AE2785" s="146" t="s">
        <v>3020</v>
      </c>
      <c r="AF2785" s="146">
        <v>0</v>
      </c>
      <c r="AG2785" s="146">
        <v>8.7251564821222094E-2</v>
      </c>
      <c r="AH2785" s="146" t="s">
        <v>4183</v>
      </c>
      <c r="AI2785" s="146">
        <v>8.6802792806190507E-2</v>
      </c>
      <c r="AJ2785" s="146">
        <v>4.4877201503164699E-4</v>
      </c>
      <c r="AK2785" s="146" t="s">
        <v>3020</v>
      </c>
      <c r="AL2785" s="146">
        <v>0</v>
      </c>
      <c r="AM2785" s="146">
        <v>5.0192803561885803E-2</v>
      </c>
      <c r="AN2785" s="146" t="s">
        <v>32</v>
      </c>
      <c r="AO2785" s="146">
        <v>5.01526872766506E-2</v>
      </c>
      <c r="AP2785" s="146">
        <v>4.0116285235195503E-5</v>
      </c>
      <c r="AQ2785" s="146" t="s">
        <v>3020</v>
      </c>
      <c r="AR2785" s="146">
        <v>0</v>
      </c>
      <c r="AS2785" s="146">
        <v>0.56505289363128897</v>
      </c>
      <c r="AT2785" s="146" t="s">
        <v>33</v>
      </c>
      <c r="AU2785" s="146">
        <v>0.51988953668226001</v>
      </c>
      <c r="AV2785" s="146">
        <v>4.5163356949029801E-2</v>
      </c>
      <c r="AW2785" s="146" t="s">
        <v>3020</v>
      </c>
      <c r="AX2785" s="146">
        <v>0</v>
      </c>
      <c r="AY2785" s="57">
        <v>45863</v>
      </c>
      <c r="AZ2785" s="57">
        <v>46958</v>
      </c>
    </row>
    <row r="2786" spans="1:52" x14ac:dyDescent="0.3">
      <c r="A2786" s="48">
        <v>2780</v>
      </c>
      <c r="B2786" s="75" t="s">
        <v>4376</v>
      </c>
      <c r="C2786" s="182">
        <v>6158104826</v>
      </c>
      <c r="D2786" s="199" t="s">
        <v>34</v>
      </c>
      <c r="E2786" s="48" t="s">
        <v>35</v>
      </c>
      <c r="F2786" s="69" t="s">
        <v>5452</v>
      </c>
      <c r="G2786" s="198" t="s">
        <v>5700</v>
      </c>
      <c r="H2786" s="198" t="s">
        <v>6189</v>
      </c>
      <c r="I2786" s="146">
        <v>0.78044995198977596</v>
      </c>
      <c r="J2786" s="61" t="s">
        <v>26</v>
      </c>
      <c r="K2786" s="146">
        <v>0.77105809442148898</v>
      </c>
      <c r="L2786" s="146">
        <v>9.3918575682866608E-3</v>
      </c>
      <c r="M2786" s="146" t="s">
        <v>3020</v>
      </c>
      <c r="N2786" s="146">
        <v>0</v>
      </c>
      <c r="O2786" s="146">
        <v>335.23210680850002</v>
      </c>
      <c r="P2786" s="146" t="s">
        <v>28</v>
      </c>
      <c r="Q2786" s="146">
        <v>333.75010764797003</v>
      </c>
      <c r="R2786" s="146">
        <v>1.4819991605301299</v>
      </c>
      <c r="S2786" s="146" t="s">
        <v>3020</v>
      </c>
      <c r="T2786" s="146">
        <v>0</v>
      </c>
      <c r="U2786" s="146">
        <v>7.1398721479672897E-2</v>
      </c>
      <c r="V2786" s="146" t="s">
        <v>29</v>
      </c>
      <c r="W2786" s="146">
        <v>7.1397844162366497E-2</v>
      </c>
      <c r="X2786" s="146">
        <v>8.7731730633354997E-7</v>
      </c>
      <c r="Y2786" s="146" t="s">
        <v>3020</v>
      </c>
      <c r="Z2786" s="146">
        <v>0</v>
      </c>
      <c r="AA2786" s="146">
        <v>0.34726956139381598</v>
      </c>
      <c r="AB2786" s="146" t="s">
        <v>30</v>
      </c>
      <c r="AC2786" s="146">
        <v>0.34433230294616901</v>
      </c>
      <c r="AD2786" s="146">
        <v>2.9372584476469602E-3</v>
      </c>
      <c r="AE2786" s="146" t="s">
        <v>3020</v>
      </c>
      <c r="AF2786" s="146">
        <v>0</v>
      </c>
      <c r="AG2786" s="146">
        <v>8.6621859611031707E-2</v>
      </c>
      <c r="AH2786" s="146" t="s">
        <v>4183</v>
      </c>
      <c r="AI2786" s="146">
        <v>8.6135846699642596E-2</v>
      </c>
      <c r="AJ2786" s="146">
        <v>4.8601291138906997E-4</v>
      </c>
      <c r="AK2786" s="146" t="s">
        <v>3020</v>
      </c>
      <c r="AL2786" s="146">
        <v>0</v>
      </c>
      <c r="AM2786" s="146">
        <v>5.1152575490600399E-2</v>
      </c>
      <c r="AN2786" s="146" t="s">
        <v>32</v>
      </c>
      <c r="AO2786" s="146">
        <v>5.1111616441085403E-2</v>
      </c>
      <c r="AP2786" s="146">
        <v>4.0959049514986199E-5</v>
      </c>
      <c r="AQ2786" s="146" t="s">
        <v>3020</v>
      </c>
      <c r="AR2786" s="146">
        <v>0</v>
      </c>
      <c r="AS2786" s="146">
        <v>0.55693705289097195</v>
      </c>
      <c r="AT2786" s="146" t="s">
        <v>33</v>
      </c>
      <c r="AU2786" s="146">
        <v>0.52516705817933096</v>
      </c>
      <c r="AV2786" s="146">
        <v>3.1769994711641297E-2</v>
      </c>
      <c r="AW2786" s="146" t="s">
        <v>3020</v>
      </c>
      <c r="AX2786" s="146">
        <v>0</v>
      </c>
      <c r="AY2786" s="57">
        <v>45863</v>
      </c>
      <c r="AZ2786" s="57">
        <v>46958</v>
      </c>
    </row>
    <row r="2787" spans="1:52" x14ac:dyDescent="0.3">
      <c r="A2787" s="48">
        <v>2781</v>
      </c>
      <c r="B2787" s="75" t="s">
        <v>4376</v>
      </c>
      <c r="C2787" s="182">
        <v>6158104826</v>
      </c>
      <c r="D2787" s="199" t="s">
        <v>34</v>
      </c>
      <c r="E2787" s="48" t="s">
        <v>35</v>
      </c>
      <c r="F2787" s="69" t="s">
        <v>5453</v>
      </c>
      <c r="G2787" s="198" t="s">
        <v>5700</v>
      </c>
      <c r="H2787" s="198" t="s">
        <v>3975</v>
      </c>
      <c r="I2787" s="146">
        <v>0.86613474083522601</v>
      </c>
      <c r="J2787" s="61" t="s">
        <v>26</v>
      </c>
      <c r="K2787" s="146">
        <v>0.85613690577717305</v>
      </c>
      <c r="L2787" s="146">
        <v>9.9978350580525299E-3</v>
      </c>
      <c r="M2787" s="146" t="s">
        <v>3020</v>
      </c>
      <c r="N2787" s="146">
        <v>0</v>
      </c>
      <c r="O2787" s="146">
        <v>370.404751964355</v>
      </c>
      <c r="P2787" s="146" t="s">
        <v>28</v>
      </c>
      <c r="Q2787" s="146">
        <v>368.82691040990699</v>
      </c>
      <c r="R2787" s="146">
        <v>1.5778415544470701</v>
      </c>
      <c r="S2787" s="146" t="s">
        <v>3020</v>
      </c>
      <c r="T2787" s="146">
        <v>0</v>
      </c>
      <c r="U2787" s="146">
        <v>8.8151546886836796E-2</v>
      </c>
      <c r="V2787" s="146" t="s">
        <v>29</v>
      </c>
      <c r="W2787" s="146">
        <v>8.8150669566882195E-2</v>
      </c>
      <c r="X2787" s="146">
        <v>8.7731995459389695E-7</v>
      </c>
      <c r="Y2787" s="146" t="s">
        <v>3020</v>
      </c>
      <c r="Z2787" s="146">
        <v>0</v>
      </c>
      <c r="AA2787" s="146">
        <v>0.36499206009162399</v>
      </c>
      <c r="AB2787" s="146" t="s">
        <v>30</v>
      </c>
      <c r="AC2787" s="146">
        <v>0.36189273375442499</v>
      </c>
      <c r="AD2787" s="146">
        <v>3.0993263371993599E-3</v>
      </c>
      <c r="AE2787" s="146" t="s">
        <v>3020</v>
      </c>
      <c r="AF2787" s="146">
        <v>0</v>
      </c>
      <c r="AG2787" s="146">
        <v>9.8728292189540504E-2</v>
      </c>
      <c r="AH2787" s="146" t="s">
        <v>4183</v>
      </c>
      <c r="AI2787" s="146">
        <v>9.8212118745991603E-2</v>
      </c>
      <c r="AJ2787" s="146">
        <v>5.1617344354884401E-4</v>
      </c>
      <c r="AK2787" s="146" t="s">
        <v>3020</v>
      </c>
      <c r="AL2787" s="146">
        <v>0</v>
      </c>
      <c r="AM2787" s="146">
        <v>5.3286688918095501E-2</v>
      </c>
      <c r="AN2787" s="146" t="s">
        <v>32</v>
      </c>
      <c r="AO2787" s="146">
        <v>5.32450473334714E-2</v>
      </c>
      <c r="AP2787" s="146">
        <v>4.1641584624044803E-5</v>
      </c>
      <c r="AQ2787" s="146" t="s">
        <v>3020</v>
      </c>
      <c r="AR2787" s="146">
        <v>0</v>
      </c>
      <c r="AS2787" s="146">
        <v>0.58801732326942202</v>
      </c>
      <c r="AT2787" s="146" t="s">
        <v>33</v>
      </c>
      <c r="AU2787" s="146">
        <v>0.55580729044577704</v>
      </c>
      <c r="AV2787" s="146">
        <v>3.2210032823644603E-2</v>
      </c>
      <c r="AW2787" s="146" t="s">
        <v>3020</v>
      </c>
      <c r="AX2787" s="146">
        <v>0</v>
      </c>
      <c r="AY2787" s="57">
        <v>45863</v>
      </c>
      <c r="AZ2787" s="57">
        <v>46958</v>
      </c>
    </row>
    <row r="2788" spans="1:52" x14ac:dyDescent="0.3">
      <c r="A2788" s="48">
        <v>2782</v>
      </c>
      <c r="B2788" s="75" t="s">
        <v>4376</v>
      </c>
      <c r="C2788" s="182">
        <v>6158104826</v>
      </c>
      <c r="D2788" s="199" t="s">
        <v>34</v>
      </c>
      <c r="E2788" s="48" t="s">
        <v>35</v>
      </c>
      <c r="F2788" s="69" t="s">
        <v>5454</v>
      </c>
      <c r="G2788" s="198" t="s">
        <v>5700</v>
      </c>
      <c r="H2788" s="198" t="s">
        <v>6190</v>
      </c>
      <c r="I2788" s="146">
        <v>0.83528022763682197</v>
      </c>
      <c r="J2788" s="61" t="s">
        <v>26</v>
      </c>
      <c r="K2788" s="146">
        <v>0.82668146302327905</v>
      </c>
      <c r="L2788" s="146">
        <v>8.5987646135426993E-3</v>
      </c>
      <c r="M2788" s="146" t="s">
        <v>3020</v>
      </c>
      <c r="N2788" s="146">
        <v>0</v>
      </c>
      <c r="O2788" s="146">
        <v>320.569904264088</v>
      </c>
      <c r="P2788" s="146" t="s">
        <v>28</v>
      </c>
      <c r="Q2788" s="146">
        <v>319.21334198638903</v>
      </c>
      <c r="R2788" s="146">
        <v>1.3565622776994</v>
      </c>
      <c r="S2788" s="146" t="s">
        <v>3020</v>
      </c>
      <c r="T2788" s="146">
        <v>0</v>
      </c>
      <c r="U2788" s="146">
        <v>0.155246141546172</v>
      </c>
      <c r="V2788" s="146" t="s">
        <v>29</v>
      </c>
      <c r="W2788" s="146">
        <v>0.15524526423233101</v>
      </c>
      <c r="X2788" s="146">
        <v>8.7731384054434198E-7</v>
      </c>
      <c r="Y2788" s="146" t="s">
        <v>3020</v>
      </c>
      <c r="Z2788" s="146">
        <v>0</v>
      </c>
      <c r="AA2788" s="146">
        <v>0.230658739565615</v>
      </c>
      <c r="AB2788" s="146" t="s">
        <v>30</v>
      </c>
      <c r="AC2788" s="146">
        <v>0.22793359279456299</v>
      </c>
      <c r="AD2788" s="146">
        <v>2.72514677105216E-3</v>
      </c>
      <c r="AE2788" s="146" t="s">
        <v>3020</v>
      </c>
      <c r="AF2788" s="146">
        <v>0</v>
      </c>
      <c r="AG2788" s="146">
        <v>9.3693491085262107E-2</v>
      </c>
      <c r="AH2788" s="146" t="s">
        <v>4183</v>
      </c>
      <c r="AI2788" s="146">
        <v>9.3246951761536898E-2</v>
      </c>
      <c r="AJ2788" s="146">
        <v>4.4653932372525599E-4</v>
      </c>
      <c r="AK2788" s="146" t="s">
        <v>3020</v>
      </c>
      <c r="AL2788" s="146">
        <v>0</v>
      </c>
      <c r="AM2788" s="146">
        <v>5.5781994235201401E-2</v>
      </c>
      <c r="AN2788" s="146" t="s">
        <v>32</v>
      </c>
      <c r="AO2788" s="146">
        <v>5.5741928475934198E-2</v>
      </c>
      <c r="AP2788" s="146">
        <v>4.0065759267204498E-5</v>
      </c>
      <c r="AQ2788" s="146" t="s">
        <v>3020</v>
      </c>
      <c r="AR2788" s="146">
        <v>0</v>
      </c>
      <c r="AS2788" s="146">
        <v>0.54259949396900597</v>
      </c>
      <c r="AT2788" s="146" t="s">
        <v>33</v>
      </c>
      <c r="AU2788" s="146">
        <v>0.51399052327166395</v>
      </c>
      <c r="AV2788" s="146">
        <v>2.8608970697342299E-2</v>
      </c>
      <c r="AW2788" s="146" t="s">
        <v>3020</v>
      </c>
      <c r="AX2788" s="146">
        <v>0</v>
      </c>
      <c r="AY2788" s="57">
        <v>45863</v>
      </c>
      <c r="AZ2788" s="57">
        <v>46958</v>
      </c>
    </row>
    <row r="2789" spans="1:52" x14ac:dyDescent="0.3">
      <c r="A2789" s="48">
        <v>2783</v>
      </c>
      <c r="B2789" s="75" t="s">
        <v>4377</v>
      </c>
      <c r="C2789" s="182">
        <v>1278158451</v>
      </c>
      <c r="D2789" s="199" t="s">
        <v>34</v>
      </c>
      <c r="E2789" s="48" t="s">
        <v>35</v>
      </c>
      <c r="F2789" s="69" t="s">
        <v>5455</v>
      </c>
      <c r="G2789" s="198" t="s">
        <v>5700</v>
      </c>
      <c r="H2789" s="198" t="s">
        <v>6027</v>
      </c>
      <c r="I2789" s="146">
        <v>0.44075076500725702</v>
      </c>
      <c r="J2789" s="61" t="s">
        <v>26</v>
      </c>
      <c r="K2789" s="146">
        <v>0.40459579425856301</v>
      </c>
      <c r="L2789" s="146">
        <v>3.6154970748693602E-2</v>
      </c>
      <c r="M2789" s="146" t="s">
        <v>3020</v>
      </c>
      <c r="N2789" s="146">
        <v>0</v>
      </c>
      <c r="O2789" s="146">
        <v>178.35766513037501</v>
      </c>
      <c r="P2789" s="146" t="s">
        <v>28</v>
      </c>
      <c r="Q2789" s="146">
        <v>172.63970553156599</v>
      </c>
      <c r="R2789" s="146">
        <v>5.7179595988091902</v>
      </c>
      <c r="S2789" s="146" t="s">
        <v>3020</v>
      </c>
      <c r="T2789" s="146">
        <v>0</v>
      </c>
      <c r="U2789" s="146">
        <v>3.6076105516470798E-3</v>
      </c>
      <c r="V2789" s="146" t="s">
        <v>29</v>
      </c>
      <c r="W2789" s="146">
        <v>3.6076101366710302E-3</v>
      </c>
      <c r="X2789" s="146">
        <v>4.1497604853013601E-10</v>
      </c>
      <c r="Y2789" s="146" t="s">
        <v>3020</v>
      </c>
      <c r="Z2789" s="146">
        <v>0</v>
      </c>
      <c r="AA2789" s="146">
        <v>0.236813242196105</v>
      </c>
      <c r="AB2789" s="146" t="s">
        <v>30</v>
      </c>
      <c r="AC2789" s="146">
        <v>0.22710780473816999</v>
      </c>
      <c r="AD2789" s="146">
        <v>9.7054374579344099E-3</v>
      </c>
      <c r="AE2789" s="146" t="s">
        <v>3020</v>
      </c>
      <c r="AF2789" s="146">
        <v>0</v>
      </c>
      <c r="AG2789" s="146">
        <v>5.9029730234820901E-2</v>
      </c>
      <c r="AH2789" s="146" t="s">
        <v>4183</v>
      </c>
      <c r="AI2789" s="146">
        <v>5.7228680721111098E-2</v>
      </c>
      <c r="AJ2789" s="146">
        <v>1.80104951370982E-3</v>
      </c>
      <c r="AK2789" s="146" t="s">
        <v>3020</v>
      </c>
      <c r="AL2789" s="146">
        <v>0</v>
      </c>
      <c r="AM2789" s="146">
        <v>1.6246071388434799E-2</v>
      </c>
      <c r="AN2789" s="146" t="s">
        <v>32</v>
      </c>
      <c r="AO2789" s="146">
        <v>1.62027911738537E-2</v>
      </c>
      <c r="AP2789" s="146">
        <v>4.3280214581155503E-5</v>
      </c>
      <c r="AQ2789" s="146" t="s">
        <v>3020</v>
      </c>
      <c r="AR2789" s="146">
        <v>0</v>
      </c>
      <c r="AS2789" s="146">
        <v>0.72957182745990301</v>
      </c>
      <c r="AT2789" s="146" t="s">
        <v>33</v>
      </c>
      <c r="AU2789" s="146">
        <v>0.615685636442312</v>
      </c>
      <c r="AV2789" s="146">
        <v>0.113886191017591</v>
      </c>
      <c r="AW2789" s="146" t="s">
        <v>3020</v>
      </c>
      <c r="AX2789" s="146">
        <v>0</v>
      </c>
      <c r="AY2789" s="57">
        <v>45863</v>
      </c>
      <c r="AZ2789" s="57">
        <v>46958</v>
      </c>
    </row>
    <row r="2790" spans="1:52" x14ac:dyDescent="0.3">
      <c r="A2790" s="48">
        <v>2784</v>
      </c>
      <c r="B2790" s="75" t="s">
        <v>4377</v>
      </c>
      <c r="C2790" s="182">
        <v>1278158451</v>
      </c>
      <c r="D2790" s="199" t="s">
        <v>34</v>
      </c>
      <c r="E2790" s="48" t="s">
        <v>35</v>
      </c>
      <c r="F2790" s="69" t="s">
        <v>5456</v>
      </c>
      <c r="G2790" s="198" t="s">
        <v>5700</v>
      </c>
      <c r="H2790" s="198" t="s">
        <v>6099</v>
      </c>
      <c r="I2790" s="146">
        <v>0.50399780654229598</v>
      </c>
      <c r="J2790" s="61" t="s">
        <v>26</v>
      </c>
      <c r="K2790" s="146">
        <v>0.46873874196098803</v>
      </c>
      <c r="L2790" s="146">
        <v>3.5259064581308397E-2</v>
      </c>
      <c r="M2790" s="146" t="s">
        <v>3020</v>
      </c>
      <c r="N2790" s="146">
        <v>0</v>
      </c>
      <c r="O2790" s="146">
        <v>212.12529485103701</v>
      </c>
      <c r="P2790" s="146" t="s">
        <v>28</v>
      </c>
      <c r="Q2790" s="146">
        <v>206.54896516754701</v>
      </c>
      <c r="R2790" s="146">
        <v>5.5763296834909397</v>
      </c>
      <c r="S2790" s="146" t="s">
        <v>3020</v>
      </c>
      <c r="T2790" s="146">
        <v>0</v>
      </c>
      <c r="U2790" s="146">
        <v>3.8706653879381002E-3</v>
      </c>
      <c r="V2790" s="146" t="s">
        <v>29</v>
      </c>
      <c r="W2790" s="146">
        <v>3.87066502417083E-3</v>
      </c>
      <c r="X2790" s="146">
        <v>3.6376726975102703E-10</v>
      </c>
      <c r="Y2790" s="146" t="s">
        <v>3020</v>
      </c>
      <c r="Z2790" s="146">
        <v>0</v>
      </c>
      <c r="AA2790" s="146">
        <v>0.26926913407861103</v>
      </c>
      <c r="AB2790" s="146" t="s">
        <v>30</v>
      </c>
      <c r="AC2790" s="146">
        <v>0.25980990107938201</v>
      </c>
      <c r="AD2790" s="146">
        <v>9.4592329992288001E-3</v>
      </c>
      <c r="AE2790" s="146" t="s">
        <v>3020</v>
      </c>
      <c r="AF2790" s="146">
        <v>0</v>
      </c>
      <c r="AG2790" s="146">
        <v>6.5068854669209003E-2</v>
      </c>
      <c r="AH2790" s="146" t="s">
        <v>4183</v>
      </c>
      <c r="AI2790" s="146">
        <v>6.3312682115408095E-2</v>
      </c>
      <c r="AJ2790" s="146">
        <v>1.7561725538009401E-3</v>
      </c>
      <c r="AK2790" s="146" t="s">
        <v>3020</v>
      </c>
      <c r="AL2790" s="146">
        <v>0</v>
      </c>
      <c r="AM2790" s="146">
        <v>1.6979560318730599E-2</v>
      </c>
      <c r="AN2790" s="146" t="s">
        <v>32</v>
      </c>
      <c r="AO2790" s="146">
        <v>1.69377598795106E-2</v>
      </c>
      <c r="AP2790" s="146">
        <v>4.1800439219952597E-5</v>
      </c>
      <c r="AQ2790" s="146" t="s">
        <v>3020</v>
      </c>
      <c r="AR2790" s="146">
        <v>0</v>
      </c>
      <c r="AS2790" s="146">
        <v>0.75125092178774899</v>
      </c>
      <c r="AT2790" s="146" t="s">
        <v>33</v>
      </c>
      <c r="AU2790" s="146">
        <v>0.63960870628993405</v>
      </c>
      <c r="AV2790" s="146">
        <v>0.111642215497815</v>
      </c>
      <c r="AW2790" s="146" t="s">
        <v>3020</v>
      </c>
      <c r="AX2790" s="146">
        <v>0</v>
      </c>
      <c r="AY2790" s="57">
        <v>45863</v>
      </c>
      <c r="AZ2790" s="57">
        <v>46958</v>
      </c>
    </row>
    <row r="2791" spans="1:52" x14ac:dyDescent="0.3">
      <c r="A2791" s="48">
        <v>2785</v>
      </c>
      <c r="B2791" s="75" t="s">
        <v>4377</v>
      </c>
      <c r="C2791" s="182">
        <v>1278158451</v>
      </c>
      <c r="D2791" s="199" t="s">
        <v>34</v>
      </c>
      <c r="E2791" s="48" t="s">
        <v>35</v>
      </c>
      <c r="F2791" s="69" t="s">
        <v>5457</v>
      </c>
      <c r="G2791" s="198" t="s">
        <v>5700</v>
      </c>
      <c r="H2791" s="198" t="s">
        <v>2672</v>
      </c>
      <c r="I2791" s="146">
        <v>0.536764359286524</v>
      </c>
      <c r="J2791" s="61" t="s">
        <v>26</v>
      </c>
      <c r="K2791" s="146">
        <v>0.49935550132704398</v>
      </c>
      <c r="L2791" s="146">
        <v>3.7408857959479999E-2</v>
      </c>
      <c r="M2791" s="146" t="s">
        <v>3020</v>
      </c>
      <c r="N2791" s="146">
        <v>0</v>
      </c>
      <c r="O2791" s="146">
        <v>227.84372597679899</v>
      </c>
      <c r="P2791" s="146" t="s">
        <v>28</v>
      </c>
      <c r="Q2791" s="146">
        <v>221.927383171625</v>
      </c>
      <c r="R2791" s="146">
        <v>5.91634280517418</v>
      </c>
      <c r="S2791" s="146" t="s">
        <v>3020</v>
      </c>
      <c r="T2791" s="146">
        <v>0</v>
      </c>
      <c r="U2791" s="146">
        <v>4.3250349099028997E-3</v>
      </c>
      <c r="V2791" s="146" t="s">
        <v>29</v>
      </c>
      <c r="W2791" s="146">
        <v>4.3250345355418697E-3</v>
      </c>
      <c r="X2791" s="146">
        <v>3.74361034338348E-10</v>
      </c>
      <c r="Y2791" s="146" t="s">
        <v>3020</v>
      </c>
      <c r="Z2791" s="146">
        <v>0</v>
      </c>
      <c r="AA2791" s="146">
        <v>0.28536645137466099</v>
      </c>
      <c r="AB2791" s="146" t="s">
        <v>30</v>
      </c>
      <c r="AC2791" s="146">
        <v>0.27533209172588702</v>
      </c>
      <c r="AD2791" s="146">
        <v>1.0034359648773699E-2</v>
      </c>
      <c r="AE2791" s="146" t="s">
        <v>3020</v>
      </c>
      <c r="AF2791" s="146">
        <v>0</v>
      </c>
      <c r="AG2791" s="146">
        <v>6.7881568365124198E-2</v>
      </c>
      <c r="AH2791" s="146" t="s">
        <v>4183</v>
      </c>
      <c r="AI2791" s="146">
        <v>6.6018389676479702E-2</v>
      </c>
      <c r="AJ2791" s="146">
        <v>1.8631786886445501E-3</v>
      </c>
      <c r="AK2791" s="146" t="s">
        <v>3020</v>
      </c>
      <c r="AL2791" s="146">
        <v>0</v>
      </c>
      <c r="AM2791" s="146">
        <v>1.7714517209531499E-2</v>
      </c>
      <c r="AN2791" s="146" t="s">
        <v>32</v>
      </c>
      <c r="AO2791" s="146">
        <v>1.7670283444610801E-2</v>
      </c>
      <c r="AP2791" s="146">
        <v>4.4233764920710399E-5</v>
      </c>
      <c r="AQ2791" s="146" t="s">
        <v>3020</v>
      </c>
      <c r="AR2791" s="146">
        <v>0</v>
      </c>
      <c r="AS2791" s="146">
        <v>0.76284657827112401</v>
      </c>
      <c r="AT2791" s="146" t="s">
        <v>33</v>
      </c>
      <c r="AU2791" s="146">
        <v>0.64695405092425395</v>
      </c>
      <c r="AV2791" s="146">
        <v>0.115892527346869</v>
      </c>
      <c r="AW2791" s="146" t="s">
        <v>3020</v>
      </c>
      <c r="AX2791" s="146">
        <v>0</v>
      </c>
      <c r="AY2791" s="57">
        <v>45863</v>
      </c>
      <c r="AZ2791" s="57">
        <v>46958</v>
      </c>
    </row>
    <row r="2792" spans="1:52" x14ac:dyDescent="0.3">
      <c r="A2792" s="48">
        <v>2786</v>
      </c>
      <c r="B2792" s="75" t="s">
        <v>4377</v>
      </c>
      <c r="C2792" s="182">
        <v>1278158451</v>
      </c>
      <c r="D2792" s="199" t="s">
        <v>34</v>
      </c>
      <c r="E2792" s="48" t="s">
        <v>23</v>
      </c>
      <c r="F2792" s="69" t="s">
        <v>5458</v>
      </c>
      <c r="G2792" s="198" t="s">
        <v>5700</v>
      </c>
      <c r="H2792" s="198" t="s">
        <v>6096</v>
      </c>
      <c r="I2792" s="146">
        <v>0.58582919211648199</v>
      </c>
      <c r="J2792" s="61" t="s">
        <v>26</v>
      </c>
      <c r="K2792" s="146">
        <v>0.54390671247629097</v>
      </c>
      <c r="L2792" s="146">
        <v>4.1922479640190698E-2</v>
      </c>
      <c r="M2792" s="146" t="s">
        <v>3020</v>
      </c>
      <c r="N2792" s="146">
        <v>0</v>
      </c>
      <c r="O2792" s="146">
        <v>250.62691018791901</v>
      </c>
      <c r="P2792" s="146" t="s">
        <v>28</v>
      </c>
      <c r="Q2792" s="146">
        <v>243.99667543874</v>
      </c>
      <c r="R2792" s="146">
        <v>6.6302347491791602</v>
      </c>
      <c r="S2792" s="146" t="s">
        <v>3020</v>
      </c>
      <c r="T2792" s="146">
        <v>0</v>
      </c>
      <c r="U2792" s="146">
        <v>4.8885147178639298E-3</v>
      </c>
      <c r="V2792" s="146" t="s">
        <v>29</v>
      </c>
      <c r="W2792" s="146">
        <v>4.8885143308186598E-3</v>
      </c>
      <c r="X2792" s="146">
        <v>3.8704527712795001E-10</v>
      </c>
      <c r="Y2792" s="146" t="s">
        <v>3020</v>
      </c>
      <c r="Z2792" s="146">
        <v>0</v>
      </c>
      <c r="AA2792" s="146">
        <v>0.30941413461769302</v>
      </c>
      <c r="AB2792" s="146" t="s">
        <v>30</v>
      </c>
      <c r="AC2792" s="146">
        <v>0.29817359461154702</v>
      </c>
      <c r="AD2792" s="146">
        <v>1.12405400061459E-2</v>
      </c>
      <c r="AE2792" s="146" t="s">
        <v>3020</v>
      </c>
      <c r="AF2792" s="146">
        <v>0</v>
      </c>
      <c r="AG2792" s="146">
        <v>7.2200917358537203E-2</v>
      </c>
      <c r="AH2792" s="146" t="s">
        <v>4183</v>
      </c>
      <c r="AI2792" s="146">
        <v>7.0113130632480702E-2</v>
      </c>
      <c r="AJ2792" s="146">
        <v>2.08778672605647E-3</v>
      </c>
      <c r="AK2792" s="146" t="s">
        <v>3020</v>
      </c>
      <c r="AL2792" s="146">
        <v>0</v>
      </c>
      <c r="AM2792" s="146">
        <v>1.8716820814412401E-2</v>
      </c>
      <c r="AN2792" s="146" t="s">
        <v>32</v>
      </c>
      <c r="AO2792" s="146">
        <v>1.8667573259187002E-2</v>
      </c>
      <c r="AP2792" s="146">
        <v>4.9247555225327003E-5</v>
      </c>
      <c r="AQ2792" s="146" t="s">
        <v>3020</v>
      </c>
      <c r="AR2792" s="146">
        <v>0</v>
      </c>
      <c r="AS2792" s="146">
        <v>0.79004820648285901</v>
      </c>
      <c r="AT2792" s="146" t="s">
        <v>33</v>
      </c>
      <c r="AU2792" s="146">
        <v>0.66492193018079204</v>
      </c>
      <c r="AV2792" s="146">
        <v>0.12512627630206699</v>
      </c>
      <c r="AW2792" s="146" t="s">
        <v>3020</v>
      </c>
      <c r="AX2792" s="146">
        <v>0</v>
      </c>
      <c r="AY2792" s="57">
        <v>45863</v>
      </c>
      <c r="AZ2792" s="57">
        <v>46958</v>
      </c>
    </row>
    <row r="2793" spans="1:52" x14ac:dyDescent="0.3">
      <c r="A2793" s="48">
        <v>2787</v>
      </c>
      <c r="B2793" s="75" t="s">
        <v>4377</v>
      </c>
      <c r="C2793" s="182">
        <v>1278158451</v>
      </c>
      <c r="D2793" s="199" t="s">
        <v>34</v>
      </c>
      <c r="E2793" s="48" t="s">
        <v>35</v>
      </c>
      <c r="F2793" s="69" t="s">
        <v>5459</v>
      </c>
      <c r="G2793" s="198" t="s">
        <v>5700</v>
      </c>
      <c r="H2793" s="198" t="s">
        <v>6191</v>
      </c>
      <c r="I2793" s="146">
        <v>0.63798082615472795</v>
      </c>
      <c r="J2793" s="61" t="s">
        <v>26</v>
      </c>
      <c r="K2793" s="146">
        <v>0.563344121156094</v>
      </c>
      <c r="L2793" s="146">
        <v>7.4636704998633702E-2</v>
      </c>
      <c r="M2793" s="146" t="s">
        <v>3020</v>
      </c>
      <c r="N2793" s="146">
        <v>0</v>
      </c>
      <c r="O2793" s="146">
        <v>265.18945463165801</v>
      </c>
      <c r="P2793" s="146" t="s">
        <v>28</v>
      </c>
      <c r="Q2793" s="146">
        <v>253.38523912423301</v>
      </c>
      <c r="R2793" s="146">
        <v>11.8042155074252</v>
      </c>
      <c r="S2793" s="146" t="s">
        <v>3020</v>
      </c>
      <c r="T2793" s="146">
        <v>0</v>
      </c>
      <c r="U2793" s="146">
        <v>5.2335919583155303E-3</v>
      </c>
      <c r="V2793" s="146" t="s">
        <v>29</v>
      </c>
      <c r="W2793" s="146">
        <v>5.2335913207654898E-3</v>
      </c>
      <c r="X2793" s="146">
        <v>6.3755003763501898E-10</v>
      </c>
      <c r="Y2793" s="146" t="s">
        <v>3020</v>
      </c>
      <c r="Z2793" s="146">
        <v>0</v>
      </c>
      <c r="AA2793" s="146">
        <v>0.328040577241547</v>
      </c>
      <c r="AB2793" s="146" t="s">
        <v>30</v>
      </c>
      <c r="AC2793" s="146">
        <v>0.30803566271063598</v>
      </c>
      <c r="AD2793" s="146">
        <v>2.0004914530911098E-2</v>
      </c>
      <c r="AE2793" s="146" t="s">
        <v>3020</v>
      </c>
      <c r="AF2793" s="146">
        <v>0</v>
      </c>
      <c r="AG2793" s="146">
        <v>7.5529027706181598E-2</v>
      </c>
      <c r="AH2793" s="146" t="s">
        <v>4183</v>
      </c>
      <c r="AI2793" s="146">
        <v>7.1812347489268999E-2</v>
      </c>
      <c r="AJ2793" s="146">
        <v>3.7166802169125699E-3</v>
      </c>
      <c r="AK2793" s="146" t="s">
        <v>3020</v>
      </c>
      <c r="AL2793" s="146">
        <v>0</v>
      </c>
      <c r="AM2793" s="146">
        <v>1.9292958361589198E-2</v>
      </c>
      <c r="AN2793" s="146" t="s">
        <v>32</v>
      </c>
      <c r="AO2793" s="146">
        <v>1.9205793261999199E-2</v>
      </c>
      <c r="AP2793" s="146">
        <v>8.7165099589939102E-5</v>
      </c>
      <c r="AQ2793" s="146" t="s">
        <v>3020</v>
      </c>
      <c r="AR2793" s="146">
        <v>0</v>
      </c>
      <c r="AS2793" s="146">
        <v>0.85190430190773203</v>
      </c>
      <c r="AT2793" s="146" t="s">
        <v>33</v>
      </c>
      <c r="AU2793" s="146">
        <v>0.66277820972984203</v>
      </c>
      <c r="AV2793" s="146">
        <v>0.18912609217789</v>
      </c>
      <c r="AW2793" s="146" t="s">
        <v>3020</v>
      </c>
      <c r="AX2793" s="146">
        <v>0</v>
      </c>
      <c r="AY2793" s="57">
        <v>45863</v>
      </c>
      <c r="AZ2793" s="57">
        <v>46958</v>
      </c>
    </row>
    <row r="2794" spans="1:52" x14ac:dyDescent="0.3">
      <c r="A2794" s="48">
        <v>2788</v>
      </c>
      <c r="B2794" s="75" t="s">
        <v>4377</v>
      </c>
      <c r="C2794" s="182">
        <v>1278158451</v>
      </c>
      <c r="D2794" s="199" t="s">
        <v>34</v>
      </c>
      <c r="E2794" s="48" t="s">
        <v>35</v>
      </c>
      <c r="F2794" s="69" t="s">
        <v>5460</v>
      </c>
      <c r="G2794" s="198" t="s">
        <v>5700</v>
      </c>
      <c r="H2794" s="198" t="s">
        <v>3382</v>
      </c>
      <c r="I2794" s="146">
        <v>0.67157669799043995</v>
      </c>
      <c r="J2794" s="61" t="s">
        <v>26</v>
      </c>
      <c r="K2794" s="146">
        <v>0.62434979034440197</v>
      </c>
      <c r="L2794" s="146">
        <v>4.7226907646038201E-2</v>
      </c>
      <c r="M2794" s="146" t="s">
        <v>3020</v>
      </c>
      <c r="N2794" s="146">
        <v>0</v>
      </c>
      <c r="O2794" s="146">
        <v>292.53124826861301</v>
      </c>
      <c r="P2794" s="146" t="s">
        <v>28</v>
      </c>
      <c r="Q2794" s="146">
        <v>285.06231772620401</v>
      </c>
      <c r="R2794" s="146">
        <v>7.4689305424085504</v>
      </c>
      <c r="S2794" s="146" t="s">
        <v>3020</v>
      </c>
      <c r="T2794" s="146">
        <v>0</v>
      </c>
      <c r="U2794" s="146">
        <v>5.7565334832860001E-3</v>
      </c>
      <c r="V2794" s="146" t="s">
        <v>29</v>
      </c>
      <c r="W2794" s="146">
        <v>5.7565328915646901E-3</v>
      </c>
      <c r="X2794" s="146">
        <v>5.9172131598060904E-10</v>
      </c>
      <c r="Y2794" s="146" t="s">
        <v>3020</v>
      </c>
      <c r="Z2794" s="146">
        <v>0</v>
      </c>
      <c r="AA2794" s="146">
        <v>0.35171511097945501</v>
      </c>
      <c r="AB2794" s="146" t="s">
        <v>30</v>
      </c>
      <c r="AC2794" s="146">
        <v>0.33903059745124098</v>
      </c>
      <c r="AD2794" s="146">
        <v>1.2684513528213599E-2</v>
      </c>
      <c r="AE2794" s="146" t="s">
        <v>3020</v>
      </c>
      <c r="AF2794" s="146">
        <v>0</v>
      </c>
      <c r="AG2794" s="146">
        <v>7.9849558970719603E-2</v>
      </c>
      <c r="AH2794" s="146" t="s">
        <v>4183</v>
      </c>
      <c r="AI2794" s="146">
        <v>7.7496663558881296E-2</v>
      </c>
      <c r="AJ2794" s="146">
        <v>2.3528954118382699E-3</v>
      </c>
      <c r="AK2794" s="146" t="s">
        <v>3020</v>
      </c>
      <c r="AL2794" s="146">
        <v>0</v>
      </c>
      <c r="AM2794" s="146">
        <v>2.0308468058912101E-2</v>
      </c>
      <c r="AN2794" s="146" t="s">
        <v>32</v>
      </c>
      <c r="AO2794" s="146">
        <v>2.0251439622307899E-2</v>
      </c>
      <c r="AP2794" s="146">
        <v>5.7028436604181801E-5</v>
      </c>
      <c r="AQ2794" s="146" t="s">
        <v>3020</v>
      </c>
      <c r="AR2794" s="146">
        <v>0</v>
      </c>
      <c r="AS2794" s="146">
        <v>0.81734062582118605</v>
      </c>
      <c r="AT2794" s="146" t="s">
        <v>33</v>
      </c>
      <c r="AU2794" s="146">
        <v>0.68205214824082205</v>
      </c>
      <c r="AV2794" s="146">
        <v>0.135288477580364</v>
      </c>
      <c r="AW2794" s="146" t="s">
        <v>3020</v>
      </c>
      <c r="AX2794" s="146">
        <v>0</v>
      </c>
      <c r="AY2794" s="57">
        <v>45863</v>
      </c>
      <c r="AZ2794" s="57">
        <v>46958</v>
      </c>
    </row>
    <row r="2795" spans="1:52" x14ac:dyDescent="0.3">
      <c r="A2795" s="48">
        <v>2789</v>
      </c>
      <c r="B2795" s="75" t="s">
        <v>2746</v>
      </c>
      <c r="C2795" s="182">
        <v>6158145657</v>
      </c>
      <c r="D2795" s="50" t="s">
        <v>22</v>
      </c>
      <c r="E2795" s="48" t="s">
        <v>35</v>
      </c>
      <c r="F2795" s="69" t="s">
        <v>5461</v>
      </c>
      <c r="G2795" s="198" t="s">
        <v>5700</v>
      </c>
      <c r="H2795" s="198" t="s">
        <v>3874</v>
      </c>
      <c r="I2795" s="146">
        <v>0.57500376561312005</v>
      </c>
      <c r="J2795" s="61" t="s">
        <v>26</v>
      </c>
      <c r="K2795" s="146">
        <v>0.559219278681233</v>
      </c>
      <c r="L2795" s="146">
        <v>1.5784486931886499E-2</v>
      </c>
      <c r="M2795" s="146" t="s">
        <v>3020</v>
      </c>
      <c r="N2795" s="146">
        <v>0</v>
      </c>
      <c r="O2795" s="146">
        <v>207.369322910953</v>
      </c>
      <c r="P2795" s="146" t="s">
        <v>28</v>
      </c>
      <c r="Q2795" s="146">
        <v>204.89600267689801</v>
      </c>
      <c r="R2795" s="146">
        <v>2.4733202340545</v>
      </c>
      <c r="S2795" s="146" t="s">
        <v>3020</v>
      </c>
      <c r="T2795" s="146">
        <v>0</v>
      </c>
      <c r="U2795" s="146">
        <v>2.5519736803017602E-2</v>
      </c>
      <c r="V2795" s="146" t="s">
        <v>29</v>
      </c>
      <c r="W2795" s="146">
        <v>2.5518842261282201E-2</v>
      </c>
      <c r="X2795" s="146">
        <v>8.9454173538601002E-7</v>
      </c>
      <c r="Y2795" s="146" t="s">
        <v>3020</v>
      </c>
      <c r="Z2795" s="146">
        <v>0</v>
      </c>
      <c r="AA2795" s="146">
        <v>0.45954603098207703</v>
      </c>
      <c r="AB2795" s="146" t="s">
        <v>30</v>
      </c>
      <c r="AC2795" s="146">
        <v>0.45301826453173999</v>
      </c>
      <c r="AD2795" s="146">
        <v>6.5277664503370801E-3</v>
      </c>
      <c r="AE2795" s="146" t="s">
        <v>3020</v>
      </c>
      <c r="AF2795" s="146">
        <v>0</v>
      </c>
      <c r="AG2795" s="146">
        <v>0.106385341331716</v>
      </c>
      <c r="AH2795" s="146" t="s">
        <v>4183</v>
      </c>
      <c r="AI2795" s="146">
        <v>0.10549914749150401</v>
      </c>
      <c r="AJ2795" s="146">
        <v>8.8619384021133396E-4</v>
      </c>
      <c r="AK2795" s="146" t="s">
        <v>3020</v>
      </c>
      <c r="AL2795" s="146">
        <v>0</v>
      </c>
      <c r="AM2795" s="146">
        <v>7.5887012702886295E-2</v>
      </c>
      <c r="AN2795" s="146" t="s">
        <v>32</v>
      </c>
      <c r="AO2795" s="146">
        <v>7.5703662550853701E-2</v>
      </c>
      <c r="AP2795" s="146">
        <v>1.8335015203265099E-4</v>
      </c>
      <c r="AQ2795" s="146" t="s">
        <v>3020</v>
      </c>
      <c r="AR2795" s="146">
        <v>0</v>
      </c>
      <c r="AS2795" s="146">
        <v>0.66033986332766104</v>
      </c>
      <c r="AT2795" s="146" t="s">
        <v>33</v>
      </c>
      <c r="AU2795" s="146">
        <v>0.53680588680764296</v>
      </c>
      <c r="AV2795" s="146">
        <v>0.12353397652001701</v>
      </c>
      <c r="AW2795" s="146" t="s">
        <v>3020</v>
      </c>
      <c r="AX2795" s="146">
        <v>0</v>
      </c>
      <c r="AY2795" s="57">
        <v>45863</v>
      </c>
      <c r="AZ2795" s="57">
        <v>46958</v>
      </c>
    </row>
    <row r="2796" spans="1:52" x14ac:dyDescent="0.3">
      <c r="A2796" s="48">
        <v>2790</v>
      </c>
      <c r="B2796" s="75" t="s">
        <v>2746</v>
      </c>
      <c r="C2796" s="182">
        <v>6158145657</v>
      </c>
      <c r="D2796" s="50" t="s">
        <v>22</v>
      </c>
      <c r="E2796" s="48" t="s">
        <v>35</v>
      </c>
      <c r="F2796" s="69" t="s">
        <v>5462</v>
      </c>
      <c r="G2796" s="198" t="s">
        <v>5700</v>
      </c>
      <c r="H2796" s="198" t="s">
        <v>5919</v>
      </c>
      <c r="I2796" s="146">
        <v>0.60896154862431096</v>
      </c>
      <c r="J2796" s="61" t="s">
        <v>26</v>
      </c>
      <c r="K2796" s="146">
        <v>0.59210881020300998</v>
      </c>
      <c r="L2796" s="146">
        <v>1.6852738421301701E-2</v>
      </c>
      <c r="M2796" s="146" t="s">
        <v>3020</v>
      </c>
      <c r="N2796" s="146">
        <v>0</v>
      </c>
      <c r="O2796" s="146">
        <v>220.551226072388</v>
      </c>
      <c r="P2796" s="146" t="s">
        <v>28</v>
      </c>
      <c r="Q2796" s="146">
        <v>217.908920753579</v>
      </c>
      <c r="R2796" s="146">
        <v>2.6423053188095</v>
      </c>
      <c r="S2796" s="146" t="s">
        <v>3020</v>
      </c>
      <c r="T2796" s="146">
        <v>0</v>
      </c>
      <c r="U2796" s="146">
        <v>2.5836085560636601E-2</v>
      </c>
      <c r="V2796" s="146" t="s">
        <v>29</v>
      </c>
      <c r="W2796" s="146">
        <v>2.5835190985812499E-2</v>
      </c>
      <c r="X2796" s="146">
        <v>8.9457482412780004E-7</v>
      </c>
      <c r="Y2796" s="146" t="s">
        <v>3020</v>
      </c>
      <c r="Z2796" s="146">
        <v>0</v>
      </c>
      <c r="AA2796" s="146">
        <v>0.485613996103607</v>
      </c>
      <c r="AB2796" s="146" t="s">
        <v>30</v>
      </c>
      <c r="AC2796" s="146">
        <v>0.47879240997799499</v>
      </c>
      <c r="AD2796" s="146">
        <v>6.8215861256127504E-3</v>
      </c>
      <c r="AE2796" s="146" t="s">
        <v>3020</v>
      </c>
      <c r="AF2796" s="146">
        <v>0</v>
      </c>
      <c r="AG2796" s="146">
        <v>0.113488043778532</v>
      </c>
      <c r="AH2796" s="146" t="s">
        <v>4183</v>
      </c>
      <c r="AI2796" s="146">
        <v>0.112548173553341</v>
      </c>
      <c r="AJ2796" s="146">
        <v>9.3987022519119196E-4</v>
      </c>
      <c r="AK2796" s="146" t="s">
        <v>3020</v>
      </c>
      <c r="AL2796" s="146">
        <v>0</v>
      </c>
      <c r="AM2796" s="146">
        <v>7.8122884278585103E-2</v>
      </c>
      <c r="AN2796" s="146" t="s">
        <v>32</v>
      </c>
      <c r="AO2796" s="146">
        <v>7.7937357031741206E-2</v>
      </c>
      <c r="AP2796" s="146">
        <v>1.8552724684392499E-4</v>
      </c>
      <c r="AQ2796" s="146" t="s">
        <v>3020</v>
      </c>
      <c r="AR2796" s="146">
        <v>0</v>
      </c>
      <c r="AS2796" s="146">
        <v>0.68142174250207099</v>
      </c>
      <c r="AT2796" s="146" t="s">
        <v>33</v>
      </c>
      <c r="AU2796" s="146">
        <v>0.55628304804940298</v>
      </c>
      <c r="AV2796" s="146">
        <v>0.12513869445266801</v>
      </c>
      <c r="AW2796" s="146" t="s">
        <v>3020</v>
      </c>
      <c r="AX2796" s="146">
        <v>0</v>
      </c>
      <c r="AY2796" s="57">
        <v>45863</v>
      </c>
      <c r="AZ2796" s="57">
        <v>46958</v>
      </c>
    </row>
    <row r="2797" spans="1:52" x14ac:dyDescent="0.3">
      <c r="A2797" s="48">
        <v>2791</v>
      </c>
      <c r="B2797" s="75" t="s">
        <v>621</v>
      </c>
      <c r="C2797" s="182">
        <v>3038131702</v>
      </c>
      <c r="D2797" s="199" t="s">
        <v>34</v>
      </c>
      <c r="E2797" s="48" t="s">
        <v>53</v>
      </c>
      <c r="F2797" s="69" t="s">
        <v>5463</v>
      </c>
      <c r="G2797" s="198" t="s">
        <v>5700</v>
      </c>
      <c r="H2797" s="198" t="s">
        <v>3586</v>
      </c>
      <c r="I2797" s="146">
        <v>0.53089877544410202</v>
      </c>
      <c r="J2797" s="61" t="s">
        <v>26</v>
      </c>
      <c r="K2797" s="146">
        <v>0.52515881628370897</v>
      </c>
      <c r="L2797" s="146">
        <v>5.7399591603929804E-3</v>
      </c>
      <c r="M2797" s="146" t="s">
        <v>3020</v>
      </c>
      <c r="N2797" s="146">
        <v>0</v>
      </c>
      <c r="O2797" s="146">
        <v>226.06012952638801</v>
      </c>
      <c r="P2797" s="146" t="s">
        <v>28</v>
      </c>
      <c r="Q2797" s="146">
        <v>225.15301941804799</v>
      </c>
      <c r="R2797" s="146">
        <v>0.90711010833984096</v>
      </c>
      <c r="S2797" s="146" t="s">
        <v>3020</v>
      </c>
      <c r="T2797" s="146">
        <v>0</v>
      </c>
      <c r="U2797" s="146">
        <v>1.4378809202383699E-2</v>
      </c>
      <c r="V2797" s="146" t="s">
        <v>29</v>
      </c>
      <c r="W2797" s="146">
        <v>1.437812048898E-2</v>
      </c>
      <c r="X2797" s="146">
        <v>6.8871340372492403E-7</v>
      </c>
      <c r="Y2797" s="146" t="s">
        <v>3020</v>
      </c>
      <c r="Z2797" s="146">
        <v>0</v>
      </c>
      <c r="AA2797" s="146">
        <v>0.451424852330504</v>
      </c>
      <c r="AB2797" s="146" t="s">
        <v>30</v>
      </c>
      <c r="AC2797" s="146">
        <v>0.44974581824606902</v>
      </c>
      <c r="AD2797" s="146">
        <v>1.6790340844355901E-3</v>
      </c>
      <c r="AE2797" s="146" t="s">
        <v>3020</v>
      </c>
      <c r="AF2797" s="146">
        <v>0</v>
      </c>
      <c r="AG2797" s="146">
        <v>9.5388184509578394E-2</v>
      </c>
      <c r="AH2797" s="146" t="s">
        <v>4183</v>
      </c>
      <c r="AI2797" s="146">
        <v>9.5096170913968797E-2</v>
      </c>
      <c r="AJ2797" s="146">
        <v>2.9201359560955802E-4</v>
      </c>
      <c r="AK2797" s="146" t="s">
        <v>3020</v>
      </c>
      <c r="AL2797" s="146">
        <v>0</v>
      </c>
      <c r="AM2797" s="146">
        <v>4.9609446042186499E-2</v>
      </c>
      <c r="AN2797" s="146" t="s">
        <v>32</v>
      </c>
      <c r="AO2797" s="146">
        <v>4.9592695788278497E-2</v>
      </c>
      <c r="AP2797" s="146">
        <v>1.6750253908000399E-5</v>
      </c>
      <c r="AQ2797" s="146" t="s">
        <v>3020</v>
      </c>
      <c r="AR2797" s="146">
        <v>0</v>
      </c>
      <c r="AS2797" s="146">
        <v>0.39307292178695502</v>
      </c>
      <c r="AT2797" s="146" t="s">
        <v>33</v>
      </c>
      <c r="AU2797" s="146">
        <v>0.347128953223169</v>
      </c>
      <c r="AV2797" s="146">
        <v>4.5943968563785097E-2</v>
      </c>
      <c r="AW2797" s="146" t="s">
        <v>3020</v>
      </c>
      <c r="AX2797" s="146">
        <v>0</v>
      </c>
      <c r="AY2797" s="57">
        <v>45863</v>
      </c>
      <c r="AZ2797" s="57">
        <v>46958</v>
      </c>
    </row>
    <row r="2798" spans="1:52" x14ac:dyDescent="0.3">
      <c r="A2798" s="48">
        <v>2792</v>
      </c>
      <c r="B2798" s="75" t="s">
        <v>621</v>
      </c>
      <c r="C2798" s="182">
        <v>3038131702</v>
      </c>
      <c r="D2798" s="199" t="s">
        <v>34</v>
      </c>
      <c r="E2798" s="48" t="s">
        <v>35</v>
      </c>
      <c r="F2798" s="69" t="s">
        <v>5464</v>
      </c>
      <c r="G2798" s="198" t="s">
        <v>5700</v>
      </c>
      <c r="H2798" s="198" t="s">
        <v>6192</v>
      </c>
      <c r="I2798" s="146">
        <v>0.55007212994764798</v>
      </c>
      <c r="J2798" s="61" t="s">
        <v>26</v>
      </c>
      <c r="K2798" s="146">
        <v>0.54466746873937399</v>
      </c>
      <c r="L2798" s="146">
        <v>5.4046612082738902E-3</v>
      </c>
      <c r="M2798" s="146" t="s">
        <v>3020</v>
      </c>
      <c r="N2798" s="146">
        <v>0</v>
      </c>
      <c r="O2798" s="146">
        <v>234.50794022993099</v>
      </c>
      <c r="P2798" s="146" t="s">
        <v>28</v>
      </c>
      <c r="Q2798" s="146">
        <v>233.653861395771</v>
      </c>
      <c r="R2798" s="146">
        <v>0.85407883415986197</v>
      </c>
      <c r="S2798" s="146" t="s">
        <v>3020</v>
      </c>
      <c r="T2798" s="146">
        <v>0</v>
      </c>
      <c r="U2798" s="146">
        <v>1.4649567244882099E-2</v>
      </c>
      <c r="V2798" s="146" t="s">
        <v>29</v>
      </c>
      <c r="W2798" s="146">
        <v>1.46488785329436E-2</v>
      </c>
      <c r="X2798" s="146">
        <v>6.8871193844924295E-7</v>
      </c>
      <c r="Y2798" s="146" t="s">
        <v>3020</v>
      </c>
      <c r="Z2798" s="146">
        <v>0</v>
      </c>
      <c r="AA2798" s="146">
        <v>0.46730962802891202</v>
      </c>
      <c r="AB2798" s="146" t="s">
        <v>30</v>
      </c>
      <c r="AC2798" s="146">
        <v>0.46572026894457702</v>
      </c>
      <c r="AD2798" s="146">
        <v>1.5893590843352201E-3</v>
      </c>
      <c r="AE2798" s="146" t="s">
        <v>3020</v>
      </c>
      <c r="AF2798" s="146">
        <v>0</v>
      </c>
      <c r="AG2798" s="146">
        <v>9.8390498841587307E-2</v>
      </c>
      <c r="AH2798" s="146" t="s">
        <v>4183</v>
      </c>
      <c r="AI2798" s="146">
        <v>9.8115173596350705E-2</v>
      </c>
      <c r="AJ2798" s="146">
        <v>2.7532524523664098E-4</v>
      </c>
      <c r="AK2798" s="146" t="s">
        <v>3020</v>
      </c>
      <c r="AL2798" s="146">
        <v>0</v>
      </c>
      <c r="AM2798" s="146">
        <v>5.1068558005528598E-2</v>
      </c>
      <c r="AN2798" s="146" t="s">
        <v>32</v>
      </c>
      <c r="AO2798" s="146">
        <v>5.1052185410241702E-2</v>
      </c>
      <c r="AP2798" s="146">
        <v>1.63725952869017E-5</v>
      </c>
      <c r="AQ2798" s="146" t="s">
        <v>3020</v>
      </c>
      <c r="AR2798" s="146">
        <v>0</v>
      </c>
      <c r="AS2798" s="146">
        <v>0.40030177365584801</v>
      </c>
      <c r="AT2798" s="146" t="s">
        <v>33</v>
      </c>
      <c r="AU2798" s="146">
        <v>0.355442475467309</v>
      </c>
      <c r="AV2798" s="146">
        <v>4.4859298188538399E-2</v>
      </c>
      <c r="AW2798" s="146" t="s">
        <v>3020</v>
      </c>
      <c r="AX2798" s="146">
        <v>0</v>
      </c>
      <c r="AY2798" s="57">
        <v>45863</v>
      </c>
      <c r="AZ2798" s="57">
        <v>46958</v>
      </c>
    </row>
    <row r="2799" spans="1:52" x14ac:dyDescent="0.3">
      <c r="A2799" s="48">
        <v>2793</v>
      </c>
      <c r="B2799" s="75" t="s">
        <v>621</v>
      </c>
      <c r="C2799" s="182">
        <v>3038131702</v>
      </c>
      <c r="D2799" s="199" t="s">
        <v>34</v>
      </c>
      <c r="E2799" s="48" t="s">
        <v>35</v>
      </c>
      <c r="F2799" s="69" t="s">
        <v>5465</v>
      </c>
      <c r="G2799" s="198" t="s">
        <v>5700</v>
      </c>
      <c r="H2799" s="198" t="s">
        <v>6193</v>
      </c>
      <c r="I2799" s="146">
        <v>0.60340567675644496</v>
      </c>
      <c r="J2799" s="61" t="s">
        <v>26</v>
      </c>
      <c r="K2799" s="146">
        <v>0.59775247604291104</v>
      </c>
      <c r="L2799" s="146">
        <v>5.6532007135339296E-3</v>
      </c>
      <c r="M2799" s="146" t="s">
        <v>3020</v>
      </c>
      <c r="N2799" s="146">
        <v>0</v>
      </c>
      <c r="O2799" s="146">
        <v>260.94786559692301</v>
      </c>
      <c r="P2799" s="146" t="s">
        <v>28</v>
      </c>
      <c r="Q2799" s="146">
        <v>260.05447734686999</v>
      </c>
      <c r="R2799" s="146">
        <v>0.89338825005310296</v>
      </c>
      <c r="S2799" s="146" t="s">
        <v>3020</v>
      </c>
      <c r="T2799" s="146">
        <v>0</v>
      </c>
      <c r="U2799" s="146">
        <v>1.5180728025645801E-2</v>
      </c>
      <c r="V2799" s="146" t="s">
        <v>29</v>
      </c>
      <c r="W2799" s="146">
        <v>1.5180039312621201E-2</v>
      </c>
      <c r="X2799" s="146">
        <v>6.8871302458439798E-7</v>
      </c>
      <c r="Y2799" s="146" t="s">
        <v>3020</v>
      </c>
      <c r="Z2799" s="146">
        <v>0</v>
      </c>
      <c r="AA2799" s="146">
        <v>0.50679606851449499</v>
      </c>
      <c r="AB2799" s="146" t="s">
        <v>30</v>
      </c>
      <c r="AC2799" s="146">
        <v>0.505140237863547</v>
      </c>
      <c r="AD2799" s="146">
        <v>1.6558306509471901E-3</v>
      </c>
      <c r="AE2799" s="146" t="s">
        <v>3020</v>
      </c>
      <c r="AF2799" s="146">
        <v>0</v>
      </c>
      <c r="AG2799" s="146">
        <v>0.10600774539457999</v>
      </c>
      <c r="AH2799" s="146" t="s">
        <v>4183</v>
      </c>
      <c r="AI2799" s="146">
        <v>0.105720049914693</v>
      </c>
      <c r="AJ2799" s="146">
        <v>2.8769547988638202E-4</v>
      </c>
      <c r="AK2799" s="146" t="s">
        <v>3020</v>
      </c>
      <c r="AL2799" s="146">
        <v>0</v>
      </c>
      <c r="AM2799" s="146">
        <v>5.2417594738094E-2</v>
      </c>
      <c r="AN2799" s="146" t="s">
        <v>32</v>
      </c>
      <c r="AO2799" s="146">
        <v>5.2400942203468803E-2</v>
      </c>
      <c r="AP2799" s="146">
        <v>1.66525346251883E-5</v>
      </c>
      <c r="AQ2799" s="146" t="s">
        <v>3020</v>
      </c>
      <c r="AR2799" s="146">
        <v>0</v>
      </c>
      <c r="AS2799" s="146">
        <v>0.43857880676443001</v>
      </c>
      <c r="AT2799" s="146" t="s">
        <v>33</v>
      </c>
      <c r="AU2799" s="146">
        <v>0.39244183129347598</v>
      </c>
      <c r="AV2799" s="146">
        <v>4.6136975470954002E-2</v>
      </c>
      <c r="AW2799" s="146" t="s">
        <v>3020</v>
      </c>
      <c r="AX2799" s="146">
        <v>0</v>
      </c>
      <c r="AY2799" s="57">
        <v>45863</v>
      </c>
      <c r="AZ2799" s="57">
        <v>46958</v>
      </c>
    </row>
    <row r="2800" spans="1:52" x14ac:dyDescent="0.3">
      <c r="A2800" s="48">
        <v>2794</v>
      </c>
      <c r="B2800" s="75" t="s">
        <v>621</v>
      </c>
      <c r="C2800" s="182">
        <v>3038131702</v>
      </c>
      <c r="D2800" s="199" t="s">
        <v>34</v>
      </c>
      <c r="E2800" s="48" t="s">
        <v>35</v>
      </c>
      <c r="F2800" s="69" t="s">
        <v>5466</v>
      </c>
      <c r="G2800" s="198" t="s">
        <v>5700</v>
      </c>
      <c r="H2800" s="198" t="s">
        <v>6194</v>
      </c>
      <c r="I2800" s="146">
        <v>0.68197441285198701</v>
      </c>
      <c r="J2800" s="61" t="s">
        <v>26</v>
      </c>
      <c r="K2800" s="146">
        <v>0.67611567260939398</v>
      </c>
      <c r="L2800" s="146">
        <v>5.8587402425938299E-3</v>
      </c>
      <c r="M2800" s="146" t="s">
        <v>3020</v>
      </c>
      <c r="N2800" s="146">
        <v>0</v>
      </c>
      <c r="O2800" s="146">
        <v>300.176372093282</v>
      </c>
      <c r="P2800" s="146" t="s">
        <v>28</v>
      </c>
      <c r="Q2800" s="146">
        <v>299.25047537411501</v>
      </c>
      <c r="R2800" s="146">
        <v>0.92589671916695004</v>
      </c>
      <c r="S2800" s="146" t="s">
        <v>3020</v>
      </c>
      <c r="T2800" s="146">
        <v>0</v>
      </c>
      <c r="U2800" s="146">
        <v>1.6045160825007499E-2</v>
      </c>
      <c r="V2800" s="146" t="s">
        <v>29</v>
      </c>
      <c r="W2800" s="146">
        <v>1.6044472111084701E-2</v>
      </c>
      <c r="X2800" s="146">
        <v>6.88713922806627E-7</v>
      </c>
      <c r="Y2800" s="146" t="s">
        <v>3020</v>
      </c>
      <c r="Z2800" s="146">
        <v>0</v>
      </c>
      <c r="AA2800" s="146">
        <v>0.56593882366817005</v>
      </c>
      <c r="AB2800" s="146" t="s">
        <v>30</v>
      </c>
      <c r="AC2800" s="146">
        <v>0.56422802173817799</v>
      </c>
      <c r="AD2800" s="146">
        <v>1.7108019299919501E-3</v>
      </c>
      <c r="AE2800" s="146" t="s">
        <v>3020</v>
      </c>
      <c r="AF2800" s="146">
        <v>0</v>
      </c>
      <c r="AG2800" s="146">
        <v>0.116183189684761</v>
      </c>
      <c r="AH2800" s="146" t="s">
        <v>4183</v>
      </c>
      <c r="AI2800" s="146">
        <v>0.115885264152306</v>
      </c>
      <c r="AJ2800" s="146">
        <v>2.9792553245532098E-4</v>
      </c>
      <c r="AK2800" s="146" t="s">
        <v>3020</v>
      </c>
      <c r="AL2800" s="146">
        <v>0</v>
      </c>
      <c r="AM2800" s="146">
        <v>5.4498520997127597E-2</v>
      </c>
      <c r="AN2800" s="146" t="s">
        <v>32</v>
      </c>
      <c r="AO2800" s="146">
        <v>5.4481636955645202E-2</v>
      </c>
      <c r="AP2800" s="146">
        <v>1.6884041482404401E-5</v>
      </c>
      <c r="AQ2800" s="146" t="s">
        <v>3020</v>
      </c>
      <c r="AR2800" s="146">
        <v>0</v>
      </c>
      <c r="AS2800" s="146">
        <v>0.49089346662827299</v>
      </c>
      <c r="AT2800" s="146" t="s">
        <v>33</v>
      </c>
      <c r="AU2800" s="146">
        <v>0.44433969196381601</v>
      </c>
      <c r="AV2800" s="146">
        <v>4.6553774664456898E-2</v>
      </c>
      <c r="AW2800" s="146" t="s">
        <v>3020</v>
      </c>
      <c r="AX2800" s="146">
        <v>0</v>
      </c>
      <c r="AY2800" s="57">
        <v>45863</v>
      </c>
      <c r="AZ2800" s="57">
        <v>46958</v>
      </c>
    </row>
    <row r="2801" spans="1:52" x14ac:dyDescent="0.3">
      <c r="A2801" s="48">
        <v>2795</v>
      </c>
      <c r="B2801" s="75" t="s">
        <v>621</v>
      </c>
      <c r="C2801" s="182">
        <v>3038131702</v>
      </c>
      <c r="D2801" s="199" t="s">
        <v>34</v>
      </c>
      <c r="E2801" s="48" t="s">
        <v>35</v>
      </c>
      <c r="F2801" s="69" t="s">
        <v>5467</v>
      </c>
      <c r="G2801" s="198" t="s">
        <v>5700</v>
      </c>
      <c r="H2801" s="198" t="s">
        <v>4164</v>
      </c>
      <c r="I2801" s="146">
        <v>0.70367704920051999</v>
      </c>
      <c r="J2801" s="61" t="s">
        <v>26</v>
      </c>
      <c r="K2801" s="146">
        <v>0.69707464735222502</v>
      </c>
      <c r="L2801" s="146">
        <v>6.6024018482947E-3</v>
      </c>
      <c r="M2801" s="146" t="s">
        <v>3020</v>
      </c>
      <c r="N2801" s="146">
        <v>0</v>
      </c>
      <c r="O2801" s="146">
        <v>307.35428282115498</v>
      </c>
      <c r="P2801" s="146" t="s">
        <v>28</v>
      </c>
      <c r="Q2801" s="146">
        <v>306.31076736241602</v>
      </c>
      <c r="R2801" s="146">
        <v>1.0435154587381299</v>
      </c>
      <c r="S2801" s="146" t="s">
        <v>3020</v>
      </c>
      <c r="T2801" s="146">
        <v>0</v>
      </c>
      <c r="U2801" s="146">
        <v>1.63228354626406E-2</v>
      </c>
      <c r="V2801" s="146" t="s">
        <v>29</v>
      </c>
      <c r="W2801" s="146">
        <v>1.6322146745467999E-2</v>
      </c>
      <c r="X2801" s="146">
        <v>6.8871717266025604E-7</v>
      </c>
      <c r="Y2801" s="146" t="s">
        <v>3020</v>
      </c>
      <c r="Z2801" s="146">
        <v>0</v>
      </c>
      <c r="AA2801" s="146">
        <v>0.58593968747130298</v>
      </c>
      <c r="AB2801" s="146" t="s">
        <v>30</v>
      </c>
      <c r="AC2801" s="146">
        <v>0.58402999421452495</v>
      </c>
      <c r="AD2801" s="146">
        <v>1.90969325677874E-3</v>
      </c>
      <c r="AE2801" s="146" t="s">
        <v>3020</v>
      </c>
      <c r="AF2801" s="146">
        <v>0</v>
      </c>
      <c r="AG2801" s="146">
        <v>0.122130316011271</v>
      </c>
      <c r="AH2801" s="146" t="s">
        <v>4183</v>
      </c>
      <c r="AI2801" s="146">
        <v>0.12179537717361601</v>
      </c>
      <c r="AJ2801" s="146">
        <v>3.3493883765562603E-4</v>
      </c>
      <c r="AK2801" s="146" t="s">
        <v>3020</v>
      </c>
      <c r="AL2801" s="146">
        <v>0</v>
      </c>
      <c r="AM2801" s="146">
        <v>5.74869302966622E-2</v>
      </c>
      <c r="AN2801" s="146" t="s">
        <v>32</v>
      </c>
      <c r="AO2801" s="146">
        <v>5.7469208641305898E-2</v>
      </c>
      <c r="AP2801" s="146">
        <v>1.7721655356268299E-5</v>
      </c>
      <c r="AQ2801" s="146" t="s">
        <v>3020</v>
      </c>
      <c r="AR2801" s="146">
        <v>0</v>
      </c>
      <c r="AS2801" s="146">
        <v>0.49521749466884102</v>
      </c>
      <c r="AT2801" s="146" t="s">
        <v>33</v>
      </c>
      <c r="AU2801" s="146">
        <v>0.447652165666244</v>
      </c>
      <c r="AV2801" s="146">
        <v>4.75653290025966E-2</v>
      </c>
      <c r="AW2801" s="146" t="s">
        <v>3020</v>
      </c>
      <c r="AX2801" s="146">
        <v>0</v>
      </c>
      <c r="AY2801" s="57">
        <v>45863</v>
      </c>
      <c r="AZ2801" s="57">
        <v>46958</v>
      </c>
    </row>
    <row r="2802" spans="1:52" x14ac:dyDescent="0.3">
      <c r="A2802" s="48">
        <v>2796</v>
      </c>
      <c r="B2802" s="75" t="s">
        <v>621</v>
      </c>
      <c r="C2802" s="182">
        <v>3038131702</v>
      </c>
      <c r="D2802" s="199" t="s">
        <v>34</v>
      </c>
      <c r="E2802" s="48" t="s">
        <v>35</v>
      </c>
      <c r="F2802" s="69" t="s">
        <v>5468</v>
      </c>
      <c r="G2802" s="198" t="s">
        <v>5700</v>
      </c>
      <c r="H2802" s="198" t="s">
        <v>6195</v>
      </c>
      <c r="I2802" s="146">
        <v>0.81829819425637995</v>
      </c>
      <c r="J2802" s="61" t="s">
        <v>26</v>
      </c>
      <c r="K2802" s="146">
        <v>0.81246748563341598</v>
      </c>
      <c r="L2802" s="146">
        <v>5.8307086229636004E-3</v>
      </c>
      <c r="M2802" s="146" t="s">
        <v>3020</v>
      </c>
      <c r="N2802" s="146">
        <v>0</v>
      </c>
      <c r="O2802" s="146">
        <v>371.34010551581298</v>
      </c>
      <c r="P2802" s="146" t="s">
        <v>28</v>
      </c>
      <c r="Q2802" s="146">
        <v>370.41864232359399</v>
      </c>
      <c r="R2802" s="146">
        <v>0.92146319221897799</v>
      </c>
      <c r="S2802" s="146" t="s">
        <v>3020</v>
      </c>
      <c r="T2802" s="146">
        <v>0</v>
      </c>
      <c r="U2802" s="146">
        <v>1.75579868081253E-2</v>
      </c>
      <c r="V2802" s="146" t="s">
        <v>29</v>
      </c>
      <c r="W2802" s="146">
        <v>1.7557298094325002E-2</v>
      </c>
      <c r="X2802" s="146">
        <v>6.8871380030647298E-7</v>
      </c>
      <c r="Y2802" s="146" t="s">
        <v>3020</v>
      </c>
      <c r="Z2802" s="146">
        <v>0</v>
      </c>
      <c r="AA2802" s="146">
        <v>0.66978350609231196</v>
      </c>
      <c r="AB2802" s="146" t="s">
        <v>30</v>
      </c>
      <c r="AC2802" s="146">
        <v>0.66808020118244005</v>
      </c>
      <c r="AD2802" s="146">
        <v>1.7033049098721801E-3</v>
      </c>
      <c r="AE2802" s="146" t="s">
        <v>3020</v>
      </c>
      <c r="AF2802" s="146">
        <v>0</v>
      </c>
      <c r="AG2802" s="146">
        <v>0.126473581389759</v>
      </c>
      <c r="AH2802" s="146" t="s">
        <v>4183</v>
      </c>
      <c r="AI2802" s="146">
        <v>0.126177051038774</v>
      </c>
      <c r="AJ2802" s="146">
        <v>2.9653035098477199E-4</v>
      </c>
      <c r="AK2802" s="146" t="s">
        <v>3020</v>
      </c>
      <c r="AL2802" s="146">
        <v>0</v>
      </c>
      <c r="AM2802" s="146">
        <v>5.6791951566808503E-2</v>
      </c>
      <c r="AN2802" s="146" t="s">
        <v>32</v>
      </c>
      <c r="AO2802" s="146">
        <v>5.6775099098387502E-2</v>
      </c>
      <c r="AP2802" s="146">
        <v>1.6852468421042501E-5</v>
      </c>
      <c r="AQ2802" s="146" t="s">
        <v>3020</v>
      </c>
      <c r="AR2802" s="146">
        <v>0</v>
      </c>
      <c r="AS2802" s="146">
        <v>0.57916940792532801</v>
      </c>
      <c r="AT2802" s="146" t="s">
        <v>33</v>
      </c>
      <c r="AU2802" s="146">
        <v>0.53316132472008104</v>
      </c>
      <c r="AV2802" s="146">
        <v>4.6008083205247199E-2</v>
      </c>
      <c r="AW2802" s="146" t="s">
        <v>3020</v>
      </c>
      <c r="AX2802" s="146">
        <v>0</v>
      </c>
      <c r="AY2802" s="57">
        <v>45863</v>
      </c>
      <c r="AZ2802" s="57">
        <v>46958</v>
      </c>
    </row>
    <row r="2803" spans="1:52" x14ac:dyDescent="0.3">
      <c r="A2803" s="48">
        <v>2797</v>
      </c>
      <c r="B2803" s="75" t="s">
        <v>4378</v>
      </c>
      <c r="C2803" s="182">
        <v>3108106671</v>
      </c>
      <c r="D2803" s="199" t="s">
        <v>34</v>
      </c>
      <c r="E2803" s="48" t="s">
        <v>117</v>
      </c>
      <c r="F2803" s="69" t="s">
        <v>5469</v>
      </c>
      <c r="G2803" s="198" t="s">
        <v>5700</v>
      </c>
      <c r="H2803" s="198" t="s">
        <v>207</v>
      </c>
      <c r="I2803" s="146">
        <v>8.4335010128405094E-2</v>
      </c>
      <c r="J2803" s="61" t="s">
        <v>58</v>
      </c>
      <c r="K2803" s="146">
        <v>7.4919233896125398E-2</v>
      </c>
      <c r="L2803" s="146">
        <v>9.4157762322796806E-3</v>
      </c>
      <c r="M2803" s="146" t="s">
        <v>3020</v>
      </c>
      <c r="N2803" s="146">
        <v>0</v>
      </c>
      <c r="O2803" s="146">
        <v>7.5624949174304597</v>
      </c>
      <c r="P2803" s="146" t="s">
        <v>59</v>
      </c>
      <c r="Q2803" s="146">
        <v>6.0504315391494004</v>
      </c>
      <c r="R2803" s="146">
        <v>1.51206337828105</v>
      </c>
      <c r="S2803" s="146" t="s">
        <v>3020</v>
      </c>
      <c r="T2803" s="146">
        <v>0</v>
      </c>
      <c r="U2803" s="146">
        <v>8.2320242201828402E-4</v>
      </c>
      <c r="V2803" s="146" t="s">
        <v>60</v>
      </c>
      <c r="W2803" s="146">
        <v>8.2320140482518105E-4</v>
      </c>
      <c r="X2803" s="146">
        <v>1.01719310275079E-9</v>
      </c>
      <c r="Y2803" s="146" t="s">
        <v>3020</v>
      </c>
      <c r="Z2803" s="146">
        <v>0</v>
      </c>
      <c r="AA2803" s="146">
        <v>2.0149055343209699E-2</v>
      </c>
      <c r="AB2803" s="146" t="s">
        <v>61</v>
      </c>
      <c r="AC2803" s="146">
        <v>1.7378120103929199E-2</v>
      </c>
      <c r="AD2803" s="146">
        <v>2.7709352392805298E-3</v>
      </c>
      <c r="AE2803" s="146" t="s">
        <v>3020</v>
      </c>
      <c r="AF2803" s="146">
        <v>0</v>
      </c>
      <c r="AG2803" s="146">
        <v>7.9398564307315601E-3</v>
      </c>
      <c r="AH2803" s="146" t="s">
        <v>4184</v>
      </c>
      <c r="AI2803" s="146">
        <v>7.4218717922484396E-3</v>
      </c>
      <c r="AJ2803" s="146">
        <v>5.1798463848311705E-4</v>
      </c>
      <c r="AK2803" s="146" t="s">
        <v>3020</v>
      </c>
      <c r="AL2803" s="146">
        <v>0</v>
      </c>
      <c r="AM2803" s="146">
        <v>9.3193238186939295E-3</v>
      </c>
      <c r="AN2803" s="146" t="s">
        <v>63</v>
      </c>
      <c r="AO2803" s="146">
        <v>9.1744923089106707E-3</v>
      </c>
      <c r="AP2803" s="146">
        <v>1.44831509783256E-4</v>
      </c>
      <c r="AQ2803" s="146" t="s">
        <v>3020</v>
      </c>
      <c r="AR2803" s="146">
        <v>0</v>
      </c>
      <c r="AS2803" s="146">
        <v>0.46727427035834601</v>
      </c>
      <c r="AT2803" s="146" t="s">
        <v>64</v>
      </c>
      <c r="AU2803" s="146">
        <v>0.44120090439212101</v>
      </c>
      <c r="AV2803" s="146">
        <v>2.6073365966224799E-2</v>
      </c>
      <c r="AW2803" s="146" t="s">
        <v>3020</v>
      </c>
      <c r="AX2803" s="146">
        <v>0</v>
      </c>
      <c r="AY2803" s="57">
        <v>45835</v>
      </c>
      <c r="AZ2803" s="57">
        <v>46930</v>
      </c>
    </row>
    <row r="2804" spans="1:52" x14ac:dyDescent="0.3">
      <c r="A2804" s="48">
        <v>2798</v>
      </c>
      <c r="B2804" s="75" t="s">
        <v>4378</v>
      </c>
      <c r="C2804" s="182">
        <v>3108106671</v>
      </c>
      <c r="D2804" s="199" t="s">
        <v>34</v>
      </c>
      <c r="E2804" s="48" t="s">
        <v>117</v>
      </c>
      <c r="F2804" s="69" t="s">
        <v>5470</v>
      </c>
      <c r="G2804" s="198" t="s">
        <v>5700</v>
      </c>
      <c r="H2804" s="198" t="s">
        <v>208</v>
      </c>
      <c r="I2804" s="146">
        <v>5.4615738366907703E-2</v>
      </c>
      <c r="J2804" s="61" t="s">
        <v>58</v>
      </c>
      <c r="K2804" s="146">
        <v>4.7045215022940699E-2</v>
      </c>
      <c r="L2804" s="146">
        <v>7.5705233439670398E-3</v>
      </c>
      <c r="M2804" s="146" t="s">
        <v>3020</v>
      </c>
      <c r="N2804" s="146">
        <v>0</v>
      </c>
      <c r="O2804" s="146">
        <v>5.0221778622710103</v>
      </c>
      <c r="P2804" s="146" t="s">
        <v>59</v>
      </c>
      <c r="Q2804" s="146">
        <v>3.8046030922037501</v>
      </c>
      <c r="R2804" s="146">
        <v>1.2175747700672599</v>
      </c>
      <c r="S2804" s="146" t="s">
        <v>3020</v>
      </c>
      <c r="T2804" s="146">
        <v>0</v>
      </c>
      <c r="U2804" s="146">
        <v>5.0282762908759296E-4</v>
      </c>
      <c r="V2804" s="146" t="s">
        <v>60</v>
      </c>
      <c r="W2804" s="146">
        <v>5.0282676803419597E-4</v>
      </c>
      <c r="X2804" s="146">
        <v>8.6105339715983699E-10</v>
      </c>
      <c r="Y2804" s="146" t="s">
        <v>3020</v>
      </c>
      <c r="Z2804" s="146">
        <v>0</v>
      </c>
      <c r="AA2804" s="146">
        <v>1.3025257072991601E-2</v>
      </c>
      <c r="AB2804" s="146" t="s">
        <v>61</v>
      </c>
      <c r="AC2804" s="146">
        <v>1.0778270519929301E-2</v>
      </c>
      <c r="AD2804" s="146">
        <v>2.2469865530623098E-3</v>
      </c>
      <c r="AE2804" s="146" t="s">
        <v>3020</v>
      </c>
      <c r="AF2804" s="146">
        <v>0</v>
      </c>
      <c r="AG2804" s="146">
        <v>5.3697820624203302E-3</v>
      </c>
      <c r="AH2804" s="146" t="s">
        <v>4184</v>
      </c>
      <c r="AI2804" s="146">
        <v>4.9564471354731901E-3</v>
      </c>
      <c r="AJ2804" s="146">
        <v>4.1333492694714199E-4</v>
      </c>
      <c r="AK2804" s="146" t="s">
        <v>3020</v>
      </c>
      <c r="AL2804" s="146">
        <v>0</v>
      </c>
      <c r="AM2804" s="146">
        <v>5.6197393758612799E-3</v>
      </c>
      <c r="AN2804" s="146" t="s">
        <v>63</v>
      </c>
      <c r="AO2804" s="146">
        <v>5.4930525172540599E-3</v>
      </c>
      <c r="AP2804" s="146">
        <v>1.2668685860721599E-4</v>
      </c>
      <c r="AQ2804" s="146" t="s">
        <v>3020</v>
      </c>
      <c r="AR2804" s="146">
        <v>0</v>
      </c>
      <c r="AS2804" s="146">
        <v>0.29506524373846799</v>
      </c>
      <c r="AT2804" s="146" t="s">
        <v>64</v>
      </c>
      <c r="AU2804" s="146">
        <v>0.27197174301302202</v>
      </c>
      <c r="AV2804" s="146">
        <v>2.3093500725446199E-2</v>
      </c>
      <c r="AW2804" s="146" t="s">
        <v>3020</v>
      </c>
      <c r="AX2804" s="146">
        <v>0</v>
      </c>
      <c r="AY2804" s="57">
        <v>45835</v>
      </c>
      <c r="AZ2804" s="57">
        <v>46930</v>
      </c>
    </row>
    <row r="2805" spans="1:52" x14ac:dyDescent="0.3">
      <c r="A2805" s="48">
        <v>2799</v>
      </c>
      <c r="B2805" s="75" t="s">
        <v>4378</v>
      </c>
      <c r="C2805" s="182">
        <v>3108106671</v>
      </c>
      <c r="D2805" s="199" t="s">
        <v>34</v>
      </c>
      <c r="E2805" s="48" t="s">
        <v>35</v>
      </c>
      <c r="F2805" s="69" t="s">
        <v>5471</v>
      </c>
      <c r="G2805" s="198" t="s">
        <v>5700</v>
      </c>
      <c r="H2805" s="198" t="s">
        <v>6196</v>
      </c>
      <c r="I2805" s="146">
        <v>5.5710143818394398E-2</v>
      </c>
      <c r="J2805" s="61" t="s">
        <v>58</v>
      </c>
      <c r="K2805" s="146">
        <v>4.6457130344012103E-2</v>
      </c>
      <c r="L2805" s="146">
        <v>9.2530134743822306E-3</v>
      </c>
      <c r="M2805" s="146" t="s">
        <v>3020</v>
      </c>
      <c r="N2805" s="146">
        <v>0</v>
      </c>
      <c r="O2805" s="146">
        <v>5.2071771099155297</v>
      </c>
      <c r="P2805" s="146" t="s">
        <v>59</v>
      </c>
      <c r="Q2805" s="146">
        <v>3.7240083617227699</v>
      </c>
      <c r="R2805" s="146">
        <v>1.48316874819275</v>
      </c>
      <c r="S2805" s="146" t="s">
        <v>3020</v>
      </c>
      <c r="T2805" s="146">
        <v>0</v>
      </c>
      <c r="U2805" s="146">
        <v>4.7591898962695903E-4</v>
      </c>
      <c r="V2805" s="146" t="s">
        <v>60</v>
      </c>
      <c r="W2805" s="146">
        <v>4.7591814417528302E-4</v>
      </c>
      <c r="X2805" s="146">
        <v>8.4545167671962798E-10</v>
      </c>
      <c r="Y2805" s="146" t="s">
        <v>3020</v>
      </c>
      <c r="Z2805" s="146">
        <v>0</v>
      </c>
      <c r="AA2805" s="146">
        <v>1.34524145941718E-2</v>
      </c>
      <c r="AB2805" s="146" t="s">
        <v>61</v>
      </c>
      <c r="AC2805" s="146">
        <v>1.07611431804277E-2</v>
      </c>
      <c r="AD2805" s="146">
        <v>2.6912714137441E-3</v>
      </c>
      <c r="AE2805" s="146" t="s">
        <v>3020</v>
      </c>
      <c r="AF2805" s="146">
        <v>0</v>
      </c>
      <c r="AG2805" s="146">
        <v>5.1779374378496902E-3</v>
      </c>
      <c r="AH2805" s="146" t="s">
        <v>4184</v>
      </c>
      <c r="AI2805" s="146">
        <v>4.6821896042641203E-3</v>
      </c>
      <c r="AJ2805" s="146">
        <v>4.9574783358556195E-4</v>
      </c>
      <c r="AK2805" s="146" t="s">
        <v>3020</v>
      </c>
      <c r="AL2805" s="146">
        <v>0</v>
      </c>
      <c r="AM2805" s="146">
        <v>5.7502239417526E-3</v>
      </c>
      <c r="AN2805" s="146" t="s">
        <v>63</v>
      </c>
      <c r="AO2805" s="146">
        <v>5.62466382684271E-3</v>
      </c>
      <c r="AP2805" s="146">
        <v>1.25560114909893E-4</v>
      </c>
      <c r="AQ2805" s="146" t="s">
        <v>3020</v>
      </c>
      <c r="AR2805" s="146">
        <v>0</v>
      </c>
      <c r="AS2805" s="146">
        <v>0.31457412010033597</v>
      </c>
      <c r="AT2805" s="146" t="s">
        <v>64</v>
      </c>
      <c r="AU2805" s="146">
        <v>0.28868797259668599</v>
      </c>
      <c r="AV2805" s="146">
        <v>2.58861475036497E-2</v>
      </c>
      <c r="AW2805" s="146" t="s">
        <v>3020</v>
      </c>
      <c r="AX2805" s="146">
        <v>0</v>
      </c>
      <c r="AY2805" s="57">
        <v>45863</v>
      </c>
      <c r="AZ2805" s="57">
        <v>46958</v>
      </c>
    </row>
    <row r="2806" spans="1:52" x14ac:dyDescent="0.3">
      <c r="A2806" s="48">
        <v>2800</v>
      </c>
      <c r="B2806" s="75" t="s">
        <v>4378</v>
      </c>
      <c r="C2806" s="182">
        <v>3108106671</v>
      </c>
      <c r="D2806" s="199" t="s">
        <v>34</v>
      </c>
      <c r="E2806" s="48" t="s">
        <v>35</v>
      </c>
      <c r="F2806" s="69" t="s">
        <v>5472</v>
      </c>
      <c r="G2806" s="198" t="s">
        <v>5700</v>
      </c>
      <c r="H2806" s="198" t="s">
        <v>6197</v>
      </c>
      <c r="I2806" s="146">
        <v>0.116565094623787</v>
      </c>
      <c r="J2806" s="61" t="s">
        <v>58</v>
      </c>
      <c r="K2806" s="146">
        <v>5.4785218764976197E-2</v>
      </c>
      <c r="L2806" s="146">
        <v>6.1779875858810999E-2</v>
      </c>
      <c r="M2806" s="146" t="s">
        <v>3020</v>
      </c>
      <c r="N2806" s="146">
        <v>0</v>
      </c>
      <c r="O2806" s="146">
        <v>14.1973369245322</v>
      </c>
      <c r="P2806" s="146" t="s">
        <v>59</v>
      </c>
      <c r="Q2806" s="146">
        <v>4.3717691399167196</v>
      </c>
      <c r="R2806" s="146">
        <v>9.82556778461554</v>
      </c>
      <c r="S2806" s="146" t="s">
        <v>3020</v>
      </c>
      <c r="T2806" s="146">
        <v>0</v>
      </c>
      <c r="U2806" s="146">
        <v>5.6944310810422305E-4</v>
      </c>
      <c r="V2806" s="146" t="s">
        <v>60</v>
      </c>
      <c r="W2806" s="146">
        <v>5.69440732736997E-4</v>
      </c>
      <c r="X2806" s="146">
        <v>2.37536722669741E-9</v>
      </c>
      <c r="Y2806" s="146" t="s">
        <v>3020</v>
      </c>
      <c r="Z2806" s="146">
        <v>0</v>
      </c>
      <c r="AA2806" s="146">
        <v>2.9484498568222401E-2</v>
      </c>
      <c r="AB2806" s="146" t="s">
        <v>61</v>
      </c>
      <c r="AC2806" s="146">
        <v>1.23679356739729E-2</v>
      </c>
      <c r="AD2806" s="146">
        <v>1.7116562894249399E-2</v>
      </c>
      <c r="AE2806" s="146" t="s">
        <v>3020</v>
      </c>
      <c r="AF2806" s="146">
        <v>0</v>
      </c>
      <c r="AG2806" s="146">
        <v>1.1097040928448E-2</v>
      </c>
      <c r="AH2806" s="146" t="s">
        <v>4184</v>
      </c>
      <c r="AI2806" s="146">
        <v>7.9483897634559306E-3</v>
      </c>
      <c r="AJ2806" s="146">
        <v>3.1486511649921299E-3</v>
      </c>
      <c r="AK2806" s="146" t="s">
        <v>3020</v>
      </c>
      <c r="AL2806" s="146">
        <v>0</v>
      </c>
      <c r="AM2806" s="146">
        <v>6.9092633129134596E-3</v>
      </c>
      <c r="AN2806" s="146" t="s">
        <v>63</v>
      </c>
      <c r="AO2806" s="146">
        <v>6.52374132058428E-3</v>
      </c>
      <c r="AP2806" s="146">
        <v>3.8552199232918502E-4</v>
      </c>
      <c r="AQ2806" s="146" t="s">
        <v>3020</v>
      </c>
      <c r="AR2806" s="146">
        <v>0</v>
      </c>
      <c r="AS2806" s="146">
        <v>0.45720596242688</v>
      </c>
      <c r="AT2806" s="146" t="s">
        <v>64</v>
      </c>
      <c r="AU2806" s="146">
        <v>0.33235257906684801</v>
      </c>
      <c r="AV2806" s="146">
        <v>0.124853383360031</v>
      </c>
      <c r="AW2806" s="146" t="s">
        <v>3020</v>
      </c>
      <c r="AX2806" s="146">
        <v>0</v>
      </c>
      <c r="AY2806" s="57">
        <v>45863</v>
      </c>
      <c r="AZ2806" s="57">
        <v>46958</v>
      </c>
    </row>
    <row r="2807" spans="1:52" x14ac:dyDescent="0.3">
      <c r="A2807" s="48">
        <v>2801</v>
      </c>
      <c r="B2807" s="75" t="s">
        <v>3759</v>
      </c>
      <c r="C2807" s="182">
        <v>2208864630</v>
      </c>
      <c r="D2807" s="199" t="s">
        <v>34</v>
      </c>
      <c r="E2807" s="48" t="s">
        <v>117</v>
      </c>
      <c r="F2807" s="69" t="s">
        <v>5473</v>
      </c>
      <c r="G2807" s="198" t="s">
        <v>5700</v>
      </c>
      <c r="H2807" s="198" t="s">
        <v>233</v>
      </c>
      <c r="I2807" s="146">
        <v>1.5412563778644001E-2</v>
      </c>
      <c r="J2807" s="61" t="s">
        <v>45</v>
      </c>
      <c r="K2807" s="146">
        <v>1.1247494916312601E-2</v>
      </c>
      <c r="L2807" s="146">
        <v>4.1650688623314303E-3</v>
      </c>
      <c r="M2807" s="146" t="s">
        <v>3020</v>
      </c>
      <c r="N2807" s="146">
        <v>0</v>
      </c>
      <c r="O2807" s="146">
        <v>4.6951515750110397</v>
      </c>
      <c r="P2807" s="146" t="s">
        <v>46</v>
      </c>
      <c r="Q2807" s="146">
        <v>3.9704005379930201</v>
      </c>
      <c r="R2807" s="146">
        <v>0.72475103701801202</v>
      </c>
      <c r="S2807" s="146" t="s">
        <v>3020</v>
      </c>
      <c r="T2807" s="146">
        <v>0</v>
      </c>
      <c r="U2807" s="146">
        <v>5.8142863710814797E-4</v>
      </c>
      <c r="V2807" s="146" t="s">
        <v>47</v>
      </c>
      <c r="W2807" s="146">
        <v>5.8142617267818904E-4</v>
      </c>
      <c r="X2807" s="146">
        <v>2.4644299593202198E-9</v>
      </c>
      <c r="Y2807" s="146" t="s">
        <v>3020</v>
      </c>
      <c r="Z2807" s="146">
        <v>0</v>
      </c>
      <c r="AA2807" s="146">
        <v>1.1378753236235901E-2</v>
      </c>
      <c r="AB2807" s="146" t="s">
        <v>48</v>
      </c>
      <c r="AC2807" s="146">
        <v>9.5479842134190297E-3</v>
      </c>
      <c r="AD2807" s="146">
        <v>1.83076902281687E-3</v>
      </c>
      <c r="AE2807" s="146" t="s">
        <v>3020</v>
      </c>
      <c r="AF2807" s="146">
        <v>0</v>
      </c>
      <c r="AG2807" s="146">
        <v>2.2866155279004001E-3</v>
      </c>
      <c r="AH2807" s="146" t="s">
        <v>4182</v>
      </c>
      <c r="AI2807" s="146">
        <v>2.0118629486073399E-3</v>
      </c>
      <c r="AJ2807" s="146">
        <v>2.7475257929305901E-4</v>
      </c>
      <c r="AK2807" s="146" t="s">
        <v>3020</v>
      </c>
      <c r="AL2807" s="146">
        <v>0</v>
      </c>
      <c r="AM2807" s="146">
        <v>1.7827498822166601E-3</v>
      </c>
      <c r="AN2807" s="146" t="s">
        <v>50</v>
      </c>
      <c r="AO2807" s="146">
        <v>1.3962249200329699E-3</v>
      </c>
      <c r="AP2807" s="146">
        <v>3.8652496218368501E-4</v>
      </c>
      <c r="AQ2807" s="146" t="s">
        <v>3020</v>
      </c>
      <c r="AR2807" s="146">
        <v>0</v>
      </c>
      <c r="AS2807" s="146">
        <v>4.1702889529461197E-2</v>
      </c>
      <c r="AT2807" s="146" t="s">
        <v>51</v>
      </c>
      <c r="AU2807" s="146">
        <v>3.9948424811774998E-2</v>
      </c>
      <c r="AV2807" s="146">
        <v>1.7544647176861801E-3</v>
      </c>
      <c r="AW2807" s="146" t="s">
        <v>3020</v>
      </c>
      <c r="AX2807" s="146">
        <v>0</v>
      </c>
      <c r="AY2807" s="57">
        <v>45867</v>
      </c>
      <c r="AZ2807" s="57">
        <v>46962</v>
      </c>
    </row>
    <row r="2808" spans="1:52" x14ac:dyDescent="0.3">
      <c r="A2808" s="48">
        <v>2802</v>
      </c>
      <c r="B2808" s="75" t="s">
        <v>3759</v>
      </c>
      <c r="C2808" s="182">
        <v>2208864630</v>
      </c>
      <c r="D2808" s="199" t="s">
        <v>34</v>
      </c>
      <c r="E2808" s="48" t="s">
        <v>35</v>
      </c>
      <c r="F2808" s="69" t="s">
        <v>5474</v>
      </c>
      <c r="G2808" s="198" t="s">
        <v>5700</v>
      </c>
      <c r="H2808" s="198" t="s">
        <v>6198</v>
      </c>
      <c r="I2808" s="146">
        <v>9.50337977083072E-4</v>
      </c>
      <c r="J2808" s="61" t="s">
        <v>66</v>
      </c>
      <c r="K2808" s="146">
        <v>8.5517066585889497E-4</v>
      </c>
      <c r="L2808" s="146">
        <v>9.5167311224176197E-5</v>
      </c>
      <c r="M2808" s="146" t="s">
        <v>3020</v>
      </c>
      <c r="N2808" s="146">
        <v>0</v>
      </c>
      <c r="O2808" s="146">
        <v>0.22884992888667499</v>
      </c>
      <c r="P2808" s="146" t="s">
        <v>67</v>
      </c>
      <c r="Q2808" s="146">
        <v>0.21217411682388099</v>
      </c>
      <c r="R2808" s="146">
        <v>1.6675812062793501E-2</v>
      </c>
      <c r="S2808" s="146" t="s">
        <v>3020</v>
      </c>
      <c r="T2808" s="146">
        <v>0</v>
      </c>
      <c r="U2808" s="146">
        <v>5.7835624554809702E-5</v>
      </c>
      <c r="V2808" s="146" t="s">
        <v>68</v>
      </c>
      <c r="W2808" s="146">
        <v>5.7835563944286598E-5</v>
      </c>
      <c r="X2808" s="146">
        <v>6.0610523075989602E-11</v>
      </c>
      <c r="Y2808" s="146" t="s">
        <v>3020</v>
      </c>
      <c r="Z2808" s="146">
        <v>0</v>
      </c>
      <c r="AA2808" s="146">
        <v>4.74221213580046E-4</v>
      </c>
      <c r="AB2808" s="146" t="s">
        <v>69</v>
      </c>
      <c r="AC2808" s="146">
        <v>4.3112979708144602E-4</v>
      </c>
      <c r="AD2808" s="146">
        <v>4.3091416498599001E-5</v>
      </c>
      <c r="AE2808" s="146" t="s">
        <v>3020</v>
      </c>
      <c r="AF2808" s="146">
        <v>0</v>
      </c>
      <c r="AG2808" s="146">
        <v>1.2874953460582399E-4</v>
      </c>
      <c r="AH2808" s="146" t="s">
        <v>4185</v>
      </c>
      <c r="AI2808" s="146">
        <v>1.22353144957262E-4</v>
      </c>
      <c r="AJ2808" s="146">
        <v>6.3963896485613999E-6</v>
      </c>
      <c r="AK2808" s="146" t="s">
        <v>3020</v>
      </c>
      <c r="AL2808" s="146">
        <v>0</v>
      </c>
      <c r="AM2808" s="146">
        <v>1.54952257004195E-4</v>
      </c>
      <c r="AN2808" s="146" t="s">
        <v>71</v>
      </c>
      <c r="AO2808" s="146">
        <v>1.4544923884986699E-4</v>
      </c>
      <c r="AP2808" s="146">
        <v>9.5030181543285403E-6</v>
      </c>
      <c r="AQ2808" s="146" t="s">
        <v>3020</v>
      </c>
      <c r="AR2808" s="146">
        <v>0</v>
      </c>
      <c r="AS2808" s="146">
        <v>3.79115190430576E-4</v>
      </c>
      <c r="AT2808" s="146" t="s">
        <v>72</v>
      </c>
      <c r="AU2808" s="146">
        <v>3.5038262450828498E-4</v>
      </c>
      <c r="AV2808" s="146">
        <v>2.8732565922290999E-5</v>
      </c>
      <c r="AW2808" s="146" t="s">
        <v>3020</v>
      </c>
      <c r="AX2808" s="146">
        <v>0</v>
      </c>
      <c r="AY2808" s="57">
        <v>45863</v>
      </c>
      <c r="AZ2808" s="57">
        <v>46958</v>
      </c>
    </row>
    <row r="2809" spans="1:52" x14ac:dyDescent="0.3">
      <c r="A2809" s="48">
        <v>2803</v>
      </c>
      <c r="B2809" s="75" t="s">
        <v>2482</v>
      </c>
      <c r="C2809" s="182">
        <v>1048620001</v>
      </c>
      <c r="D2809" s="50" t="s">
        <v>22</v>
      </c>
      <c r="E2809" s="48" t="s">
        <v>35</v>
      </c>
      <c r="F2809" s="69" t="s">
        <v>5475</v>
      </c>
      <c r="G2809" s="198" t="s">
        <v>5700</v>
      </c>
      <c r="H2809" s="198" t="s">
        <v>6199</v>
      </c>
      <c r="I2809" s="146">
        <v>0.74247973730752503</v>
      </c>
      <c r="J2809" s="61" t="s">
        <v>26</v>
      </c>
      <c r="K2809" s="146">
        <v>0.73297995240638603</v>
      </c>
      <c r="L2809" s="146">
        <v>9.4997849011393895E-3</v>
      </c>
      <c r="M2809" s="146" t="s">
        <v>3020</v>
      </c>
      <c r="N2809" s="146">
        <v>0</v>
      </c>
      <c r="O2809" s="146">
        <v>313.79324504444497</v>
      </c>
      <c r="P2809" s="146" t="s">
        <v>28</v>
      </c>
      <c r="Q2809" s="146">
        <v>312.29583108574298</v>
      </c>
      <c r="R2809" s="146">
        <v>1.49741395870161</v>
      </c>
      <c r="S2809" s="146" t="s">
        <v>3020</v>
      </c>
      <c r="T2809" s="146">
        <v>0</v>
      </c>
      <c r="U2809" s="146">
        <v>7.31344569238946E-2</v>
      </c>
      <c r="V2809" s="146" t="s">
        <v>29</v>
      </c>
      <c r="W2809" s="146">
        <v>7.3134456764563496E-2</v>
      </c>
      <c r="X2809" s="146">
        <v>1.5933108113614101E-10</v>
      </c>
      <c r="Y2809" s="146" t="s">
        <v>3020</v>
      </c>
      <c r="Z2809" s="146">
        <v>0</v>
      </c>
      <c r="AA2809" s="146">
        <v>0.38170744471694301</v>
      </c>
      <c r="AB2809" s="146" t="s">
        <v>30</v>
      </c>
      <c r="AC2809" s="146">
        <v>0.37916169690135898</v>
      </c>
      <c r="AD2809" s="146">
        <v>2.5457478155844998E-3</v>
      </c>
      <c r="AE2809" s="146" t="s">
        <v>3020</v>
      </c>
      <c r="AF2809" s="146">
        <v>0</v>
      </c>
      <c r="AG2809" s="146">
        <v>8.2686479224850506E-2</v>
      </c>
      <c r="AH2809" s="146" t="s">
        <v>4183</v>
      </c>
      <c r="AI2809" s="146">
        <v>8.22138891386619E-2</v>
      </c>
      <c r="AJ2809" s="146">
        <v>4.7259008618860102E-4</v>
      </c>
      <c r="AK2809" s="146" t="s">
        <v>3020</v>
      </c>
      <c r="AL2809" s="146">
        <v>0</v>
      </c>
      <c r="AM2809" s="146">
        <v>4.8894218264833297E-2</v>
      </c>
      <c r="AN2809" s="146" t="s">
        <v>32</v>
      </c>
      <c r="AO2809" s="146">
        <v>4.8881247797850198E-2</v>
      </c>
      <c r="AP2809" s="146">
        <v>1.2970466983136199E-5</v>
      </c>
      <c r="AQ2809" s="146" t="s">
        <v>3020</v>
      </c>
      <c r="AR2809" s="146">
        <v>0</v>
      </c>
      <c r="AS2809" s="146">
        <v>0.54585934924038104</v>
      </c>
      <c r="AT2809" s="146" t="s">
        <v>33</v>
      </c>
      <c r="AU2809" s="146">
        <v>0.472715313564332</v>
      </c>
      <c r="AV2809" s="146">
        <v>7.3144035676049199E-2</v>
      </c>
      <c r="AW2809" s="146" t="s">
        <v>3020</v>
      </c>
      <c r="AX2809" s="146">
        <v>0</v>
      </c>
      <c r="AY2809" s="57">
        <v>45863</v>
      </c>
      <c r="AZ2809" s="57">
        <v>46958</v>
      </c>
    </row>
    <row r="2810" spans="1:52" x14ac:dyDescent="0.3">
      <c r="A2810" s="48">
        <v>2804</v>
      </c>
      <c r="B2810" s="75" t="s">
        <v>3760</v>
      </c>
      <c r="C2810" s="182">
        <v>6288100447</v>
      </c>
      <c r="D2810" s="50" t="s">
        <v>22</v>
      </c>
      <c r="E2810" s="48" t="s">
        <v>23</v>
      </c>
      <c r="F2810" s="69" t="s">
        <v>5476</v>
      </c>
      <c r="G2810" s="198" t="s">
        <v>5700</v>
      </c>
      <c r="H2810" s="198" t="s">
        <v>6200</v>
      </c>
      <c r="I2810" s="146">
        <v>4.1085704781400096</v>
      </c>
      <c r="J2810" s="61" t="s">
        <v>45</v>
      </c>
      <c r="K2810" s="146">
        <v>3.9812155303813701</v>
      </c>
      <c r="L2810" s="146">
        <v>0.12735494775864001</v>
      </c>
      <c r="M2810" s="146" t="s">
        <v>3020</v>
      </c>
      <c r="N2810" s="146">
        <v>0</v>
      </c>
      <c r="O2810" s="146">
        <v>622.92980206120205</v>
      </c>
      <c r="P2810" s="146" t="s">
        <v>46</v>
      </c>
      <c r="Q2810" s="146">
        <v>597.68922732542296</v>
      </c>
      <c r="R2810" s="146">
        <v>25.240574735778999</v>
      </c>
      <c r="S2810" s="146" t="s">
        <v>3020</v>
      </c>
      <c r="T2810" s="146">
        <v>0</v>
      </c>
      <c r="U2810" s="146">
        <v>3.8243321721029302E-2</v>
      </c>
      <c r="V2810" s="146" t="s">
        <v>47</v>
      </c>
      <c r="W2810" s="146">
        <v>3.8228580004581701E-2</v>
      </c>
      <c r="X2810" s="146">
        <v>1.47417164475613E-5</v>
      </c>
      <c r="Y2810" s="146" t="s">
        <v>3020</v>
      </c>
      <c r="Z2810" s="146">
        <v>0</v>
      </c>
      <c r="AA2810" s="146">
        <v>2.6096876023773801</v>
      </c>
      <c r="AB2810" s="146" t="s">
        <v>48</v>
      </c>
      <c r="AC2810" s="146">
        <v>2.5737222077259601</v>
      </c>
      <c r="AD2810" s="146">
        <v>3.5965394651414802E-2</v>
      </c>
      <c r="AE2810" s="146" t="s">
        <v>3020</v>
      </c>
      <c r="AF2810" s="146">
        <v>0</v>
      </c>
      <c r="AG2810" s="146">
        <v>0.72678259744877205</v>
      </c>
      <c r="AH2810" s="146" t="s">
        <v>4182</v>
      </c>
      <c r="AI2810" s="146">
        <v>0.71986196495654897</v>
      </c>
      <c r="AJ2810" s="146">
        <v>6.9206324922226397E-3</v>
      </c>
      <c r="AK2810" s="146" t="s">
        <v>3020</v>
      </c>
      <c r="AL2810" s="146">
        <v>0</v>
      </c>
      <c r="AM2810" s="146">
        <v>0.50499717242715203</v>
      </c>
      <c r="AN2810" s="146" t="s">
        <v>50</v>
      </c>
      <c r="AO2810" s="146">
        <v>0.50462700732954002</v>
      </c>
      <c r="AP2810" s="146">
        <v>3.7016509761275798E-4</v>
      </c>
      <c r="AQ2810" s="146" t="s">
        <v>3020</v>
      </c>
      <c r="AR2810" s="146">
        <v>0</v>
      </c>
      <c r="AS2810" s="146">
        <v>4.3851863138509302</v>
      </c>
      <c r="AT2810" s="146" t="s">
        <v>51</v>
      </c>
      <c r="AU2810" s="146">
        <v>4.1401164804978903</v>
      </c>
      <c r="AV2810" s="146">
        <v>0.24506983335304</v>
      </c>
      <c r="AW2810" s="146" t="s">
        <v>3020</v>
      </c>
      <c r="AX2810" s="146">
        <v>0</v>
      </c>
      <c r="AY2810" s="57">
        <v>45863</v>
      </c>
      <c r="AZ2810" s="57">
        <v>46958</v>
      </c>
    </row>
    <row r="2811" spans="1:52" x14ac:dyDescent="0.3">
      <c r="A2811" s="48">
        <v>2805</v>
      </c>
      <c r="B2811" s="75" t="s">
        <v>3760</v>
      </c>
      <c r="C2811" s="182">
        <v>6288100447</v>
      </c>
      <c r="D2811" s="50" t="s">
        <v>22</v>
      </c>
      <c r="E2811" s="48" t="s">
        <v>35</v>
      </c>
      <c r="F2811" s="69" t="s">
        <v>5477</v>
      </c>
      <c r="G2811" s="198" t="s">
        <v>5700</v>
      </c>
      <c r="H2811" s="198" t="s">
        <v>6201</v>
      </c>
      <c r="I2811" s="146">
        <v>7.3092585445110802E-3</v>
      </c>
      <c r="J2811" s="61" t="s">
        <v>45</v>
      </c>
      <c r="K2811" s="146">
        <v>7.0828479524756398E-3</v>
      </c>
      <c r="L2811" s="146">
        <v>2.2641059203543901E-4</v>
      </c>
      <c r="M2811" s="146" t="s">
        <v>3020</v>
      </c>
      <c r="N2811" s="146">
        <v>0</v>
      </c>
      <c r="O2811" s="146">
        <v>0.89767994208079005</v>
      </c>
      <c r="P2811" s="146" t="s">
        <v>46</v>
      </c>
      <c r="Q2811" s="146">
        <v>0.84027674147934195</v>
      </c>
      <c r="R2811" s="146">
        <v>5.7403200601448101E-2</v>
      </c>
      <c r="S2811" s="146" t="s">
        <v>3020</v>
      </c>
      <c r="T2811" s="146">
        <v>0</v>
      </c>
      <c r="U2811" s="146">
        <v>3.9980518306437503E-5</v>
      </c>
      <c r="V2811" s="146" t="s">
        <v>47</v>
      </c>
      <c r="W2811" s="146">
        <v>3.9959748507970701E-5</v>
      </c>
      <c r="X2811" s="146">
        <v>2.0769798466867599E-8</v>
      </c>
      <c r="Y2811" s="146" t="s">
        <v>3020</v>
      </c>
      <c r="Z2811" s="146">
        <v>0</v>
      </c>
      <c r="AA2811" s="146">
        <v>3.56205426882972E-3</v>
      </c>
      <c r="AB2811" s="146" t="s">
        <v>48</v>
      </c>
      <c r="AC2811" s="146">
        <v>3.49339251305553E-3</v>
      </c>
      <c r="AD2811" s="146">
        <v>6.8661755774185394E-5</v>
      </c>
      <c r="AE2811" s="146" t="s">
        <v>3020</v>
      </c>
      <c r="AF2811" s="146">
        <v>0</v>
      </c>
      <c r="AG2811" s="146">
        <v>1.0288010036348799E-3</v>
      </c>
      <c r="AH2811" s="146" t="s">
        <v>4182</v>
      </c>
      <c r="AI2811" s="146">
        <v>1.0150661242483499E-3</v>
      </c>
      <c r="AJ2811" s="146">
        <v>1.37348793865297E-5</v>
      </c>
      <c r="AK2811" s="146" t="s">
        <v>3020</v>
      </c>
      <c r="AL2811" s="146">
        <v>0</v>
      </c>
      <c r="AM2811" s="146">
        <v>8.0792452242287299E-4</v>
      </c>
      <c r="AN2811" s="146" t="s">
        <v>50</v>
      </c>
      <c r="AO2811" s="146">
        <v>8.06762634005914E-4</v>
      </c>
      <c r="AP2811" s="146">
        <v>1.16188841695905E-6</v>
      </c>
      <c r="AQ2811" s="146" t="s">
        <v>3020</v>
      </c>
      <c r="AR2811" s="146">
        <v>0</v>
      </c>
      <c r="AS2811" s="146">
        <v>1.5391284665098299E-2</v>
      </c>
      <c r="AT2811" s="146" t="s">
        <v>51</v>
      </c>
      <c r="AU2811" s="146">
        <v>1.49702918803473E-2</v>
      </c>
      <c r="AV2811" s="146">
        <v>4.2099278475101501E-4</v>
      </c>
      <c r="AW2811" s="146" t="s">
        <v>3020</v>
      </c>
      <c r="AX2811" s="146">
        <v>0</v>
      </c>
      <c r="AY2811" s="57">
        <v>45863</v>
      </c>
      <c r="AZ2811" s="57">
        <v>46958</v>
      </c>
    </row>
    <row r="2812" spans="1:52" x14ac:dyDescent="0.3">
      <c r="A2812" s="48">
        <v>2806</v>
      </c>
      <c r="B2812" s="75" t="s">
        <v>4379</v>
      </c>
      <c r="C2812" s="182">
        <v>1058195096</v>
      </c>
      <c r="D2812" s="50" t="s">
        <v>22</v>
      </c>
      <c r="E2812" s="48" t="s">
        <v>117</v>
      </c>
      <c r="F2812" s="69" t="s">
        <v>5478</v>
      </c>
      <c r="G2812" s="198" t="s">
        <v>5700</v>
      </c>
      <c r="H2812" s="198" t="s">
        <v>6202</v>
      </c>
      <c r="I2812" s="152">
        <v>2.0442099056363933E-2</v>
      </c>
      <c r="J2812" s="71" t="s">
        <v>223</v>
      </c>
      <c r="K2812" s="152">
        <v>1.9084857143730222E-2</v>
      </c>
      <c r="L2812" s="152">
        <v>1.3572419126337092E-3</v>
      </c>
      <c r="M2812" s="152" t="s">
        <v>27</v>
      </c>
      <c r="N2812" s="152" t="s">
        <v>27</v>
      </c>
      <c r="O2812" s="152">
        <v>6.6387277283790835</v>
      </c>
      <c r="P2812" s="152" t="s">
        <v>224</v>
      </c>
      <c r="Q2812" s="152">
        <v>6.424063714488387</v>
      </c>
      <c r="R2812" s="152">
        <v>0.214664013890696</v>
      </c>
      <c r="S2812" s="152" t="s">
        <v>27</v>
      </c>
      <c r="T2812" s="152" t="s">
        <v>27</v>
      </c>
      <c r="U2812" s="152">
        <v>9.6957108312777118E-4</v>
      </c>
      <c r="V2812" s="152" t="s">
        <v>225</v>
      </c>
      <c r="W2812" s="152">
        <v>9.6957107708169749E-4</v>
      </c>
      <c r="X2812" s="152">
        <v>6.046073655137948E-12</v>
      </c>
      <c r="Y2812" s="152" t="s">
        <v>27</v>
      </c>
      <c r="Z2812" s="152" t="s">
        <v>27</v>
      </c>
      <c r="AA2812" s="152">
        <v>7.436761625038717E-3</v>
      </c>
      <c r="AB2812" s="152" t="s">
        <v>226</v>
      </c>
      <c r="AC2812" s="152">
        <v>7.073765166413901E-3</v>
      </c>
      <c r="AD2812" s="152">
        <v>3.6299645862481595E-4</v>
      </c>
      <c r="AE2812" s="152" t="s">
        <v>27</v>
      </c>
      <c r="AF2812" s="152" t="s">
        <v>27</v>
      </c>
      <c r="AG2812" s="152">
        <v>1.5605622104617799E-3</v>
      </c>
      <c r="AH2812" s="152" t="s">
        <v>227</v>
      </c>
      <c r="AI2812" s="152">
        <v>1.4930050585886367E-3</v>
      </c>
      <c r="AJ2812" s="152">
        <v>6.7557151873143013E-5</v>
      </c>
      <c r="AK2812" s="152" t="s">
        <v>27</v>
      </c>
      <c r="AL2812" s="152" t="s">
        <v>27</v>
      </c>
      <c r="AM2812" s="152">
        <v>2.7901501483016031E-3</v>
      </c>
      <c r="AN2812" s="152" t="s">
        <v>228</v>
      </c>
      <c r="AO2812" s="152">
        <v>2.7886190439475626E-3</v>
      </c>
      <c r="AP2812" s="152">
        <v>1.5311043540405661E-6</v>
      </c>
      <c r="AQ2812" s="152" t="s">
        <v>27</v>
      </c>
      <c r="AR2812" s="152" t="s">
        <v>27</v>
      </c>
      <c r="AS2812" s="152">
        <v>5.1653793089158621E-2</v>
      </c>
      <c r="AT2812" s="152" t="s">
        <v>229</v>
      </c>
      <c r="AU2812" s="152">
        <v>4.8977558744184364E-2</v>
      </c>
      <c r="AV2812" s="152">
        <v>2.6762343449742536E-3</v>
      </c>
      <c r="AW2812" s="152" t="s">
        <v>27</v>
      </c>
      <c r="AX2812" s="152" t="s">
        <v>27</v>
      </c>
      <c r="AY2812" s="57">
        <v>45835</v>
      </c>
      <c r="AZ2812" s="57">
        <v>46930</v>
      </c>
    </row>
    <row r="2813" spans="1:52" x14ac:dyDescent="0.3">
      <c r="A2813" s="48">
        <v>2807</v>
      </c>
      <c r="B2813" s="75" t="s">
        <v>4380</v>
      </c>
      <c r="C2813" s="182">
        <v>1278149632</v>
      </c>
      <c r="D2813" s="199" t="s">
        <v>34</v>
      </c>
      <c r="E2813" s="48" t="s">
        <v>23</v>
      </c>
      <c r="F2813" s="69" t="s">
        <v>5479</v>
      </c>
      <c r="G2813" s="198" t="s">
        <v>5700</v>
      </c>
      <c r="H2813" s="198" t="s">
        <v>2800</v>
      </c>
      <c r="I2813" s="146">
        <v>0.52089584612801898</v>
      </c>
      <c r="J2813" s="61" t="s">
        <v>26</v>
      </c>
      <c r="K2813" s="146">
        <v>0.50855057425415895</v>
      </c>
      <c r="L2813" s="146">
        <v>1.2345271873859901E-2</v>
      </c>
      <c r="M2813" s="146" t="s">
        <v>3020</v>
      </c>
      <c r="N2813" s="146">
        <v>0</v>
      </c>
      <c r="O2813" s="146">
        <v>197.337221429078</v>
      </c>
      <c r="P2813" s="146" t="s">
        <v>28</v>
      </c>
      <c r="Q2813" s="146">
        <v>195.405056822821</v>
      </c>
      <c r="R2813" s="146">
        <v>1.9321646062567901</v>
      </c>
      <c r="S2813" s="146" t="s">
        <v>3020</v>
      </c>
      <c r="T2813" s="146">
        <v>0</v>
      </c>
      <c r="U2813" s="146">
        <v>2.5415917316218499E-2</v>
      </c>
      <c r="V2813" s="146" t="s">
        <v>29</v>
      </c>
      <c r="W2813" s="146">
        <v>2.5413283929182798E-2</v>
      </c>
      <c r="X2813" s="146">
        <v>2.6333870356231199E-6</v>
      </c>
      <c r="Y2813" s="146" t="s">
        <v>3020</v>
      </c>
      <c r="Z2813" s="146">
        <v>0</v>
      </c>
      <c r="AA2813" s="146">
        <v>0.233196430926011</v>
      </c>
      <c r="AB2813" s="146" t="s">
        <v>30</v>
      </c>
      <c r="AC2813" s="146">
        <v>0.22762585980140199</v>
      </c>
      <c r="AD2813" s="146">
        <v>5.5705711246094997E-3</v>
      </c>
      <c r="AE2813" s="146" t="s">
        <v>3020</v>
      </c>
      <c r="AF2813" s="146">
        <v>0</v>
      </c>
      <c r="AG2813" s="146">
        <v>6.2548245280336395E-2</v>
      </c>
      <c r="AH2813" s="146" t="s">
        <v>4183</v>
      </c>
      <c r="AI2813" s="146">
        <v>6.1834839990119697E-2</v>
      </c>
      <c r="AJ2813" s="146">
        <v>7.1340529021675803E-4</v>
      </c>
      <c r="AK2813" s="146" t="s">
        <v>3020</v>
      </c>
      <c r="AL2813" s="146">
        <v>0</v>
      </c>
      <c r="AM2813" s="146">
        <v>8.3377896521131298E-2</v>
      </c>
      <c r="AN2813" s="146" t="s">
        <v>32</v>
      </c>
      <c r="AO2813" s="146">
        <v>8.3201503308755906E-2</v>
      </c>
      <c r="AP2813" s="146">
        <v>1.7639321237544501E-4</v>
      </c>
      <c r="AQ2813" s="146" t="s">
        <v>3020</v>
      </c>
      <c r="AR2813" s="146">
        <v>0</v>
      </c>
      <c r="AS2813" s="146">
        <v>0.51549986062758801</v>
      </c>
      <c r="AT2813" s="146" t="s">
        <v>33</v>
      </c>
      <c r="AU2813" s="146">
        <v>0.44523759175906802</v>
      </c>
      <c r="AV2813" s="146">
        <v>7.0262268868520106E-2</v>
      </c>
      <c r="AW2813" s="146" t="s">
        <v>3020</v>
      </c>
      <c r="AX2813" s="146">
        <v>0</v>
      </c>
      <c r="AY2813" s="57">
        <v>45863</v>
      </c>
      <c r="AZ2813" s="57">
        <v>46958</v>
      </c>
    </row>
    <row r="2814" spans="1:52" x14ac:dyDescent="0.3">
      <c r="A2814" s="48">
        <v>2808</v>
      </c>
      <c r="B2814" s="75" t="s">
        <v>4380</v>
      </c>
      <c r="C2814" s="182">
        <v>1278149632</v>
      </c>
      <c r="D2814" s="199" t="s">
        <v>34</v>
      </c>
      <c r="E2814" s="48" t="s">
        <v>35</v>
      </c>
      <c r="F2814" s="69" t="s">
        <v>5480</v>
      </c>
      <c r="G2814" s="198" t="s">
        <v>5700</v>
      </c>
      <c r="H2814" s="198" t="s">
        <v>2508</v>
      </c>
      <c r="I2814" s="146">
        <v>0.57333723831724004</v>
      </c>
      <c r="J2814" s="61" t="s">
        <v>26</v>
      </c>
      <c r="K2814" s="146">
        <v>0.56118602771275505</v>
      </c>
      <c r="L2814" s="146">
        <v>1.21512106044849E-2</v>
      </c>
      <c r="M2814" s="146" t="s">
        <v>3020</v>
      </c>
      <c r="N2814" s="146">
        <v>0</v>
      </c>
      <c r="O2814" s="146">
        <v>220.10984714241101</v>
      </c>
      <c r="P2814" s="146" t="s">
        <v>28</v>
      </c>
      <c r="Q2814" s="146">
        <v>218.20837675220301</v>
      </c>
      <c r="R2814" s="146">
        <v>1.90147039020842</v>
      </c>
      <c r="S2814" s="146" t="s">
        <v>3020</v>
      </c>
      <c r="T2814" s="146">
        <v>0</v>
      </c>
      <c r="U2814" s="146">
        <v>2.6189726718206501E-2</v>
      </c>
      <c r="V2814" s="146" t="s">
        <v>29</v>
      </c>
      <c r="W2814" s="146">
        <v>2.6187093332846099E-2</v>
      </c>
      <c r="X2814" s="146">
        <v>2.63338536038569E-6</v>
      </c>
      <c r="Y2814" s="146" t="s">
        <v>3020</v>
      </c>
      <c r="Z2814" s="146">
        <v>0</v>
      </c>
      <c r="AA2814" s="146">
        <v>0.25393898605307202</v>
      </c>
      <c r="AB2814" s="146" t="s">
        <v>30</v>
      </c>
      <c r="AC2814" s="146">
        <v>0.248420572949341</v>
      </c>
      <c r="AD2814" s="146">
        <v>5.5184131037317504E-3</v>
      </c>
      <c r="AE2814" s="146" t="s">
        <v>3020</v>
      </c>
      <c r="AF2814" s="146">
        <v>0</v>
      </c>
      <c r="AG2814" s="146">
        <v>6.8754346218781001E-2</v>
      </c>
      <c r="AH2814" s="146" t="s">
        <v>4183</v>
      </c>
      <c r="AI2814" s="146">
        <v>6.8050615449120694E-2</v>
      </c>
      <c r="AJ2814" s="146">
        <v>7.0373076966031504E-4</v>
      </c>
      <c r="AK2814" s="146" t="s">
        <v>3020</v>
      </c>
      <c r="AL2814" s="146">
        <v>0</v>
      </c>
      <c r="AM2814" s="146">
        <v>8.9341911026155504E-2</v>
      </c>
      <c r="AN2814" s="146" t="s">
        <v>32</v>
      </c>
      <c r="AO2814" s="146">
        <v>8.9165766577212396E-2</v>
      </c>
      <c r="AP2814" s="146">
        <v>1.7614444894302901E-4</v>
      </c>
      <c r="AQ2814" s="146" t="s">
        <v>3020</v>
      </c>
      <c r="AR2814" s="146">
        <v>0</v>
      </c>
      <c r="AS2814" s="146">
        <v>0.56032289000042501</v>
      </c>
      <c r="AT2814" s="146" t="s">
        <v>33</v>
      </c>
      <c r="AU2814" s="146">
        <v>0.48992366985144098</v>
      </c>
      <c r="AV2814" s="146">
        <v>7.0399220148983893E-2</v>
      </c>
      <c r="AW2814" s="146" t="s">
        <v>3020</v>
      </c>
      <c r="AX2814" s="146">
        <v>0</v>
      </c>
      <c r="AY2814" s="57">
        <v>45863</v>
      </c>
      <c r="AZ2814" s="57">
        <v>46958</v>
      </c>
    </row>
    <row r="2815" spans="1:52" x14ac:dyDescent="0.3">
      <c r="A2815" s="48">
        <v>2809</v>
      </c>
      <c r="B2815" s="75" t="s">
        <v>4380</v>
      </c>
      <c r="C2815" s="182">
        <v>1278149632</v>
      </c>
      <c r="D2815" s="199" t="s">
        <v>34</v>
      </c>
      <c r="E2815" s="48" t="s">
        <v>35</v>
      </c>
      <c r="F2815" s="69" t="s">
        <v>5481</v>
      </c>
      <c r="G2815" s="198" t="s">
        <v>5700</v>
      </c>
      <c r="H2815" s="198" t="s">
        <v>2838</v>
      </c>
      <c r="I2815" s="146">
        <v>0.61901250865547897</v>
      </c>
      <c r="J2815" s="61" t="s">
        <v>26</v>
      </c>
      <c r="K2815" s="146">
        <v>0.60681127457607098</v>
      </c>
      <c r="L2815" s="146">
        <v>1.2201234079408501E-2</v>
      </c>
      <c r="M2815" s="146" t="s">
        <v>3020</v>
      </c>
      <c r="N2815" s="146">
        <v>0</v>
      </c>
      <c r="O2815" s="146">
        <v>239.02066638480801</v>
      </c>
      <c r="P2815" s="146" t="s">
        <v>28</v>
      </c>
      <c r="Q2815" s="146">
        <v>237.111279443157</v>
      </c>
      <c r="R2815" s="146">
        <v>1.90938694165086</v>
      </c>
      <c r="S2815" s="146" t="s">
        <v>3020</v>
      </c>
      <c r="T2815" s="146">
        <v>0</v>
      </c>
      <c r="U2815" s="146">
        <v>2.7003882346438898E-2</v>
      </c>
      <c r="V2815" s="146" t="s">
        <v>29</v>
      </c>
      <c r="W2815" s="146">
        <v>2.7001248957489399E-2</v>
      </c>
      <c r="X2815" s="146">
        <v>2.63338894955491E-6</v>
      </c>
      <c r="Y2815" s="146" t="s">
        <v>3020</v>
      </c>
      <c r="Z2815" s="146">
        <v>0</v>
      </c>
      <c r="AA2815" s="146">
        <v>0.27195679801650402</v>
      </c>
      <c r="AB2815" s="146" t="s">
        <v>30</v>
      </c>
      <c r="AC2815" s="146">
        <v>0.26642396065732499</v>
      </c>
      <c r="AD2815" s="146">
        <v>5.5328373591798496E-3</v>
      </c>
      <c r="AE2815" s="146" t="s">
        <v>3020</v>
      </c>
      <c r="AF2815" s="146">
        <v>0</v>
      </c>
      <c r="AG2815" s="146">
        <v>7.4284940710021397E-2</v>
      </c>
      <c r="AH2815" s="146" t="s">
        <v>4183</v>
      </c>
      <c r="AI2815" s="146">
        <v>7.3578655965784195E-2</v>
      </c>
      <c r="AJ2815" s="146">
        <v>7.0628474423713801E-4</v>
      </c>
      <c r="AK2815" s="146" t="s">
        <v>3020</v>
      </c>
      <c r="AL2815" s="146">
        <v>0</v>
      </c>
      <c r="AM2815" s="146">
        <v>9.4783446939292304E-2</v>
      </c>
      <c r="AN2815" s="146" t="s">
        <v>32</v>
      </c>
      <c r="AO2815" s="146">
        <v>9.4607123149343206E-2</v>
      </c>
      <c r="AP2815" s="146">
        <v>1.7632378994906101E-4</v>
      </c>
      <c r="AQ2815" s="146" t="s">
        <v>3020</v>
      </c>
      <c r="AR2815" s="146">
        <v>0</v>
      </c>
      <c r="AS2815" s="146">
        <v>0.59569631151703994</v>
      </c>
      <c r="AT2815" s="146" t="s">
        <v>33</v>
      </c>
      <c r="AU2815" s="146">
        <v>0.52605346256478902</v>
      </c>
      <c r="AV2815" s="146">
        <v>6.9642848952251105E-2</v>
      </c>
      <c r="AW2815" s="146" t="s">
        <v>3020</v>
      </c>
      <c r="AX2815" s="146">
        <v>0</v>
      </c>
      <c r="AY2815" s="57">
        <v>45863</v>
      </c>
      <c r="AZ2815" s="57">
        <v>46958</v>
      </c>
    </row>
    <row r="2816" spans="1:52" x14ac:dyDescent="0.3">
      <c r="A2816" s="48">
        <v>2810</v>
      </c>
      <c r="B2816" s="75" t="s">
        <v>4380</v>
      </c>
      <c r="C2816" s="182">
        <v>1278149632</v>
      </c>
      <c r="D2816" s="199" t="s">
        <v>34</v>
      </c>
      <c r="E2816" s="48" t="s">
        <v>35</v>
      </c>
      <c r="F2816" s="69" t="s">
        <v>5482</v>
      </c>
      <c r="G2816" s="198" t="s">
        <v>5700</v>
      </c>
      <c r="H2816" s="198" t="s">
        <v>2511</v>
      </c>
      <c r="I2816" s="146">
        <v>0.79689846722654401</v>
      </c>
      <c r="J2816" s="61" t="s">
        <v>26</v>
      </c>
      <c r="K2816" s="146">
        <v>0.77780796885107295</v>
      </c>
      <c r="L2816" s="146">
        <v>1.9090498375470302E-2</v>
      </c>
      <c r="M2816" s="146" t="s">
        <v>3020</v>
      </c>
      <c r="N2816" s="146">
        <v>0</v>
      </c>
      <c r="O2816" s="146">
        <v>322.10566485874602</v>
      </c>
      <c r="P2816" s="146" t="s">
        <v>28</v>
      </c>
      <c r="Q2816" s="146">
        <v>319.10624820038402</v>
      </c>
      <c r="R2816" s="146">
        <v>2.99941665836189</v>
      </c>
      <c r="S2816" s="146" t="s">
        <v>3020</v>
      </c>
      <c r="T2816" s="146">
        <v>0</v>
      </c>
      <c r="U2816" s="146">
        <v>2.83212945046343E-2</v>
      </c>
      <c r="V2816" s="146" t="s">
        <v>29</v>
      </c>
      <c r="W2816" s="146">
        <v>2.8318660793326199E-2</v>
      </c>
      <c r="X2816" s="146">
        <v>2.6337113081105402E-6</v>
      </c>
      <c r="Y2816" s="146" t="s">
        <v>3020</v>
      </c>
      <c r="Z2816" s="146">
        <v>0</v>
      </c>
      <c r="AA2816" s="146">
        <v>0.32969660881246399</v>
      </c>
      <c r="AB2816" s="146" t="s">
        <v>30</v>
      </c>
      <c r="AC2816" s="146">
        <v>0.32223060307998802</v>
      </c>
      <c r="AD2816" s="146">
        <v>7.4660057324762103E-3</v>
      </c>
      <c r="AE2816" s="146" t="s">
        <v>3020</v>
      </c>
      <c r="AF2816" s="146">
        <v>0</v>
      </c>
      <c r="AG2816" s="146">
        <v>7.7503566945070601E-2</v>
      </c>
      <c r="AH2816" s="146" t="s">
        <v>4183</v>
      </c>
      <c r="AI2816" s="146">
        <v>7.6448824118912004E-2</v>
      </c>
      <c r="AJ2816" s="146">
        <v>1.0547428261585699E-3</v>
      </c>
      <c r="AK2816" s="146" t="s">
        <v>3020</v>
      </c>
      <c r="AL2816" s="146">
        <v>0</v>
      </c>
      <c r="AM2816" s="146">
        <v>0.112146388575473</v>
      </c>
      <c r="AN2816" s="146" t="s">
        <v>32</v>
      </c>
      <c r="AO2816" s="146">
        <v>0.11195164182548301</v>
      </c>
      <c r="AP2816" s="146">
        <v>1.94746749989909E-4</v>
      </c>
      <c r="AQ2816" s="146" t="s">
        <v>3020</v>
      </c>
      <c r="AR2816" s="146">
        <v>0</v>
      </c>
      <c r="AS2816" s="146">
        <v>0.79894632147783995</v>
      </c>
      <c r="AT2816" s="146" t="s">
        <v>33</v>
      </c>
      <c r="AU2816" s="146">
        <v>0.70472872019246802</v>
      </c>
      <c r="AV2816" s="146">
        <v>9.4217601285372404E-2</v>
      </c>
      <c r="AW2816" s="146" t="s">
        <v>3020</v>
      </c>
      <c r="AX2816" s="146">
        <v>0</v>
      </c>
      <c r="AY2816" s="57">
        <v>45863</v>
      </c>
      <c r="AZ2816" s="57">
        <v>46958</v>
      </c>
    </row>
    <row r="2817" spans="1:52" x14ac:dyDescent="0.3">
      <c r="A2817" s="48">
        <v>2811</v>
      </c>
      <c r="B2817" s="75" t="s">
        <v>4380</v>
      </c>
      <c r="C2817" s="182">
        <v>1278149632</v>
      </c>
      <c r="D2817" s="199" t="s">
        <v>34</v>
      </c>
      <c r="E2817" s="48" t="s">
        <v>35</v>
      </c>
      <c r="F2817" s="69" t="s">
        <v>5483</v>
      </c>
      <c r="G2817" s="198" t="s">
        <v>5700</v>
      </c>
      <c r="H2817" s="198" t="s">
        <v>6203</v>
      </c>
      <c r="I2817" s="146">
        <v>0.78014477246854097</v>
      </c>
      <c r="J2817" s="61" t="s">
        <v>26</v>
      </c>
      <c r="K2817" s="146">
        <v>0.766810366640722</v>
      </c>
      <c r="L2817" s="146">
        <v>1.33344058278196E-2</v>
      </c>
      <c r="M2817" s="146" t="s">
        <v>3020</v>
      </c>
      <c r="N2817" s="146">
        <v>0</v>
      </c>
      <c r="O2817" s="146">
        <v>309.40265469384099</v>
      </c>
      <c r="P2817" s="146" t="s">
        <v>28</v>
      </c>
      <c r="Q2817" s="146">
        <v>307.31397863427298</v>
      </c>
      <c r="R2817" s="146">
        <v>2.08867605956836</v>
      </c>
      <c r="S2817" s="146" t="s">
        <v>3020</v>
      </c>
      <c r="T2817" s="146">
        <v>0</v>
      </c>
      <c r="U2817" s="146">
        <v>2.9444827201522399E-2</v>
      </c>
      <c r="V2817" s="146" t="s">
        <v>29</v>
      </c>
      <c r="W2817" s="146">
        <v>2.9442193761686102E-2</v>
      </c>
      <c r="X2817" s="146">
        <v>2.6334398362121298E-6</v>
      </c>
      <c r="Y2817" s="146" t="s">
        <v>3020</v>
      </c>
      <c r="Z2817" s="146">
        <v>0</v>
      </c>
      <c r="AA2817" s="146">
        <v>0.33077335732378699</v>
      </c>
      <c r="AB2817" s="146" t="s">
        <v>30</v>
      </c>
      <c r="AC2817" s="146">
        <v>0.32492320766675098</v>
      </c>
      <c r="AD2817" s="146">
        <v>5.8501496570357399E-3</v>
      </c>
      <c r="AE2817" s="146" t="s">
        <v>3020</v>
      </c>
      <c r="AF2817" s="146">
        <v>0</v>
      </c>
      <c r="AG2817" s="146">
        <v>8.8104679179109496E-2</v>
      </c>
      <c r="AH2817" s="146" t="s">
        <v>4183</v>
      </c>
      <c r="AI2817" s="146">
        <v>8.7341119444365803E-2</v>
      </c>
      <c r="AJ2817" s="146">
        <v>7.6355973474376E-4</v>
      </c>
      <c r="AK2817" s="146" t="s">
        <v>3020</v>
      </c>
      <c r="AL2817" s="146">
        <v>0</v>
      </c>
      <c r="AM2817" s="146">
        <v>0.112809231006036</v>
      </c>
      <c r="AN2817" s="146" t="s">
        <v>32</v>
      </c>
      <c r="AO2817" s="146">
        <v>0.112629954864972</v>
      </c>
      <c r="AP2817" s="146">
        <v>1.79276141063908E-4</v>
      </c>
      <c r="AQ2817" s="146" t="s">
        <v>3020</v>
      </c>
      <c r="AR2817" s="146">
        <v>0</v>
      </c>
      <c r="AS2817" s="146">
        <v>0.72889243305320695</v>
      </c>
      <c r="AT2817" s="146" t="s">
        <v>33</v>
      </c>
      <c r="AU2817" s="146">
        <v>0.65481848882670302</v>
      </c>
      <c r="AV2817" s="146">
        <v>7.4073944226503596E-2</v>
      </c>
      <c r="AW2817" s="146" t="s">
        <v>3020</v>
      </c>
      <c r="AX2817" s="146">
        <v>0</v>
      </c>
      <c r="AY2817" s="57">
        <v>45863</v>
      </c>
      <c r="AZ2817" s="57">
        <v>46958</v>
      </c>
    </row>
    <row r="2818" spans="1:52" x14ac:dyDescent="0.3">
      <c r="A2818" s="48">
        <v>2812</v>
      </c>
      <c r="B2818" s="75" t="s">
        <v>135</v>
      </c>
      <c r="C2818" s="182">
        <v>6218101125</v>
      </c>
      <c r="D2818" s="50" t="s">
        <v>22</v>
      </c>
      <c r="E2818" s="48" t="s">
        <v>35</v>
      </c>
      <c r="F2818" s="69" t="s">
        <v>5484</v>
      </c>
      <c r="G2818" s="198" t="s">
        <v>5700</v>
      </c>
      <c r="H2818" s="198" t="s">
        <v>6157</v>
      </c>
      <c r="I2818" s="146">
        <v>0.60793649072217104</v>
      </c>
      <c r="J2818" s="61" t="s">
        <v>26</v>
      </c>
      <c r="K2818" s="146">
        <v>0.59109686533328998</v>
      </c>
      <c r="L2818" s="146">
        <v>1.6839625388880699E-2</v>
      </c>
      <c r="M2818" s="146" t="s">
        <v>3020</v>
      </c>
      <c r="N2818" s="146">
        <v>0</v>
      </c>
      <c r="O2818" s="146">
        <v>210.16258310989301</v>
      </c>
      <c r="P2818" s="146" t="s">
        <v>28</v>
      </c>
      <c r="Q2818" s="146">
        <v>207.51570801169399</v>
      </c>
      <c r="R2818" s="146">
        <v>2.6468750981985298</v>
      </c>
      <c r="S2818" s="146" t="s">
        <v>3020</v>
      </c>
      <c r="T2818" s="146">
        <v>0</v>
      </c>
      <c r="U2818" s="146">
        <v>0.10337867979688101</v>
      </c>
      <c r="V2818" s="146" t="s">
        <v>29</v>
      </c>
      <c r="W2818" s="146">
        <v>0.103374315875502</v>
      </c>
      <c r="X2818" s="146">
        <v>4.3639213794764997E-6</v>
      </c>
      <c r="Y2818" s="146" t="s">
        <v>3020</v>
      </c>
      <c r="Z2818" s="146">
        <v>0</v>
      </c>
      <c r="AA2818" s="146">
        <v>0.268949194988511</v>
      </c>
      <c r="AB2818" s="146" t="s">
        <v>30</v>
      </c>
      <c r="AC2818" s="146">
        <v>0.26238412565781899</v>
      </c>
      <c r="AD2818" s="146">
        <v>6.5650693306922E-3</v>
      </c>
      <c r="AE2818" s="146" t="s">
        <v>3020</v>
      </c>
      <c r="AF2818" s="146">
        <v>0</v>
      </c>
      <c r="AG2818" s="146">
        <v>7.4342196871339195E-2</v>
      </c>
      <c r="AH2818" s="146" t="s">
        <v>4183</v>
      </c>
      <c r="AI2818" s="146">
        <v>7.3414095180909106E-2</v>
      </c>
      <c r="AJ2818" s="146">
        <v>9.2810169043004102E-4</v>
      </c>
      <c r="AK2818" s="146" t="s">
        <v>3020</v>
      </c>
      <c r="AL2818" s="146">
        <v>0</v>
      </c>
      <c r="AM2818" s="146">
        <v>5.1654366151174899E-2</v>
      </c>
      <c r="AN2818" s="146" t="s">
        <v>32</v>
      </c>
      <c r="AO2818" s="146">
        <v>5.1488189123525298E-2</v>
      </c>
      <c r="AP2818" s="146">
        <v>1.6617702764959999E-4</v>
      </c>
      <c r="AQ2818" s="146" t="s">
        <v>3020</v>
      </c>
      <c r="AR2818" s="146">
        <v>0</v>
      </c>
      <c r="AS2818" s="146">
        <v>0.48929347501972298</v>
      </c>
      <c r="AT2818" s="146" t="s">
        <v>33</v>
      </c>
      <c r="AU2818" s="146">
        <v>0.38097380181789797</v>
      </c>
      <c r="AV2818" s="146">
        <v>0.10831967320182501</v>
      </c>
      <c r="AW2818" s="146" t="s">
        <v>3020</v>
      </c>
      <c r="AX2818" s="146">
        <v>0</v>
      </c>
      <c r="AY2818" s="57">
        <v>45863</v>
      </c>
      <c r="AZ2818" s="57">
        <v>46958</v>
      </c>
    </row>
    <row r="2819" spans="1:52" x14ac:dyDescent="0.3">
      <c r="A2819" s="48">
        <v>2813</v>
      </c>
      <c r="B2819" s="75" t="s">
        <v>135</v>
      </c>
      <c r="C2819" s="182">
        <v>6218101125</v>
      </c>
      <c r="D2819" s="50" t="s">
        <v>22</v>
      </c>
      <c r="E2819" s="48" t="s">
        <v>35</v>
      </c>
      <c r="F2819" s="69" t="s">
        <v>5485</v>
      </c>
      <c r="G2819" s="198" t="s">
        <v>5700</v>
      </c>
      <c r="H2819" s="198" t="s">
        <v>3503</v>
      </c>
      <c r="I2819" s="146">
        <v>0.669243529919469</v>
      </c>
      <c r="J2819" s="61" t="s">
        <v>26</v>
      </c>
      <c r="K2819" s="146">
        <v>0.65203912595571201</v>
      </c>
      <c r="L2819" s="146">
        <v>1.72044039637567E-2</v>
      </c>
      <c r="M2819" s="146" t="s">
        <v>3020</v>
      </c>
      <c r="N2819" s="146">
        <v>0</v>
      </c>
      <c r="O2819" s="146">
        <v>236.83514437595201</v>
      </c>
      <c r="P2819" s="146" t="s">
        <v>28</v>
      </c>
      <c r="Q2819" s="146">
        <v>234.130575299913</v>
      </c>
      <c r="R2819" s="146">
        <v>2.70456907603816</v>
      </c>
      <c r="S2819" s="146" t="s">
        <v>3020</v>
      </c>
      <c r="T2819" s="146">
        <v>0</v>
      </c>
      <c r="U2819" s="146">
        <v>0.103110166733829</v>
      </c>
      <c r="V2819" s="146" t="s">
        <v>29</v>
      </c>
      <c r="W2819" s="146">
        <v>0.103105802810856</v>
      </c>
      <c r="X2819" s="146">
        <v>4.3639229735845697E-6</v>
      </c>
      <c r="Y2819" s="146" t="s">
        <v>3020</v>
      </c>
      <c r="Z2819" s="146">
        <v>0</v>
      </c>
      <c r="AA2819" s="146">
        <v>0.30208816360981999</v>
      </c>
      <c r="AB2819" s="146" t="s">
        <v>30</v>
      </c>
      <c r="AC2819" s="146">
        <v>0.29542553472491101</v>
      </c>
      <c r="AD2819" s="146">
        <v>6.6626288849092096E-3</v>
      </c>
      <c r="AE2819" s="146" t="s">
        <v>3020</v>
      </c>
      <c r="AF2819" s="146">
        <v>0</v>
      </c>
      <c r="AG2819" s="146">
        <v>7.9684713251569506E-2</v>
      </c>
      <c r="AH2819" s="146" t="s">
        <v>4183</v>
      </c>
      <c r="AI2819" s="146">
        <v>7.8738455909941496E-2</v>
      </c>
      <c r="AJ2819" s="146">
        <v>9.4625734162799905E-4</v>
      </c>
      <c r="AK2819" s="146" t="s">
        <v>3020</v>
      </c>
      <c r="AL2819" s="146">
        <v>0</v>
      </c>
      <c r="AM2819" s="146">
        <v>5.2341136855543001E-2</v>
      </c>
      <c r="AN2819" s="146" t="s">
        <v>32</v>
      </c>
      <c r="AO2819" s="146">
        <v>5.2174548964144501E-2</v>
      </c>
      <c r="AP2819" s="146">
        <v>1.6658789139846299E-4</v>
      </c>
      <c r="AQ2819" s="146" t="s">
        <v>3020</v>
      </c>
      <c r="AR2819" s="146">
        <v>0</v>
      </c>
      <c r="AS2819" s="146">
        <v>0.52121614513831505</v>
      </c>
      <c r="AT2819" s="146" t="s">
        <v>33</v>
      </c>
      <c r="AU2819" s="146">
        <v>0.41279832321781701</v>
      </c>
      <c r="AV2819" s="146">
        <v>0.108417821920497</v>
      </c>
      <c r="AW2819" s="146" t="s">
        <v>3020</v>
      </c>
      <c r="AX2819" s="146">
        <v>0</v>
      </c>
      <c r="AY2819" s="57">
        <v>45863</v>
      </c>
      <c r="AZ2819" s="57">
        <v>46958</v>
      </c>
    </row>
    <row r="2820" spans="1:52" x14ac:dyDescent="0.3">
      <c r="A2820" s="48">
        <v>2814</v>
      </c>
      <c r="B2820" s="75" t="s">
        <v>135</v>
      </c>
      <c r="C2820" s="182">
        <v>6218101125</v>
      </c>
      <c r="D2820" s="199" t="s">
        <v>34</v>
      </c>
      <c r="E2820" s="48" t="s">
        <v>53</v>
      </c>
      <c r="F2820" s="69" t="s">
        <v>5486</v>
      </c>
      <c r="G2820" s="198" t="s">
        <v>5700</v>
      </c>
      <c r="H2820" s="198" t="s">
        <v>6204</v>
      </c>
      <c r="I2820" s="146">
        <v>0.753165297863992</v>
      </c>
      <c r="J2820" s="61" t="s">
        <v>26</v>
      </c>
      <c r="K2820" s="146">
        <v>0.73522615314732997</v>
      </c>
      <c r="L2820" s="146">
        <v>1.79391447166618E-2</v>
      </c>
      <c r="M2820" s="146" t="s">
        <v>3020</v>
      </c>
      <c r="N2820" s="146">
        <v>0</v>
      </c>
      <c r="O2820" s="146">
        <v>276.80545158764897</v>
      </c>
      <c r="P2820" s="146" t="s">
        <v>28</v>
      </c>
      <c r="Q2820" s="146">
        <v>273.984674708753</v>
      </c>
      <c r="R2820" s="146">
        <v>2.8207768788960701</v>
      </c>
      <c r="S2820" s="146" t="s">
        <v>3020</v>
      </c>
      <c r="T2820" s="146">
        <v>0</v>
      </c>
      <c r="U2820" s="146">
        <v>8.1731411540083093E-2</v>
      </c>
      <c r="V2820" s="146" t="s">
        <v>29</v>
      </c>
      <c r="W2820" s="146">
        <v>8.1727047613898707E-2</v>
      </c>
      <c r="X2820" s="146">
        <v>4.3639261844534404E-6</v>
      </c>
      <c r="Y2820" s="146" t="s">
        <v>3020</v>
      </c>
      <c r="Z2820" s="146">
        <v>0</v>
      </c>
      <c r="AA2820" s="146">
        <v>0.38939976954378702</v>
      </c>
      <c r="AB2820" s="146" t="s">
        <v>30</v>
      </c>
      <c r="AC2820" s="146">
        <v>0.382540635202539</v>
      </c>
      <c r="AD2820" s="146">
        <v>6.8591343412476597E-3</v>
      </c>
      <c r="AE2820" s="146" t="s">
        <v>3020</v>
      </c>
      <c r="AF2820" s="146">
        <v>0</v>
      </c>
      <c r="AG2820" s="146">
        <v>9.0806403132527899E-2</v>
      </c>
      <c r="AH2820" s="146" t="s">
        <v>4183</v>
      </c>
      <c r="AI2820" s="146">
        <v>8.9823576491742996E-2</v>
      </c>
      <c r="AJ2820" s="146">
        <v>9.828266407849041E-4</v>
      </c>
      <c r="AK2820" s="146" t="s">
        <v>3020</v>
      </c>
      <c r="AL2820" s="146">
        <v>0</v>
      </c>
      <c r="AM2820" s="146">
        <v>5.3294538764703303E-2</v>
      </c>
      <c r="AN2820" s="146" t="s">
        <v>32</v>
      </c>
      <c r="AO2820" s="146">
        <v>5.3127123307321E-2</v>
      </c>
      <c r="AP2820" s="146">
        <v>1.6741545738224999E-4</v>
      </c>
      <c r="AQ2820" s="146" t="s">
        <v>3020</v>
      </c>
      <c r="AR2820" s="146">
        <v>0</v>
      </c>
      <c r="AS2820" s="146">
        <v>0.58472285447905104</v>
      </c>
      <c r="AT2820" s="146" t="s">
        <v>33</v>
      </c>
      <c r="AU2820" s="146">
        <v>0.47417373432120302</v>
      </c>
      <c r="AV2820" s="146">
        <v>0.110549120157847</v>
      </c>
      <c r="AW2820" s="146" t="s">
        <v>3020</v>
      </c>
      <c r="AX2820" s="146">
        <v>0</v>
      </c>
      <c r="AY2820" s="57">
        <v>45863</v>
      </c>
      <c r="AZ2820" s="57">
        <v>46958</v>
      </c>
    </row>
    <row r="2821" spans="1:52" x14ac:dyDescent="0.3">
      <c r="A2821" s="48">
        <v>2815</v>
      </c>
      <c r="B2821" s="75" t="s">
        <v>135</v>
      </c>
      <c r="C2821" s="182">
        <v>6218101125</v>
      </c>
      <c r="D2821" s="199" t="s">
        <v>34</v>
      </c>
      <c r="E2821" s="48" t="s">
        <v>53</v>
      </c>
      <c r="F2821" s="69" t="s">
        <v>5487</v>
      </c>
      <c r="G2821" s="198" t="s">
        <v>5700</v>
      </c>
      <c r="H2821" s="198" t="s">
        <v>6154</v>
      </c>
      <c r="I2821" s="146">
        <v>0.82298250844300802</v>
      </c>
      <c r="J2821" s="61" t="s">
        <v>26</v>
      </c>
      <c r="K2821" s="146">
        <v>0.80345808599717305</v>
      </c>
      <c r="L2821" s="146">
        <v>1.9524422445834501E-2</v>
      </c>
      <c r="M2821" s="146" t="s">
        <v>3020</v>
      </c>
      <c r="N2821" s="146">
        <v>0</v>
      </c>
      <c r="O2821" s="146">
        <v>311.89912869020202</v>
      </c>
      <c r="P2821" s="146" t="s">
        <v>28</v>
      </c>
      <c r="Q2821" s="146">
        <v>308.827621684934</v>
      </c>
      <c r="R2821" s="146">
        <v>3.07150700526797</v>
      </c>
      <c r="S2821" s="146" t="s">
        <v>3020</v>
      </c>
      <c r="T2821" s="146">
        <v>0</v>
      </c>
      <c r="U2821" s="146">
        <v>5.1894124989088297E-2</v>
      </c>
      <c r="V2821" s="146" t="s">
        <v>29</v>
      </c>
      <c r="W2821" s="146">
        <v>5.1889761055976397E-2</v>
      </c>
      <c r="X2821" s="146">
        <v>4.3639331119152803E-6</v>
      </c>
      <c r="Y2821" s="146" t="s">
        <v>3020</v>
      </c>
      <c r="Z2821" s="146">
        <v>0</v>
      </c>
      <c r="AA2821" s="146">
        <v>0.483573071829969</v>
      </c>
      <c r="AB2821" s="146" t="s">
        <v>30</v>
      </c>
      <c r="AC2821" s="146">
        <v>0.47628995702709198</v>
      </c>
      <c r="AD2821" s="146">
        <v>7.28311480287629E-3</v>
      </c>
      <c r="AE2821" s="146" t="s">
        <v>3020</v>
      </c>
      <c r="AF2821" s="146">
        <v>0</v>
      </c>
      <c r="AG2821" s="146">
        <v>0.10741996399779399</v>
      </c>
      <c r="AH2821" s="146" t="s">
        <v>4183</v>
      </c>
      <c r="AI2821" s="146">
        <v>0.10635823538335901</v>
      </c>
      <c r="AJ2821" s="146">
        <v>1.0617286144342999E-3</v>
      </c>
      <c r="AK2821" s="146" t="s">
        <v>3020</v>
      </c>
      <c r="AL2821" s="146">
        <v>0</v>
      </c>
      <c r="AM2821" s="146">
        <v>5.3619707954372202E-2</v>
      </c>
      <c r="AN2821" s="146" t="s">
        <v>32</v>
      </c>
      <c r="AO2821" s="146">
        <v>5.3450506939406103E-2</v>
      </c>
      <c r="AP2821" s="146">
        <v>1.6920101496608201E-4</v>
      </c>
      <c r="AQ2821" s="146" t="s">
        <v>3020</v>
      </c>
      <c r="AR2821" s="146">
        <v>0</v>
      </c>
      <c r="AS2821" s="146">
        <v>0.64270338129724702</v>
      </c>
      <c r="AT2821" s="146" t="s">
        <v>33</v>
      </c>
      <c r="AU2821" s="146">
        <v>0.52900781100462702</v>
      </c>
      <c r="AV2821" s="146">
        <v>0.11369557029261899</v>
      </c>
      <c r="AW2821" s="146" t="s">
        <v>3020</v>
      </c>
      <c r="AX2821" s="146">
        <v>0</v>
      </c>
      <c r="AY2821" s="57">
        <v>45863</v>
      </c>
      <c r="AZ2821" s="57">
        <v>46958</v>
      </c>
    </row>
    <row r="2822" spans="1:52" x14ac:dyDescent="0.3">
      <c r="A2822" s="48">
        <v>2816</v>
      </c>
      <c r="B2822" s="75" t="s">
        <v>3760</v>
      </c>
      <c r="C2822" s="182">
        <v>6288100447</v>
      </c>
      <c r="D2822" s="199" t="s">
        <v>34</v>
      </c>
      <c r="E2822" s="48" t="s">
        <v>35</v>
      </c>
      <c r="F2822" s="69" t="s">
        <v>5488</v>
      </c>
      <c r="G2822" s="198" t="s">
        <v>5700</v>
      </c>
      <c r="H2822" s="198" t="s">
        <v>6205</v>
      </c>
      <c r="I2822" s="146">
        <v>7.1008097764342498E-3</v>
      </c>
      <c r="J2822" s="61" t="s">
        <v>45</v>
      </c>
      <c r="K2822" s="146">
        <v>6.8709564040948601E-3</v>
      </c>
      <c r="L2822" s="146">
        <v>2.29853372339398E-4</v>
      </c>
      <c r="M2822" s="146" t="s">
        <v>3020</v>
      </c>
      <c r="N2822" s="146">
        <v>0</v>
      </c>
      <c r="O2822" s="146">
        <v>0.86618804479165401</v>
      </c>
      <c r="P2822" s="146" t="s">
        <v>46</v>
      </c>
      <c r="Q2822" s="146">
        <v>0.80863052903604205</v>
      </c>
      <c r="R2822" s="146">
        <v>5.7557515755611903E-2</v>
      </c>
      <c r="S2822" s="146" t="s">
        <v>3020</v>
      </c>
      <c r="T2822" s="146">
        <v>0</v>
      </c>
      <c r="U2822" s="146">
        <v>3.9792814875399797E-5</v>
      </c>
      <c r="V2822" s="146" t="s">
        <v>47</v>
      </c>
      <c r="W2822" s="146">
        <v>3.9787127326440499E-5</v>
      </c>
      <c r="X2822" s="146">
        <v>5.6875489592530801E-9</v>
      </c>
      <c r="Y2822" s="146" t="s">
        <v>3020</v>
      </c>
      <c r="Z2822" s="146">
        <v>0</v>
      </c>
      <c r="AA2822" s="146">
        <v>3.4342742560427401E-3</v>
      </c>
      <c r="AB2822" s="146" t="s">
        <v>48</v>
      </c>
      <c r="AC2822" s="146">
        <v>3.36482359589428E-3</v>
      </c>
      <c r="AD2822" s="146">
        <v>6.9450660148455697E-5</v>
      </c>
      <c r="AE2822" s="146" t="s">
        <v>3020</v>
      </c>
      <c r="AF2822" s="146">
        <v>0</v>
      </c>
      <c r="AG2822" s="146">
        <v>9.8879591272044609E-4</v>
      </c>
      <c r="AH2822" s="146" t="s">
        <v>4182</v>
      </c>
      <c r="AI2822" s="146">
        <v>9.7493389888741002E-4</v>
      </c>
      <c r="AJ2822" s="146">
        <v>1.38620138330361E-5</v>
      </c>
      <c r="AK2822" s="146" t="s">
        <v>3020</v>
      </c>
      <c r="AL2822" s="146">
        <v>0</v>
      </c>
      <c r="AM2822" s="146">
        <v>7.7116516363959404E-4</v>
      </c>
      <c r="AN2822" s="146" t="s">
        <v>50</v>
      </c>
      <c r="AO2822" s="146">
        <v>7.7003465540456705E-4</v>
      </c>
      <c r="AP2822" s="146">
        <v>1.1305082350276799E-6</v>
      </c>
      <c r="AQ2822" s="146" t="s">
        <v>3020</v>
      </c>
      <c r="AR2822" s="146">
        <v>0</v>
      </c>
      <c r="AS2822" s="146">
        <v>1.52687652997382E-2</v>
      </c>
      <c r="AT2822" s="146" t="s">
        <v>51</v>
      </c>
      <c r="AU2822" s="146">
        <v>1.48404586862341E-2</v>
      </c>
      <c r="AV2822" s="146">
        <v>4.2830661350403001E-4</v>
      </c>
      <c r="AW2822" s="146" t="s">
        <v>3020</v>
      </c>
      <c r="AX2822" s="146">
        <v>0</v>
      </c>
      <c r="AY2822" s="57">
        <v>45863</v>
      </c>
      <c r="AZ2822" s="57">
        <v>46958</v>
      </c>
    </row>
    <row r="2823" spans="1:52" x14ac:dyDescent="0.3">
      <c r="A2823" s="48">
        <v>2817</v>
      </c>
      <c r="B2823" s="75" t="s">
        <v>4381</v>
      </c>
      <c r="C2823" s="182">
        <v>4038155872</v>
      </c>
      <c r="D2823" s="199" t="s">
        <v>34</v>
      </c>
      <c r="E2823" s="48" t="s">
        <v>23</v>
      </c>
      <c r="F2823" s="69" t="s">
        <v>5489</v>
      </c>
      <c r="G2823" s="198" t="s">
        <v>5700</v>
      </c>
      <c r="H2823" s="198" t="s">
        <v>6206</v>
      </c>
      <c r="I2823" s="146">
        <v>0.582620430137608</v>
      </c>
      <c r="J2823" s="61" t="s">
        <v>26</v>
      </c>
      <c r="K2823" s="146">
        <v>0.56997270350151397</v>
      </c>
      <c r="L2823" s="146">
        <v>1.2647726636093801E-2</v>
      </c>
      <c r="M2823" s="146" t="s">
        <v>3020</v>
      </c>
      <c r="N2823" s="146">
        <v>0</v>
      </c>
      <c r="O2823" s="146">
        <v>197.06416357821999</v>
      </c>
      <c r="P2823" s="146" t="s">
        <v>28</v>
      </c>
      <c r="Q2823" s="146">
        <v>195.089624414773</v>
      </c>
      <c r="R2823" s="146">
        <v>1.97453916344666</v>
      </c>
      <c r="S2823" s="146" t="s">
        <v>3020</v>
      </c>
      <c r="T2823" s="146">
        <v>0</v>
      </c>
      <c r="U2823" s="146">
        <v>9.4101061089357105E-2</v>
      </c>
      <c r="V2823" s="146" t="s">
        <v>29</v>
      </c>
      <c r="W2823" s="146">
        <v>9.4098718814649707E-2</v>
      </c>
      <c r="X2823" s="146">
        <v>2.34227470740316E-6</v>
      </c>
      <c r="Y2823" s="146" t="s">
        <v>3020</v>
      </c>
      <c r="Z2823" s="146">
        <v>0</v>
      </c>
      <c r="AA2823" s="146">
        <v>0.23954546993415199</v>
      </c>
      <c r="AB2823" s="146" t="s">
        <v>30</v>
      </c>
      <c r="AC2823" s="146">
        <v>0.23341200256553701</v>
      </c>
      <c r="AD2823" s="146">
        <v>6.1334673686146103E-3</v>
      </c>
      <c r="AE2823" s="146" t="s">
        <v>3020</v>
      </c>
      <c r="AF2823" s="146">
        <v>0</v>
      </c>
      <c r="AG2823" s="146">
        <v>6.0096241806928997E-2</v>
      </c>
      <c r="AH2823" s="146" t="s">
        <v>4183</v>
      </c>
      <c r="AI2823" s="146">
        <v>5.9347103004304798E-2</v>
      </c>
      <c r="AJ2823" s="146">
        <v>7.4913880262420104E-4</v>
      </c>
      <c r="AK2823" s="146" t="s">
        <v>3020</v>
      </c>
      <c r="AL2823" s="146">
        <v>0</v>
      </c>
      <c r="AM2823" s="146">
        <v>6.3472203818240494E-2</v>
      </c>
      <c r="AN2823" s="146" t="s">
        <v>32</v>
      </c>
      <c r="AO2823" s="146">
        <v>6.3261590592888203E-2</v>
      </c>
      <c r="AP2823" s="146">
        <v>2.1061322535229199E-4</v>
      </c>
      <c r="AQ2823" s="146" t="s">
        <v>3020</v>
      </c>
      <c r="AR2823" s="146">
        <v>0</v>
      </c>
      <c r="AS2823" s="146">
        <v>0.48937758023063399</v>
      </c>
      <c r="AT2823" s="146" t="s">
        <v>33</v>
      </c>
      <c r="AU2823" s="146">
        <v>0.39657842842317498</v>
      </c>
      <c r="AV2823" s="146">
        <v>9.2799151807459596E-2</v>
      </c>
      <c r="AW2823" s="146" t="s">
        <v>3020</v>
      </c>
      <c r="AX2823" s="146">
        <v>0</v>
      </c>
      <c r="AY2823" s="57">
        <v>45863</v>
      </c>
      <c r="AZ2823" s="57">
        <v>46958</v>
      </c>
    </row>
    <row r="2824" spans="1:52" x14ac:dyDescent="0.3">
      <c r="A2824" s="48">
        <v>2818</v>
      </c>
      <c r="B2824" s="75" t="s">
        <v>4381</v>
      </c>
      <c r="C2824" s="182">
        <v>4038155872</v>
      </c>
      <c r="D2824" s="199" t="s">
        <v>34</v>
      </c>
      <c r="E2824" s="48" t="s">
        <v>35</v>
      </c>
      <c r="F2824" s="69" t="s">
        <v>5490</v>
      </c>
      <c r="G2824" s="198" t="s">
        <v>5700</v>
      </c>
      <c r="H2824" s="198" t="s">
        <v>6207</v>
      </c>
      <c r="I2824" s="146">
        <v>0.62987838157422504</v>
      </c>
      <c r="J2824" s="61" t="s">
        <v>26</v>
      </c>
      <c r="K2824" s="146">
        <v>0.61680375644867202</v>
      </c>
      <c r="L2824" s="146">
        <v>1.3074625125553E-2</v>
      </c>
      <c r="M2824" s="146" t="s">
        <v>3020</v>
      </c>
      <c r="N2824" s="146">
        <v>0</v>
      </c>
      <c r="O2824" s="146">
        <v>214.88458164868999</v>
      </c>
      <c r="P2824" s="146" t="s">
        <v>28</v>
      </c>
      <c r="Q2824" s="146">
        <v>212.842523519802</v>
      </c>
      <c r="R2824" s="146">
        <v>2.0420581288875401</v>
      </c>
      <c r="S2824" s="146" t="s">
        <v>3020</v>
      </c>
      <c r="T2824" s="146">
        <v>0</v>
      </c>
      <c r="U2824" s="146">
        <v>0.108213258974193</v>
      </c>
      <c r="V2824" s="146" t="s">
        <v>29</v>
      </c>
      <c r="W2824" s="146">
        <v>0.10821091669761999</v>
      </c>
      <c r="X2824" s="146">
        <v>2.3422765729796399E-6</v>
      </c>
      <c r="Y2824" s="146" t="s">
        <v>3020</v>
      </c>
      <c r="Z2824" s="146">
        <v>0</v>
      </c>
      <c r="AA2824" s="146">
        <v>0.23633537867235199</v>
      </c>
      <c r="AB2824" s="146" t="s">
        <v>30</v>
      </c>
      <c r="AC2824" s="146">
        <v>0.23008773785936301</v>
      </c>
      <c r="AD2824" s="146">
        <v>6.2476408129889397E-3</v>
      </c>
      <c r="AE2824" s="146" t="s">
        <v>3020</v>
      </c>
      <c r="AF2824" s="146">
        <v>0</v>
      </c>
      <c r="AG2824" s="146">
        <v>6.1802890224462399E-2</v>
      </c>
      <c r="AH2824" s="146" t="s">
        <v>4183</v>
      </c>
      <c r="AI2824" s="146">
        <v>6.10325039566487E-2</v>
      </c>
      <c r="AJ2824" s="146">
        <v>7.7038626781370803E-4</v>
      </c>
      <c r="AK2824" s="146" t="s">
        <v>3020</v>
      </c>
      <c r="AL2824" s="146">
        <v>0</v>
      </c>
      <c r="AM2824" s="146">
        <v>6.4121268708173501E-2</v>
      </c>
      <c r="AN2824" s="146" t="s">
        <v>32</v>
      </c>
      <c r="AO2824" s="146">
        <v>6.3910174651089696E-2</v>
      </c>
      <c r="AP2824" s="146">
        <v>2.1109405708376899E-4</v>
      </c>
      <c r="AQ2824" s="146" t="s">
        <v>3020</v>
      </c>
      <c r="AR2824" s="146">
        <v>0</v>
      </c>
      <c r="AS2824" s="146">
        <v>0.49963735973968099</v>
      </c>
      <c r="AT2824" s="146" t="s">
        <v>33</v>
      </c>
      <c r="AU2824" s="146">
        <v>0.41395769837273599</v>
      </c>
      <c r="AV2824" s="146">
        <v>8.5679661366945201E-2</v>
      </c>
      <c r="AW2824" s="146" t="s">
        <v>3020</v>
      </c>
      <c r="AX2824" s="146">
        <v>0</v>
      </c>
      <c r="AY2824" s="57">
        <v>45863</v>
      </c>
      <c r="AZ2824" s="57">
        <v>46958</v>
      </c>
    </row>
    <row r="2825" spans="1:52" x14ac:dyDescent="0.3">
      <c r="A2825" s="48">
        <v>2819</v>
      </c>
      <c r="B2825" s="75" t="s">
        <v>4381</v>
      </c>
      <c r="C2825" s="182">
        <v>4038155872</v>
      </c>
      <c r="D2825" s="199" t="s">
        <v>34</v>
      </c>
      <c r="E2825" s="48" t="s">
        <v>4415</v>
      </c>
      <c r="F2825" s="69" t="s">
        <v>5491</v>
      </c>
      <c r="G2825" s="198" t="s">
        <v>5700</v>
      </c>
      <c r="H2825" s="198" t="s">
        <v>6208</v>
      </c>
      <c r="I2825" s="146">
        <v>0.746872168798978</v>
      </c>
      <c r="J2825" s="61" t="s">
        <v>26</v>
      </c>
      <c r="K2825" s="146">
        <v>0.73435036849573998</v>
      </c>
      <c r="L2825" s="146">
        <v>1.25218003032376E-2</v>
      </c>
      <c r="M2825" s="146" t="s">
        <v>3020</v>
      </c>
      <c r="N2825" s="146">
        <v>0</v>
      </c>
      <c r="O2825" s="146">
        <v>262.31293977449798</v>
      </c>
      <c r="P2825" s="146" t="s">
        <v>28</v>
      </c>
      <c r="Q2825" s="146">
        <v>260.35831732644402</v>
      </c>
      <c r="R2825" s="146">
        <v>1.95462244805376</v>
      </c>
      <c r="S2825" s="146" t="s">
        <v>3020</v>
      </c>
      <c r="T2825" s="146">
        <v>0</v>
      </c>
      <c r="U2825" s="146">
        <v>8.7770057440698296E-2</v>
      </c>
      <c r="V2825" s="146" t="s">
        <v>29</v>
      </c>
      <c r="W2825" s="146">
        <v>8.7767715166541194E-2</v>
      </c>
      <c r="X2825" s="146">
        <v>2.34227415709621E-6</v>
      </c>
      <c r="Y2825" s="146" t="s">
        <v>3020</v>
      </c>
      <c r="Z2825" s="146">
        <v>0</v>
      </c>
      <c r="AA2825" s="146">
        <v>0.31155066600254</v>
      </c>
      <c r="AB2825" s="146" t="s">
        <v>30</v>
      </c>
      <c r="AC2825" s="146">
        <v>0.30545087746745297</v>
      </c>
      <c r="AD2825" s="146">
        <v>6.09978853508715E-3</v>
      </c>
      <c r="AE2825" s="146" t="s">
        <v>3020</v>
      </c>
      <c r="AF2825" s="146">
        <v>0</v>
      </c>
      <c r="AG2825" s="146">
        <v>7.2869517434670697E-2</v>
      </c>
      <c r="AH2825" s="146" t="s">
        <v>4183</v>
      </c>
      <c r="AI2825" s="146">
        <v>7.2126646200191796E-2</v>
      </c>
      <c r="AJ2825" s="146">
        <v>7.4287123447891598E-4</v>
      </c>
      <c r="AK2825" s="146" t="s">
        <v>3020</v>
      </c>
      <c r="AL2825" s="146">
        <v>0</v>
      </c>
      <c r="AM2825" s="146">
        <v>7.7147902965395601E-2</v>
      </c>
      <c r="AN2825" s="146" t="s">
        <v>32</v>
      </c>
      <c r="AO2825" s="146">
        <v>7.6937431575580695E-2</v>
      </c>
      <c r="AP2825" s="146">
        <v>2.1047138981489699E-4</v>
      </c>
      <c r="AQ2825" s="146" t="s">
        <v>3020</v>
      </c>
      <c r="AR2825" s="146">
        <v>0</v>
      </c>
      <c r="AS2825" s="146">
        <v>0.62720871313509596</v>
      </c>
      <c r="AT2825" s="146" t="s">
        <v>33</v>
      </c>
      <c r="AU2825" s="146">
        <v>0.53121565178931895</v>
      </c>
      <c r="AV2825" s="146">
        <v>9.5993061345776495E-2</v>
      </c>
      <c r="AW2825" s="146" t="s">
        <v>3020</v>
      </c>
      <c r="AX2825" s="146">
        <v>0</v>
      </c>
      <c r="AY2825" s="57">
        <v>45863</v>
      </c>
      <c r="AZ2825" s="57">
        <v>46958</v>
      </c>
    </row>
    <row r="2826" spans="1:52" x14ac:dyDescent="0.3">
      <c r="A2826" s="48">
        <v>2820</v>
      </c>
      <c r="B2826" s="75" t="s">
        <v>4381</v>
      </c>
      <c r="C2826" s="182">
        <v>4038155872</v>
      </c>
      <c r="D2826" s="199" t="s">
        <v>34</v>
      </c>
      <c r="E2826" s="48" t="s">
        <v>35</v>
      </c>
      <c r="F2826" s="69" t="s">
        <v>5492</v>
      </c>
      <c r="G2826" s="198" t="s">
        <v>5700</v>
      </c>
      <c r="H2826" s="198" t="s">
        <v>5916</v>
      </c>
      <c r="I2826" s="146">
        <v>0.78404782054926703</v>
      </c>
      <c r="J2826" s="61" t="s">
        <v>26</v>
      </c>
      <c r="K2826" s="146">
        <v>0.77285313667705302</v>
      </c>
      <c r="L2826" s="146">
        <v>1.1194683872213999E-2</v>
      </c>
      <c r="M2826" s="146" t="s">
        <v>3020</v>
      </c>
      <c r="N2826" s="146">
        <v>0</v>
      </c>
      <c r="O2826" s="146">
        <v>276.29085941540802</v>
      </c>
      <c r="P2826" s="146" t="s">
        <v>28</v>
      </c>
      <c r="Q2826" s="146">
        <v>274.54613587928498</v>
      </c>
      <c r="R2826" s="146">
        <v>1.7447235361231199</v>
      </c>
      <c r="S2826" s="146" t="s">
        <v>3020</v>
      </c>
      <c r="T2826" s="146">
        <v>0</v>
      </c>
      <c r="U2826" s="146">
        <v>0.106755401873487</v>
      </c>
      <c r="V2826" s="146" t="s">
        <v>29</v>
      </c>
      <c r="W2826" s="146">
        <v>0.106753059605129</v>
      </c>
      <c r="X2826" s="146">
        <v>2.3422683575038701E-6</v>
      </c>
      <c r="Y2826" s="146" t="s">
        <v>3020</v>
      </c>
      <c r="Z2826" s="146">
        <v>0</v>
      </c>
      <c r="AA2826" s="146">
        <v>0.29746279451188601</v>
      </c>
      <c r="AB2826" s="146" t="s">
        <v>30</v>
      </c>
      <c r="AC2826" s="146">
        <v>0.29171794153585401</v>
      </c>
      <c r="AD2826" s="146">
        <v>5.7448529760325898E-3</v>
      </c>
      <c r="AE2826" s="146" t="s">
        <v>3020</v>
      </c>
      <c r="AF2826" s="146">
        <v>0</v>
      </c>
      <c r="AG2826" s="146">
        <v>7.3293141890744998E-2</v>
      </c>
      <c r="AH2826" s="146" t="s">
        <v>4183</v>
      </c>
      <c r="AI2826" s="146">
        <v>7.2616323502239705E-2</v>
      </c>
      <c r="AJ2826" s="146">
        <v>6.7681838850534501E-4</v>
      </c>
      <c r="AK2826" s="146" t="s">
        <v>3020</v>
      </c>
      <c r="AL2826" s="146">
        <v>0</v>
      </c>
      <c r="AM2826" s="146">
        <v>7.61768696236442E-2</v>
      </c>
      <c r="AN2826" s="146" t="s">
        <v>32</v>
      </c>
      <c r="AO2826" s="146">
        <v>7.59678930146898E-2</v>
      </c>
      <c r="AP2826" s="146">
        <v>2.0897660895444E-4</v>
      </c>
      <c r="AQ2826" s="146" t="s">
        <v>3020</v>
      </c>
      <c r="AR2826" s="146">
        <v>0</v>
      </c>
      <c r="AS2826" s="146">
        <v>0.59241279060409702</v>
      </c>
      <c r="AT2826" s="146" t="s">
        <v>33</v>
      </c>
      <c r="AU2826" s="146">
        <v>0.53487257069739602</v>
      </c>
      <c r="AV2826" s="146">
        <v>5.7540219906701003E-2</v>
      </c>
      <c r="AW2826" s="146" t="s">
        <v>3020</v>
      </c>
      <c r="AX2826" s="146">
        <v>0</v>
      </c>
      <c r="AY2826" s="57">
        <v>45863</v>
      </c>
      <c r="AZ2826" s="57">
        <v>46958</v>
      </c>
    </row>
    <row r="2827" spans="1:52" x14ac:dyDescent="0.3">
      <c r="A2827" s="48">
        <v>2821</v>
      </c>
      <c r="B2827" s="75" t="s">
        <v>4381</v>
      </c>
      <c r="C2827" s="182">
        <v>4038155872</v>
      </c>
      <c r="D2827" s="199" t="s">
        <v>34</v>
      </c>
      <c r="E2827" s="48" t="s">
        <v>35</v>
      </c>
      <c r="F2827" s="69" t="s">
        <v>5493</v>
      </c>
      <c r="G2827" s="198" t="s">
        <v>5700</v>
      </c>
      <c r="H2827" s="198" t="s">
        <v>4130</v>
      </c>
      <c r="I2827" s="146">
        <v>0.84809291438335599</v>
      </c>
      <c r="J2827" s="61" t="s">
        <v>26</v>
      </c>
      <c r="K2827" s="146">
        <v>0.83626923832424005</v>
      </c>
      <c r="L2827" s="146">
        <v>1.1823676059116099E-2</v>
      </c>
      <c r="M2827" s="146" t="s">
        <v>3020</v>
      </c>
      <c r="N2827" s="146">
        <v>0</v>
      </c>
      <c r="O2827" s="146">
        <v>301.20742420552102</v>
      </c>
      <c r="P2827" s="146" t="s">
        <v>28</v>
      </c>
      <c r="Q2827" s="146">
        <v>299.36321823322498</v>
      </c>
      <c r="R2827" s="146">
        <v>1.8442059722962501</v>
      </c>
      <c r="S2827" s="146" t="s">
        <v>3020</v>
      </c>
      <c r="T2827" s="146">
        <v>0</v>
      </c>
      <c r="U2827" s="146">
        <v>0.107765739949867</v>
      </c>
      <c r="V2827" s="146" t="s">
        <v>29</v>
      </c>
      <c r="W2827" s="146">
        <v>0.107763397678761</v>
      </c>
      <c r="X2827" s="146">
        <v>2.34227110624407E-6</v>
      </c>
      <c r="Y2827" s="146" t="s">
        <v>3020</v>
      </c>
      <c r="Z2827" s="146">
        <v>0</v>
      </c>
      <c r="AA2827" s="146">
        <v>0.32136301114369298</v>
      </c>
      <c r="AB2827" s="146" t="s">
        <v>30</v>
      </c>
      <c r="AC2827" s="146">
        <v>0.31544993502741397</v>
      </c>
      <c r="AD2827" s="146">
        <v>5.9130761162787199E-3</v>
      </c>
      <c r="AE2827" s="146" t="s">
        <v>3020</v>
      </c>
      <c r="AF2827" s="146">
        <v>0</v>
      </c>
      <c r="AG2827" s="146">
        <v>7.8037338214912003E-2</v>
      </c>
      <c r="AH2827" s="146" t="s">
        <v>4183</v>
      </c>
      <c r="AI2827" s="146">
        <v>7.7329213813559006E-2</v>
      </c>
      <c r="AJ2827" s="146">
        <v>7.0812440135304701E-4</v>
      </c>
      <c r="AK2827" s="146" t="s">
        <v>3020</v>
      </c>
      <c r="AL2827" s="146">
        <v>0</v>
      </c>
      <c r="AM2827" s="146">
        <v>8.1023209573849495E-2</v>
      </c>
      <c r="AN2827" s="146" t="s">
        <v>32</v>
      </c>
      <c r="AO2827" s="146">
        <v>8.0813524507475296E-2</v>
      </c>
      <c r="AP2827" s="146">
        <v>2.0968506637413501E-4</v>
      </c>
      <c r="AQ2827" s="146" t="s">
        <v>3020</v>
      </c>
      <c r="AR2827" s="146">
        <v>0</v>
      </c>
      <c r="AS2827" s="146">
        <v>0.68212448906734202</v>
      </c>
      <c r="AT2827" s="146" t="s">
        <v>33</v>
      </c>
      <c r="AU2827" s="146">
        <v>0.58791488837460903</v>
      </c>
      <c r="AV2827" s="146">
        <v>9.42096006927335E-2</v>
      </c>
      <c r="AW2827" s="146" t="s">
        <v>3020</v>
      </c>
      <c r="AX2827" s="146">
        <v>0</v>
      </c>
      <c r="AY2827" s="57">
        <v>45863</v>
      </c>
      <c r="AZ2827" s="57">
        <v>46958</v>
      </c>
    </row>
    <row r="2828" spans="1:52" x14ac:dyDescent="0.3">
      <c r="A2828" s="48">
        <v>2822</v>
      </c>
      <c r="B2828" s="75" t="s">
        <v>4202</v>
      </c>
      <c r="C2828" s="182">
        <v>1368118579</v>
      </c>
      <c r="D2828" s="199" t="s">
        <v>34</v>
      </c>
      <c r="E2828" s="48" t="s">
        <v>23</v>
      </c>
      <c r="F2828" s="69" t="s">
        <v>5494</v>
      </c>
      <c r="G2828" s="198" t="s">
        <v>5700</v>
      </c>
      <c r="H2828" s="198" t="s">
        <v>6209</v>
      </c>
      <c r="I2828" s="146">
        <v>1.01634862896316</v>
      </c>
      <c r="J2828" s="61" t="s">
        <v>26</v>
      </c>
      <c r="K2828" s="146">
        <v>0.98297344501316197</v>
      </c>
      <c r="L2828" s="146">
        <v>3.3375183950003502E-2</v>
      </c>
      <c r="M2828" s="146" t="s">
        <v>3020</v>
      </c>
      <c r="N2828" s="146">
        <v>0</v>
      </c>
      <c r="O2828" s="146">
        <v>106.170719566602</v>
      </c>
      <c r="P2828" s="146" t="s">
        <v>28</v>
      </c>
      <c r="Q2828" s="146">
        <v>101.664743510785</v>
      </c>
      <c r="R2828" s="146">
        <v>4.5059760558173698</v>
      </c>
      <c r="S2828" s="146" t="s">
        <v>3020</v>
      </c>
      <c r="T2828" s="146">
        <v>0</v>
      </c>
      <c r="U2828" s="146">
        <v>4.4090708493963997E-3</v>
      </c>
      <c r="V2828" s="146" t="s">
        <v>29</v>
      </c>
      <c r="W2828" s="146">
        <v>4.2629937990517402E-3</v>
      </c>
      <c r="X2828" s="146">
        <v>1.46077050344654E-4</v>
      </c>
      <c r="Y2828" s="146" t="s">
        <v>3020</v>
      </c>
      <c r="Z2828" s="146">
        <v>0</v>
      </c>
      <c r="AA2828" s="146">
        <v>0.52313379021679796</v>
      </c>
      <c r="AB2828" s="146" t="s">
        <v>30</v>
      </c>
      <c r="AC2828" s="146">
        <v>0.51077056810124299</v>
      </c>
      <c r="AD2828" s="146">
        <v>1.23632221155553E-2</v>
      </c>
      <c r="AE2828" s="146" t="s">
        <v>3020</v>
      </c>
      <c r="AF2828" s="146">
        <v>0</v>
      </c>
      <c r="AG2828" s="146">
        <v>0.31355382690278599</v>
      </c>
      <c r="AH2828" s="146" t="s">
        <v>4183</v>
      </c>
      <c r="AI2828" s="146">
        <v>0.31120830480205602</v>
      </c>
      <c r="AJ2828" s="146">
        <v>2.3455221007296001E-3</v>
      </c>
      <c r="AK2828" s="146" t="s">
        <v>3020</v>
      </c>
      <c r="AL2828" s="146">
        <v>0</v>
      </c>
      <c r="AM2828" s="146">
        <v>0.132822560659106</v>
      </c>
      <c r="AN2828" s="146" t="s">
        <v>32</v>
      </c>
      <c r="AO2828" s="146">
        <v>0.13201411991036699</v>
      </c>
      <c r="AP2828" s="146">
        <v>8.0844074873927599E-4</v>
      </c>
      <c r="AQ2828" s="146" t="s">
        <v>3020</v>
      </c>
      <c r="AR2828" s="146">
        <v>0</v>
      </c>
      <c r="AS2828" s="146">
        <v>0.99631389850715801</v>
      </c>
      <c r="AT2828" s="146" t="s">
        <v>33</v>
      </c>
      <c r="AU2828" s="146">
        <v>0.945515125953311</v>
      </c>
      <c r="AV2828" s="146">
        <v>5.0798772553847002E-2</v>
      </c>
      <c r="AW2828" s="146" t="s">
        <v>3020</v>
      </c>
      <c r="AX2828" s="146">
        <v>0</v>
      </c>
      <c r="AY2828" s="57">
        <v>45863</v>
      </c>
      <c r="AZ2828" s="57">
        <v>46958</v>
      </c>
    </row>
    <row r="2829" spans="1:52" x14ac:dyDescent="0.3">
      <c r="A2829" s="48">
        <v>2823</v>
      </c>
      <c r="B2829" s="75" t="s">
        <v>4202</v>
      </c>
      <c r="C2829" s="182">
        <v>1368118579</v>
      </c>
      <c r="D2829" s="50" t="s">
        <v>22</v>
      </c>
      <c r="E2829" s="48" t="s">
        <v>23</v>
      </c>
      <c r="F2829" s="69" t="s">
        <v>5495</v>
      </c>
      <c r="G2829" s="198" t="s">
        <v>5700</v>
      </c>
      <c r="H2829" s="198" t="s">
        <v>6210</v>
      </c>
      <c r="I2829" s="146">
        <v>0.63421581279204298</v>
      </c>
      <c r="J2829" s="61" t="s">
        <v>26</v>
      </c>
      <c r="K2829" s="146">
        <v>0.59991627288272897</v>
      </c>
      <c r="L2829" s="146">
        <v>3.4299539909314503E-2</v>
      </c>
      <c r="M2829" s="146" t="s">
        <v>3020</v>
      </c>
      <c r="N2829" s="146">
        <v>0</v>
      </c>
      <c r="O2829" s="146">
        <v>64.013558864952103</v>
      </c>
      <c r="P2829" s="146" t="s">
        <v>28</v>
      </c>
      <c r="Q2829" s="146">
        <v>59.399508831022899</v>
      </c>
      <c r="R2829" s="146">
        <v>4.6140500339292601</v>
      </c>
      <c r="S2829" s="146" t="s">
        <v>3020</v>
      </c>
      <c r="T2829" s="146">
        <v>0</v>
      </c>
      <c r="U2829" s="146">
        <v>3.2406279139310101E-3</v>
      </c>
      <c r="V2829" s="146" t="s">
        <v>29</v>
      </c>
      <c r="W2829" s="146">
        <v>3.2406144105090202E-3</v>
      </c>
      <c r="X2829" s="146">
        <v>1.3503421993555299E-8</v>
      </c>
      <c r="Y2829" s="146" t="s">
        <v>3020</v>
      </c>
      <c r="Z2829" s="146">
        <v>0</v>
      </c>
      <c r="AA2829" s="146">
        <v>9.4956351749831802E-2</v>
      </c>
      <c r="AB2829" s="146" t="s">
        <v>30</v>
      </c>
      <c r="AC2829" s="146">
        <v>8.2075390454166897E-2</v>
      </c>
      <c r="AD2829" s="146">
        <v>1.28809612956648E-2</v>
      </c>
      <c r="AE2829" s="146" t="s">
        <v>3020</v>
      </c>
      <c r="AF2829" s="146">
        <v>0</v>
      </c>
      <c r="AG2829" s="146">
        <v>1.67964073218765E-2</v>
      </c>
      <c r="AH2829" s="146" t="s">
        <v>4183</v>
      </c>
      <c r="AI2829" s="146">
        <v>1.5057250065829499E-2</v>
      </c>
      <c r="AJ2829" s="146">
        <v>1.7391572560470101E-3</v>
      </c>
      <c r="AK2829" s="146" t="s">
        <v>3020</v>
      </c>
      <c r="AL2829" s="146">
        <v>0</v>
      </c>
      <c r="AM2829" s="146">
        <v>6.2375786217067901E-2</v>
      </c>
      <c r="AN2829" s="146" t="s">
        <v>32</v>
      </c>
      <c r="AO2829" s="146">
        <v>6.1750179927505998E-2</v>
      </c>
      <c r="AP2829" s="146">
        <v>6.2560628956191298E-4</v>
      </c>
      <c r="AQ2829" s="146" t="s">
        <v>3020</v>
      </c>
      <c r="AR2829" s="146">
        <v>0</v>
      </c>
      <c r="AS2829" s="146">
        <v>0.34610575272921901</v>
      </c>
      <c r="AT2829" s="146" t="s">
        <v>33</v>
      </c>
      <c r="AU2829" s="146">
        <v>0.293511680885299</v>
      </c>
      <c r="AV2829" s="146">
        <v>5.2594071843919198E-2</v>
      </c>
      <c r="AW2829" s="146" t="s">
        <v>3020</v>
      </c>
      <c r="AX2829" s="146">
        <v>0</v>
      </c>
      <c r="AY2829" s="57">
        <v>45863</v>
      </c>
      <c r="AZ2829" s="57">
        <v>46958</v>
      </c>
    </row>
    <row r="2830" spans="1:52" x14ac:dyDescent="0.3">
      <c r="A2830" s="48">
        <v>2824</v>
      </c>
      <c r="B2830" s="75" t="s">
        <v>4202</v>
      </c>
      <c r="C2830" s="182">
        <v>1368118579</v>
      </c>
      <c r="D2830" s="50" t="s">
        <v>22</v>
      </c>
      <c r="E2830" s="48" t="s">
        <v>35</v>
      </c>
      <c r="F2830" s="69" t="s">
        <v>5496</v>
      </c>
      <c r="G2830" s="198" t="s">
        <v>5700</v>
      </c>
      <c r="H2830" s="198" t="s">
        <v>6211</v>
      </c>
      <c r="I2830" s="146">
        <v>0.52151413264332402</v>
      </c>
      <c r="J2830" s="61" t="s">
        <v>26</v>
      </c>
      <c r="K2830" s="146">
        <v>0.489358724519247</v>
      </c>
      <c r="L2830" s="146">
        <v>3.2155408124077002E-2</v>
      </c>
      <c r="M2830" s="146" t="s">
        <v>3020</v>
      </c>
      <c r="N2830" s="146">
        <v>0</v>
      </c>
      <c r="O2830" s="146">
        <v>52.778346881749599</v>
      </c>
      <c r="P2830" s="146" t="s">
        <v>28</v>
      </c>
      <c r="Q2830" s="146">
        <v>48.450955739029403</v>
      </c>
      <c r="R2830" s="146">
        <v>4.3273911427201499</v>
      </c>
      <c r="S2830" s="146" t="s">
        <v>3020</v>
      </c>
      <c r="T2830" s="146">
        <v>0</v>
      </c>
      <c r="U2830" s="146">
        <v>2.6432173913954402E-3</v>
      </c>
      <c r="V2830" s="146" t="s">
        <v>29</v>
      </c>
      <c r="W2830" s="146">
        <v>2.6432047612388499E-3</v>
      </c>
      <c r="X2830" s="146">
        <v>1.2630156597943099E-8</v>
      </c>
      <c r="Y2830" s="146" t="s">
        <v>3020</v>
      </c>
      <c r="Z2830" s="146">
        <v>0</v>
      </c>
      <c r="AA2830" s="146">
        <v>7.9015366651391597E-2</v>
      </c>
      <c r="AB2830" s="146" t="s">
        <v>30</v>
      </c>
      <c r="AC2830" s="146">
        <v>6.6947733837629197E-2</v>
      </c>
      <c r="AD2830" s="146">
        <v>1.2067632813762399E-2</v>
      </c>
      <c r="AE2830" s="146" t="s">
        <v>3020</v>
      </c>
      <c r="AF2830" s="146">
        <v>0</v>
      </c>
      <c r="AG2830" s="146">
        <v>1.3912327768741101E-2</v>
      </c>
      <c r="AH2830" s="146" t="s">
        <v>4183</v>
      </c>
      <c r="AI2830" s="146">
        <v>1.2281958308071E-2</v>
      </c>
      <c r="AJ2830" s="146">
        <v>1.63036946067015E-3</v>
      </c>
      <c r="AK2830" s="146" t="s">
        <v>3020</v>
      </c>
      <c r="AL2830" s="146">
        <v>0</v>
      </c>
      <c r="AM2830" s="146">
        <v>5.0966099621498798E-2</v>
      </c>
      <c r="AN2830" s="146" t="s">
        <v>32</v>
      </c>
      <c r="AO2830" s="146">
        <v>5.03808851566021E-2</v>
      </c>
      <c r="AP2830" s="146">
        <v>5.8521446489675697E-4</v>
      </c>
      <c r="AQ2830" s="146" t="s">
        <v>3020</v>
      </c>
      <c r="AR2830" s="146">
        <v>0</v>
      </c>
      <c r="AS2830" s="146">
        <v>0.28882807144380301</v>
      </c>
      <c r="AT2830" s="146" t="s">
        <v>33</v>
      </c>
      <c r="AU2830" s="146">
        <v>0.23941167186996001</v>
      </c>
      <c r="AV2830" s="146">
        <v>4.9416399573843202E-2</v>
      </c>
      <c r="AW2830" s="146" t="s">
        <v>3020</v>
      </c>
      <c r="AX2830" s="146">
        <v>0</v>
      </c>
      <c r="AY2830" s="57">
        <v>45863</v>
      </c>
      <c r="AZ2830" s="57">
        <v>46958</v>
      </c>
    </row>
    <row r="2831" spans="1:52" x14ac:dyDescent="0.3">
      <c r="A2831" s="48">
        <v>2825</v>
      </c>
      <c r="B2831" s="75" t="s">
        <v>4202</v>
      </c>
      <c r="C2831" s="182">
        <v>1368118579</v>
      </c>
      <c r="D2831" s="50" t="s">
        <v>22</v>
      </c>
      <c r="E2831" s="48" t="s">
        <v>35</v>
      </c>
      <c r="F2831" s="69" t="s">
        <v>5497</v>
      </c>
      <c r="G2831" s="198" t="s">
        <v>5700</v>
      </c>
      <c r="H2831" s="198" t="s">
        <v>6212</v>
      </c>
      <c r="I2831" s="146">
        <v>0.45028932321603699</v>
      </c>
      <c r="J2831" s="61" t="s">
        <v>26</v>
      </c>
      <c r="K2831" s="146">
        <v>0.41860040239155</v>
      </c>
      <c r="L2831" s="146">
        <v>3.1688920824487002E-2</v>
      </c>
      <c r="M2831" s="146" t="s">
        <v>3020</v>
      </c>
      <c r="N2831" s="146">
        <v>0</v>
      </c>
      <c r="O2831" s="146">
        <v>45.704769983071998</v>
      </c>
      <c r="P2831" s="146" t="s">
        <v>28</v>
      </c>
      <c r="Q2831" s="146">
        <v>41.445343495329801</v>
      </c>
      <c r="R2831" s="146">
        <v>4.2594264877422301</v>
      </c>
      <c r="S2831" s="146" t="s">
        <v>3020</v>
      </c>
      <c r="T2831" s="146">
        <v>0</v>
      </c>
      <c r="U2831" s="146">
        <v>2.2610367765795E-3</v>
      </c>
      <c r="V2831" s="146" t="s">
        <v>29</v>
      </c>
      <c r="W2831" s="146">
        <v>2.2610242439637098E-3</v>
      </c>
      <c r="X2831" s="146">
        <v>1.25326157902373E-8</v>
      </c>
      <c r="Y2831" s="146" t="s">
        <v>3020</v>
      </c>
      <c r="Z2831" s="146">
        <v>0</v>
      </c>
      <c r="AA2831" s="146">
        <v>6.9183887297263102E-2</v>
      </c>
      <c r="AB2831" s="146" t="s">
        <v>30</v>
      </c>
      <c r="AC2831" s="146">
        <v>5.7267610009281898E-2</v>
      </c>
      <c r="AD2831" s="146">
        <v>1.1916277287981201E-2</v>
      </c>
      <c r="AE2831" s="146" t="s">
        <v>3020</v>
      </c>
      <c r="AF2831" s="146">
        <v>0</v>
      </c>
      <c r="AG2831" s="146">
        <v>1.2113007067718E-2</v>
      </c>
      <c r="AH2831" s="146" t="s">
        <v>4183</v>
      </c>
      <c r="AI2831" s="146">
        <v>1.0506083738183399E-2</v>
      </c>
      <c r="AJ2831" s="146">
        <v>1.6069233295346E-3</v>
      </c>
      <c r="AK2831" s="146" t="s">
        <v>3020</v>
      </c>
      <c r="AL2831" s="146">
        <v>0</v>
      </c>
      <c r="AM2831" s="146">
        <v>4.36760228291833E-2</v>
      </c>
      <c r="AN2831" s="146" t="s">
        <v>32</v>
      </c>
      <c r="AO2831" s="146">
        <v>4.3095541846645401E-2</v>
      </c>
      <c r="AP2831" s="146">
        <v>5.8048098253791396E-4</v>
      </c>
      <c r="AQ2831" s="146" t="s">
        <v>3020</v>
      </c>
      <c r="AR2831" s="146">
        <v>0</v>
      </c>
      <c r="AS2831" s="146">
        <v>0.253654626909317</v>
      </c>
      <c r="AT2831" s="146" t="s">
        <v>33</v>
      </c>
      <c r="AU2831" s="146">
        <v>0.204794687660874</v>
      </c>
      <c r="AV2831" s="146">
        <v>4.8859939248443299E-2</v>
      </c>
      <c r="AW2831" s="146" t="s">
        <v>3020</v>
      </c>
      <c r="AX2831" s="146">
        <v>0</v>
      </c>
      <c r="AY2831" s="57">
        <v>45863</v>
      </c>
      <c r="AZ2831" s="57">
        <v>46958</v>
      </c>
    </row>
    <row r="2832" spans="1:52" x14ac:dyDescent="0.3">
      <c r="A2832" s="48">
        <v>2826</v>
      </c>
      <c r="B2832" s="75" t="s">
        <v>1437</v>
      </c>
      <c r="C2832" s="182">
        <v>1218112383</v>
      </c>
      <c r="D2832" s="50" t="s">
        <v>22</v>
      </c>
      <c r="E2832" s="48" t="s">
        <v>4410</v>
      </c>
      <c r="F2832" s="69" t="s">
        <v>5498</v>
      </c>
      <c r="G2832" s="198" t="s">
        <v>5700</v>
      </c>
      <c r="H2832" s="198" t="s">
        <v>6213</v>
      </c>
      <c r="I2832" s="146">
        <v>0.70516155307199102</v>
      </c>
      <c r="J2832" s="61" t="s">
        <v>26</v>
      </c>
      <c r="K2832" s="146">
        <v>0.69198369523138104</v>
      </c>
      <c r="L2832" s="146">
        <v>1.31778578406103E-2</v>
      </c>
      <c r="M2832" s="146" t="s">
        <v>3020</v>
      </c>
      <c r="N2832" s="146">
        <v>0</v>
      </c>
      <c r="O2832" s="146">
        <v>275.87782526058601</v>
      </c>
      <c r="P2832" s="146" t="s">
        <v>28</v>
      </c>
      <c r="Q2832" s="146">
        <v>273.87861349649</v>
      </c>
      <c r="R2832" s="146">
        <v>1.99921176409616</v>
      </c>
      <c r="S2832" s="146" t="s">
        <v>3020</v>
      </c>
      <c r="T2832" s="146">
        <v>0</v>
      </c>
      <c r="U2832" s="146">
        <v>1.6883400823761802E-2</v>
      </c>
      <c r="V2832" s="146" t="s">
        <v>29</v>
      </c>
      <c r="W2832" s="146">
        <v>1.6881743929448498E-2</v>
      </c>
      <c r="X2832" s="146">
        <v>1.6568943132711799E-6</v>
      </c>
      <c r="Y2832" s="146" t="s">
        <v>3020</v>
      </c>
      <c r="Z2832" s="146">
        <v>0</v>
      </c>
      <c r="AA2832" s="146">
        <v>0.46496405123206402</v>
      </c>
      <c r="AB2832" s="146" t="s">
        <v>30</v>
      </c>
      <c r="AC2832" s="146">
        <v>0.45528595424273599</v>
      </c>
      <c r="AD2832" s="146">
        <v>9.67809698932778E-3</v>
      </c>
      <c r="AE2832" s="146" t="s">
        <v>3020</v>
      </c>
      <c r="AF2832" s="146">
        <v>0</v>
      </c>
      <c r="AG2832" s="146">
        <v>9.3887418572402404E-2</v>
      </c>
      <c r="AH2832" s="146" t="s">
        <v>4183</v>
      </c>
      <c r="AI2832" s="146">
        <v>9.2967958191852704E-2</v>
      </c>
      <c r="AJ2832" s="146">
        <v>9.1946038054972095E-4</v>
      </c>
      <c r="AK2832" s="146" t="s">
        <v>3020</v>
      </c>
      <c r="AL2832" s="146">
        <v>0</v>
      </c>
      <c r="AM2832" s="146">
        <v>5.2702588090733402E-2</v>
      </c>
      <c r="AN2832" s="146" t="s">
        <v>32</v>
      </c>
      <c r="AO2832" s="146">
        <v>5.2238447431792401E-2</v>
      </c>
      <c r="AP2832" s="146">
        <v>4.6414065894098E-4</v>
      </c>
      <c r="AQ2832" s="146" t="s">
        <v>3020</v>
      </c>
      <c r="AR2832" s="146">
        <v>0</v>
      </c>
      <c r="AS2832" s="146">
        <v>0.57421923292823396</v>
      </c>
      <c r="AT2832" s="146" t="s">
        <v>33</v>
      </c>
      <c r="AU2832" s="146">
        <v>0.50558140093326798</v>
      </c>
      <c r="AV2832" s="146">
        <v>6.8637831994965703E-2</v>
      </c>
      <c r="AW2832" s="146" t="s">
        <v>3020</v>
      </c>
      <c r="AX2832" s="146">
        <v>0</v>
      </c>
      <c r="AY2832" s="57">
        <v>45863</v>
      </c>
      <c r="AZ2832" s="57">
        <v>46958</v>
      </c>
    </row>
    <row r="2833" spans="1:52" x14ac:dyDescent="0.3">
      <c r="A2833" s="48">
        <v>2827</v>
      </c>
      <c r="B2833" s="75" t="s">
        <v>4382</v>
      </c>
      <c r="C2833" s="182">
        <v>1268103986</v>
      </c>
      <c r="D2833" s="199" t="s">
        <v>34</v>
      </c>
      <c r="E2833" s="48" t="s">
        <v>23</v>
      </c>
      <c r="F2833" s="69" t="s">
        <v>5499</v>
      </c>
      <c r="G2833" s="198" t="s">
        <v>5700</v>
      </c>
      <c r="H2833" s="198" t="s">
        <v>6214</v>
      </c>
      <c r="I2833" s="146">
        <v>5.7157234081009803E-4</v>
      </c>
      <c r="J2833" s="61" t="s">
        <v>66</v>
      </c>
      <c r="K2833" s="146">
        <v>4.9064093588233504E-4</v>
      </c>
      <c r="L2833" s="146">
        <v>8.0931404927763495E-5</v>
      </c>
      <c r="M2833" s="146" t="s">
        <v>3020</v>
      </c>
      <c r="N2833" s="146">
        <v>0</v>
      </c>
      <c r="O2833" s="146">
        <v>0.18460668352777701</v>
      </c>
      <c r="P2833" s="146" t="s">
        <v>67</v>
      </c>
      <c r="Q2833" s="146">
        <v>0.17155741426451299</v>
      </c>
      <c r="R2833" s="146">
        <v>1.30492692632646E-2</v>
      </c>
      <c r="S2833" s="146" t="s">
        <v>3020</v>
      </c>
      <c r="T2833" s="146">
        <v>0</v>
      </c>
      <c r="U2833" s="146">
        <v>1.8693788425396901E-5</v>
      </c>
      <c r="V2833" s="146" t="s">
        <v>68</v>
      </c>
      <c r="W2833" s="146">
        <v>1.8693718848268199E-5</v>
      </c>
      <c r="X2833" s="146">
        <v>6.95771286898969E-11</v>
      </c>
      <c r="Y2833" s="146" t="s">
        <v>3020</v>
      </c>
      <c r="Z2833" s="146">
        <v>0</v>
      </c>
      <c r="AA2833" s="146">
        <v>3.6261770550177102E-4</v>
      </c>
      <c r="AB2833" s="146" t="s">
        <v>69</v>
      </c>
      <c r="AC2833" s="146">
        <v>3.2173193094830099E-4</v>
      </c>
      <c r="AD2833" s="146">
        <v>4.0885774553470501E-5</v>
      </c>
      <c r="AE2833" s="146" t="s">
        <v>3020</v>
      </c>
      <c r="AF2833" s="146">
        <v>0</v>
      </c>
      <c r="AG2833" s="146">
        <v>1.5204231837014599E-4</v>
      </c>
      <c r="AH2833" s="146" t="s">
        <v>4185</v>
      </c>
      <c r="AI2833" s="146">
        <v>1.4698706623921001E-4</v>
      </c>
      <c r="AJ2833" s="146">
        <v>5.0552521309367103E-6</v>
      </c>
      <c r="AK2833" s="146" t="s">
        <v>3020</v>
      </c>
      <c r="AL2833" s="146">
        <v>0</v>
      </c>
      <c r="AM2833" s="146">
        <v>5.6064497821255502E-5</v>
      </c>
      <c r="AN2833" s="146" t="s">
        <v>71</v>
      </c>
      <c r="AO2833" s="146">
        <v>5.3961672729879799E-5</v>
      </c>
      <c r="AP2833" s="146">
        <v>2.10282509137566E-6</v>
      </c>
      <c r="AQ2833" s="146" t="s">
        <v>3020</v>
      </c>
      <c r="AR2833" s="146">
        <v>0</v>
      </c>
      <c r="AS2833" s="146">
        <v>5.0350298439239905E-4</v>
      </c>
      <c r="AT2833" s="146" t="s">
        <v>72</v>
      </c>
      <c r="AU2833" s="146">
        <v>4.2199005857008001E-4</v>
      </c>
      <c r="AV2833" s="146">
        <v>8.1512925822318903E-5</v>
      </c>
      <c r="AW2833" s="146" t="s">
        <v>3020</v>
      </c>
      <c r="AX2833" s="146">
        <v>0</v>
      </c>
      <c r="AY2833" s="57">
        <v>45863</v>
      </c>
      <c r="AZ2833" s="57">
        <v>46958</v>
      </c>
    </row>
    <row r="2834" spans="1:52" x14ac:dyDescent="0.3">
      <c r="A2834" s="48">
        <v>2828</v>
      </c>
      <c r="B2834" s="75" t="s">
        <v>4382</v>
      </c>
      <c r="C2834" s="182">
        <v>1268103986</v>
      </c>
      <c r="D2834" s="199" t="s">
        <v>34</v>
      </c>
      <c r="E2834" s="48" t="s">
        <v>35</v>
      </c>
      <c r="F2834" s="69" t="s">
        <v>5500</v>
      </c>
      <c r="G2834" s="198" t="s">
        <v>5700</v>
      </c>
      <c r="H2834" s="198" t="s">
        <v>390</v>
      </c>
      <c r="I2834" s="146">
        <v>5.7148661858315503E-4</v>
      </c>
      <c r="J2834" s="61" t="s">
        <v>66</v>
      </c>
      <c r="K2834" s="146">
        <v>4.8626994214891601E-4</v>
      </c>
      <c r="L2834" s="146">
        <v>8.5216676434239505E-5</v>
      </c>
      <c r="M2834" s="146" t="s">
        <v>3020</v>
      </c>
      <c r="N2834" s="146">
        <v>0</v>
      </c>
      <c r="O2834" s="146">
        <v>0.18668957369713601</v>
      </c>
      <c r="P2834" s="146" t="s">
        <v>67</v>
      </c>
      <c r="Q2834" s="146">
        <v>0.172949069696265</v>
      </c>
      <c r="R2834" s="146">
        <v>1.37405040008712E-2</v>
      </c>
      <c r="S2834" s="146" t="s">
        <v>3020</v>
      </c>
      <c r="T2834" s="146">
        <v>0</v>
      </c>
      <c r="U2834" s="146">
        <v>1.8582856013062899E-5</v>
      </c>
      <c r="V2834" s="146" t="s">
        <v>68</v>
      </c>
      <c r="W2834" s="146">
        <v>1.8582784131855499E-5</v>
      </c>
      <c r="X2834" s="146">
        <v>7.1881207381821899E-11</v>
      </c>
      <c r="Y2834" s="146" t="s">
        <v>3020</v>
      </c>
      <c r="Z2834" s="146">
        <v>0</v>
      </c>
      <c r="AA2834" s="146">
        <v>3.6983648814101498E-4</v>
      </c>
      <c r="AB2834" s="146" t="s">
        <v>69</v>
      </c>
      <c r="AC2834" s="146">
        <v>3.2702393716199998E-4</v>
      </c>
      <c r="AD2834" s="146">
        <v>4.2812550979015203E-5</v>
      </c>
      <c r="AE2834" s="146" t="s">
        <v>3020</v>
      </c>
      <c r="AF2834" s="146">
        <v>0</v>
      </c>
      <c r="AG2834" s="146">
        <v>1.4285283209384501E-4</v>
      </c>
      <c r="AH2834" s="146" t="s">
        <v>4185</v>
      </c>
      <c r="AI2834" s="146">
        <v>1.37541210323277E-4</v>
      </c>
      <c r="AJ2834" s="146">
        <v>5.3116217705677603E-6</v>
      </c>
      <c r="AK2834" s="146" t="s">
        <v>3020</v>
      </c>
      <c r="AL2834" s="146">
        <v>0</v>
      </c>
      <c r="AM2834" s="146">
        <v>5.3805777075442497E-5</v>
      </c>
      <c r="AN2834" s="146" t="s">
        <v>71</v>
      </c>
      <c r="AO2834" s="146">
        <v>5.1611763394833097E-5</v>
      </c>
      <c r="AP2834" s="146">
        <v>2.1940136806093798E-6</v>
      </c>
      <c r="AQ2834" s="146" t="s">
        <v>3020</v>
      </c>
      <c r="AR2834" s="146">
        <v>0</v>
      </c>
      <c r="AS2834" s="146">
        <v>4.9280356296783001E-4</v>
      </c>
      <c r="AT2834" s="146" t="s">
        <v>72</v>
      </c>
      <c r="AU2834" s="146">
        <v>4.0607204396810102E-4</v>
      </c>
      <c r="AV2834" s="146">
        <v>8.6731518999729702E-5</v>
      </c>
      <c r="AW2834" s="146" t="s">
        <v>3020</v>
      </c>
      <c r="AX2834" s="146">
        <v>0</v>
      </c>
      <c r="AY2834" s="57">
        <v>45863</v>
      </c>
      <c r="AZ2834" s="57">
        <v>46958</v>
      </c>
    </row>
    <row r="2835" spans="1:52" x14ac:dyDescent="0.3">
      <c r="A2835" s="48">
        <v>2829</v>
      </c>
      <c r="B2835" s="75" t="s">
        <v>197</v>
      </c>
      <c r="C2835" s="182">
        <v>5328100035</v>
      </c>
      <c r="D2835" s="50" t="s">
        <v>22</v>
      </c>
      <c r="E2835" s="48" t="s">
        <v>53</v>
      </c>
      <c r="F2835" s="69" t="s">
        <v>5501</v>
      </c>
      <c r="G2835" s="198" t="s">
        <v>5700</v>
      </c>
      <c r="H2835" s="198" t="s">
        <v>3064</v>
      </c>
      <c r="I2835" s="146">
        <v>0.61065362069818196</v>
      </c>
      <c r="J2835" s="61" t="s">
        <v>26</v>
      </c>
      <c r="K2835" s="146">
        <v>0.60072608463614197</v>
      </c>
      <c r="L2835" s="146">
        <v>9.9275360620407708E-3</v>
      </c>
      <c r="M2835" s="146" t="s">
        <v>3020</v>
      </c>
      <c r="N2835" s="146">
        <v>0</v>
      </c>
      <c r="O2835" s="146">
        <v>216.982199325924</v>
      </c>
      <c r="P2835" s="146" t="s">
        <v>28</v>
      </c>
      <c r="Q2835" s="146">
        <v>215.415568554782</v>
      </c>
      <c r="R2835" s="146">
        <v>1.56663077114228</v>
      </c>
      <c r="S2835" s="146" t="s">
        <v>3020</v>
      </c>
      <c r="T2835" s="146">
        <v>0</v>
      </c>
      <c r="U2835" s="146">
        <v>4.3871087506530897E-2</v>
      </c>
      <c r="V2835" s="146" t="s">
        <v>29</v>
      </c>
      <c r="W2835" s="146">
        <v>4.3870025767007999E-2</v>
      </c>
      <c r="X2835" s="146">
        <v>1.0617395229049001E-6</v>
      </c>
      <c r="Y2835" s="146" t="s">
        <v>3020</v>
      </c>
      <c r="Z2835" s="146">
        <v>0</v>
      </c>
      <c r="AA2835" s="146">
        <v>0.39542641635589398</v>
      </c>
      <c r="AB2835" s="146" t="s">
        <v>30</v>
      </c>
      <c r="AC2835" s="146">
        <v>0.39251490881959999</v>
      </c>
      <c r="AD2835" s="146">
        <v>2.91150753629327E-3</v>
      </c>
      <c r="AE2835" s="146" t="s">
        <v>3020</v>
      </c>
      <c r="AF2835" s="146">
        <v>0</v>
      </c>
      <c r="AG2835" s="146">
        <v>9.9321564329854006E-2</v>
      </c>
      <c r="AH2835" s="146" t="s">
        <v>4183</v>
      </c>
      <c r="AI2835" s="146">
        <v>9.8815460912531003E-2</v>
      </c>
      <c r="AJ2835" s="146">
        <v>5.0610341732292203E-4</v>
      </c>
      <c r="AK2835" s="146" t="s">
        <v>3020</v>
      </c>
      <c r="AL2835" s="146">
        <v>0</v>
      </c>
      <c r="AM2835" s="146">
        <v>8.8134664080074296E-2</v>
      </c>
      <c r="AN2835" s="146" t="s">
        <v>32</v>
      </c>
      <c r="AO2835" s="146">
        <v>8.8102792368742799E-2</v>
      </c>
      <c r="AP2835" s="146">
        <v>3.1871711331462598E-5</v>
      </c>
      <c r="AQ2835" s="146" t="s">
        <v>3020</v>
      </c>
      <c r="AR2835" s="146">
        <v>0</v>
      </c>
      <c r="AS2835" s="146">
        <v>0.62266789247633902</v>
      </c>
      <c r="AT2835" s="146" t="s">
        <v>33</v>
      </c>
      <c r="AU2835" s="146">
        <v>0.53424850562380199</v>
      </c>
      <c r="AV2835" s="146">
        <v>8.8419386852536905E-2</v>
      </c>
      <c r="AW2835" s="146" t="s">
        <v>3020</v>
      </c>
      <c r="AX2835" s="146">
        <v>0</v>
      </c>
      <c r="AY2835" s="57">
        <v>45863</v>
      </c>
      <c r="AZ2835" s="57">
        <v>46958</v>
      </c>
    </row>
    <row r="2836" spans="1:52" x14ac:dyDescent="0.3">
      <c r="A2836" s="48">
        <v>2830</v>
      </c>
      <c r="B2836" s="75" t="s">
        <v>197</v>
      </c>
      <c r="C2836" s="182">
        <v>5328100035</v>
      </c>
      <c r="D2836" s="50" t="s">
        <v>22</v>
      </c>
      <c r="E2836" s="48" t="s">
        <v>35</v>
      </c>
      <c r="F2836" s="69" t="s">
        <v>5502</v>
      </c>
      <c r="G2836" s="198" t="s">
        <v>5700</v>
      </c>
      <c r="H2836" s="198" t="s">
        <v>3456</v>
      </c>
      <c r="I2836" s="146">
        <v>0.47447210060079598</v>
      </c>
      <c r="J2836" s="61" t="s">
        <v>26</v>
      </c>
      <c r="K2836" s="146">
        <v>0.46400062078969601</v>
      </c>
      <c r="L2836" s="146">
        <v>1.04714798110999E-2</v>
      </c>
      <c r="M2836" s="146" t="s">
        <v>3020</v>
      </c>
      <c r="N2836" s="146">
        <v>0</v>
      </c>
      <c r="O2836" s="146">
        <v>140.78952007872499</v>
      </c>
      <c r="P2836" s="146" t="s">
        <v>28</v>
      </c>
      <c r="Q2836" s="146">
        <v>139.13760429467999</v>
      </c>
      <c r="R2836" s="146">
        <v>1.65191578404541</v>
      </c>
      <c r="S2836" s="146" t="s">
        <v>3020</v>
      </c>
      <c r="T2836" s="146">
        <v>0</v>
      </c>
      <c r="U2836" s="146">
        <v>4.3220678113005E-2</v>
      </c>
      <c r="V2836" s="146" t="s">
        <v>29</v>
      </c>
      <c r="W2836" s="146">
        <v>4.3219616374096603E-2</v>
      </c>
      <c r="X2836" s="146">
        <v>1.0617389084466401E-6</v>
      </c>
      <c r="Y2836" s="146" t="s">
        <v>3020</v>
      </c>
      <c r="Z2836" s="146">
        <v>0</v>
      </c>
      <c r="AA2836" s="146">
        <v>0.32963563019320502</v>
      </c>
      <c r="AB2836" s="146" t="s">
        <v>30</v>
      </c>
      <c r="AC2836" s="146">
        <v>0.326590758205626</v>
      </c>
      <c r="AD2836" s="146">
        <v>3.0448719875787798E-3</v>
      </c>
      <c r="AE2836" s="146" t="s">
        <v>3020</v>
      </c>
      <c r="AF2836" s="146">
        <v>0</v>
      </c>
      <c r="AG2836" s="146">
        <v>8.8292116862612499E-2</v>
      </c>
      <c r="AH2836" s="146" t="s">
        <v>4183</v>
      </c>
      <c r="AI2836" s="146">
        <v>8.7761276038481301E-2</v>
      </c>
      <c r="AJ2836" s="146">
        <v>5.30840824131254E-4</v>
      </c>
      <c r="AK2836" s="146" t="s">
        <v>3020</v>
      </c>
      <c r="AL2836" s="146">
        <v>0</v>
      </c>
      <c r="AM2836" s="146">
        <v>8.8526561392700098E-2</v>
      </c>
      <c r="AN2836" s="146" t="s">
        <v>32</v>
      </c>
      <c r="AO2836" s="146">
        <v>8.8493775949249301E-2</v>
      </c>
      <c r="AP2836" s="146">
        <v>3.2785443450809898E-5</v>
      </c>
      <c r="AQ2836" s="146" t="s">
        <v>3020</v>
      </c>
      <c r="AR2836" s="146">
        <v>0</v>
      </c>
      <c r="AS2836" s="146">
        <v>0.551467058885448</v>
      </c>
      <c r="AT2836" s="146" t="s">
        <v>33</v>
      </c>
      <c r="AU2836" s="146">
        <v>0.46414941248309699</v>
      </c>
      <c r="AV2836" s="146">
        <v>8.7317646402351498E-2</v>
      </c>
      <c r="AW2836" s="146" t="s">
        <v>3020</v>
      </c>
      <c r="AX2836" s="146">
        <v>0</v>
      </c>
      <c r="AY2836" s="57">
        <v>45863</v>
      </c>
      <c r="AZ2836" s="57">
        <v>46958</v>
      </c>
    </row>
    <row r="2837" spans="1:52" x14ac:dyDescent="0.3">
      <c r="A2837" s="48">
        <v>2831</v>
      </c>
      <c r="B2837" s="75" t="s">
        <v>197</v>
      </c>
      <c r="C2837" s="182">
        <v>5328100035</v>
      </c>
      <c r="D2837" s="50" t="s">
        <v>22</v>
      </c>
      <c r="E2837" s="48" t="s">
        <v>35</v>
      </c>
      <c r="F2837" s="69" t="s">
        <v>5503</v>
      </c>
      <c r="G2837" s="198" t="s">
        <v>5700</v>
      </c>
      <c r="H2837" s="198" t="s">
        <v>2586</v>
      </c>
      <c r="I2837" s="146">
        <v>0.60252141886900101</v>
      </c>
      <c r="J2837" s="61" t="s">
        <v>26</v>
      </c>
      <c r="K2837" s="146">
        <v>0.59262329622108101</v>
      </c>
      <c r="L2837" s="146">
        <v>9.8981226479200896E-3</v>
      </c>
      <c r="M2837" s="146" t="s">
        <v>3020</v>
      </c>
      <c r="N2837" s="146">
        <v>0</v>
      </c>
      <c r="O2837" s="146">
        <v>205.30171820750499</v>
      </c>
      <c r="P2837" s="146" t="s">
        <v>28</v>
      </c>
      <c r="Q2837" s="146">
        <v>203.73952664382199</v>
      </c>
      <c r="R2837" s="146">
        <v>1.5621915636824999</v>
      </c>
      <c r="S2837" s="146" t="s">
        <v>3020</v>
      </c>
      <c r="T2837" s="146">
        <v>0</v>
      </c>
      <c r="U2837" s="146">
        <v>4.3878338052347497E-2</v>
      </c>
      <c r="V2837" s="146" t="s">
        <v>29</v>
      </c>
      <c r="W2837" s="146">
        <v>4.3877276304558899E-2</v>
      </c>
      <c r="X2837" s="146">
        <v>1.0617477885442001E-6</v>
      </c>
      <c r="Y2837" s="146" t="s">
        <v>3020</v>
      </c>
      <c r="Z2837" s="146">
        <v>0</v>
      </c>
      <c r="AA2837" s="146">
        <v>0.40381674656579197</v>
      </c>
      <c r="AB2837" s="146" t="s">
        <v>30</v>
      </c>
      <c r="AC2837" s="146">
        <v>0.400913468653116</v>
      </c>
      <c r="AD2837" s="146">
        <v>2.9032779126757298E-3</v>
      </c>
      <c r="AE2837" s="146" t="s">
        <v>3020</v>
      </c>
      <c r="AF2837" s="146">
        <v>0</v>
      </c>
      <c r="AG2837" s="146">
        <v>0.106966458543245</v>
      </c>
      <c r="AH2837" s="146" t="s">
        <v>4183</v>
      </c>
      <c r="AI2837" s="146">
        <v>0.106461846331801</v>
      </c>
      <c r="AJ2837" s="146">
        <v>5.0461221144465105E-4</v>
      </c>
      <c r="AK2837" s="146" t="s">
        <v>3020</v>
      </c>
      <c r="AL2837" s="146">
        <v>0</v>
      </c>
      <c r="AM2837" s="146">
        <v>9.0582538286286401E-2</v>
      </c>
      <c r="AN2837" s="146" t="s">
        <v>32</v>
      </c>
      <c r="AO2837" s="146">
        <v>9.0550913044039796E-2</v>
      </c>
      <c r="AP2837" s="146">
        <v>3.16252422465567E-5</v>
      </c>
      <c r="AQ2837" s="146" t="s">
        <v>3020</v>
      </c>
      <c r="AR2837" s="146">
        <v>0</v>
      </c>
      <c r="AS2837" s="146">
        <v>0.63707370576376698</v>
      </c>
      <c r="AT2837" s="146" t="s">
        <v>33</v>
      </c>
      <c r="AU2837" s="146">
        <v>0.54297023168665604</v>
      </c>
      <c r="AV2837" s="146">
        <v>9.4103474077111504E-2</v>
      </c>
      <c r="AW2837" s="146" t="s">
        <v>3020</v>
      </c>
      <c r="AX2837" s="146">
        <v>0</v>
      </c>
      <c r="AY2837" s="57">
        <v>45863</v>
      </c>
      <c r="AZ2837" s="57">
        <v>46958</v>
      </c>
    </row>
    <row r="2838" spans="1:52" x14ac:dyDescent="0.3">
      <c r="A2838" s="48">
        <v>2832</v>
      </c>
      <c r="B2838" s="75" t="s">
        <v>197</v>
      </c>
      <c r="C2838" s="182">
        <v>5328100035</v>
      </c>
      <c r="D2838" s="50" t="s">
        <v>22</v>
      </c>
      <c r="E2838" s="48" t="s">
        <v>35</v>
      </c>
      <c r="F2838" s="69" t="s">
        <v>5504</v>
      </c>
      <c r="G2838" s="198" t="s">
        <v>5700</v>
      </c>
      <c r="H2838" s="198" t="s">
        <v>5930</v>
      </c>
      <c r="I2838" s="146">
        <v>0.67869768721108303</v>
      </c>
      <c r="J2838" s="61" t="s">
        <v>26</v>
      </c>
      <c r="K2838" s="146">
        <v>0.668709583228564</v>
      </c>
      <c r="L2838" s="146">
        <v>9.9881039825189897E-3</v>
      </c>
      <c r="M2838" s="146" t="s">
        <v>3020</v>
      </c>
      <c r="N2838" s="146">
        <v>0</v>
      </c>
      <c r="O2838" s="146">
        <v>253.06273500268799</v>
      </c>
      <c r="P2838" s="146" t="s">
        <v>28</v>
      </c>
      <c r="Q2838" s="146">
        <v>251.486630411249</v>
      </c>
      <c r="R2838" s="146">
        <v>1.5761045914394001</v>
      </c>
      <c r="S2838" s="146" t="s">
        <v>3020</v>
      </c>
      <c r="T2838" s="146">
        <v>0</v>
      </c>
      <c r="U2838" s="146">
        <v>4.3219364144949597E-2</v>
      </c>
      <c r="V2838" s="146" t="s">
        <v>29</v>
      </c>
      <c r="W2838" s="146">
        <v>4.3218302414072603E-2</v>
      </c>
      <c r="X2838" s="146">
        <v>1.06173087694037E-6</v>
      </c>
      <c r="Y2838" s="146" t="s">
        <v>3020</v>
      </c>
      <c r="Z2838" s="146">
        <v>0</v>
      </c>
      <c r="AA2838" s="146">
        <v>0.43838279162005001</v>
      </c>
      <c r="AB2838" s="146" t="s">
        <v>30</v>
      </c>
      <c r="AC2838" s="146">
        <v>0.43545495341010099</v>
      </c>
      <c r="AD2838" s="146">
        <v>2.9278382099490901E-3</v>
      </c>
      <c r="AE2838" s="146" t="s">
        <v>3020</v>
      </c>
      <c r="AF2838" s="146">
        <v>0</v>
      </c>
      <c r="AG2838" s="146">
        <v>0.108327947631433</v>
      </c>
      <c r="AH2838" s="146" t="s">
        <v>4183</v>
      </c>
      <c r="AI2838" s="146">
        <v>0.10781883410534999</v>
      </c>
      <c r="AJ2838" s="146">
        <v>5.0911352608298301E-4</v>
      </c>
      <c r="AK2838" s="146" t="s">
        <v>3020</v>
      </c>
      <c r="AL2838" s="146">
        <v>0</v>
      </c>
      <c r="AM2838" s="146">
        <v>8.8299746671774898E-2</v>
      </c>
      <c r="AN2838" s="146" t="s">
        <v>32</v>
      </c>
      <c r="AO2838" s="146">
        <v>8.82677167397109E-2</v>
      </c>
      <c r="AP2838" s="146">
        <v>3.2029932064070803E-5</v>
      </c>
      <c r="AQ2838" s="146" t="s">
        <v>3020</v>
      </c>
      <c r="AR2838" s="146">
        <v>0</v>
      </c>
      <c r="AS2838" s="146">
        <v>0.64766256846825798</v>
      </c>
      <c r="AT2838" s="146" t="s">
        <v>33</v>
      </c>
      <c r="AU2838" s="146">
        <v>0.56510362022235905</v>
      </c>
      <c r="AV2838" s="146">
        <v>8.2558948245899599E-2</v>
      </c>
      <c r="AW2838" s="146" t="s">
        <v>3020</v>
      </c>
      <c r="AX2838" s="146">
        <v>0</v>
      </c>
      <c r="AY2838" s="57">
        <v>45863</v>
      </c>
      <c r="AZ2838" s="57">
        <v>46958</v>
      </c>
    </row>
    <row r="2839" spans="1:52" x14ac:dyDescent="0.3">
      <c r="A2839" s="48">
        <v>2833</v>
      </c>
      <c r="B2839" s="75" t="s">
        <v>4190</v>
      </c>
      <c r="C2839" s="182">
        <v>1348112962</v>
      </c>
      <c r="D2839" s="199" t="s">
        <v>34</v>
      </c>
      <c r="E2839" s="48" t="s">
        <v>23</v>
      </c>
      <c r="F2839" s="69" t="s">
        <v>5505</v>
      </c>
      <c r="G2839" s="198" t="s">
        <v>5700</v>
      </c>
      <c r="H2839" s="198" t="s">
        <v>6215</v>
      </c>
      <c r="I2839" s="146">
        <v>3.9397362121929201E-2</v>
      </c>
      <c r="J2839" s="61" t="s">
        <v>45</v>
      </c>
      <c r="K2839" s="146">
        <v>3.7972943604357198E-2</v>
      </c>
      <c r="L2839" s="146">
        <v>1.4244185175719499E-3</v>
      </c>
      <c r="M2839" s="146" t="s">
        <v>3020</v>
      </c>
      <c r="N2839" s="146">
        <v>0</v>
      </c>
      <c r="O2839" s="146">
        <v>11.7320768114869</v>
      </c>
      <c r="P2839" s="146" t="s">
        <v>46</v>
      </c>
      <c r="Q2839" s="146">
        <v>11.5068158250987</v>
      </c>
      <c r="R2839" s="146">
        <v>0.22526098638820499</v>
      </c>
      <c r="S2839" s="146" t="s">
        <v>3020</v>
      </c>
      <c r="T2839" s="146">
        <v>0</v>
      </c>
      <c r="U2839" s="146">
        <v>5.3589598255034199E-3</v>
      </c>
      <c r="V2839" s="146" t="s">
        <v>47</v>
      </c>
      <c r="W2839" s="146">
        <v>5.3589597535109203E-3</v>
      </c>
      <c r="X2839" s="146">
        <v>7.1992503193674601E-11</v>
      </c>
      <c r="Y2839" s="146" t="s">
        <v>3020</v>
      </c>
      <c r="Z2839" s="146">
        <v>0</v>
      </c>
      <c r="AA2839" s="146">
        <v>1.0074871059829399E-2</v>
      </c>
      <c r="AB2839" s="146" t="s">
        <v>48</v>
      </c>
      <c r="AC2839" s="146">
        <v>9.6918493201276698E-3</v>
      </c>
      <c r="AD2839" s="146">
        <v>3.8302173970181498E-4</v>
      </c>
      <c r="AE2839" s="146" t="s">
        <v>3020</v>
      </c>
      <c r="AF2839" s="146">
        <v>0</v>
      </c>
      <c r="AG2839" s="146">
        <v>1.7625016751805202E-2</v>
      </c>
      <c r="AH2839" s="146" t="s">
        <v>4182</v>
      </c>
      <c r="AI2839" s="146">
        <v>1.75537463723144E-2</v>
      </c>
      <c r="AJ2839" s="146">
        <v>7.1270379490786506E-5</v>
      </c>
      <c r="AK2839" s="146" t="s">
        <v>3020</v>
      </c>
      <c r="AL2839" s="146">
        <v>0</v>
      </c>
      <c r="AM2839" s="146">
        <v>7.0146555156701202E-3</v>
      </c>
      <c r="AN2839" s="146" t="s">
        <v>50</v>
      </c>
      <c r="AO2839" s="146">
        <v>7.0124449115973103E-3</v>
      </c>
      <c r="AP2839" s="146">
        <v>2.2106040728066701E-6</v>
      </c>
      <c r="AQ2839" s="146" t="s">
        <v>3020</v>
      </c>
      <c r="AR2839" s="146">
        <v>0</v>
      </c>
      <c r="AS2839" s="146">
        <v>3.5677743061758999E-2</v>
      </c>
      <c r="AT2839" s="146" t="s">
        <v>51</v>
      </c>
      <c r="AU2839" s="146">
        <v>3.2868661837631798E-2</v>
      </c>
      <c r="AV2839" s="146">
        <v>2.80908122412722E-3</v>
      </c>
      <c r="AW2839" s="146" t="s">
        <v>3020</v>
      </c>
      <c r="AX2839" s="146">
        <v>0</v>
      </c>
      <c r="AY2839" s="57">
        <v>45863</v>
      </c>
      <c r="AZ2839" s="57">
        <v>46958</v>
      </c>
    </row>
    <row r="2840" spans="1:52" x14ac:dyDescent="0.3">
      <c r="A2840" s="48">
        <v>2834</v>
      </c>
      <c r="B2840" s="75" t="s">
        <v>4027</v>
      </c>
      <c r="C2840" s="182">
        <v>3100566995</v>
      </c>
      <c r="D2840" s="50" t="s">
        <v>22</v>
      </c>
      <c r="E2840" s="48" t="s">
        <v>35</v>
      </c>
      <c r="F2840" s="69" t="s">
        <v>5506</v>
      </c>
      <c r="G2840" s="198" t="s">
        <v>5700</v>
      </c>
      <c r="H2840" s="198" t="s">
        <v>4143</v>
      </c>
      <c r="I2840" s="146">
        <v>0.49118318899177299</v>
      </c>
      <c r="J2840" s="61" t="s">
        <v>26</v>
      </c>
      <c r="K2840" s="146">
        <v>0.48290739522390003</v>
      </c>
      <c r="L2840" s="146">
        <v>8.2757937678727203E-3</v>
      </c>
      <c r="M2840" s="146" t="s">
        <v>3020</v>
      </c>
      <c r="N2840" s="146">
        <v>0</v>
      </c>
      <c r="O2840" s="146">
        <v>160.73484848096001</v>
      </c>
      <c r="P2840" s="146" t="s">
        <v>28</v>
      </c>
      <c r="Q2840" s="146">
        <v>159.44846264803101</v>
      </c>
      <c r="R2840" s="146">
        <v>1.2863858329286</v>
      </c>
      <c r="S2840" s="146" t="s">
        <v>3020</v>
      </c>
      <c r="T2840" s="146">
        <v>0</v>
      </c>
      <c r="U2840" s="146">
        <v>1.7981035748377699E-2</v>
      </c>
      <c r="V2840" s="146" t="s">
        <v>29</v>
      </c>
      <c r="W2840" s="146">
        <v>1.7980063713100802E-2</v>
      </c>
      <c r="X2840" s="146">
        <v>9.7203527689805591E-7</v>
      </c>
      <c r="Y2840" s="146" t="s">
        <v>3020</v>
      </c>
      <c r="Z2840" s="146">
        <v>0</v>
      </c>
      <c r="AA2840" s="146">
        <v>0.29345855075606597</v>
      </c>
      <c r="AB2840" s="146" t="s">
        <v>30</v>
      </c>
      <c r="AC2840" s="146">
        <v>0.288951847436479</v>
      </c>
      <c r="AD2840" s="146">
        <v>4.5067033195872698E-3</v>
      </c>
      <c r="AE2840" s="146" t="s">
        <v>3020</v>
      </c>
      <c r="AF2840" s="146">
        <v>0</v>
      </c>
      <c r="AG2840" s="146">
        <v>6.6366659970866299E-2</v>
      </c>
      <c r="AH2840" s="146" t="s">
        <v>4183</v>
      </c>
      <c r="AI2840" s="146">
        <v>6.5855208060557502E-2</v>
      </c>
      <c r="AJ2840" s="146">
        <v>5.1145191030884296E-4</v>
      </c>
      <c r="AK2840" s="146" t="s">
        <v>3020</v>
      </c>
      <c r="AL2840" s="146">
        <v>0</v>
      </c>
      <c r="AM2840" s="146">
        <v>7.51928664559528E-2</v>
      </c>
      <c r="AN2840" s="146" t="s">
        <v>32</v>
      </c>
      <c r="AO2840" s="146">
        <v>7.5019457163367206E-2</v>
      </c>
      <c r="AP2840" s="146">
        <v>1.73409292585637E-4</v>
      </c>
      <c r="AQ2840" s="146" t="s">
        <v>3020</v>
      </c>
      <c r="AR2840" s="146">
        <v>0</v>
      </c>
      <c r="AS2840" s="146">
        <v>0.479384001879407</v>
      </c>
      <c r="AT2840" s="146" t="s">
        <v>33</v>
      </c>
      <c r="AU2840" s="146">
        <v>0.38989385243426999</v>
      </c>
      <c r="AV2840" s="146">
        <v>8.9490149445137002E-2</v>
      </c>
      <c r="AW2840" s="146" t="s">
        <v>3020</v>
      </c>
      <c r="AX2840" s="146">
        <v>0</v>
      </c>
      <c r="AY2840" s="57">
        <v>45863</v>
      </c>
      <c r="AZ2840" s="57">
        <v>46958</v>
      </c>
    </row>
    <row r="2841" spans="1:52" x14ac:dyDescent="0.3">
      <c r="A2841" s="48">
        <v>2835</v>
      </c>
      <c r="B2841" s="75" t="s">
        <v>4027</v>
      </c>
      <c r="C2841" s="182">
        <v>3100566995</v>
      </c>
      <c r="D2841" s="50" t="s">
        <v>22</v>
      </c>
      <c r="E2841" s="48" t="s">
        <v>35</v>
      </c>
      <c r="F2841" s="69" t="s">
        <v>5507</v>
      </c>
      <c r="G2841" s="198" t="s">
        <v>5700</v>
      </c>
      <c r="H2841" s="198" t="s">
        <v>3875</v>
      </c>
      <c r="I2841" s="146">
        <v>0.50875832277796795</v>
      </c>
      <c r="J2841" s="61" t="s">
        <v>26</v>
      </c>
      <c r="K2841" s="146">
        <v>0.50061165457610002</v>
      </c>
      <c r="L2841" s="146">
        <v>8.1466682018680008E-3</v>
      </c>
      <c r="M2841" s="146" t="s">
        <v>3020</v>
      </c>
      <c r="N2841" s="146">
        <v>0</v>
      </c>
      <c r="O2841" s="146">
        <v>166.60552683806699</v>
      </c>
      <c r="P2841" s="146" t="s">
        <v>28</v>
      </c>
      <c r="Q2841" s="146">
        <v>165.33957394580301</v>
      </c>
      <c r="R2841" s="146">
        <v>1.26595289226403</v>
      </c>
      <c r="S2841" s="146" t="s">
        <v>3020</v>
      </c>
      <c r="T2841" s="146">
        <v>0</v>
      </c>
      <c r="U2841" s="146">
        <v>1.8138651207558198E-2</v>
      </c>
      <c r="V2841" s="146" t="s">
        <v>29</v>
      </c>
      <c r="W2841" s="146">
        <v>1.8137679180691198E-2</v>
      </c>
      <c r="X2841" s="146">
        <v>9.7202686704445898E-7</v>
      </c>
      <c r="Y2841" s="146" t="s">
        <v>3020</v>
      </c>
      <c r="Z2841" s="146">
        <v>0</v>
      </c>
      <c r="AA2841" s="146">
        <v>0.30189375172919602</v>
      </c>
      <c r="AB2841" s="146" t="s">
        <v>30</v>
      </c>
      <c r="AC2841" s="146">
        <v>0.29742354364922202</v>
      </c>
      <c r="AD2841" s="146">
        <v>4.4702080799747896E-3</v>
      </c>
      <c r="AE2841" s="146" t="s">
        <v>3020</v>
      </c>
      <c r="AF2841" s="146">
        <v>0</v>
      </c>
      <c r="AG2841" s="146">
        <v>6.9567735406263306E-2</v>
      </c>
      <c r="AH2841" s="146" t="s">
        <v>4183</v>
      </c>
      <c r="AI2841" s="146">
        <v>6.9062772010102705E-2</v>
      </c>
      <c r="AJ2841" s="146">
        <v>5.0496339616062295E-4</v>
      </c>
      <c r="AK2841" s="146" t="s">
        <v>3020</v>
      </c>
      <c r="AL2841" s="146">
        <v>0</v>
      </c>
      <c r="AM2841" s="146">
        <v>7.7187341783950106E-2</v>
      </c>
      <c r="AN2841" s="146" t="s">
        <v>32</v>
      </c>
      <c r="AO2841" s="146">
        <v>7.7014346331397199E-2</v>
      </c>
      <c r="AP2841" s="146">
        <v>1.7299545255297001E-4</v>
      </c>
      <c r="AQ2841" s="146" t="s">
        <v>3020</v>
      </c>
      <c r="AR2841" s="146">
        <v>0</v>
      </c>
      <c r="AS2841" s="146">
        <v>0.48616445260056101</v>
      </c>
      <c r="AT2841" s="146" t="s">
        <v>33</v>
      </c>
      <c r="AU2841" s="146">
        <v>0.395248409285893</v>
      </c>
      <c r="AV2841" s="146">
        <v>9.0916043314667905E-2</v>
      </c>
      <c r="AW2841" s="146" t="s">
        <v>3020</v>
      </c>
      <c r="AX2841" s="146">
        <v>0</v>
      </c>
      <c r="AY2841" s="57">
        <v>45863</v>
      </c>
      <c r="AZ2841" s="57">
        <v>46958</v>
      </c>
    </row>
    <row r="2842" spans="1:52" x14ac:dyDescent="0.3">
      <c r="A2842" s="48">
        <v>2836</v>
      </c>
      <c r="B2842" s="75" t="s">
        <v>4027</v>
      </c>
      <c r="C2842" s="182">
        <v>3100566995</v>
      </c>
      <c r="D2842" s="50" t="s">
        <v>22</v>
      </c>
      <c r="E2842" s="48" t="s">
        <v>23</v>
      </c>
      <c r="F2842" s="69" t="s">
        <v>5508</v>
      </c>
      <c r="G2842" s="198" t="s">
        <v>5700</v>
      </c>
      <c r="H2842" s="198" t="s">
        <v>4142</v>
      </c>
      <c r="I2842" s="146">
        <v>0.64177786202811504</v>
      </c>
      <c r="J2842" s="61" t="s">
        <v>26</v>
      </c>
      <c r="K2842" s="146">
        <v>0.63275853110477498</v>
      </c>
      <c r="L2842" s="146">
        <v>9.0193309233397908E-3</v>
      </c>
      <c r="M2842" s="146" t="s">
        <v>3020</v>
      </c>
      <c r="N2842" s="146">
        <v>0</v>
      </c>
      <c r="O2842" s="146">
        <v>220.32014499781801</v>
      </c>
      <c r="P2842" s="146" t="s">
        <v>28</v>
      </c>
      <c r="Q2842" s="146">
        <v>218.91613780297399</v>
      </c>
      <c r="R2842" s="146">
        <v>1.40400719484354</v>
      </c>
      <c r="S2842" s="146" t="s">
        <v>3020</v>
      </c>
      <c r="T2842" s="146">
        <v>0</v>
      </c>
      <c r="U2842" s="146">
        <v>1.8690289630750302E-2</v>
      </c>
      <c r="V2842" s="146" t="s">
        <v>29</v>
      </c>
      <c r="W2842" s="146">
        <v>1.8689317575117399E-2</v>
      </c>
      <c r="X2842" s="146">
        <v>9.7205563289249699E-7</v>
      </c>
      <c r="Y2842" s="146" t="s">
        <v>3020</v>
      </c>
      <c r="Z2842" s="146">
        <v>0</v>
      </c>
      <c r="AA2842" s="146">
        <v>0.35309766312947</v>
      </c>
      <c r="AB2842" s="146" t="s">
        <v>30</v>
      </c>
      <c r="AC2842" s="146">
        <v>0.34838782618320202</v>
      </c>
      <c r="AD2842" s="146">
        <v>4.7098369462679401E-3</v>
      </c>
      <c r="AE2842" s="146" t="s">
        <v>3020</v>
      </c>
      <c r="AF2842" s="146">
        <v>0</v>
      </c>
      <c r="AG2842" s="146">
        <v>7.8724571967053403E-2</v>
      </c>
      <c r="AH2842" s="146" t="s">
        <v>4183</v>
      </c>
      <c r="AI2842" s="146">
        <v>7.8175978373135793E-2</v>
      </c>
      <c r="AJ2842" s="146">
        <v>5.4859359391761604E-4</v>
      </c>
      <c r="AK2842" s="146" t="s">
        <v>3020</v>
      </c>
      <c r="AL2842" s="146">
        <v>0</v>
      </c>
      <c r="AM2842" s="146">
        <v>8.6302482239557596E-2</v>
      </c>
      <c r="AN2842" s="146" t="s">
        <v>32</v>
      </c>
      <c r="AO2842" s="146">
        <v>8.6127650209209206E-2</v>
      </c>
      <c r="AP2842" s="146">
        <v>1.74832030348367E-4</v>
      </c>
      <c r="AQ2842" s="146" t="s">
        <v>3020</v>
      </c>
      <c r="AR2842" s="146">
        <v>0</v>
      </c>
      <c r="AS2842" s="146">
        <v>0.59734306894214595</v>
      </c>
      <c r="AT2842" s="146" t="s">
        <v>33</v>
      </c>
      <c r="AU2842" s="146">
        <v>0.50379522719004</v>
      </c>
      <c r="AV2842" s="146">
        <v>9.3547841752105607E-2</v>
      </c>
      <c r="AW2842" s="146" t="s">
        <v>3020</v>
      </c>
      <c r="AX2842" s="146">
        <v>0</v>
      </c>
      <c r="AY2842" s="57">
        <v>45863</v>
      </c>
      <c r="AZ2842" s="57">
        <v>46958</v>
      </c>
    </row>
    <row r="2843" spans="1:52" x14ac:dyDescent="0.3">
      <c r="A2843" s="48">
        <v>2837</v>
      </c>
      <c r="B2843" s="75" t="s">
        <v>4027</v>
      </c>
      <c r="C2843" s="182">
        <v>3100566995</v>
      </c>
      <c r="D2843" s="50" t="s">
        <v>22</v>
      </c>
      <c r="E2843" s="48" t="s">
        <v>35</v>
      </c>
      <c r="F2843" s="69" t="s">
        <v>5509</v>
      </c>
      <c r="G2843" s="198" t="s">
        <v>5700</v>
      </c>
      <c r="H2843" s="198" t="s">
        <v>4146</v>
      </c>
      <c r="I2843" s="146">
        <v>0.94088628069930602</v>
      </c>
      <c r="J2843" s="61" t="s">
        <v>26</v>
      </c>
      <c r="K2843" s="146">
        <v>0.93199458671965896</v>
      </c>
      <c r="L2843" s="146">
        <v>8.8916939796478099E-3</v>
      </c>
      <c r="M2843" s="146" t="s">
        <v>3020</v>
      </c>
      <c r="N2843" s="146">
        <v>0</v>
      </c>
      <c r="O2843" s="146">
        <v>341.96281614227598</v>
      </c>
      <c r="P2843" s="146" t="s">
        <v>28</v>
      </c>
      <c r="Q2843" s="146">
        <v>340.57900591007399</v>
      </c>
      <c r="R2843" s="146">
        <v>1.38381023220207</v>
      </c>
      <c r="S2843" s="146" t="s">
        <v>3020</v>
      </c>
      <c r="T2843" s="146">
        <v>0</v>
      </c>
      <c r="U2843" s="146">
        <v>1.9916885247333802E-2</v>
      </c>
      <c r="V2843" s="146" t="s">
        <v>29</v>
      </c>
      <c r="W2843" s="146">
        <v>1.9915913199692801E-2</v>
      </c>
      <c r="X2843" s="146">
        <v>9.7204764096247209E-7</v>
      </c>
      <c r="Y2843" s="146" t="s">
        <v>3020</v>
      </c>
      <c r="Z2843" s="146">
        <v>0</v>
      </c>
      <c r="AA2843" s="146">
        <v>0.47260069560920598</v>
      </c>
      <c r="AB2843" s="146" t="s">
        <v>30</v>
      </c>
      <c r="AC2843" s="146">
        <v>0.467926853208183</v>
      </c>
      <c r="AD2843" s="146">
        <v>4.6738424010228496E-3</v>
      </c>
      <c r="AE2843" s="146" t="s">
        <v>3020</v>
      </c>
      <c r="AF2843" s="146">
        <v>0</v>
      </c>
      <c r="AG2843" s="146">
        <v>0.11216243952699401</v>
      </c>
      <c r="AH2843" s="146" t="s">
        <v>4183</v>
      </c>
      <c r="AI2843" s="146">
        <v>0.11162025712778099</v>
      </c>
      <c r="AJ2843" s="146">
        <v>5.4218239921295696E-4</v>
      </c>
      <c r="AK2843" s="146" t="s">
        <v>3020</v>
      </c>
      <c r="AL2843" s="146">
        <v>0</v>
      </c>
      <c r="AM2843" s="146">
        <v>0.106364364140885</v>
      </c>
      <c r="AN2843" s="146" t="s">
        <v>32</v>
      </c>
      <c r="AO2843" s="146">
        <v>0.10618993023435</v>
      </c>
      <c r="AP2843" s="146">
        <v>1.74433906534927E-4</v>
      </c>
      <c r="AQ2843" s="146" t="s">
        <v>3020</v>
      </c>
      <c r="AR2843" s="146">
        <v>0</v>
      </c>
      <c r="AS2843" s="146">
        <v>0.79627856134246</v>
      </c>
      <c r="AT2843" s="146" t="s">
        <v>33</v>
      </c>
      <c r="AU2843" s="146">
        <v>0.70633477982859205</v>
      </c>
      <c r="AV2843" s="146">
        <v>8.9943781513867796E-2</v>
      </c>
      <c r="AW2843" s="146" t="s">
        <v>3020</v>
      </c>
      <c r="AX2843" s="146">
        <v>0</v>
      </c>
      <c r="AY2843" s="57">
        <v>45863</v>
      </c>
      <c r="AZ2843" s="57">
        <v>46958</v>
      </c>
    </row>
    <row r="2844" spans="1:52" x14ac:dyDescent="0.3">
      <c r="A2844" s="48">
        <v>2838</v>
      </c>
      <c r="B2844" s="75" t="s">
        <v>1684</v>
      </c>
      <c r="C2844" s="182">
        <v>6098614741</v>
      </c>
      <c r="D2844" s="50" t="s">
        <v>22</v>
      </c>
      <c r="E2844" s="48" t="s">
        <v>23</v>
      </c>
      <c r="F2844" s="69" t="s">
        <v>5510</v>
      </c>
      <c r="G2844" s="198" t="s">
        <v>5700</v>
      </c>
      <c r="H2844" s="198" t="s">
        <v>3064</v>
      </c>
      <c r="I2844" s="146">
        <v>0.65297871061027002</v>
      </c>
      <c r="J2844" s="61" t="s">
        <v>26</v>
      </c>
      <c r="K2844" s="146">
        <v>0.63903063262551896</v>
      </c>
      <c r="L2844" s="146">
        <v>1.39480779847505E-2</v>
      </c>
      <c r="M2844" s="146" t="s">
        <v>3020</v>
      </c>
      <c r="N2844" s="146">
        <v>0</v>
      </c>
      <c r="O2844" s="146">
        <v>225.334928465443</v>
      </c>
      <c r="P2844" s="146" t="s">
        <v>28</v>
      </c>
      <c r="Q2844" s="146">
        <v>223.15247668817099</v>
      </c>
      <c r="R2844" s="146">
        <v>2.18245177727206</v>
      </c>
      <c r="S2844" s="146" t="s">
        <v>3020</v>
      </c>
      <c r="T2844" s="146">
        <v>0</v>
      </c>
      <c r="U2844" s="146">
        <v>2.72130693189938E-2</v>
      </c>
      <c r="V2844" s="146" t="s">
        <v>29</v>
      </c>
      <c r="W2844" s="146">
        <v>2.72120797561149E-2</v>
      </c>
      <c r="X2844" s="146">
        <v>9.8956287892820902E-7</v>
      </c>
      <c r="Y2844" s="146" t="s">
        <v>3020</v>
      </c>
      <c r="Z2844" s="146">
        <v>0</v>
      </c>
      <c r="AA2844" s="146">
        <v>0.42053662905640798</v>
      </c>
      <c r="AB2844" s="146" t="s">
        <v>30</v>
      </c>
      <c r="AC2844" s="146">
        <v>0.41441648830303601</v>
      </c>
      <c r="AD2844" s="146">
        <v>6.1201407533724196E-3</v>
      </c>
      <c r="AE2844" s="146" t="s">
        <v>3020</v>
      </c>
      <c r="AF2844" s="146">
        <v>0</v>
      </c>
      <c r="AG2844" s="146">
        <v>8.7995773926817206E-2</v>
      </c>
      <c r="AH2844" s="146" t="s">
        <v>4183</v>
      </c>
      <c r="AI2844" s="146">
        <v>8.7197745102536195E-2</v>
      </c>
      <c r="AJ2844" s="146">
        <v>7.9802882428103405E-4</v>
      </c>
      <c r="AK2844" s="146" t="s">
        <v>3020</v>
      </c>
      <c r="AL2844" s="146">
        <v>0</v>
      </c>
      <c r="AM2844" s="146">
        <v>7.8205138340378899E-2</v>
      </c>
      <c r="AN2844" s="146" t="s">
        <v>32</v>
      </c>
      <c r="AO2844" s="146">
        <v>7.8018862876654702E-2</v>
      </c>
      <c r="AP2844" s="146">
        <v>1.8627546372414899E-4</v>
      </c>
      <c r="AQ2844" s="146" t="s">
        <v>3020</v>
      </c>
      <c r="AR2844" s="146">
        <v>0</v>
      </c>
      <c r="AS2844" s="146">
        <v>0.64040429468163396</v>
      </c>
      <c r="AT2844" s="146" t="s">
        <v>33</v>
      </c>
      <c r="AU2844" s="146">
        <v>0.44949710793381997</v>
      </c>
      <c r="AV2844" s="146">
        <v>0.19090718674781401</v>
      </c>
      <c r="AW2844" s="146" t="s">
        <v>3020</v>
      </c>
      <c r="AX2844" s="146">
        <v>0</v>
      </c>
      <c r="AY2844" s="57">
        <v>45863</v>
      </c>
      <c r="AZ2844" s="57">
        <v>46958</v>
      </c>
    </row>
    <row r="2845" spans="1:52" x14ac:dyDescent="0.3">
      <c r="A2845" s="48">
        <v>2839</v>
      </c>
      <c r="B2845" s="75" t="s">
        <v>1684</v>
      </c>
      <c r="C2845" s="182">
        <v>6098614741</v>
      </c>
      <c r="D2845" s="50" t="s">
        <v>22</v>
      </c>
      <c r="E2845" s="48" t="s">
        <v>35</v>
      </c>
      <c r="F2845" s="69" t="s">
        <v>5511</v>
      </c>
      <c r="G2845" s="198" t="s">
        <v>5700</v>
      </c>
      <c r="H2845" s="198" t="s">
        <v>6216</v>
      </c>
      <c r="I2845" s="146">
        <v>0.69067996526512299</v>
      </c>
      <c r="J2845" s="61" t="s">
        <v>26</v>
      </c>
      <c r="K2845" s="146">
        <v>0.677365201335976</v>
      </c>
      <c r="L2845" s="146">
        <v>1.3314763929147599E-2</v>
      </c>
      <c r="M2845" s="146" t="s">
        <v>3020</v>
      </c>
      <c r="N2845" s="146">
        <v>0</v>
      </c>
      <c r="O2845" s="146">
        <v>240.40485473837001</v>
      </c>
      <c r="P2845" s="146" t="s">
        <v>28</v>
      </c>
      <c r="Q2845" s="146">
        <v>238.32256895111499</v>
      </c>
      <c r="R2845" s="146">
        <v>2.0822857872549698</v>
      </c>
      <c r="S2845" s="146" t="s">
        <v>3020</v>
      </c>
      <c r="T2845" s="146">
        <v>0</v>
      </c>
      <c r="U2845" s="146">
        <v>2.72293913874961E-2</v>
      </c>
      <c r="V2845" s="146" t="s">
        <v>29</v>
      </c>
      <c r="W2845" s="146">
        <v>2.7228401827384799E-2</v>
      </c>
      <c r="X2845" s="146">
        <v>9.8956011130114992E-7</v>
      </c>
      <c r="Y2845" s="146" t="s">
        <v>3020</v>
      </c>
      <c r="Z2845" s="146">
        <v>0</v>
      </c>
      <c r="AA2845" s="146">
        <v>0.43925059209863498</v>
      </c>
      <c r="AB2845" s="146" t="s">
        <v>30</v>
      </c>
      <c r="AC2845" s="146">
        <v>0.43329983036365699</v>
      </c>
      <c r="AD2845" s="146">
        <v>5.95076173497751E-3</v>
      </c>
      <c r="AE2845" s="146" t="s">
        <v>3020</v>
      </c>
      <c r="AF2845" s="146">
        <v>0</v>
      </c>
      <c r="AG2845" s="146">
        <v>9.2105159293229405E-2</v>
      </c>
      <c r="AH2845" s="146" t="s">
        <v>4183</v>
      </c>
      <c r="AI2845" s="146">
        <v>9.1338651588565106E-2</v>
      </c>
      <c r="AJ2845" s="146">
        <v>7.6650770466429505E-4</v>
      </c>
      <c r="AK2845" s="146" t="s">
        <v>3020</v>
      </c>
      <c r="AL2845" s="146">
        <v>0</v>
      </c>
      <c r="AM2845" s="146">
        <v>7.9956990537561806E-2</v>
      </c>
      <c r="AN2845" s="146" t="s">
        <v>32</v>
      </c>
      <c r="AO2845" s="146">
        <v>7.9771428399139699E-2</v>
      </c>
      <c r="AP2845" s="146">
        <v>1.85562138422131E-4</v>
      </c>
      <c r="AQ2845" s="146" t="s">
        <v>3020</v>
      </c>
      <c r="AR2845" s="146">
        <v>0</v>
      </c>
      <c r="AS2845" s="146">
        <v>0.64911504070877601</v>
      </c>
      <c r="AT2845" s="146" t="s">
        <v>33</v>
      </c>
      <c r="AU2845" s="146">
        <v>0.468781793842173</v>
      </c>
      <c r="AV2845" s="146">
        <v>0.18033324686660299</v>
      </c>
      <c r="AW2845" s="146" t="s">
        <v>3020</v>
      </c>
      <c r="AX2845" s="146">
        <v>0</v>
      </c>
      <c r="AY2845" s="57">
        <v>45863</v>
      </c>
      <c r="AZ2845" s="57">
        <v>46958</v>
      </c>
    </row>
    <row r="2846" spans="1:52" x14ac:dyDescent="0.3">
      <c r="A2846" s="48">
        <v>2840</v>
      </c>
      <c r="B2846" s="75" t="s">
        <v>1684</v>
      </c>
      <c r="C2846" s="182">
        <v>6098614741</v>
      </c>
      <c r="D2846" s="50" t="s">
        <v>22</v>
      </c>
      <c r="E2846" s="48" t="s">
        <v>35</v>
      </c>
      <c r="F2846" s="69" t="s">
        <v>5512</v>
      </c>
      <c r="G2846" s="198" t="s">
        <v>5700</v>
      </c>
      <c r="H2846" s="198" t="s">
        <v>4158</v>
      </c>
      <c r="I2846" s="146">
        <v>0.71927086658543504</v>
      </c>
      <c r="J2846" s="61" t="s">
        <v>26</v>
      </c>
      <c r="K2846" s="146">
        <v>0.70548498022820105</v>
      </c>
      <c r="L2846" s="146">
        <v>1.3785886357234101E-2</v>
      </c>
      <c r="M2846" s="146" t="s">
        <v>3020</v>
      </c>
      <c r="N2846" s="146">
        <v>0</v>
      </c>
      <c r="O2846" s="146">
        <v>250.51961468155301</v>
      </c>
      <c r="P2846" s="146" t="s">
        <v>28</v>
      </c>
      <c r="Q2846" s="146">
        <v>248.36281539817199</v>
      </c>
      <c r="R2846" s="146">
        <v>2.1567992833807099</v>
      </c>
      <c r="S2846" s="146" t="s">
        <v>3020</v>
      </c>
      <c r="T2846" s="146">
        <v>0</v>
      </c>
      <c r="U2846" s="146">
        <v>2.7261890236285599E-2</v>
      </c>
      <c r="V2846" s="146" t="s">
        <v>29</v>
      </c>
      <c r="W2846" s="146">
        <v>2.7260900674115501E-2</v>
      </c>
      <c r="X2846" s="146">
        <v>9.89562170139367E-7</v>
      </c>
      <c r="Y2846" s="146" t="s">
        <v>3020</v>
      </c>
      <c r="Z2846" s="146">
        <v>0</v>
      </c>
      <c r="AA2846" s="146">
        <v>0.45263801754594901</v>
      </c>
      <c r="AB2846" s="146" t="s">
        <v>30</v>
      </c>
      <c r="AC2846" s="146">
        <v>0.44656125473187502</v>
      </c>
      <c r="AD2846" s="146">
        <v>6.0767628140742996E-3</v>
      </c>
      <c r="AE2846" s="146" t="s">
        <v>3020</v>
      </c>
      <c r="AF2846" s="146">
        <v>0</v>
      </c>
      <c r="AG2846" s="146">
        <v>9.5820414591848105E-2</v>
      </c>
      <c r="AH2846" s="146" t="s">
        <v>4183</v>
      </c>
      <c r="AI2846" s="146">
        <v>9.5030458321217995E-2</v>
      </c>
      <c r="AJ2846" s="146">
        <v>7.8995627063005002E-4</v>
      </c>
      <c r="AK2846" s="146" t="s">
        <v>3020</v>
      </c>
      <c r="AL2846" s="146">
        <v>0</v>
      </c>
      <c r="AM2846" s="146">
        <v>8.1921051568525499E-2</v>
      </c>
      <c r="AN2846" s="146" t="s">
        <v>32</v>
      </c>
      <c r="AO2846" s="146">
        <v>8.1734958787296197E-2</v>
      </c>
      <c r="AP2846" s="146">
        <v>1.8609278122932901E-4</v>
      </c>
      <c r="AQ2846" s="146" t="s">
        <v>3020</v>
      </c>
      <c r="AR2846" s="146">
        <v>0</v>
      </c>
      <c r="AS2846" s="146">
        <v>0.66305557922167402</v>
      </c>
      <c r="AT2846" s="146" t="s">
        <v>33</v>
      </c>
      <c r="AU2846" s="146">
        <v>0.48672863758382801</v>
      </c>
      <c r="AV2846" s="146">
        <v>0.17632694163784601</v>
      </c>
      <c r="AW2846" s="146" t="s">
        <v>3020</v>
      </c>
      <c r="AX2846" s="146">
        <v>0</v>
      </c>
      <c r="AY2846" s="57">
        <v>45863</v>
      </c>
      <c r="AZ2846" s="57">
        <v>46958</v>
      </c>
    </row>
    <row r="2847" spans="1:52" x14ac:dyDescent="0.3">
      <c r="A2847" s="48">
        <v>2841</v>
      </c>
      <c r="B2847" s="75" t="s">
        <v>1684</v>
      </c>
      <c r="C2847" s="182">
        <v>6098614741</v>
      </c>
      <c r="D2847" s="199" t="s">
        <v>34</v>
      </c>
      <c r="E2847" s="48" t="s">
        <v>35</v>
      </c>
      <c r="F2847" s="69" t="s">
        <v>5513</v>
      </c>
      <c r="G2847" s="198" t="s">
        <v>5700</v>
      </c>
      <c r="H2847" s="198" t="s">
        <v>3456</v>
      </c>
      <c r="I2847" s="146">
        <v>0.60292677697236796</v>
      </c>
      <c r="J2847" s="61" t="s">
        <v>26</v>
      </c>
      <c r="K2847" s="146">
        <v>0.58904400020298597</v>
      </c>
      <c r="L2847" s="146">
        <v>1.38827767693817E-2</v>
      </c>
      <c r="M2847" s="146" t="s">
        <v>3020</v>
      </c>
      <c r="N2847" s="146">
        <v>0</v>
      </c>
      <c r="O2847" s="146">
        <v>203.31562253256101</v>
      </c>
      <c r="P2847" s="146" t="s">
        <v>28</v>
      </c>
      <c r="Q2847" s="146">
        <v>201.143498902641</v>
      </c>
      <c r="R2847" s="146">
        <v>2.1721236299194802</v>
      </c>
      <c r="S2847" s="146" t="s">
        <v>3020</v>
      </c>
      <c r="T2847" s="146">
        <v>0</v>
      </c>
      <c r="U2847" s="146">
        <v>2.74362291154992E-2</v>
      </c>
      <c r="V2847" s="146" t="s">
        <v>29</v>
      </c>
      <c r="W2847" s="146">
        <v>2.7435239552905701E-2</v>
      </c>
      <c r="X2847" s="146">
        <v>9.8956259355729406E-7</v>
      </c>
      <c r="Y2847" s="146" t="s">
        <v>3020</v>
      </c>
      <c r="Z2847" s="146">
        <v>0</v>
      </c>
      <c r="AA2847" s="146">
        <v>0.39608077189134899</v>
      </c>
      <c r="AB2847" s="146" t="s">
        <v>30</v>
      </c>
      <c r="AC2847" s="146">
        <v>0.38997809586288001</v>
      </c>
      <c r="AD2847" s="146">
        <v>6.1026760284680903E-3</v>
      </c>
      <c r="AE2847" s="146" t="s">
        <v>3020</v>
      </c>
      <c r="AF2847" s="146">
        <v>0</v>
      </c>
      <c r="AG2847" s="146">
        <v>8.1391545564958104E-2</v>
      </c>
      <c r="AH2847" s="146" t="s">
        <v>4183</v>
      </c>
      <c r="AI2847" s="146">
        <v>8.0596766893429095E-2</v>
      </c>
      <c r="AJ2847" s="146">
        <v>7.9477867152894204E-4</v>
      </c>
      <c r="AK2847" s="146" t="s">
        <v>3020</v>
      </c>
      <c r="AL2847" s="146">
        <v>0</v>
      </c>
      <c r="AM2847" s="146">
        <v>7.7680140774408393E-2</v>
      </c>
      <c r="AN2847" s="146" t="s">
        <v>32</v>
      </c>
      <c r="AO2847" s="146">
        <v>7.7493938861884895E-2</v>
      </c>
      <c r="AP2847" s="146">
        <v>1.8620191252350401E-4</v>
      </c>
      <c r="AQ2847" s="146" t="s">
        <v>3020</v>
      </c>
      <c r="AR2847" s="146">
        <v>0</v>
      </c>
      <c r="AS2847" s="146">
        <v>0.59047061212655605</v>
      </c>
      <c r="AT2847" s="146" t="s">
        <v>33</v>
      </c>
      <c r="AU2847" s="146">
        <v>0.41468129366283102</v>
      </c>
      <c r="AV2847" s="146">
        <v>0.175789318463725</v>
      </c>
      <c r="AW2847" s="146" t="s">
        <v>3020</v>
      </c>
      <c r="AX2847" s="146">
        <v>0</v>
      </c>
      <c r="AY2847" s="57">
        <v>45863</v>
      </c>
      <c r="AZ2847" s="57">
        <v>46958</v>
      </c>
    </row>
    <row r="2848" spans="1:52" x14ac:dyDescent="0.3">
      <c r="A2848" s="48">
        <v>2842</v>
      </c>
      <c r="B2848" s="75" t="s">
        <v>1684</v>
      </c>
      <c r="C2848" s="182">
        <v>6098614741</v>
      </c>
      <c r="D2848" s="199" t="s">
        <v>34</v>
      </c>
      <c r="E2848" s="48" t="s">
        <v>35</v>
      </c>
      <c r="F2848" s="69" t="s">
        <v>5514</v>
      </c>
      <c r="G2848" s="198" t="s">
        <v>5700</v>
      </c>
      <c r="H2848" s="198" t="s">
        <v>6217</v>
      </c>
      <c r="I2848" s="146">
        <v>0.73810668400693802</v>
      </c>
      <c r="J2848" s="61" t="s">
        <v>26</v>
      </c>
      <c r="K2848" s="146">
        <v>0.726143174520543</v>
      </c>
      <c r="L2848" s="146">
        <v>1.1963509486394901E-2</v>
      </c>
      <c r="M2848" s="146" t="s">
        <v>3020</v>
      </c>
      <c r="N2848" s="146">
        <v>0</v>
      </c>
      <c r="O2848" s="146">
        <v>256.89900825053701</v>
      </c>
      <c r="P2848" s="146" t="s">
        <v>28</v>
      </c>
      <c r="Q2848" s="146">
        <v>255.03043908274699</v>
      </c>
      <c r="R2848" s="146">
        <v>1.8685691677896801</v>
      </c>
      <c r="S2848" s="146" t="s">
        <v>3020</v>
      </c>
      <c r="T2848" s="146">
        <v>0</v>
      </c>
      <c r="U2848" s="146">
        <v>2.7441923230623499E-2</v>
      </c>
      <c r="V2848" s="146" t="s">
        <v>29</v>
      </c>
      <c r="W2848" s="146">
        <v>2.7440933676417301E-2</v>
      </c>
      <c r="X2848" s="146">
        <v>9.8955420622399905E-7</v>
      </c>
      <c r="Y2848" s="146" t="s">
        <v>3020</v>
      </c>
      <c r="Z2848" s="146">
        <v>0</v>
      </c>
      <c r="AA2848" s="146">
        <v>0.46273925303218499</v>
      </c>
      <c r="AB2848" s="146" t="s">
        <v>30</v>
      </c>
      <c r="AC2848" s="146">
        <v>0.45714988253602501</v>
      </c>
      <c r="AD2848" s="146">
        <v>5.5893704961595099E-3</v>
      </c>
      <c r="AE2848" s="146" t="s">
        <v>3020</v>
      </c>
      <c r="AF2848" s="146">
        <v>0</v>
      </c>
      <c r="AG2848" s="146">
        <v>9.5926783222870696E-2</v>
      </c>
      <c r="AH2848" s="146" t="s">
        <v>4183</v>
      </c>
      <c r="AI2848" s="146">
        <v>9.5227529754151205E-2</v>
      </c>
      <c r="AJ2848" s="146">
        <v>6.9925346871952602E-4</v>
      </c>
      <c r="AK2848" s="146" t="s">
        <v>3020</v>
      </c>
      <c r="AL2848" s="146">
        <v>0</v>
      </c>
      <c r="AM2848" s="146">
        <v>8.4131458043228705E-2</v>
      </c>
      <c r="AN2848" s="146" t="s">
        <v>32</v>
      </c>
      <c r="AO2848" s="146">
        <v>8.3947417873212193E-2</v>
      </c>
      <c r="AP2848" s="146">
        <v>1.8404017001648299E-4</v>
      </c>
      <c r="AQ2848" s="146" t="s">
        <v>3020</v>
      </c>
      <c r="AR2848" s="146">
        <v>0</v>
      </c>
      <c r="AS2848" s="146">
        <v>0.62555853650333004</v>
      </c>
      <c r="AT2848" s="146" t="s">
        <v>33</v>
      </c>
      <c r="AU2848" s="146">
        <v>0.491732538859743</v>
      </c>
      <c r="AV2848" s="146">
        <v>0.13382599764358699</v>
      </c>
      <c r="AW2848" s="146" t="s">
        <v>3020</v>
      </c>
      <c r="AX2848" s="146">
        <v>0</v>
      </c>
      <c r="AY2848" s="57">
        <v>45863</v>
      </c>
      <c r="AZ2848" s="57">
        <v>46958</v>
      </c>
    </row>
    <row r="2849" spans="1:52" x14ac:dyDescent="0.3">
      <c r="A2849" s="48">
        <v>2843</v>
      </c>
      <c r="B2849" s="75" t="s">
        <v>188</v>
      </c>
      <c r="C2849" s="182">
        <v>3078145265</v>
      </c>
      <c r="D2849" s="50" t="s">
        <v>22</v>
      </c>
      <c r="E2849" s="48" t="s">
        <v>35</v>
      </c>
      <c r="F2849" s="69" t="s">
        <v>5515</v>
      </c>
      <c r="G2849" s="198" t="s">
        <v>5700</v>
      </c>
      <c r="H2849" s="198" t="s">
        <v>5983</v>
      </c>
      <c r="I2849" s="146">
        <v>0.48746256190938703</v>
      </c>
      <c r="J2849" s="61" t="s">
        <v>26</v>
      </c>
      <c r="K2849" s="146">
        <v>0.47393252535184399</v>
      </c>
      <c r="L2849" s="146">
        <v>1.3530036557543101E-2</v>
      </c>
      <c r="M2849" s="146" t="s">
        <v>3020</v>
      </c>
      <c r="N2849" s="146">
        <v>0</v>
      </c>
      <c r="O2849" s="146">
        <v>185.23834465313601</v>
      </c>
      <c r="P2849" s="146" t="s">
        <v>28</v>
      </c>
      <c r="Q2849" s="146">
        <v>183.102901370692</v>
      </c>
      <c r="R2849" s="146">
        <v>2.13544328244455</v>
      </c>
      <c r="S2849" s="146" t="s">
        <v>3020</v>
      </c>
      <c r="T2849" s="146">
        <v>0</v>
      </c>
      <c r="U2849" s="146">
        <v>8.5447463221153402E-3</v>
      </c>
      <c r="V2849" s="146" t="s">
        <v>29</v>
      </c>
      <c r="W2849" s="146">
        <v>8.5430368122017507E-3</v>
      </c>
      <c r="X2849" s="146">
        <v>1.70950991358735E-6</v>
      </c>
      <c r="Y2849" s="146" t="s">
        <v>3020</v>
      </c>
      <c r="Z2849" s="146">
        <v>0</v>
      </c>
      <c r="AA2849" s="146">
        <v>0.22507332625100501</v>
      </c>
      <c r="AB2849" s="146" t="s">
        <v>30</v>
      </c>
      <c r="AC2849" s="146">
        <v>0.22081763152148301</v>
      </c>
      <c r="AD2849" s="146">
        <v>4.2556947295225699E-3</v>
      </c>
      <c r="AE2849" s="146" t="s">
        <v>3020</v>
      </c>
      <c r="AF2849" s="146">
        <v>0</v>
      </c>
      <c r="AG2849" s="146">
        <v>4.3502350960906502E-2</v>
      </c>
      <c r="AH2849" s="146" t="s">
        <v>4183</v>
      </c>
      <c r="AI2849" s="146">
        <v>4.2800825610671403E-2</v>
      </c>
      <c r="AJ2849" s="146">
        <v>7.0152535023507297E-4</v>
      </c>
      <c r="AK2849" s="146" t="s">
        <v>3020</v>
      </c>
      <c r="AL2849" s="146">
        <v>0</v>
      </c>
      <c r="AM2849" s="146">
        <v>2.9750358339382998E-2</v>
      </c>
      <c r="AN2849" s="146" t="s">
        <v>32</v>
      </c>
      <c r="AO2849" s="146">
        <v>2.96889359186733E-2</v>
      </c>
      <c r="AP2849" s="146">
        <v>6.1422420709680197E-5</v>
      </c>
      <c r="AQ2849" s="146" t="s">
        <v>3020</v>
      </c>
      <c r="AR2849" s="146">
        <v>0</v>
      </c>
      <c r="AS2849" s="146">
        <v>0.45840522067353701</v>
      </c>
      <c r="AT2849" s="146" t="s">
        <v>33</v>
      </c>
      <c r="AU2849" s="146">
        <v>0.347590548771256</v>
      </c>
      <c r="AV2849" s="146">
        <v>0.110814671902281</v>
      </c>
      <c r="AW2849" s="146" t="s">
        <v>3020</v>
      </c>
      <c r="AX2849" s="146">
        <v>0</v>
      </c>
      <c r="AY2849" s="57">
        <v>45863</v>
      </c>
      <c r="AZ2849" s="57">
        <v>46958</v>
      </c>
    </row>
    <row r="2850" spans="1:52" x14ac:dyDescent="0.3">
      <c r="A2850" s="48">
        <v>2844</v>
      </c>
      <c r="B2850" s="75" t="s">
        <v>188</v>
      </c>
      <c r="C2850" s="182">
        <v>3078145265</v>
      </c>
      <c r="D2850" s="50" t="s">
        <v>22</v>
      </c>
      <c r="E2850" s="48" t="s">
        <v>35</v>
      </c>
      <c r="F2850" s="69" t="s">
        <v>5516</v>
      </c>
      <c r="G2850" s="198" t="s">
        <v>5700</v>
      </c>
      <c r="H2850" s="198" t="s">
        <v>6218</v>
      </c>
      <c r="I2850" s="146">
        <v>0.57066138993859095</v>
      </c>
      <c r="J2850" s="61" t="s">
        <v>26</v>
      </c>
      <c r="K2850" s="146">
        <v>0.55804297391527802</v>
      </c>
      <c r="L2850" s="146">
        <v>1.26184160233131E-2</v>
      </c>
      <c r="M2850" s="146" t="s">
        <v>3020</v>
      </c>
      <c r="N2850" s="146">
        <v>0</v>
      </c>
      <c r="O2850" s="146">
        <v>219.843752644657</v>
      </c>
      <c r="P2850" s="146" t="s">
        <v>28</v>
      </c>
      <c r="Q2850" s="146">
        <v>217.85252372625601</v>
      </c>
      <c r="R2850" s="146">
        <v>1.9912289184011001</v>
      </c>
      <c r="S2850" s="146" t="s">
        <v>3020</v>
      </c>
      <c r="T2850" s="146">
        <v>0</v>
      </c>
      <c r="U2850" s="146">
        <v>9.0268121434382096E-3</v>
      </c>
      <c r="V2850" s="146" t="s">
        <v>29</v>
      </c>
      <c r="W2850" s="146">
        <v>9.0251026594533896E-3</v>
      </c>
      <c r="X2850" s="146">
        <v>1.70948398482043E-6</v>
      </c>
      <c r="Y2850" s="146" t="s">
        <v>3020</v>
      </c>
      <c r="Z2850" s="146">
        <v>0</v>
      </c>
      <c r="AA2850" s="146">
        <v>0.26517715201547498</v>
      </c>
      <c r="AB2850" s="146" t="s">
        <v>30</v>
      </c>
      <c r="AC2850" s="146">
        <v>0.261172075365533</v>
      </c>
      <c r="AD2850" s="146">
        <v>4.0050766499420704E-3</v>
      </c>
      <c r="AE2850" s="146" t="s">
        <v>3020</v>
      </c>
      <c r="AF2850" s="146">
        <v>0</v>
      </c>
      <c r="AG2850" s="146">
        <v>5.0917443897999903E-2</v>
      </c>
      <c r="AH2850" s="146" t="s">
        <v>4183</v>
      </c>
      <c r="AI2850" s="146">
        <v>5.0261709526089299E-2</v>
      </c>
      <c r="AJ2850" s="146">
        <v>6.5573437191057595E-4</v>
      </c>
      <c r="AK2850" s="146" t="s">
        <v>3020</v>
      </c>
      <c r="AL2850" s="146">
        <v>0</v>
      </c>
      <c r="AM2850" s="146">
        <v>3.3540543078474899E-2</v>
      </c>
      <c r="AN2850" s="146" t="s">
        <v>32</v>
      </c>
      <c r="AO2850" s="146">
        <v>3.3480948150466802E-2</v>
      </c>
      <c r="AP2850" s="146">
        <v>5.9594928008041898E-5</v>
      </c>
      <c r="AQ2850" s="146" t="s">
        <v>3020</v>
      </c>
      <c r="AR2850" s="146">
        <v>0</v>
      </c>
      <c r="AS2850" s="146">
        <v>0.50349175588214901</v>
      </c>
      <c r="AT2850" s="146" t="s">
        <v>33</v>
      </c>
      <c r="AU2850" s="146">
        <v>0.39424042418903199</v>
      </c>
      <c r="AV2850" s="146">
        <v>0.109251331693116</v>
      </c>
      <c r="AW2850" s="146" t="s">
        <v>3020</v>
      </c>
      <c r="AX2850" s="146">
        <v>0</v>
      </c>
      <c r="AY2850" s="57">
        <v>45863</v>
      </c>
      <c r="AZ2850" s="57">
        <v>46958</v>
      </c>
    </row>
    <row r="2851" spans="1:52" x14ac:dyDescent="0.3">
      <c r="A2851" s="48">
        <v>2845</v>
      </c>
      <c r="B2851" s="75" t="s">
        <v>188</v>
      </c>
      <c r="C2851" s="182">
        <v>3078145265</v>
      </c>
      <c r="D2851" s="50" t="s">
        <v>22</v>
      </c>
      <c r="E2851" s="48" t="s">
        <v>35</v>
      </c>
      <c r="F2851" s="69" t="s">
        <v>5517</v>
      </c>
      <c r="G2851" s="198" t="s">
        <v>5700</v>
      </c>
      <c r="H2851" s="198" t="s">
        <v>6219</v>
      </c>
      <c r="I2851" s="146">
        <v>0.58973107209618403</v>
      </c>
      <c r="J2851" s="61" t="s">
        <v>26</v>
      </c>
      <c r="K2851" s="146">
        <v>0.57587087215017996</v>
      </c>
      <c r="L2851" s="146">
        <v>1.38601999460042E-2</v>
      </c>
      <c r="M2851" s="146" t="s">
        <v>3020</v>
      </c>
      <c r="N2851" s="146">
        <v>0</v>
      </c>
      <c r="O2851" s="146">
        <v>227.96757535256901</v>
      </c>
      <c r="P2851" s="146" t="s">
        <v>28</v>
      </c>
      <c r="Q2851" s="146">
        <v>225.77991165364</v>
      </c>
      <c r="R2851" s="146">
        <v>2.18766369892895</v>
      </c>
      <c r="S2851" s="146" t="s">
        <v>3020</v>
      </c>
      <c r="T2851" s="146">
        <v>0</v>
      </c>
      <c r="U2851" s="146">
        <v>1.0074710851941801E-2</v>
      </c>
      <c r="V2851" s="146" t="s">
        <v>29</v>
      </c>
      <c r="W2851" s="146">
        <v>1.0073001339711399E-2</v>
      </c>
      <c r="X2851" s="146">
        <v>1.7095122304381801E-6</v>
      </c>
      <c r="Y2851" s="146" t="s">
        <v>3020</v>
      </c>
      <c r="Z2851" s="146">
        <v>0</v>
      </c>
      <c r="AA2851" s="146">
        <v>0.27562931934573498</v>
      </c>
      <c r="AB2851" s="146" t="s">
        <v>30</v>
      </c>
      <c r="AC2851" s="146">
        <v>0.271285051753824</v>
      </c>
      <c r="AD2851" s="146">
        <v>4.344267591911E-3</v>
      </c>
      <c r="AE2851" s="146" t="s">
        <v>3020</v>
      </c>
      <c r="AF2851" s="146">
        <v>0</v>
      </c>
      <c r="AG2851" s="146">
        <v>5.2949555406431301E-2</v>
      </c>
      <c r="AH2851" s="146" t="s">
        <v>4183</v>
      </c>
      <c r="AI2851" s="146">
        <v>5.22315806101896E-2</v>
      </c>
      <c r="AJ2851" s="146">
        <v>7.1797479624172405E-4</v>
      </c>
      <c r="AK2851" s="146" t="s">
        <v>3020</v>
      </c>
      <c r="AL2851" s="146">
        <v>0</v>
      </c>
      <c r="AM2851" s="146">
        <v>3.5098029677110398E-2</v>
      </c>
      <c r="AN2851" s="146" t="s">
        <v>32</v>
      </c>
      <c r="AO2851" s="146">
        <v>3.5036203489431199E-2</v>
      </c>
      <c r="AP2851" s="146">
        <v>6.1826187679245802E-5</v>
      </c>
      <c r="AQ2851" s="146" t="s">
        <v>3020</v>
      </c>
      <c r="AR2851" s="146">
        <v>0</v>
      </c>
      <c r="AS2851" s="146">
        <v>0.51107495041197504</v>
      </c>
      <c r="AT2851" s="146" t="s">
        <v>33</v>
      </c>
      <c r="AU2851" s="146">
        <v>0.39974168497636597</v>
      </c>
      <c r="AV2851" s="146">
        <v>0.11133326543560899</v>
      </c>
      <c r="AW2851" s="146" t="s">
        <v>3020</v>
      </c>
      <c r="AX2851" s="146">
        <v>0</v>
      </c>
      <c r="AY2851" s="57">
        <v>45863</v>
      </c>
      <c r="AZ2851" s="57">
        <v>46958</v>
      </c>
    </row>
    <row r="2852" spans="1:52" x14ac:dyDescent="0.3">
      <c r="A2852" s="48">
        <v>2846</v>
      </c>
      <c r="B2852" s="75" t="s">
        <v>188</v>
      </c>
      <c r="C2852" s="182">
        <v>3078145265</v>
      </c>
      <c r="D2852" s="50" t="s">
        <v>22</v>
      </c>
      <c r="E2852" s="48" t="s">
        <v>53</v>
      </c>
      <c r="F2852" s="69" t="s">
        <v>5518</v>
      </c>
      <c r="G2852" s="198" t="s">
        <v>5700</v>
      </c>
      <c r="H2852" s="198" t="s">
        <v>6220</v>
      </c>
      <c r="I2852" s="146">
        <v>0.54079533050517103</v>
      </c>
      <c r="J2852" s="61" t="s">
        <v>26</v>
      </c>
      <c r="K2852" s="146">
        <v>0.52652084204081195</v>
      </c>
      <c r="L2852" s="146">
        <v>1.42744884643586E-2</v>
      </c>
      <c r="M2852" s="146" t="s">
        <v>3020</v>
      </c>
      <c r="N2852" s="146">
        <v>0</v>
      </c>
      <c r="O2852" s="146">
        <v>212.20138151387701</v>
      </c>
      <c r="P2852" s="146" t="s">
        <v>28</v>
      </c>
      <c r="Q2852" s="146">
        <v>209.94817929221901</v>
      </c>
      <c r="R2852" s="146">
        <v>2.2532022216576499</v>
      </c>
      <c r="S2852" s="146" t="s">
        <v>3020</v>
      </c>
      <c r="T2852" s="146">
        <v>0</v>
      </c>
      <c r="U2852" s="146">
        <v>1.21027451925858E-2</v>
      </c>
      <c r="V2852" s="146" t="s">
        <v>29</v>
      </c>
      <c r="W2852" s="146">
        <v>1.21010356686435E-2</v>
      </c>
      <c r="X2852" s="146">
        <v>1.70952394224843E-6</v>
      </c>
      <c r="Y2852" s="146" t="s">
        <v>3020</v>
      </c>
      <c r="Z2852" s="146">
        <v>0</v>
      </c>
      <c r="AA2852" s="146">
        <v>0.25719313370784702</v>
      </c>
      <c r="AB2852" s="146" t="s">
        <v>30</v>
      </c>
      <c r="AC2852" s="146">
        <v>0.25273499423177298</v>
      </c>
      <c r="AD2852" s="146">
        <v>4.4581394760730298E-3</v>
      </c>
      <c r="AE2852" s="146" t="s">
        <v>3020</v>
      </c>
      <c r="AF2852" s="146">
        <v>0</v>
      </c>
      <c r="AG2852" s="146">
        <v>4.9774517462274299E-2</v>
      </c>
      <c r="AH2852" s="146" t="s">
        <v>4183</v>
      </c>
      <c r="AI2852" s="146">
        <v>4.9035734191090197E-2</v>
      </c>
      <c r="AJ2852" s="146">
        <v>7.3878327118409896E-4</v>
      </c>
      <c r="AK2852" s="146" t="s">
        <v>3020</v>
      </c>
      <c r="AL2852" s="146">
        <v>0</v>
      </c>
      <c r="AM2852" s="146">
        <v>3.3938647798345302E-2</v>
      </c>
      <c r="AN2852" s="146" t="s">
        <v>32</v>
      </c>
      <c r="AO2852" s="146">
        <v>3.3875993713977703E-2</v>
      </c>
      <c r="AP2852" s="146">
        <v>6.2654084367553796E-5</v>
      </c>
      <c r="AQ2852" s="146" t="s">
        <v>3020</v>
      </c>
      <c r="AR2852" s="146">
        <v>0</v>
      </c>
      <c r="AS2852" s="146">
        <v>0.49399548621028599</v>
      </c>
      <c r="AT2852" s="146" t="s">
        <v>33</v>
      </c>
      <c r="AU2852" s="146">
        <v>0.38202871792228899</v>
      </c>
      <c r="AV2852" s="146">
        <v>0.111966768287997</v>
      </c>
      <c r="AW2852" s="146" t="s">
        <v>3020</v>
      </c>
      <c r="AX2852" s="146">
        <v>0</v>
      </c>
      <c r="AY2852" s="57">
        <v>45863</v>
      </c>
      <c r="AZ2852" s="57">
        <v>46958</v>
      </c>
    </row>
    <row r="2853" spans="1:52" x14ac:dyDescent="0.3">
      <c r="A2853" s="48">
        <v>2847</v>
      </c>
      <c r="B2853" s="75" t="s">
        <v>188</v>
      </c>
      <c r="C2853" s="182">
        <v>3078145265</v>
      </c>
      <c r="D2853" s="199" t="s">
        <v>34</v>
      </c>
      <c r="E2853" s="48" t="s">
        <v>53</v>
      </c>
      <c r="F2853" s="69" t="s">
        <v>5519</v>
      </c>
      <c r="G2853" s="198" t="s">
        <v>5700</v>
      </c>
      <c r="H2853" s="198" t="s">
        <v>6221</v>
      </c>
      <c r="I2853" s="146">
        <v>0.853975851156489</v>
      </c>
      <c r="J2853" s="61" t="s">
        <v>26</v>
      </c>
      <c r="K2853" s="146">
        <v>0.84059190972823505</v>
      </c>
      <c r="L2853" s="146">
        <v>1.33839414282538E-2</v>
      </c>
      <c r="M2853" s="146" t="s">
        <v>3020</v>
      </c>
      <c r="N2853" s="146">
        <v>0</v>
      </c>
      <c r="O2853" s="146">
        <v>338.74661761105699</v>
      </c>
      <c r="P2853" s="146" t="s">
        <v>28</v>
      </c>
      <c r="Q2853" s="146">
        <v>336.634272659185</v>
      </c>
      <c r="R2853" s="146">
        <v>2.1123449518720001</v>
      </c>
      <c r="S2853" s="146" t="s">
        <v>3020</v>
      </c>
      <c r="T2853" s="146">
        <v>0</v>
      </c>
      <c r="U2853" s="146">
        <v>1.04189846500988E-2</v>
      </c>
      <c r="V2853" s="146" t="s">
        <v>29</v>
      </c>
      <c r="W2853" s="146">
        <v>1.0417275134930499E-2</v>
      </c>
      <c r="X2853" s="146">
        <v>1.70951516828673E-6</v>
      </c>
      <c r="Y2853" s="146" t="s">
        <v>3020</v>
      </c>
      <c r="Z2853" s="146">
        <v>0</v>
      </c>
      <c r="AA2853" s="146">
        <v>0.39992729745927802</v>
      </c>
      <c r="AB2853" s="146" t="s">
        <v>30</v>
      </c>
      <c r="AC2853" s="146">
        <v>0.39570884801989897</v>
      </c>
      <c r="AD2853" s="146">
        <v>4.2184494393789204E-3</v>
      </c>
      <c r="AE2853" s="146" t="s">
        <v>3020</v>
      </c>
      <c r="AF2853" s="146">
        <v>0</v>
      </c>
      <c r="AG2853" s="146">
        <v>7.5862647142186296E-2</v>
      </c>
      <c r="AH2853" s="146" t="s">
        <v>4183</v>
      </c>
      <c r="AI2853" s="146">
        <v>7.5168280933854498E-2</v>
      </c>
      <c r="AJ2853" s="146">
        <v>6.9436620833176598E-4</v>
      </c>
      <c r="AK2853" s="146" t="s">
        <v>3020</v>
      </c>
      <c r="AL2853" s="146">
        <v>0</v>
      </c>
      <c r="AM2853" s="146">
        <v>4.4735096221627003E-2</v>
      </c>
      <c r="AN2853" s="146" t="s">
        <v>32</v>
      </c>
      <c r="AO2853" s="146">
        <v>4.4673623347029998E-2</v>
      </c>
      <c r="AP2853" s="146">
        <v>6.1472874597052506E-5</v>
      </c>
      <c r="AQ2853" s="146" t="s">
        <v>3020</v>
      </c>
      <c r="AR2853" s="146">
        <v>0</v>
      </c>
      <c r="AS2853" s="146">
        <v>0.65022881647398001</v>
      </c>
      <c r="AT2853" s="146" t="s">
        <v>33</v>
      </c>
      <c r="AU2853" s="146">
        <v>0.53897700141792404</v>
      </c>
      <c r="AV2853" s="146">
        <v>0.111251815056056</v>
      </c>
      <c r="AW2853" s="146" t="s">
        <v>3020</v>
      </c>
      <c r="AX2853" s="146">
        <v>0</v>
      </c>
      <c r="AY2853" s="57">
        <v>45863</v>
      </c>
      <c r="AZ2853" s="57">
        <v>46958</v>
      </c>
    </row>
    <row r="2854" spans="1:52" x14ac:dyDescent="0.3">
      <c r="A2854" s="48">
        <v>2848</v>
      </c>
      <c r="B2854" s="75" t="s">
        <v>4209</v>
      </c>
      <c r="C2854" s="182">
        <v>1378159646</v>
      </c>
      <c r="D2854" s="50" t="s">
        <v>22</v>
      </c>
      <c r="E2854" s="48" t="s">
        <v>35</v>
      </c>
      <c r="F2854" s="69" t="s">
        <v>5520</v>
      </c>
      <c r="G2854" s="198" t="s">
        <v>5700</v>
      </c>
      <c r="H2854" s="198" t="s">
        <v>3902</v>
      </c>
      <c r="I2854" s="146">
        <v>0.60589971396608799</v>
      </c>
      <c r="J2854" s="61" t="s">
        <v>26</v>
      </c>
      <c r="K2854" s="146">
        <v>0.59647699220120998</v>
      </c>
      <c r="L2854" s="146">
        <v>9.4227217648775608E-3</v>
      </c>
      <c r="M2854" s="146" t="s">
        <v>3020</v>
      </c>
      <c r="N2854" s="146">
        <v>0</v>
      </c>
      <c r="O2854" s="146">
        <v>232.81571453353101</v>
      </c>
      <c r="P2854" s="146" t="s">
        <v>28</v>
      </c>
      <c r="Q2854" s="146">
        <v>231.341291588448</v>
      </c>
      <c r="R2854" s="146">
        <v>1.4744229450828901</v>
      </c>
      <c r="S2854" s="146" t="s">
        <v>3020</v>
      </c>
      <c r="T2854" s="146">
        <v>0</v>
      </c>
      <c r="U2854" s="146">
        <v>5.1248120080388303E-3</v>
      </c>
      <c r="V2854" s="146" t="s">
        <v>29</v>
      </c>
      <c r="W2854" s="146">
        <v>5.1241029084970902E-3</v>
      </c>
      <c r="X2854" s="146">
        <v>7.0909954173397199E-7</v>
      </c>
      <c r="Y2854" s="146" t="s">
        <v>3020</v>
      </c>
      <c r="Z2854" s="146">
        <v>0</v>
      </c>
      <c r="AA2854" s="146">
        <v>0.43288141802867203</v>
      </c>
      <c r="AB2854" s="146" t="s">
        <v>30</v>
      </c>
      <c r="AC2854" s="146">
        <v>0.42858883006255599</v>
      </c>
      <c r="AD2854" s="146">
        <v>4.2925879661166099E-3</v>
      </c>
      <c r="AE2854" s="146" t="s">
        <v>3020</v>
      </c>
      <c r="AF2854" s="146">
        <v>0</v>
      </c>
      <c r="AG2854" s="146">
        <v>7.7987138260899397E-2</v>
      </c>
      <c r="AH2854" s="146" t="s">
        <v>4183</v>
      </c>
      <c r="AI2854" s="146">
        <v>7.7438378315730402E-2</v>
      </c>
      <c r="AJ2854" s="146">
        <v>5.4875994516900102E-4</v>
      </c>
      <c r="AK2854" s="146" t="s">
        <v>3020</v>
      </c>
      <c r="AL2854" s="146">
        <v>0</v>
      </c>
      <c r="AM2854" s="146">
        <v>5.9428085118964503E-2</v>
      </c>
      <c r="AN2854" s="146" t="s">
        <v>32</v>
      </c>
      <c r="AO2854" s="146">
        <v>5.9284005903742901E-2</v>
      </c>
      <c r="AP2854" s="146">
        <v>1.4407921522159199E-4</v>
      </c>
      <c r="AQ2854" s="146" t="s">
        <v>3020</v>
      </c>
      <c r="AR2854" s="146">
        <v>0</v>
      </c>
      <c r="AS2854" s="146">
        <v>0.61995903018128995</v>
      </c>
      <c r="AT2854" s="146" t="s">
        <v>33</v>
      </c>
      <c r="AU2854" s="146">
        <v>0.50438482021907705</v>
      </c>
      <c r="AV2854" s="146">
        <v>0.115574209962212</v>
      </c>
      <c r="AW2854" s="146" t="s">
        <v>3020</v>
      </c>
      <c r="AX2854" s="146">
        <v>0</v>
      </c>
      <c r="AY2854" s="57">
        <v>45863</v>
      </c>
      <c r="AZ2854" s="57">
        <v>46958</v>
      </c>
    </row>
    <row r="2855" spans="1:52" x14ac:dyDescent="0.3">
      <c r="A2855" s="48">
        <v>2849</v>
      </c>
      <c r="B2855" s="75" t="s">
        <v>4209</v>
      </c>
      <c r="C2855" s="182">
        <v>1378159646</v>
      </c>
      <c r="D2855" s="50" t="s">
        <v>22</v>
      </c>
      <c r="E2855" s="48" t="s">
        <v>35</v>
      </c>
      <c r="F2855" s="69" t="s">
        <v>5521</v>
      </c>
      <c r="G2855" s="198" t="s">
        <v>5700</v>
      </c>
      <c r="H2855" s="198" t="s">
        <v>6026</v>
      </c>
      <c r="I2855" s="146">
        <v>0.64448246751487903</v>
      </c>
      <c r="J2855" s="61" t="s">
        <v>26</v>
      </c>
      <c r="K2855" s="146">
        <v>0.63447206573024295</v>
      </c>
      <c r="L2855" s="146">
        <v>1.00104017846362E-2</v>
      </c>
      <c r="M2855" s="146" t="s">
        <v>3020</v>
      </c>
      <c r="N2855" s="146">
        <v>0</v>
      </c>
      <c r="O2855" s="146">
        <v>244.44859740998399</v>
      </c>
      <c r="P2855" s="146" t="s">
        <v>28</v>
      </c>
      <c r="Q2855" s="146">
        <v>242.880903092285</v>
      </c>
      <c r="R2855" s="146">
        <v>1.56769431769892</v>
      </c>
      <c r="S2855" s="146" t="s">
        <v>3020</v>
      </c>
      <c r="T2855" s="146">
        <v>0</v>
      </c>
      <c r="U2855" s="146">
        <v>6.8604197012928298E-3</v>
      </c>
      <c r="V2855" s="146" t="s">
        <v>29</v>
      </c>
      <c r="W2855" s="146">
        <v>6.8597103812856504E-3</v>
      </c>
      <c r="X2855" s="146">
        <v>7.0932000718147996E-7</v>
      </c>
      <c r="Y2855" s="146" t="s">
        <v>3020</v>
      </c>
      <c r="Z2855" s="146">
        <v>0</v>
      </c>
      <c r="AA2855" s="146">
        <v>0.44320065028201</v>
      </c>
      <c r="AB2855" s="146" t="s">
        <v>30</v>
      </c>
      <c r="AC2855" s="146">
        <v>0.438682360858131</v>
      </c>
      <c r="AD2855" s="146">
        <v>4.5182894238796501E-3</v>
      </c>
      <c r="AE2855" s="146" t="s">
        <v>3020</v>
      </c>
      <c r="AF2855" s="146">
        <v>0</v>
      </c>
      <c r="AG2855" s="146">
        <v>8.0152434086766103E-2</v>
      </c>
      <c r="AH2855" s="146" t="s">
        <v>4183</v>
      </c>
      <c r="AI2855" s="146">
        <v>7.9570227445107305E-2</v>
      </c>
      <c r="AJ2855" s="146">
        <v>5.8220664165873899E-4</v>
      </c>
      <c r="AK2855" s="146" t="s">
        <v>3020</v>
      </c>
      <c r="AL2855" s="146">
        <v>0</v>
      </c>
      <c r="AM2855" s="146">
        <v>6.1635071627359699E-2</v>
      </c>
      <c r="AN2855" s="146" t="s">
        <v>32</v>
      </c>
      <c r="AO2855" s="146">
        <v>6.1482294645718603E-2</v>
      </c>
      <c r="AP2855" s="146">
        <v>1.52776981641089E-4</v>
      </c>
      <c r="AQ2855" s="146" t="s">
        <v>3020</v>
      </c>
      <c r="AR2855" s="146">
        <v>0</v>
      </c>
      <c r="AS2855" s="146">
        <v>0.66801028261043005</v>
      </c>
      <c r="AT2855" s="146" t="s">
        <v>33</v>
      </c>
      <c r="AU2855" s="146">
        <v>0.55560309374285199</v>
      </c>
      <c r="AV2855" s="146">
        <v>0.112407188867578</v>
      </c>
      <c r="AW2855" s="146" t="s">
        <v>3020</v>
      </c>
      <c r="AX2855" s="146">
        <v>0</v>
      </c>
      <c r="AY2855" s="57">
        <v>45863</v>
      </c>
      <c r="AZ2855" s="57">
        <v>46958</v>
      </c>
    </row>
    <row r="2856" spans="1:52" x14ac:dyDescent="0.3">
      <c r="A2856" s="48">
        <v>2850</v>
      </c>
      <c r="B2856" s="75" t="s">
        <v>142</v>
      </c>
      <c r="C2856" s="182">
        <v>8068601376</v>
      </c>
      <c r="D2856" s="50" t="s">
        <v>22</v>
      </c>
      <c r="E2856" s="48" t="s">
        <v>23</v>
      </c>
      <c r="F2856" s="69" t="s">
        <v>5522</v>
      </c>
      <c r="G2856" s="198" t="s">
        <v>5700</v>
      </c>
      <c r="H2856" s="198" t="s">
        <v>2574</v>
      </c>
      <c r="I2856" s="146">
        <v>0.49220154331239302</v>
      </c>
      <c r="J2856" s="61" t="s">
        <v>26</v>
      </c>
      <c r="K2856" s="146">
        <v>0.48085338634914798</v>
      </c>
      <c r="L2856" s="146">
        <v>1.1348156963244401E-2</v>
      </c>
      <c r="M2856" s="146" t="s">
        <v>3020</v>
      </c>
      <c r="N2856" s="146">
        <v>0</v>
      </c>
      <c r="O2856" s="146">
        <v>210.090663611309</v>
      </c>
      <c r="P2856" s="146" t="s">
        <v>28</v>
      </c>
      <c r="Q2856" s="146">
        <v>208.24266728520001</v>
      </c>
      <c r="R2856" s="146">
        <v>1.84799632610924</v>
      </c>
      <c r="S2856" s="146" t="s">
        <v>3020</v>
      </c>
      <c r="T2856" s="146">
        <v>0</v>
      </c>
      <c r="U2856" s="146">
        <v>1.9590072967812299E-2</v>
      </c>
      <c r="V2856" s="146" t="s">
        <v>29</v>
      </c>
      <c r="W2856" s="146">
        <v>1.9590027198852101E-2</v>
      </c>
      <c r="X2856" s="146">
        <v>4.5768960206982399E-8</v>
      </c>
      <c r="Y2856" s="146" t="s">
        <v>3020</v>
      </c>
      <c r="Z2856" s="146">
        <v>0</v>
      </c>
      <c r="AA2856" s="146">
        <v>0.25036513844270603</v>
      </c>
      <c r="AB2856" s="146" t="s">
        <v>30</v>
      </c>
      <c r="AC2856" s="146">
        <v>0.24708688676201601</v>
      </c>
      <c r="AD2856" s="146">
        <v>3.2782516806898498E-3</v>
      </c>
      <c r="AE2856" s="146" t="s">
        <v>3020</v>
      </c>
      <c r="AF2856" s="146">
        <v>0</v>
      </c>
      <c r="AG2856" s="146">
        <v>5.9287890405340597E-2</v>
      </c>
      <c r="AH2856" s="146" t="s">
        <v>4183</v>
      </c>
      <c r="AI2856" s="146">
        <v>5.8711901215227597E-2</v>
      </c>
      <c r="AJ2856" s="146">
        <v>5.7598919011293099E-4</v>
      </c>
      <c r="AK2856" s="146" t="s">
        <v>3020</v>
      </c>
      <c r="AL2856" s="146">
        <v>0</v>
      </c>
      <c r="AM2856" s="146">
        <v>3.4312876407279203E-2</v>
      </c>
      <c r="AN2856" s="146" t="s">
        <v>32</v>
      </c>
      <c r="AO2856" s="146">
        <v>3.4281756605669497E-2</v>
      </c>
      <c r="AP2856" s="146">
        <v>3.1119801609688002E-5</v>
      </c>
      <c r="AQ2856" s="146" t="s">
        <v>3020</v>
      </c>
      <c r="AR2856" s="146">
        <v>0</v>
      </c>
      <c r="AS2856" s="146">
        <v>0.57963406353387303</v>
      </c>
      <c r="AT2856" s="146" t="s">
        <v>33</v>
      </c>
      <c r="AU2856" s="146">
        <v>0.46193173959579098</v>
      </c>
      <c r="AV2856" s="146">
        <v>0.117702323938082</v>
      </c>
      <c r="AW2856" s="146" t="s">
        <v>3020</v>
      </c>
      <c r="AX2856" s="146">
        <v>0</v>
      </c>
      <c r="AY2856" s="57">
        <v>45863</v>
      </c>
      <c r="AZ2856" s="57">
        <v>46958</v>
      </c>
    </row>
    <row r="2857" spans="1:52" x14ac:dyDescent="0.3">
      <c r="A2857" s="48">
        <v>2851</v>
      </c>
      <c r="B2857" s="75" t="s">
        <v>142</v>
      </c>
      <c r="C2857" s="182">
        <v>8068601376</v>
      </c>
      <c r="D2857" s="199" t="s">
        <v>34</v>
      </c>
      <c r="E2857" s="48" t="s">
        <v>53</v>
      </c>
      <c r="F2857" s="69" t="s">
        <v>5523</v>
      </c>
      <c r="G2857" s="198" t="s">
        <v>5700</v>
      </c>
      <c r="H2857" s="198" t="s">
        <v>2754</v>
      </c>
      <c r="I2857" s="146">
        <v>0.55208296052871597</v>
      </c>
      <c r="J2857" s="61" t="s">
        <v>26</v>
      </c>
      <c r="K2857" s="146">
        <v>0.54074905582142796</v>
      </c>
      <c r="L2857" s="146">
        <v>1.1333904707287901E-2</v>
      </c>
      <c r="M2857" s="146" t="s">
        <v>3020</v>
      </c>
      <c r="N2857" s="146">
        <v>0</v>
      </c>
      <c r="O2857" s="146">
        <v>242.621483284123</v>
      </c>
      <c r="P2857" s="146" t="s">
        <v>28</v>
      </c>
      <c r="Q2857" s="146">
        <v>240.775736324999</v>
      </c>
      <c r="R2857" s="146">
        <v>1.84574695912328</v>
      </c>
      <c r="S2857" s="146" t="s">
        <v>3020</v>
      </c>
      <c r="T2857" s="146">
        <v>0</v>
      </c>
      <c r="U2857" s="146">
        <v>1.8827489066145099E-2</v>
      </c>
      <c r="V2857" s="146" t="s">
        <v>29</v>
      </c>
      <c r="W2857" s="146">
        <v>1.8827443298634301E-2</v>
      </c>
      <c r="X2857" s="146">
        <v>4.5767510785416699E-8</v>
      </c>
      <c r="Y2857" s="146" t="s">
        <v>3020</v>
      </c>
      <c r="Z2857" s="146">
        <v>0</v>
      </c>
      <c r="AA2857" s="146">
        <v>0.27695473691015698</v>
      </c>
      <c r="AB2857" s="146" t="s">
        <v>30</v>
      </c>
      <c r="AC2857" s="146">
        <v>0.27368031504837798</v>
      </c>
      <c r="AD2857" s="146">
        <v>3.2744218617784702E-3</v>
      </c>
      <c r="AE2857" s="146" t="s">
        <v>3020</v>
      </c>
      <c r="AF2857" s="146">
        <v>0</v>
      </c>
      <c r="AG2857" s="146">
        <v>5.6290602362266899E-2</v>
      </c>
      <c r="AH2857" s="146" t="s">
        <v>4183</v>
      </c>
      <c r="AI2857" s="146">
        <v>5.5715329017818699E-2</v>
      </c>
      <c r="AJ2857" s="146">
        <v>5.7527334444819496E-4</v>
      </c>
      <c r="AK2857" s="146" t="s">
        <v>3020</v>
      </c>
      <c r="AL2857" s="146">
        <v>0</v>
      </c>
      <c r="AM2857" s="146">
        <v>3.2764028235346299E-2</v>
      </c>
      <c r="AN2857" s="146" t="s">
        <v>32</v>
      </c>
      <c r="AO2857" s="146">
        <v>3.2732937823190401E-2</v>
      </c>
      <c r="AP2857" s="146">
        <v>3.1090412155862799E-5</v>
      </c>
      <c r="AQ2857" s="146" t="s">
        <v>3020</v>
      </c>
      <c r="AR2857" s="146">
        <v>0</v>
      </c>
      <c r="AS2857" s="146">
        <v>0.61896550570373099</v>
      </c>
      <c r="AT2857" s="146" t="s">
        <v>33</v>
      </c>
      <c r="AU2857" s="146">
        <v>0.50249342482645798</v>
      </c>
      <c r="AV2857" s="146">
        <v>0.116472080877272</v>
      </c>
      <c r="AW2857" s="146" t="s">
        <v>3020</v>
      </c>
      <c r="AX2857" s="146">
        <v>0</v>
      </c>
      <c r="AY2857" s="57">
        <v>45863</v>
      </c>
      <c r="AZ2857" s="57">
        <v>46958</v>
      </c>
    </row>
    <row r="2858" spans="1:52" x14ac:dyDescent="0.3">
      <c r="A2858" s="48">
        <v>2852</v>
      </c>
      <c r="B2858" s="75" t="s">
        <v>142</v>
      </c>
      <c r="C2858" s="182">
        <v>8068601376</v>
      </c>
      <c r="D2858" s="50" t="s">
        <v>22</v>
      </c>
      <c r="E2858" s="48" t="s">
        <v>53</v>
      </c>
      <c r="F2858" s="69" t="s">
        <v>5524</v>
      </c>
      <c r="G2858" s="198" t="s">
        <v>5700</v>
      </c>
      <c r="H2858" s="198" t="s">
        <v>6222</v>
      </c>
      <c r="I2858" s="146">
        <v>0.55745255330154397</v>
      </c>
      <c r="J2858" s="61" t="s">
        <v>26</v>
      </c>
      <c r="K2858" s="146">
        <v>0.546395023221803</v>
      </c>
      <c r="L2858" s="146">
        <v>1.10575300797408E-2</v>
      </c>
      <c r="M2858" s="146" t="s">
        <v>3020</v>
      </c>
      <c r="N2858" s="146">
        <v>0</v>
      </c>
      <c r="O2858" s="146">
        <v>238.98269507285201</v>
      </c>
      <c r="P2858" s="146" t="s">
        <v>28</v>
      </c>
      <c r="Q2858" s="146">
        <v>237.18068174686999</v>
      </c>
      <c r="R2858" s="146">
        <v>1.80201332598191</v>
      </c>
      <c r="S2858" s="146" t="s">
        <v>3020</v>
      </c>
      <c r="T2858" s="146">
        <v>0</v>
      </c>
      <c r="U2858" s="146">
        <v>2.1826458238734199E-2</v>
      </c>
      <c r="V2858" s="146" t="s">
        <v>29</v>
      </c>
      <c r="W2858" s="146">
        <v>2.1826412466131501E-2</v>
      </c>
      <c r="X2858" s="146">
        <v>4.57726027939611E-8</v>
      </c>
      <c r="Y2858" s="146" t="s">
        <v>3020</v>
      </c>
      <c r="Z2858" s="146">
        <v>0</v>
      </c>
      <c r="AA2858" s="146">
        <v>0.28114862169863503</v>
      </c>
      <c r="AB2858" s="146" t="s">
        <v>30</v>
      </c>
      <c r="AC2858" s="146">
        <v>0.27794803379701699</v>
      </c>
      <c r="AD2858" s="146">
        <v>3.2005879016184101E-3</v>
      </c>
      <c r="AE2858" s="146" t="s">
        <v>3020</v>
      </c>
      <c r="AF2858" s="146">
        <v>0</v>
      </c>
      <c r="AG2858" s="146">
        <v>6.6417304802294297E-2</v>
      </c>
      <c r="AH2858" s="146" t="s">
        <v>4183</v>
      </c>
      <c r="AI2858" s="146">
        <v>6.5855757634601594E-2</v>
      </c>
      <c r="AJ2858" s="146">
        <v>5.61547167692652E-4</v>
      </c>
      <c r="AK2858" s="146" t="s">
        <v>3020</v>
      </c>
      <c r="AL2858" s="146">
        <v>0</v>
      </c>
      <c r="AM2858" s="146">
        <v>3.6015522898686397E-2</v>
      </c>
      <c r="AN2858" s="146" t="s">
        <v>32</v>
      </c>
      <c r="AO2858" s="146">
        <v>3.5984683208483602E-2</v>
      </c>
      <c r="AP2858" s="146">
        <v>3.0839690202761298E-5</v>
      </c>
      <c r="AQ2858" s="146" t="s">
        <v>3020</v>
      </c>
      <c r="AR2858" s="146">
        <v>0</v>
      </c>
      <c r="AS2858" s="146">
        <v>0.62717375272876996</v>
      </c>
      <c r="AT2858" s="146" t="s">
        <v>33</v>
      </c>
      <c r="AU2858" s="146">
        <v>0.50578703110022805</v>
      </c>
      <c r="AV2858" s="146">
        <v>0.121386721628541</v>
      </c>
      <c r="AW2858" s="146" t="s">
        <v>3020</v>
      </c>
      <c r="AX2858" s="146">
        <v>0</v>
      </c>
      <c r="AY2858" s="57">
        <v>45863</v>
      </c>
      <c r="AZ2858" s="57">
        <v>46958</v>
      </c>
    </row>
    <row r="2859" spans="1:52" x14ac:dyDescent="0.3">
      <c r="A2859" s="48">
        <v>2853</v>
      </c>
      <c r="B2859" s="75" t="s">
        <v>142</v>
      </c>
      <c r="C2859" s="182">
        <v>8068601376</v>
      </c>
      <c r="D2859" s="50" t="s">
        <v>22</v>
      </c>
      <c r="E2859" s="48" t="s">
        <v>53</v>
      </c>
      <c r="F2859" s="69" t="s">
        <v>5525</v>
      </c>
      <c r="G2859" s="198" t="s">
        <v>5700</v>
      </c>
      <c r="H2859" s="198" t="s">
        <v>3593</v>
      </c>
      <c r="I2859" s="146">
        <v>0.582357619787918</v>
      </c>
      <c r="J2859" s="61" t="s">
        <v>26</v>
      </c>
      <c r="K2859" s="146">
        <v>0.57213593526603401</v>
      </c>
      <c r="L2859" s="146">
        <v>1.02216845218833E-2</v>
      </c>
      <c r="M2859" s="146" t="s">
        <v>3020</v>
      </c>
      <c r="N2859" s="146">
        <v>0</v>
      </c>
      <c r="O2859" s="146">
        <v>252.19051903335199</v>
      </c>
      <c r="P2859" s="146" t="s">
        <v>28</v>
      </c>
      <c r="Q2859" s="146">
        <v>250.52076523647901</v>
      </c>
      <c r="R2859" s="146">
        <v>1.6697537968734</v>
      </c>
      <c r="S2859" s="146" t="s">
        <v>3020</v>
      </c>
      <c r="T2859" s="146">
        <v>0</v>
      </c>
      <c r="U2859" s="146">
        <v>1.8482654476071999E-2</v>
      </c>
      <c r="V2859" s="146" t="s">
        <v>29</v>
      </c>
      <c r="W2859" s="146">
        <v>1.8482608689519502E-2</v>
      </c>
      <c r="X2859" s="146">
        <v>4.5786552513068299E-8</v>
      </c>
      <c r="Y2859" s="146" t="s">
        <v>3020</v>
      </c>
      <c r="Z2859" s="146">
        <v>0</v>
      </c>
      <c r="AA2859" s="146">
        <v>0.294557102968735</v>
      </c>
      <c r="AB2859" s="146" t="s">
        <v>30</v>
      </c>
      <c r="AC2859" s="146">
        <v>0.29157983154730599</v>
      </c>
      <c r="AD2859" s="146">
        <v>2.97727142142896E-3</v>
      </c>
      <c r="AE2859" s="146" t="s">
        <v>3020</v>
      </c>
      <c r="AF2859" s="146">
        <v>0</v>
      </c>
      <c r="AG2859" s="146">
        <v>5.9158016079838997E-2</v>
      </c>
      <c r="AH2859" s="146" t="s">
        <v>4183</v>
      </c>
      <c r="AI2859" s="146">
        <v>5.8637988056418303E-2</v>
      </c>
      <c r="AJ2859" s="146">
        <v>5.2002802342068495E-4</v>
      </c>
      <c r="AK2859" s="146" t="s">
        <v>3020</v>
      </c>
      <c r="AL2859" s="146">
        <v>0</v>
      </c>
      <c r="AM2859" s="146">
        <v>3.6177864338891801E-2</v>
      </c>
      <c r="AN2859" s="146" t="s">
        <v>32</v>
      </c>
      <c r="AO2859" s="146">
        <v>3.6147796854745402E-2</v>
      </c>
      <c r="AP2859" s="146">
        <v>3.0067484146363901E-5</v>
      </c>
      <c r="AQ2859" s="146" t="s">
        <v>3020</v>
      </c>
      <c r="AR2859" s="146">
        <v>0</v>
      </c>
      <c r="AS2859" s="146">
        <v>0.64643914360294796</v>
      </c>
      <c r="AT2859" s="146" t="s">
        <v>33</v>
      </c>
      <c r="AU2859" s="146">
        <v>0.51144571838166997</v>
      </c>
      <c r="AV2859" s="146">
        <v>0.134993425221277</v>
      </c>
      <c r="AW2859" s="146" t="s">
        <v>3020</v>
      </c>
      <c r="AX2859" s="146">
        <v>0</v>
      </c>
      <c r="AY2859" s="57">
        <v>45863</v>
      </c>
      <c r="AZ2859" s="57">
        <v>46958</v>
      </c>
    </row>
    <row r="2860" spans="1:52" x14ac:dyDescent="0.3">
      <c r="A2860" s="48">
        <v>2854</v>
      </c>
      <c r="B2860" s="75" t="s">
        <v>142</v>
      </c>
      <c r="C2860" s="182">
        <v>8068601376</v>
      </c>
      <c r="D2860" s="50" t="s">
        <v>22</v>
      </c>
      <c r="E2860" s="48" t="s">
        <v>53</v>
      </c>
      <c r="F2860" s="69" t="s">
        <v>5526</v>
      </c>
      <c r="G2860" s="198" t="s">
        <v>5700</v>
      </c>
      <c r="H2860" s="198" t="s">
        <v>6223</v>
      </c>
      <c r="I2860" s="146">
        <v>0.603066623830953</v>
      </c>
      <c r="J2860" s="61" t="s">
        <v>26</v>
      </c>
      <c r="K2860" s="146">
        <v>0.59191174212667896</v>
      </c>
      <c r="L2860" s="146">
        <v>1.11548817042745E-2</v>
      </c>
      <c r="M2860" s="146" t="s">
        <v>3020</v>
      </c>
      <c r="N2860" s="146">
        <v>0</v>
      </c>
      <c r="O2860" s="146">
        <v>261.70619561682798</v>
      </c>
      <c r="P2860" s="146" t="s">
        <v>28</v>
      </c>
      <c r="Q2860" s="146">
        <v>259.88883083644401</v>
      </c>
      <c r="R2860" s="146">
        <v>1.8173647803836701</v>
      </c>
      <c r="S2860" s="146" t="s">
        <v>3020</v>
      </c>
      <c r="T2860" s="146">
        <v>0</v>
      </c>
      <c r="U2860" s="146">
        <v>1.9134816123450599E-2</v>
      </c>
      <c r="V2860" s="146" t="s">
        <v>29</v>
      </c>
      <c r="W2860" s="146">
        <v>1.9134770336896499E-2</v>
      </c>
      <c r="X2860" s="146">
        <v>4.5786554163058999E-8</v>
      </c>
      <c r="Y2860" s="146" t="s">
        <v>3020</v>
      </c>
      <c r="Z2860" s="146">
        <v>0</v>
      </c>
      <c r="AA2860" s="146">
        <v>0.304232785229062</v>
      </c>
      <c r="AB2860" s="146" t="s">
        <v>30</v>
      </c>
      <c r="AC2860" s="146">
        <v>0.30100598454648197</v>
      </c>
      <c r="AD2860" s="146">
        <v>3.2268006825799402E-3</v>
      </c>
      <c r="AE2860" s="146" t="s">
        <v>3020</v>
      </c>
      <c r="AF2860" s="146">
        <v>0</v>
      </c>
      <c r="AG2860" s="146">
        <v>7.3532281313037101E-2</v>
      </c>
      <c r="AH2860" s="146" t="s">
        <v>4183</v>
      </c>
      <c r="AI2860" s="146">
        <v>7.2965825538490903E-2</v>
      </c>
      <c r="AJ2860" s="146">
        <v>5.66455774546203E-4</v>
      </c>
      <c r="AK2860" s="146" t="s">
        <v>3020</v>
      </c>
      <c r="AL2860" s="146">
        <v>0</v>
      </c>
      <c r="AM2860" s="146">
        <v>3.5903822535318299E-2</v>
      </c>
      <c r="AN2860" s="146" t="s">
        <v>32</v>
      </c>
      <c r="AO2860" s="146">
        <v>3.5872743149576003E-2</v>
      </c>
      <c r="AP2860" s="146">
        <v>3.1079385742274201E-5</v>
      </c>
      <c r="AQ2860" s="146" t="s">
        <v>3020</v>
      </c>
      <c r="AR2860" s="146">
        <v>0</v>
      </c>
      <c r="AS2860" s="146">
        <v>0.66401714421133196</v>
      </c>
      <c r="AT2860" s="146" t="s">
        <v>33</v>
      </c>
      <c r="AU2860" s="146">
        <v>0.53071643651186395</v>
      </c>
      <c r="AV2860" s="146">
        <v>0.133300707699467</v>
      </c>
      <c r="AW2860" s="146" t="s">
        <v>3020</v>
      </c>
      <c r="AX2860" s="146">
        <v>0</v>
      </c>
      <c r="AY2860" s="57">
        <v>45863</v>
      </c>
      <c r="AZ2860" s="57">
        <v>46958</v>
      </c>
    </row>
    <row r="2861" spans="1:52" x14ac:dyDescent="0.3">
      <c r="A2861" s="48">
        <v>2855</v>
      </c>
      <c r="B2861" s="75" t="s">
        <v>4383</v>
      </c>
      <c r="C2861" s="182">
        <v>2148124240</v>
      </c>
      <c r="D2861" s="199" t="s">
        <v>34</v>
      </c>
      <c r="E2861" s="48" t="s">
        <v>117</v>
      </c>
      <c r="F2861" s="69" t="s">
        <v>5527</v>
      </c>
      <c r="G2861" s="198" t="s">
        <v>5700</v>
      </c>
      <c r="H2861" s="198" t="s">
        <v>211</v>
      </c>
      <c r="I2861" s="146">
        <v>1.71679997379857</v>
      </c>
      <c r="J2861" s="61" t="s">
        <v>172</v>
      </c>
      <c r="K2861" s="146">
        <v>0.15173931313296299</v>
      </c>
      <c r="L2861" s="146">
        <v>1.5650606606656099</v>
      </c>
      <c r="M2861" s="146" t="s">
        <v>3020</v>
      </c>
      <c r="N2861" s="146">
        <v>0</v>
      </c>
      <c r="O2861" s="146">
        <v>727.45669319745002</v>
      </c>
      <c r="P2861" s="146" t="s">
        <v>173</v>
      </c>
      <c r="Q2861" s="146">
        <v>56.910311852430603</v>
      </c>
      <c r="R2861" s="146">
        <v>670.54638134502</v>
      </c>
      <c r="S2861" s="146" t="s">
        <v>3020</v>
      </c>
      <c r="T2861" s="146">
        <v>0</v>
      </c>
      <c r="U2861" s="146">
        <v>5.9636459679449404E-3</v>
      </c>
      <c r="V2861" s="146" t="s">
        <v>174</v>
      </c>
      <c r="W2861" s="146">
        <v>5.9623696117851498E-3</v>
      </c>
      <c r="X2861" s="146">
        <v>1.2763561597841099E-6</v>
      </c>
      <c r="Y2861" s="146" t="s">
        <v>3020</v>
      </c>
      <c r="Z2861" s="146">
        <v>0</v>
      </c>
      <c r="AA2861" s="146">
        <v>0.76695359801488405</v>
      </c>
      <c r="AB2861" s="146" t="s">
        <v>175</v>
      </c>
      <c r="AC2861" s="146">
        <v>2.1576060559063699E-2</v>
      </c>
      <c r="AD2861" s="146">
        <v>0.74537753745582103</v>
      </c>
      <c r="AE2861" s="146" t="s">
        <v>3020</v>
      </c>
      <c r="AF2861" s="146">
        <v>0</v>
      </c>
      <c r="AG2861" s="146">
        <v>0.14330487096876701</v>
      </c>
      <c r="AH2861" s="146" t="s">
        <v>4186</v>
      </c>
      <c r="AI2861" s="146">
        <v>5.2977261766824898E-3</v>
      </c>
      <c r="AJ2861" s="146">
        <v>0.13800714479208401</v>
      </c>
      <c r="AK2861" s="146" t="s">
        <v>3020</v>
      </c>
      <c r="AL2861" s="146">
        <v>0</v>
      </c>
      <c r="AM2861" s="146">
        <v>2.6676551487247398E-2</v>
      </c>
      <c r="AN2861" s="146" t="s">
        <v>177</v>
      </c>
      <c r="AO2861" s="146">
        <v>1.08283806407211E-2</v>
      </c>
      <c r="AP2861" s="146">
        <v>1.5848170846526202E-2</v>
      </c>
      <c r="AQ2861" s="146" t="s">
        <v>3020</v>
      </c>
      <c r="AR2861" s="146">
        <v>0</v>
      </c>
      <c r="AS2861" s="146">
        <v>0.71590829972026104</v>
      </c>
      <c r="AT2861" s="146" t="s">
        <v>178</v>
      </c>
      <c r="AU2861" s="146">
        <v>5.1732646295099403E-2</v>
      </c>
      <c r="AV2861" s="146">
        <v>0.66417565342516105</v>
      </c>
      <c r="AW2861" s="146" t="s">
        <v>3020</v>
      </c>
      <c r="AX2861" s="146">
        <v>0</v>
      </c>
      <c r="AY2861" s="57">
        <v>45835</v>
      </c>
      <c r="AZ2861" s="57">
        <v>46930</v>
      </c>
    </row>
    <row r="2862" spans="1:52" x14ac:dyDescent="0.3">
      <c r="A2862" s="48">
        <v>2856</v>
      </c>
      <c r="B2862" s="75" t="s">
        <v>4383</v>
      </c>
      <c r="C2862" s="182">
        <v>2148124240</v>
      </c>
      <c r="D2862" s="199" t="s">
        <v>34</v>
      </c>
      <c r="E2862" s="48" t="s">
        <v>117</v>
      </c>
      <c r="F2862" s="69" t="s">
        <v>5528</v>
      </c>
      <c r="G2862" s="198" t="s">
        <v>5700</v>
      </c>
      <c r="H2862" s="198" t="s">
        <v>212</v>
      </c>
      <c r="I2862" s="146">
        <v>9.0187948345290703E-2</v>
      </c>
      <c r="J2862" s="61" t="s">
        <v>223</v>
      </c>
      <c r="K2862" s="146">
        <v>1.6424659822477601E-2</v>
      </c>
      <c r="L2862" s="146">
        <v>7.3763288522813095E-2</v>
      </c>
      <c r="M2862" s="146" t="s">
        <v>3020</v>
      </c>
      <c r="N2862" s="146">
        <v>0</v>
      </c>
      <c r="O2862" s="146">
        <v>32.977316799619302</v>
      </c>
      <c r="P2862" s="146" t="s">
        <v>224</v>
      </c>
      <c r="Q2862" s="146">
        <v>6.7145795346548498</v>
      </c>
      <c r="R2862" s="146">
        <v>26.2627372649644</v>
      </c>
      <c r="S2862" s="146" t="s">
        <v>3020</v>
      </c>
      <c r="T2862" s="146">
        <v>0</v>
      </c>
      <c r="U2862" s="146">
        <v>2.6628083755679598E-4</v>
      </c>
      <c r="V2862" s="146" t="s">
        <v>225</v>
      </c>
      <c r="W2862" s="146">
        <v>2.6621273842664198E-4</v>
      </c>
      <c r="X2862" s="146">
        <v>6.8099130153503296E-8</v>
      </c>
      <c r="Y2862" s="146" t="s">
        <v>3020</v>
      </c>
      <c r="Z2862" s="146">
        <v>0</v>
      </c>
      <c r="AA2862" s="146">
        <v>3.1018476613602599E-2</v>
      </c>
      <c r="AB2862" s="146" t="s">
        <v>226</v>
      </c>
      <c r="AC2862" s="146">
        <v>2.6895916322310898E-3</v>
      </c>
      <c r="AD2862" s="146">
        <v>2.83288849813715E-2</v>
      </c>
      <c r="AE2862" s="146" t="s">
        <v>3020</v>
      </c>
      <c r="AF2862" s="146">
        <v>0</v>
      </c>
      <c r="AG2862" s="146">
        <v>5.7343335716683302E-3</v>
      </c>
      <c r="AH2862" s="146" t="s">
        <v>6356</v>
      </c>
      <c r="AI2862" s="146">
        <v>4.9453241613122605E-4</v>
      </c>
      <c r="AJ2862" s="146">
        <v>5.2398011555371002E-3</v>
      </c>
      <c r="AK2862" s="146" t="s">
        <v>3020</v>
      </c>
      <c r="AL2862" s="146">
        <v>0</v>
      </c>
      <c r="AM2862" s="146">
        <v>1.1470819525593501E-3</v>
      </c>
      <c r="AN2862" s="146" t="s">
        <v>228</v>
      </c>
      <c r="AO2862" s="146">
        <v>6.13190214611035E-4</v>
      </c>
      <c r="AP2862" s="146">
        <v>5.33891737948318E-4</v>
      </c>
      <c r="AQ2862" s="146" t="s">
        <v>3020</v>
      </c>
      <c r="AR2862" s="146">
        <v>0</v>
      </c>
      <c r="AS2862" s="146">
        <v>7.8686411366618303E-2</v>
      </c>
      <c r="AT2862" s="146" t="s">
        <v>229</v>
      </c>
      <c r="AU2862" s="146">
        <v>3.7817126796200001E-2</v>
      </c>
      <c r="AV2862" s="146">
        <v>4.0869284570418198E-2</v>
      </c>
      <c r="AW2862" s="146" t="s">
        <v>3020</v>
      </c>
      <c r="AX2862" s="146">
        <v>0</v>
      </c>
      <c r="AY2862" s="57">
        <v>45835</v>
      </c>
      <c r="AZ2862" s="57">
        <v>46930</v>
      </c>
    </row>
    <row r="2863" spans="1:52" x14ac:dyDescent="0.3">
      <c r="A2863" s="48">
        <v>2857</v>
      </c>
      <c r="B2863" s="75" t="s">
        <v>4384</v>
      </c>
      <c r="C2863" s="182">
        <v>1208125793</v>
      </c>
      <c r="D2863" s="199" t="s">
        <v>34</v>
      </c>
      <c r="E2863" s="48" t="s">
        <v>23</v>
      </c>
      <c r="F2863" s="69" t="s">
        <v>5529</v>
      </c>
      <c r="G2863" s="198" t="s">
        <v>5700</v>
      </c>
      <c r="H2863" s="198" t="s">
        <v>6224</v>
      </c>
      <c r="I2863" s="146">
        <v>1.0066401222782899</v>
      </c>
      <c r="J2863" s="61" t="s">
        <v>26</v>
      </c>
      <c r="K2863" s="146">
        <v>0.90112677300216404</v>
      </c>
      <c r="L2863" s="146">
        <v>0.105513349276134</v>
      </c>
      <c r="M2863" s="146" t="s">
        <v>3020</v>
      </c>
      <c r="N2863" s="146">
        <v>0</v>
      </c>
      <c r="O2863" s="146">
        <v>71.870097172164606</v>
      </c>
      <c r="P2863" s="146" t="s">
        <v>28</v>
      </c>
      <c r="Q2863" s="146">
        <v>55.064240652371602</v>
      </c>
      <c r="R2863" s="146">
        <v>16.805856519793</v>
      </c>
      <c r="S2863" s="146" t="s">
        <v>3020</v>
      </c>
      <c r="T2863" s="146">
        <v>0</v>
      </c>
      <c r="U2863" s="146">
        <v>3.6791582792866902E-3</v>
      </c>
      <c r="V2863" s="146" t="s">
        <v>29</v>
      </c>
      <c r="W2863" s="146">
        <v>9.1030459923193601E-4</v>
      </c>
      <c r="X2863" s="146">
        <v>2.7688536800547499E-3</v>
      </c>
      <c r="Y2863" s="146" t="s">
        <v>3020</v>
      </c>
      <c r="Z2863" s="146">
        <v>0</v>
      </c>
      <c r="AA2863" s="146">
        <v>0.28067019418983102</v>
      </c>
      <c r="AB2863" s="146" t="s">
        <v>30</v>
      </c>
      <c r="AC2863" s="146">
        <v>0.219246322520321</v>
      </c>
      <c r="AD2863" s="146">
        <v>6.1423871669509501E-2</v>
      </c>
      <c r="AE2863" s="146" t="s">
        <v>3020</v>
      </c>
      <c r="AF2863" s="146">
        <v>0</v>
      </c>
      <c r="AG2863" s="146">
        <v>5.2129687595557202E-2</v>
      </c>
      <c r="AH2863" s="146" t="s">
        <v>4183</v>
      </c>
      <c r="AI2863" s="146">
        <v>3.8618458429386798E-2</v>
      </c>
      <c r="AJ2863" s="146">
        <v>1.3511229166170299E-2</v>
      </c>
      <c r="AK2863" s="146" t="s">
        <v>3020</v>
      </c>
      <c r="AL2863" s="146">
        <v>0</v>
      </c>
      <c r="AM2863" s="146">
        <v>0.94890554965447804</v>
      </c>
      <c r="AN2863" s="146" t="s">
        <v>32</v>
      </c>
      <c r="AO2863" s="146">
        <v>0.20785554526474601</v>
      </c>
      <c r="AP2863" s="146">
        <v>0.74105000438973201</v>
      </c>
      <c r="AQ2863" s="146" t="s">
        <v>3020</v>
      </c>
      <c r="AR2863" s="146">
        <v>0</v>
      </c>
      <c r="AS2863" s="146">
        <v>0.58660401956744701</v>
      </c>
      <c r="AT2863" s="146" t="s">
        <v>33</v>
      </c>
      <c r="AU2863" s="146">
        <v>0.55888068503197497</v>
      </c>
      <c r="AV2863" s="146">
        <v>2.7723334535471902E-2</v>
      </c>
      <c r="AW2863" s="146" t="s">
        <v>3020</v>
      </c>
      <c r="AX2863" s="146">
        <v>0</v>
      </c>
      <c r="AY2863" s="57">
        <v>45863</v>
      </c>
      <c r="AZ2863" s="57">
        <v>46958</v>
      </c>
    </row>
    <row r="2864" spans="1:52" x14ac:dyDescent="0.3">
      <c r="A2864" s="48">
        <v>2858</v>
      </c>
      <c r="B2864" s="75" t="s">
        <v>4385</v>
      </c>
      <c r="C2864" s="182">
        <v>1328128890</v>
      </c>
      <c r="D2864" s="199" t="s">
        <v>34</v>
      </c>
      <c r="E2864" s="48" t="s">
        <v>35</v>
      </c>
      <c r="F2864" s="69" t="s">
        <v>5530</v>
      </c>
      <c r="G2864" s="198" t="s">
        <v>5700</v>
      </c>
      <c r="H2864" s="198" t="s">
        <v>3713</v>
      </c>
      <c r="I2864" s="146">
        <v>0.49828871293087401</v>
      </c>
      <c r="J2864" s="61" t="s">
        <v>26</v>
      </c>
      <c r="K2864" s="146">
        <v>0.48330106949935397</v>
      </c>
      <c r="L2864" s="146">
        <v>1.49876434315197E-2</v>
      </c>
      <c r="M2864" s="146" t="s">
        <v>3020</v>
      </c>
      <c r="N2864" s="146">
        <v>0</v>
      </c>
      <c r="O2864" s="146">
        <v>196.29144590975301</v>
      </c>
      <c r="P2864" s="146" t="s">
        <v>28</v>
      </c>
      <c r="Q2864" s="146">
        <v>193.92928441014101</v>
      </c>
      <c r="R2864" s="146">
        <v>2.3621614996125402</v>
      </c>
      <c r="S2864" s="146" t="s">
        <v>3020</v>
      </c>
      <c r="T2864" s="146">
        <v>0</v>
      </c>
      <c r="U2864" s="146">
        <v>2.48492655266273E-2</v>
      </c>
      <c r="V2864" s="146" t="s">
        <v>29</v>
      </c>
      <c r="W2864" s="146">
        <v>2.4849259425804598E-2</v>
      </c>
      <c r="X2864" s="146">
        <v>6.1008227235704198E-9</v>
      </c>
      <c r="Y2864" s="146" t="s">
        <v>3020</v>
      </c>
      <c r="Z2864" s="146">
        <v>0</v>
      </c>
      <c r="AA2864" s="146">
        <v>0.34027144445006802</v>
      </c>
      <c r="AB2864" s="146" t="s">
        <v>30</v>
      </c>
      <c r="AC2864" s="146">
        <v>0.33539867688598601</v>
      </c>
      <c r="AD2864" s="146">
        <v>4.8727675640820797E-3</v>
      </c>
      <c r="AE2864" s="146" t="s">
        <v>3020</v>
      </c>
      <c r="AF2864" s="146">
        <v>0</v>
      </c>
      <c r="AG2864" s="146">
        <v>7.6760489538856794E-2</v>
      </c>
      <c r="AH2864" s="146" t="s">
        <v>4183</v>
      </c>
      <c r="AI2864" s="146">
        <v>7.5976282193447695E-2</v>
      </c>
      <c r="AJ2864" s="146">
        <v>7.8420734540911102E-4</v>
      </c>
      <c r="AK2864" s="146" t="s">
        <v>3020</v>
      </c>
      <c r="AL2864" s="146">
        <v>0</v>
      </c>
      <c r="AM2864" s="146">
        <v>6.1571947839834502E-2</v>
      </c>
      <c r="AN2864" s="146" t="s">
        <v>32</v>
      </c>
      <c r="AO2864" s="146">
        <v>6.1491478404069502E-2</v>
      </c>
      <c r="AP2864" s="146">
        <v>8.0469435765020495E-5</v>
      </c>
      <c r="AQ2864" s="146" t="s">
        <v>3020</v>
      </c>
      <c r="AR2864" s="146">
        <v>0</v>
      </c>
      <c r="AS2864" s="146">
        <v>0.43312950301431402</v>
      </c>
      <c r="AT2864" s="146" t="s">
        <v>33</v>
      </c>
      <c r="AU2864" s="146">
        <v>0.33848777064216201</v>
      </c>
      <c r="AV2864" s="146">
        <v>9.4641732372151899E-2</v>
      </c>
      <c r="AW2864" s="146" t="s">
        <v>3020</v>
      </c>
      <c r="AX2864" s="146">
        <v>0</v>
      </c>
      <c r="AY2864" s="57">
        <v>45863</v>
      </c>
      <c r="AZ2864" s="57">
        <v>46958</v>
      </c>
    </row>
    <row r="2865" spans="1:52" x14ac:dyDescent="0.3">
      <c r="A2865" s="48">
        <v>2859</v>
      </c>
      <c r="B2865" s="75" t="s">
        <v>4385</v>
      </c>
      <c r="C2865" s="182">
        <v>1328128890</v>
      </c>
      <c r="D2865" s="199" t="s">
        <v>34</v>
      </c>
      <c r="E2865" s="48" t="s">
        <v>35</v>
      </c>
      <c r="F2865" s="69" t="s">
        <v>5531</v>
      </c>
      <c r="G2865" s="198" t="s">
        <v>5700</v>
      </c>
      <c r="H2865" s="198" t="s">
        <v>2602</v>
      </c>
      <c r="I2865" s="146">
        <v>0.50515175589987005</v>
      </c>
      <c r="J2865" s="61" t="s">
        <v>26</v>
      </c>
      <c r="K2865" s="146">
        <v>0.49035713136208098</v>
      </c>
      <c r="L2865" s="146">
        <v>1.4794624537788899E-2</v>
      </c>
      <c r="M2865" s="146" t="s">
        <v>3020</v>
      </c>
      <c r="N2865" s="146">
        <v>0</v>
      </c>
      <c r="O2865" s="146">
        <v>199.29574643820601</v>
      </c>
      <c r="P2865" s="146" t="s">
        <v>28</v>
      </c>
      <c r="Q2865" s="146">
        <v>196.96409898080699</v>
      </c>
      <c r="R2865" s="146">
        <v>2.3316474573992401</v>
      </c>
      <c r="S2865" s="146" t="s">
        <v>3020</v>
      </c>
      <c r="T2865" s="146">
        <v>0</v>
      </c>
      <c r="U2865" s="146">
        <v>2.4919236163269999E-2</v>
      </c>
      <c r="V2865" s="146" t="s">
        <v>29</v>
      </c>
      <c r="W2865" s="146">
        <v>2.49192300532677E-2</v>
      </c>
      <c r="X2865" s="146">
        <v>6.1100022235159099E-9</v>
      </c>
      <c r="Y2865" s="146" t="s">
        <v>3020</v>
      </c>
      <c r="Z2865" s="146">
        <v>0</v>
      </c>
      <c r="AA2865" s="146">
        <v>0.343076776628506</v>
      </c>
      <c r="AB2865" s="146" t="s">
        <v>30</v>
      </c>
      <c r="AC2865" s="146">
        <v>0.338252523020803</v>
      </c>
      <c r="AD2865" s="146">
        <v>4.8242536077028097E-3</v>
      </c>
      <c r="AE2865" s="146" t="s">
        <v>3020</v>
      </c>
      <c r="AF2865" s="146">
        <v>0</v>
      </c>
      <c r="AG2865" s="146">
        <v>7.7610836599015104E-2</v>
      </c>
      <c r="AH2865" s="146" t="s">
        <v>4183</v>
      </c>
      <c r="AI2865" s="146">
        <v>7.6836045185503493E-2</v>
      </c>
      <c r="AJ2865" s="146">
        <v>7.7479141351160998E-4</v>
      </c>
      <c r="AK2865" s="146" t="s">
        <v>3020</v>
      </c>
      <c r="AL2865" s="146">
        <v>0</v>
      </c>
      <c r="AM2865" s="146">
        <v>6.1910239931262503E-2</v>
      </c>
      <c r="AN2865" s="146" t="s">
        <v>32</v>
      </c>
      <c r="AO2865" s="146">
        <v>6.1829622192712499E-2</v>
      </c>
      <c r="AP2865" s="146">
        <v>8.0617738550006393E-5</v>
      </c>
      <c r="AQ2865" s="146" t="s">
        <v>3020</v>
      </c>
      <c r="AR2865" s="146">
        <v>0</v>
      </c>
      <c r="AS2865" s="146">
        <v>0.42907671967041899</v>
      </c>
      <c r="AT2865" s="146" t="s">
        <v>33</v>
      </c>
      <c r="AU2865" s="146">
        <v>0.33495243923707602</v>
      </c>
      <c r="AV2865" s="146">
        <v>9.4124280433342297E-2</v>
      </c>
      <c r="AW2865" s="146" t="s">
        <v>3020</v>
      </c>
      <c r="AX2865" s="146">
        <v>0</v>
      </c>
      <c r="AY2865" s="57">
        <v>45863</v>
      </c>
      <c r="AZ2865" s="57">
        <v>46958</v>
      </c>
    </row>
    <row r="2866" spans="1:52" x14ac:dyDescent="0.3">
      <c r="A2866" s="48">
        <v>2860</v>
      </c>
      <c r="B2866" s="75" t="s">
        <v>4385</v>
      </c>
      <c r="C2866" s="182">
        <v>1328128890</v>
      </c>
      <c r="D2866" s="199" t="s">
        <v>34</v>
      </c>
      <c r="E2866" s="48" t="s">
        <v>23</v>
      </c>
      <c r="F2866" s="69" t="s">
        <v>5532</v>
      </c>
      <c r="G2866" s="198" t="s">
        <v>5700</v>
      </c>
      <c r="H2866" s="198" t="s">
        <v>2658</v>
      </c>
      <c r="I2866" s="146">
        <v>0.54304394649127197</v>
      </c>
      <c r="J2866" s="61" t="s">
        <v>26</v>
      </c>
      <c r="K2866" s="146">
        <v>0.52782084425697195</v>
      </c>
      <c r="L2866" s="146">
        <v>1.5223102234300699E-2</v>
      </c>
      <c r="M2866" s="146" t="s">
        <v>3020</v>
      </c>
      <c r="N2866" s="146">
        <v>0</v>
      </c>
      <c r="O2866" s="146">
        <v>218.300878473789</v>
      </c>
      <c r="P2866" s="146" t="s">
        <v>28</v>
      </c>
      <c r="Q2866" s="146">
        <v>215.90143046897299</v>
      </c>
      <c r="R2866" s="146">
        <v>2.3994480048156301</v>
      </c>
      <c r="S2866" s="146" t="s">
        <v>3020</v>
      </c>
      <c r="T2866" s="146">
        <v>0</v>
      </c>
      <c r="U2866" s="146">
        <v>2.5255863484401099E-2</v>
      </c>
      <c r="V2866" s="146" t="s">
        <v>29</v>
      </c>
      <c r="W2866" s="146">
        <v>2.5255857349980999E-2</v>
      </c>
      <c r="X2866" s="146">
        <v>6.1344200695755398E-9</v>
      </c>
      <c r="Y2866" s="146" t="s">
        <v>3020</v>
      </c>
      <c r="Z2866" s="146">
        <v>0</v>
      </c>
      <c r="AA2866" s="146">
        <v>0.360876803912905</v>
      </c>
      <c r="AB2866" s="146" t="s">
        <v>30</v>
      </c>
      <c r="AC2866" s="146">
        <v>0.355930961923629</v>
      </c>
      <c r="AD2866" s="146">
        <v>4.9458419892760303E-3</v>
      </c>
      <c r="AE2866" s="146" t="s">
        <v>3020</v>
      </c>
      <c r="AF2866" s="146">
        <v>0</v>
      </c>
      <c r="AG2866" s="146">
        <v>8.2474490080325896E-2</v>
      </c>
      <c r="AH2866" s="146" t="s">
        <v>4183</v>
      </c>
      <c r="AI2866" s="146">
        <v>8.1677943092172606E-2</v>
      </c>
      <c r="AJ2866" s="146">
        <v>7.9654698815334395E-4</v>
      </c>
      <c r="AK2866" s="146" t="s">
        <v>3020</v>
      </c>
      <c r="AL2866" s="146">
        <v>0</v>
      </c>
      <c r="AM2866" s="146">
        <v>6.2349010003059001E-2</v>
      </c>
      <c r="AN2866" s="146" t="s">
        <v>32</v>
      </c>
      <c r="AO2866" s="146">
        <v>6.22670870462457E-2</v>
      </c>
      <c r="AP2866" s="146">
        <v>8.1922956813307207E-5</v>
      </c>
      <c r="AQ2866" s="146" t="s">
        <v>3020</v>
      </c>
      <c r="AR2866" s="146">
        <v>0</v>
      </c>
      <c r="AS2866" s="146">
        <v>0.45228990756976201</v>
      </c>
      <c r="AT2866" s="146" t="s">
        <v>33</v>
      </c>
      <c r="AU2866" s="146">
        <v>0.35697906129017098</v>
      </c>
      <c r="AV2866" s="146">
        <v>9.5310846279590897E-2</v>
      </c>
      <c r="AW2866" s="146" t="s">
        <v>3020</v>
      </c>
      <c r="AX2866" s="146">
        <v>0</v>
      </c>
      <c r="AY2866" s="57">
        <v>45863</v>
      </c>
      <c r="AZ2866" s="57">
        <v>46958</v>
      </c>
    </row>
    <row r="2867" spans="1:52" x14ac:dyDescent="0.3">
      <c r="A2867" s="48">
        <v>2861</v>
      </c>
      <c r="B2867" s="75" t="s">
        <v>4385</v>
      </c>
      <c r="C2867" s="182">
        <v>1328128890</v>
      </c>
      <c r="D2867" s="199" t="s">
        <v>34</v>
      </c>
      <c r="E2867" s="48" t="s">
        <v>35</v>
      </c>
      <c r="F2867" s="69" t="s">
        <v>5533</v>
      </c>
      <c r="G2867" s="198" t="s">
        <v>5700</v>
      </c>
      <c r="H2867" s="198" t="s">
        <v>6225</v>
      </c>
      <c r="I2867" s="146">
        <v>0.61882700449691397</v>
      </c>
      <c r="J2867" s="61" t="s">
        <v>26</v>
      </c>
      <c r="K2867" s="146">
        <v>0.59733744456365601</v>
      </c>
      <c r="L2867" s="146">
        <v>2.14895599332579E-2</v>
      </c>
      <c r="M2867" s="146" t="s">
        <v>3020</v>
      </c>
      <c r="N2867" s="146">
        <v>0</v>
      </c>
      <c r="O2867" s="146">
        <v>256.43633525298401</v>
      </c>
      <c r="P2867" s="146" t="s">
        <v>28</v>
      </c>
      <c r="Q2867" s="146">
        <v>253.04531098198001</v>
      </c>
      <c r="R2867" s="146">
        <v>3.3910242710038001</v>
      </c>
      <c r="S2867" s="146" t="s">
        <v>3020</v>
      </c>
      <c r="T2867" s="146">
        <v>0</v>
      </c>
      <c r="U2867" s="146">
        <v>2.6017101116734598E-2</v>
      </c>
      <c r="V2867" s="146" t="s">
        <v>29</v>
      </c>
      <c r="W2867" s="146">
        <v>2.6017094626772999E-2</v>
      </c>
      <c r="X2867" s="146">
        <v>6.48996160325571E-9</v>
      </c>
      <c r="Y2867" s="146" t="s">
        <v>3020</v>
      </c>
      <c r="Z2867" s="146">
        <v>0</v>
      </c>
      <c r="AA2867" s="146">
        <v>0.39649744891423599</v>
      </c>
      <c r="AB2867" s="146" t="s">
        <v>30</v>
      </c>
      <c r="AC2867" s="146">
        <v>0.389773871236957</v>
      </c>
      <c r="AD2867" s="146">
        <v>6.7235776772790797E-3</v>
      </c>
      <c r="AE2867" s="146" t="s">
        <v>3020</v>
      </c>
      <c r="AF2867" s="146">
        <v>0</v>
      </c>
      <c r="AG2867" s="146">
        <v>9.1898437351914997E-2</v>
      </c>
      <c r="AH2867" s="146" t="s">
        <v>4183</v>
      </c>
      <c r="AI2867" s="146">
        <v>9.0783746406062904E-2</v>
      </c>
      <c r="AJ2867" s="146">
        <v>1.11469094585211E-3</v>
      </c>
      <c r="AK2867" s="146" t="s">
        <v>3020</v>
      </c>
      <c r="AL2867" s="146">
        <v>0</v>
      </c>
      <c r="AM2867" s="146">
        <v>6.2393995913368999E-2</v>
      </c>
      <c r="AN2867" s="146" t="s">
        <v>32</v>
      </c>
      <c r="AO2867" s="146">
        <v>6.2293041431836303E-2</v>
      </c>
      <c r="AP2867" s="146">
        <v>1.0095448153268501E-4</v>
      </c>
      <c r="AQ2867" s="146" t="s">
        <v>3020</v>
      </c>
      <c r="AR2867" s="146">
        <v>0</v>
      </c>
      <c r="AS2867" s="146">
        <v>0.50809454373173901</v>
      </c>
      <c r="AT2867" s="146" t="s">
        <v>33</v>
      </c>
      <c r="AU2867" s="146">
        <v>0.40054913722820301</v>
      </c>
      <c r="AV2867" s="146">
        <v>0.107545406503535</v>
      </c>
      <c r="AW2867" s="146" t="s">
        <v>3020</v>
      </c>
      <c r="AX2867" s="146">
        <v>0</v>
      </c>
      <c r="AY2867" s="57">
        <v>45863</v>
      </c>
      <c r="AZ2867" s="57">
        <v>46958</v>
      </c>
    </row>
    <row r="2868" spans="1:52" x14ac:dyDescent="0.3">
      <c r="A2868" s="48">
        <v>2862</v>
      </c>
      <c r="B2868" s="75" t="s">
        <v>4385</v>
      </c>
      <c r="C2868" s="182">
        <v>1328128890</v>
      </c>
      <c r="D2868" s="199" t="s">
        <v>34</v>
      </c>
      <c r="E2868" s="48" t="s">
        <v>35</v>
      </c>
      <c r="F2868" s="69" t="s">
        <v>5534</v>
      </c>
      <c r="G2868" s="198" t="s">
        <v>5700</v>
      </c>
      <c r="H2868" s="198" t="s">
        <v>6226</v>
      </c>
      <c r="I2868" s="146">
        <v>0.69307973424442104</v>
      </c>
      <c r="J2868" s="61" t="s">
        <v>26</v>
      </c>
      <c r="K2868" s="146">
        <v>0.67689438382990297</v>
      </c>
      <c r="L2868" s="146">
        <v>1.61853504145179E-2</v>
      </c>
      <c r="M2868" s="146" t="s">
        <v>3020</v>
      </c>
      <c r="N2868" s="146">
        <v>0</v>
      </c>
      <c r="O2868" s="146">
        <v>299.11403814284</v>
      </c>
      <c r="P2868" s="146" t="s">
        <v>28</v>
      </c>
      <c r="Q2868" s="146">
        <v>296.56238490121098</v>
      </c>
      <c r="R2868" s="146">
        <v>2.5516532416294702</v>
      </c>
      <c r="S2868" s="146" t="s">
        <v>3020</v>
      </c>
      <c r="T2868" s="146">
        <v>0</v>
      </c>
      <c r="U2868" s="146">
        <v>2.68023177814962E-2</v>
      </c>
      <c r="V2868" s="146" t="s">
        <v>29</v>
      </c>
      <c r="W2868" s="146">
        <v>2.68023116326047E-2</v>
      </c>
      <c r="X2868" s="146">
        <v>6.1488914945753399E-9</v>
      </c>
      <c r="Y2868" s="146" t="s">
        <v>3020</v>
      </c>
      <c r="Z2868" s="146">
        <v>0</v>
      </c>
      <c r="AA2868" s="146">
        <v>0.43354788454420701</v>
      </c>
      <c r="AB2868" s="146" t="s">
        <v>30</v>
      </c>
      <c r="AC2868" s="146">
        <v>0.42834150636956098</v>
      </c>
      <c r="AD2868" s="146">
        <v>5.2063781746454103E-3</v>
      </c>
      <c r="AE2868" s="146" t="s">
        <v>3020</v>
      </c>
      <c r="AF2868" s="146">
        <v>0</v>
      </c>
      <c r="AG2868" s="146">
        <v>9.8437882146213698E-2</v>
      </c>
      <c r="AH2868" s="146" t="s">
        <v>4183</v>
      </c>
      <c r="AI2868" s="146">
        <v>9.7593246843700798E-2</v>
      </c>
      <c r="AJ2868" s="146">
        <v>8.4463530251293305E-4</v>
      </c>
      <c r="AK2868" s="146" t="s">
        <v>3020</v>
      </c>
      <c r="AL2868" s="146">
        <v>0</v>
      </c>
      <c r="AM2868" s="146">
        <v>6.2077009872850301E-2</v>
      </c>
      <c r="AN2868" s="146" t="s">
        <v>32</v>
      </c>
      <c r="AO2868" s="146">
        <v>6.1993628514548003E-2</v>
      </c>
      <c r="AP2868" s="146">
        <v>8.3381358302316697E-5</v>
      </c>
      <c r="AQ2868" s="146" t="s">
        <v>3020</v>
      </c>
      <c r="AR2868" s="146">
        <v>0</v>
      </c>
      <c r="AS2868" s="146">
        <v>0.56186966504186497</v>
      </c>
      <c r="AT2868" s="146" t="s">
        <v>33</v>
      </c>
      <c r="AU2868" s="146">
        <v>0.46409450933977697</v>
      </c>
      <c r="AV2868" s="146">
        <v>9.7775155702087904E-2</v>
      </c>
      <c r="AW2868" s="146" t="s">
        <v>3020</v>
      </c>
      <c r="AX2868" s="146">
        <v>0</v>
      </c>
      <c r="AY2868" s="57">
        <v>45863</v>
      </c>
      <c r="AZ2868" s="57">
        <v>46958</v>
      </c>
    </row>
    <row r="2869" spans="1:52" x14ac:dyDescent="0.3">
      <c r="A2869" s="48">
        <v>2863</v>
      </c>
      <c r="B2869" s="75" t="s">
        <v>4386</v>
      </c>
      <c r="C2869" s="182">
        <v>1268129614</v>
      </c>
      <c r="D2869" s="199" t="s">
        <v>34</v>
      </c>
      <c r="E2869" s="48" t="s">
        <v>23</v>
      </c>
      <c r="F2869" s="69" t="s">
        <v>5535</v>
      </c>
      <c r="G2869" s="198" t="s">
        <v>5700</v>
      </c>
      <c r="H2869" s="198" t="s">
        <v>2602</v>
      </c>
      <c r="I2869" s="146">
        <v>0.45019506810531301</v>
      </c>
      <c r="J2869" s="61" t="s">
        <v>26</v>
      </c>
      <c r="K2869" s="146">
        <v>0.44058880497501102</v>
      </c>
      <c r="L2869" s="146">
        <v>9.6062631303018807E-3</v>
      </c>
      <c r="M2869" s="146" t="s">
        <v>3020</v>
      </c>
      <c r="N2869" s="146">
        <v>0</v>
      </c>
      <c r="O2869" s="146">
        <v>174.51785742634999</v>
      </c>
      <c r="P2869" s="146" t="s">
        <v>28</v>
      </c>
      <c r="Q2869" s="146">
        <v>173.00765793457199</v>
      </c>
      <c r="R2869" s="146">
        <v>1.5101994917782999</v>
      </c>
      <c r="S2869" s="146" t="s">
        <v>3020</v>
      </c>
      <c r="T2869" s="146">
        <v>0</v>
      </c>
      <c r="U2869" s="146">
        <v>1.35079933992991E-2</v>
      </c>
      <c r="V2869" s="146" t="s">
        <v>29</v>
      </c>
      <c r="W2869" s="146">
        <v>1.35079861032751E-2</v>
      </c>
      <c r="X2869" s="146">
        <v>7.2960239607366404E-9</v>
      </c>
      <c r="Y2869" s="146" t="s">
        <v>3020</v>
      </c>
      <c r="Z2869" s="146">
        <v>0</v>
      </c>
      <c r="AA2869" s="146">
        <v>0.22398144320852401</v>
      </c>
      <c r="AB2869" s="146" t="s">
        <v>30</v>
      </c>
      <c r="AC2869" s="146">
        <v>0.22032285495149501</v>
      </c>
      <c r="AD2869" s="146">
        <v>3.6585882570293001E-3</v>
      </c>
      <c r="AE2869" s="146" t="s">
        <v>3020</v>
      </c>
      <c r="AF2869" s="146">
        <v>0</v>
      </c>
      <c r="AG2869" s="146">
        <v>4.45261500170668E-2</v>
      </c>
      <c r="AH2869" s="146" t="s">
        <v>4183</v>
      </c>
      <c r="AI2869" s="146">
        <v>4.3998211999346698E-2</v>
      </c>
      <c r="AJ2869" s="146">
        <v>5.27938017720192E-4</v>
      </c>
      <c r="AK2869" s="146" t="s">
        <v>3020</v>
      </c>
      <c r="AL2869" s="146">
        <v>0</v>
      </c>
      <c r="AM2869" s="146">
        <v>6.6473976021126396E-2</v>
      </c>
      <c r="AN2869" s="146" t="s">
        <v>32</v>
      </c>
      <c r="AO2869" s="146">
        <v>6.6378873164107496E-2</v>
      </c>
      <c r="AP2869" s="146">
        <v>9.5102857018965504E-5</v>
      </c>
      <c r="AQ2869" s="146" t="s">
        <v>3020</v>
      </c>
      <c r="AR2869" s="146">
        <v>0</v>
      </c>
      <c r="AS2869" s="146">
        <v>0.54816525855565901</v>
      </c>
      <c r="AT2869" s="146" t="s">
        <v>33</v>
      </c>
      <c r="AU2869" s="146">
        <v>0.45415190069257499</v>
      </c>
      <c r="AV2869" s="146">
        <v>9.4013357863083596E-2</v>
      </c>
      <c r="AW2869" s="146" t="s">
        <v>3020</v>
      </c>
      <c r="AX2869" s="146">
        <v>0</v>
      </c>
      <c r="AY2869" s="57">
        <v>45863</v>
      </c>
      <c r="AZ2869" s="57">
        <v>46958</v>
      </c>
    </row>
    <row r="2870" spans="1:52" x14ac:dyDescent="0.3">
      <c r="A2870" s="48">
        <v>2864</v>
      </c>
      <c r="B2870" s="75" t="s">
        <v>4386</v>
      </c>
      <c r="C2870" s="182">
        <v>1268129614</v>
      </c>
      <c r="D2870" s="199" t="s">
        <v>34</v>
      </c>
      <c r="E2870" s="48" t="s">
        <v>35</v>
      </c>
      <c r="F2870" s="69" t="s">
        <v>5536</v>
      </c>
      <c r="G2870" s="198" t="s">
        <v>5700</v>
      </c>
      <c r="H2870" s="198" t="s">
        <v>2514</v>
      </c>
      <c r="I2870" s="146">
        <v>0.50776946661987898</v>
      </c>
      <c r="J2870" s="61" t="s">
        <v>26</v>
      </c>
      <c r="K2870" s="146">
        <v>0.49825484985435903</v>
      </c>
      <c r="L2870" s="146">
        <v>9.5146167655198195E-3</v>
      </c>
      <c r="M2870" s="146" t="s">
        <v>3020</v>
      </c>
      <c r="N2870" s="146">
        <v>0</v>
      </c>
      <c r="O2870" s="146">
        <v>200.23707145697901</v>
      </c>
      <c r="P2870" s="146" t="s">
        <v>28</v>
      </c>
      <c r="Q2870" s="146">
        <v>198.741362539487</v>
      </c>
      <c r="R2870" s="146">
        <v>1.4957089174915601</v>
      </c>
      <c r="S2870" s="146" t="s">
        <v>3020</v>
      </c>
      <c r="T2870" s="146">
        <v>0</v>
      </c>
      <c r="U2870" s="146">
        <v>1.4174401597637399E-2</v>
      </c>
      <c r="V2870" s="146" t="s">
        <v>29</v>
      </c>
      <c r="W2870" s="146">
        <v>1.41743942989204E-2</v>
      </c>
      <c r="X2870" s="146">
        <v>7.2987170467313103E-9</v>
      </c>
      <c r="Y2870" s="146" t="s">
        <v>3020</v>
      </c>
      <c r="Z2870" s="146">
        <v>0</v>
      </c>
      <c r="AA2870" s="146">
        <v>0.245073219253929</v>
      </c>
      <c r="AB2870" s="146" t="s">
        <v>30</v>
      </c>
      <c r="AC2870" s="146">
        <v>0.24143818220320001</v>
      </c>
      <c r="AD2870" s="146">
        <v>3.63503705072909E-3</v>
      </c>
      <c r="AE2870" s="146" t="s">
        <v>3020</v>
      </c>
      <c r="AF2870" s="146">
        <v>0</v>
      </c>
      <c r="AG2870" s="146">
        <v>4.8841535991871798E-2</v>
      </c>
      <c r="AH2870" s="146" t="s">
        <v>4183</v>
      </c>
      <c r="AI2870" s="146">
        <v>4.8318100434250701E-2</v>
      </c>
      <c r="AJ2870" s="146">
        <v>5.2343555762107002E-4</v>
      </c>
      <c r="AK2870" s="146" t="s">
        <v>3020</v>
      </c>
      <c r="AL2870" s="146">
        <v>0</v>
      </c>
      <c r="AM2870" s="146">
        <v>7.2776837942440595E-2</v>
      </c>
      <c r="AN2870" s="146" t="s">
        <v>32</v>
      </c>
      <c r="AO2870" s="146">
        <v>7.2681725435129796E-2</v>
      </c>
      <c r="AP2870" s="146">
        <v>9.5112507310880404E-5</v>
      </c>
      <c r="AQ2870" s="146" t="s">
        <v>3020</v>
      </c>
      <c r="AR2870" s="146">
        <v>0</v>
      </c>
      <c r="AS2870" s="146">
        <v>0.60880766513029605</v>
      </c>
      <c r="AT2870" s="146" t="s">
        <v>33</v>
      </c>
      <c r="AU2870" s="146">
        <v>0.51570849989277101</v>
      </c>
      <c r="AV2870" s="146">
        <v>9.3099165237524595E-2</v>
      </c>
      <c r="AW2870" s="146" t="s">
        <v>3020</v>
      </c>
      <c r="AX2870" s="146">
        <v>0</v>
      </c>
      <c r="AY2870" s="57">
        <v>45863</v>
      </c>
      <c r="AZ2870" s="57">
        <v>46958</v>
      </c>
    </row>
    <row r="2871" spans="1:52" x14ac:dyDescent="0.3">
      <c r="A2871" s="48">
        <v>2865</v>
      </c>
      <c r="B2871" s="75" t="s">
        <v>4386</v>
      </c>
      <c r="C2871" s="182">
        <v>1268129614</v>
      </c>
      <c r="D2871" s="199" t="s">
        <v>34</v>
      </c>
      <c r="E2871" s="48" t="s">
        <v>35</v>
      </c>
      <c r="F2871" s="69" t="s">
        <v>5537</v>
      </c>
      <c r="G2871" s="198" t="s">
        <v>5700</v>
      </c>
      <c r="H2871" s="198" t="s">
        <v>2518</v>
      </c>
      <c r="I2871" s="146">
        <v>0.53169404727029901</v>
      </c>
      <c r="J2871" s="61" t="s">
        <v>26</v>
      </c>
      <c r="K2871" s="146">
        <v>0.52201652717529201</v>
      </c>
      <c r="L2871" s="146">
        <v>9.6775200950069192E-3</v>
      </c>
      <c r="M2871" s="146" t="s">
        <v>3020</v>
      </c>
      <c r="N2871" s="146">
        <v>0</v>
      </c>
      <c r="O2871" s="146">
        <v>210.16949560816201</v>
      </c>
      <c r="P2871" s="146" t="s">
        <v>28</v>
      </c>
      <c r="Q2871" s="146">
        <v>208.64796166173599</v>
      </c>
      <c r="R2871" s="146">
        <v>1.5215339464254301</v>
      </c>
      <c r="S2871" s="146" t="s">
        <v>3020</v>
      </c>
      <c r="T2871" s="146">
        <v>0</v>
      </c>
      <c r="U2871" s="146">
        <v>1.4540335195032001E-2</v>
      </c>
      <c r="V2871" s="146" t="s">
        <v>29</v>
      </c>
      <c r="W2871" s="146">
        <v>1.4540327853101101E-2</v>
      </c>
      <c r="X2871" s="146">
        <v>7.3419308461778002E-9</v>
      </c>
      <c r="Y2871" s="146" t="s">
        <v>3020</v>
      </c>
      <c r="Z2871" s="146">
        <v>0</v>
      </c>
      <c r="AA2871" s="146">
        <v>0.25462906933208102</v>
      </c>
      <c r="AB2871" s="146" t="s">
        <v>30</v>
      </c>
      <c r="AC2871" s="146">
        <v>0.25093728178061298</v>
      </c>
      <c r="AD2871" s="146">
        <v>3.6917875514686799E-3</v>
      </c>
      <c r="AE2871" s="146" t="s">
        <v>3020</v>
      </c>
      <c r="AF2871" s="146">
        <v>0</v>
      </c>
      <c r="AG2871" s="146">
        <v>5.0720840668851797E-2</v>
      </c>
      <c r="AH2871" s="146" t="s">
        <v>4183</v>
      </c>
      <c r="AI2871" s="146">
        <v>5.0188487435375302E-2</v>
      </c>
      <c r="AJ2871" s="146">
        <v>5.3235323347651899E-4</v>
      </c>
      <c r="AK2871" s="146" t="s">
        <v>3020</v>
      </c>
      <c r="AL2871" s="146">
        <v>0</v>
      </c>
      <c r="AM2871" s="146">
        <v>7.5348836435028002E-2</v>
      </c>
      <c r="AN2871" s="146" t="s">
        <v>32</v>
      </c>
      <c r="AO2871" s="146">
        <v>7.5251989686270906E-2</v>
      </c>
      <c r="AP2871" s="146">
        <v>9.6846748757110093E-5</v>
      </c>
      <c r="AQ2871" s="146" t="s">
        <v>3020</v>
      </c>
      <c r="AR2871" s="146">
        <v>0</v>
      </c>
      <c r="AS2871" s="146">
        <v>0.63369774964443604</v>
      </c>
      <c r="AT2871" s="146" t="s">
        <v>33</v>
      </c>
      <c r="AU2871" s="146">
        <v>0.53996174417867804</v>
      </c>
      <c r="AV2871" s="146">
        <v>9.3736005465757596E-2</v>
      </c>
      <c r="AW2871" s="146" t="s">
        <v>3020</v>
      </c>
      <c r="AX2871" s="146">
        <v>0</v>
      </c>
      <c r="AY2871" s="57">
        <v>45863</v>
      </c>
      <c r="AZ2871" s="57">
        <v>46958</v>
      </c>
    </row>
    <row r="2872" spans="1:52" x14ac:dyDescent="0.3">
      <c r="A2872" s="48">
        <v>2866</v>
      </c>
      <c r="B2872" s="75" t="s">
        <v>4386</v>
      </c>
      <c r="C2872" s="182">
        <v>1268129614</v>
      </c>
      <c r="D2872" s="199" t="s">
        <v>34</v>
      </c>
      <c r="E2872" s="48" t="s">
        <v>35</v>
      </c>
      <c r="F2872" s="69" t="s">
        <v>5538</v>
      </c>
      <c r="G2872" s="198" t="s">
        <v>5700</v>
      </c>
      <c r="H2872" s="198" t="s">
        <v>2605</v>
      </c>
      <c r="I2872" s="146">
        <v>0.61226087480539904</v>
      </c>
      <c r="J2872" s="61" t="s">
        <v>26</v>
      </c>
      <c r="K2872" s="146">
        <v>0.60234686113629099</v>
      </c>
      <c r="L2872" s="146">
        <v>9.9140136691079905E-3</v>
      </c>
      <c r="M2872" s="146" t="s">
        <v>3020</v>
      </c>
      <c r="N2872" s="146">
        <v>0</v>
      </c>
      <c r="O2872" s="146">
        <v>248.198216346522</v>
      </c>
      <c r="P2872" s="146" t="s">
        <v>28</v>
      </c>
      <c r="Q2872" s="146">
        <v>246.63931088836699</v>
      </c>
      <c r="R2872" s="146">
        <v>1.55890545815413</v>
      </c>
      <c r="S2872" s="146" t="s">
        <v>3020</v>
      </c>
      <c r="T2872" s="146">
        <v>0</v>
      </c>
      <c r="U2872" s="146">
        <v>1.53016470563617E-2</v>
      </c>
      <c r="V2872" s="146" t="s">
        <v>29</v>
      </c>
      <c r="W2872" s="146">
        <v>1.5301639736572E-2</v>
      </c>
      <c r="X2872" s="146">
        <v>7.3197896874376001E-9</v>
      </c>
      <c r="Y2872" s="146" t="s">
        <v>3020</v>
      </c>
      <c r="Z2872" s="146">
        <v>0</v>
      </c>
      <c r="AA2872" s="146">
        <v>0.281171350570812</v>
      </c>
      <c r="AB2872" s="146" t="s">
        <v>30</v>
      </c>
      <c r="AC2872" s="146">
        <v>0.27742350087782702</v>
      </c>
      <c r="AD2872" s="146">
        <v>3.7478496929848702E-3</v>
      </c>
      <c r="AE2872" s="146" t="s">
        <v>3020</v>
      </c>
      <c r="AF2872" s="146">
        <v>0</v>
      </c>
      <c r="AG2872" s="146">
        <v>5.6425549628651803E-2</v>
      </c>
      <c r="AH2872" s="146" t="s">
        <v>4183</v>
      </c>
      <c r="AI2872" s="146">
        <v>5.5881867205098697E-2</v>
      </c>
      <c r="AJ2872" s="146">
        <v>5.4368242355310999E-4</v>
      </c>
      <c r="AK2872" s="146" t="s">
        <v>3020</v>
      </c>
      <c r="AL2872" s="146">
        <v>0</v>
      </c>
      <c r="AM2872" s="146">
        <v>8.4332701636030599E-2</v>
      </c>
      <c r="AN2872" s="146" t="s">
        <v>32</v>
      </c>
      <c r="AO2872" s="146">
        <v>8.4236434084074302E-2</v>
      </c>
      <c r="AP2872" s="146">
        <v>9.62675519562988E-5</v>
      </c>
      <c r="AQ2872" s="146" t="s">
        <v>3020</v>
      </c>
      <c r="AR2872" s="146">
        <v>0</v>
      </c>
      <c r="AS2872" s="146">
        <v>0.703623043263368</v>
      </c>
      <c r="AT2872" s="146" t="s">
        <v>33</v>
      </c>
      <c r="AU2872" s="146">
        <v>0.61130877126972305</v>
      </c>
      <c r="AV2872" s="146">
        <v>9.2314271993644698E-2</v>
      </c>
      <c r="AW2872" s="146" t="s">
        <v>3020</v>
      </c>
      <c r="AX2872" s="146">
        <v>0</v>
      </c>
      <c r="AY2872" s="57">
        <v>45863</v>
      </c>
      <c r="AZ2872" s="57">
        <v>46958</v>
      </c>
    </row>
    <row r="2873" spans="1:52" x14ac:dyDescent="0.3">
      <c r="A2873" s="48">
        <v>2867</v>
      </c>
      <c r="B2873" s="75" t="s">
        <v>4386</v>
      </c>
      <c r="C2873" s="182">
        <v>1268129614</v>
      </c>
      <c r="D2873" s="199" t="s">
        <v>34</v>
      </c>
      <c r="E2873" s="48" t="s">
        <v>35</v>
      </c>
      <c r="F2873" s="69" t="s">
        <v>5539</v>
      </c>
      <c r="G2873" s="198" t="s">
        <v>5700</v>
      </c>
      <c r="H2873" s="198" t="s">
        <v>6227</v>
      </c>
      <c r="I2873" s="146">
        <v>0.58869192413067295</v>
      </c>
      <c r="J2873" s="61" t="s">
        <v>26</v>
      </c>
      <c r="K2873" s="146">
        <v>0.57982589696217801</v>
      </c>
      <c r="L2873" s="146">
        <v>8.8660271684947896E-3</v>
      </c>
      <c r="M2873" s="146" t="s">
        <v>3020</v>
      </c>
      <c r="N2873" s="146">
        <v>0</v>
      </c>
      <c r="O2873" s="146">
        <v>232.81599916771</v>
      </c>
      <c r="P2873" s="146" t="s">
        <v>28</v>
      </c>
      <c r="Q2873" s="146">
        <v>231.42304827616201</v>
      </c>
      <c r="R2873" s="146">
        <v>1.39295089154852</v>
      </c>
      <c r="S2873" s="146" t="s">
        <v>3020</v>
      </c>
      <c r="T2873" s="146">
        <v>0</v>
      </c>
      <c r="U2873" s="146">
        <v>1.5729683965824401E-2</v>
      </c>
      <c r="V2873" s="146" t="s">
        <v>29</v>
      </c>
      <c r="W2873" s="146">
        <v>1.5729676794696199E-2</v>
      </c>
      <c r="X2873" s="146">
        <v>7.1711281896688496E-9</v>
      </c>
      <c r="Y2873" s="146" t="s">
        <v>3020</v>
      </c>
      <c r="Z2873" s="146">
        <v>0</v>
      </c>
      <c r="AA2873" s="146">
        <v>0.27654605588648101</v>
      </c>
      <c r="AB2873" s="146" t="s">
        <v>30</v>
      </c>
      <c r="AC2873" s="146">
        <v>0.27312317662154101</v>
      </c>
      <c r="AD2873" s="146">
        <v>3.4228792649393601E-3</v>
      </c>
      <c r="AE2873" s="146" t="s">
        <v>3020</v>
      </c>
      <c r="AF2873" s="146">
        <v>0</v>
      </c>
      <c r="AG2873" s="146">
        <v>5.4947008770145203E-2</v>
      </c>
      <c r="AH2873" s="146" t="s">
        <v>4183</v>
      </c>
      <c r="AI2873" s="146">
        <v>5.4458231307270802E-2</v>
      </c>
      <c r="AJ2873" s="146">
        <v>4.8877746287444702E-4</v>
      </c>
      <c r="AK2873" s="146" t="s">
        <v>3020</v>
      </c>
      <c r="AL2873" s="146">
        <v>0</v>
      </c>
      <c r="AM2873" s="146">
        <v>8.1345657559056997E-2</v>
      </c>
      <c r="AN2873" s="146" t="s">
        <v>32</v>
      </c>
      <c r="AO2873" s="146">
        <v>8.1255827471082606E-2</v>
      </c>
      <c r="AP2873" s="146">
        <v>8.9830087974379204E-5</v>
      </c>
      <c r="AQ2873" s="146" t="s">
        <v>3020</v>
      </c>
      <c r="AR2873" s="146">
        <v>0</v>
      </c>
      <c r="AS2873" s="146">
        <v>0.690780356974254</v>
      </c>
      <c r="AT2873" s="146" t="s">
        <v>33</v>
      </c>
      <c r="AU2873" s="146">
        <v>0.59615589326000495</v>
      </c>
      <c r="AV2873" s="146">
        <v>9.4624463714249499E-2</v>
      </c>
      <c r="AW2873" s="146" t="s">
        <v>3020</v>
      </c>
      <c r="AX2873" s="146">
        <v>0</v>
      </c>
      <c r="AY2873" s="57">
        <v>45863</v>
      </c>
      <c r="AZ2873" s="57">
        <v>46958</v>
      </c>
    </row>
    <row r="2874" spans="1:52" x14ac:dyDescent="0.3">
      <c r="A2874" s="48">
        <v>2868</v>
      </c>
      <c r="B2874" s="75" t="s">
        <v>1221</v>
      </c>
      <c r="C2874" s="182">
        <v>2078199568</v>
      </c>
      <c r="D2874" s="50" t="s">
        <v>22</v>
      </c>
      <c r="E2874" s="48" t="s">
        <v>35</v>
      </c>
      <c r="F2874" s="69" t="s">
        <v>5540</v>
      </c>
      <c r="G2874" s="198" t="s">
        <v>5700</v>
      </c>
      <c r="H2874" s="198" t="s">
        <v>3505</v>
      </c>
      <c r="I2874" s="146">
        <v>0.41901665725814302</v>
      </c>
      <c r="J2874" s="61" t="s">
        <v>26</v>
      </c>
      <c r="K2874" s="146">
        <v>0.40470443753540603</v>
      </c>
      <c r="L2874" s="146">
        <v>1.43122197227364E-2</v>
      </c>
      <c r="M2874" s="146" t="s">
        <v>3020</v>
      </c>
      <c r="N2874" s="146">
        <v>0</v>
      </c>
      <c r="O2874" s="146">
        <v>171.34829470103199</v>
      </c>
      <c r="P2874" s="146" t="s">
        <v>28</v>
      </c>
      <c r="Q2874" s="146">
        <v>169.087166076004</v>
      </c>
      <c r="R2874" s="146">
        <v>2.2611286250281402</v>
      </c>
      <c r="S2874" s="146" t="s">
        <v>3020</v>
      </c>
      <c r="T2874" s="146">
        <v>0</v>
      </c>
      <c r="U2874" s="146">
        <v>3.2170565762819299E-2</v>
      </c>
      <c r="V2874" s="146" t="s">
        <v>29</v>
      </c>
      <c r="W2874" s="146">
        <v>3.2170533738633197E-2</v>
      </c>
      <c r="X2874" s="146">
        <v>3.2024186102982798E-8</v>
      </c>
      <c r="Y2874" s="146" t="s">
        <v>3020</v>
      </c>
      <c r="Z2874" s="146">
        <v>0</v>
      </c>
      <c r="AA2874" s="146">
        <v>0.24562106451340401</v>
      </c>
      <c r="AB2874" s="146" t="s">
        <v>30</v>
      </c>
      <c r="AC2874" s="146">
        <v>0.24166419334068301</v>
      </c>
      <c r="AD2874" s="146">
        <v>3.9568711727213501E-3</v>
      </c>
      <c r="AE2874" s="146" t="s">
        <v>3020</v>
      </c>
      <c r="AF2874" s="146">
        <v>0</v>
      </c>
      <c r="AG2874" s="146">
        <v>5.9026098741671501E-2</v>
      </c>
      <c r="AH2874" s="146" t="s">
        <v>4183</v>
      </c>
      <c r="AI2874" s="146">
        <v>5.8307592644640999E-2</v>
      </c>
      <c r="AJ2874" s="146">
        <v>7.1850609703049697E-4</v>
      </c>
      <c r="AK2874" s="146" t="s">
        <v>3020</v>
      </c>
      <c r="AL2874" s="146">
        <v>0</v>
      </c>
      <c r="AM2874" s="146">
        <v>1.8829956266727701E-2</v>
      </c>
      <c r="AN2874" s="146" t="s">
        <v>32</v>
      </c>
      <c r="AO2874" s="146">
        <v>1.8802647698664299E-2</v>
      </c>
      <c r="AP2874" s="146">
        <v>2.7308568063343801E-5</v>
      </c>
      <c r="AQ2874" s="146" t="s">
        <v>3020</v>
      </c>
      <c r="AR2874" s="146">
        <v>0</v>
      </c>
      <c r="AS2874" s="146">
        <v>0.70748357281901897</v>
      </c>
      <c r="AT2874" s="146" t="s">
        <v>33</v>
      </c>
      <c r="AU2874" s="146">
        <v>0.63036984683377295</v>
      </c>
      <c r="AV2874" s="146">
        <v>7.7113725985246004E-2</v>
      </c>
      <c r="AW2874" s="146" t="s">
        <v>3020</v>
      </c>
      <c r="AX2874" s="146">
        <v>0</v>
      </c>
      <c r="AY2874" s="57">
        <v>45863</v>
      </c>
      <c r="AZ2874" s="57">
        <v>46958</v>
      </c>
    </row>
    <row r="2875" spans="1:52" x14ac:dyDescent="0.3">
      <c r="A2875" s="48">
        <v>2869</v>
      </c>
      <c r="B2875" s="75" t="s">
        <v>1221</v>
      </c>
      <c r="C2875" s="182">
        <v>2078199568</v>
      </c>
      <c r="D2875" s="50" t="s">
        <v>22</v>
      </c>
      <c r="E2875" s="48" t="s">
        <v>35</v>
      </c>
      <c r="F2875" s="69" t="s">
        <v>5541</v>
      </c>
      <c r="G2875" s="198" t="s">
        <v>5700</v>
      </c>
      <c r="H2875" s="198" t="s">
        <v>2670</v>
      </c>
      <c r="I2875" s="146">
        <v>0.46024015105914701</v>
      </c>
      <c r="J2875" s="61" t="s">
        <v>26</v>
      </c>
      <c r="K2875" s="146">
        <v>0.44662494331939301</v>
      </c>
      <c r="L2875" s="146">
        <v>1.36152077397537E-2</v>
      </c>
      <c r="M2875" s="146" t="s">
        <v>3020</v>
      </c>
      <c r="N2875" s="146">
        <v>0</v>
      </c>
      <c r="O2875" s="146">
        <v>179.930698764147</v>
      </c>
      <c r="P2875" s="146" t="s">
        <v>28</v>
      </c>
      <c r="Q2875" s="146">
        <v>177.779023453777</v>
      </c>
      <c r="R2875" s="146">
        <v>2.1516753103700901</v>
      </c>
      <c r="S2875" s="146" t="s">
        <v>3020</v>
      </c>
      <c r="T2875" s="146">
        <v>0</v>
      </c>
      <c r="U2875" s="146">
        <v>6.3274987340261005E-2</v>
      </c>
      <c r="V2875" s="146" t="s">
        <v>29</v>
      </c>
      <c r="W2875" s="146">
        <v>6.3274955314490802E-2</v>
      </c>
      <c r="X2875" s="146">
        <v>3.2025770208290601E-8</v>
      </c>
      <c r="Y2875" s="146" t="s">
        <v>3020</v>
      </c>
      <c r="Z2875" s="146">
        <v>0</v>
      </c>
      <c r="AA2875" s="146">
        <v>0.19603886470091</v>
      </c>
      <c r="AB2875" s="146" t="s">
        <v>30</v>
      </c>
      <c r="AC2875" s="146">
        <v>0.19227003236718601</v>
      </c>
      <c r="AD2875" s="146">
        <v>3.7688323337242802E-3</v>
      </c>
      <c r="AE2875" s="146" t="s">
        <v>3020</v>
      </c>
      <c r="AF2875" s="146">
        <v>0</v>
      </c>
      <c r="AG2875" s="146">
        <v>5.5603713828965298E-2</v>
      </c>
      <c r="AH2875" s="146" t="s">
        <v>4183</v>
      </c>
      <c r="AI2875" s="146">
        <v>5.4920100856183401E-2</v>
      </c>
      <c r="AJ2875" s="146">
        <v>6.83612972781831E-4</v>
      </c>
      <c r="AK2875" s="146" t="s">
        <v>3020</v>
      </c>
      <c r="AL2875" s="146">
        <v>0</v>
      </c>
      <c r="AM2875" s="146">
        <v>1.91765526192531E-2</v>
      </c>
      <c r="AN2875" s="146" t="s">
        <v>32</v>
      </c>
      <c r="AO2875" s="146">
        <v>1.9150901922868901E-2</v>
      </c>
      <c r="AP2875" s="146">
        <v>2.5650696384130299E-5</v>
      </c>
      <c r="AQ2875" s="146" t="s">
        <v>3020</v>
      </c>
      <c r="AR2875" s="146">
        <v>0</v>
      </c>
      <c r="AS2875" s="146">
        <v>0.71031402038984803</v>
      </c>
      <c r="AT2875" s="146" t="s">
        <v>33</v>
      </c>
      <c r="AU2875" s="146">
        <v>0.63036408570951297</v>
      </c>
      <c r="AV2875" s="146">
        <v>7.99499346803349E-2</v>
      </c>
      <c r="AW2875" s="146" t="s">
        <v>3020</v>
      </c>
      <c r="AX2875" s="146">
        <v>0</v>
      </c>
      <c r="AY2875" s="57">
        <v>45863</v>
      </c>
      <c r="AZ2875" s="57">
        <v>46958</v>
      </c>
    </row>
    <row r="2876" spans="1:52" x14ac:dyDescent="0.3">
      <c r="A2876" s="48">
        <v>2870</v>
      </c>
      <c r="B2876" s="75" t="s">
        <v>4312</v>
      </c>
      <c r="C2876" s="182">
        <v>3118119941</v>
      </c>
      <c r="D2876" s="50" t="s">
        <v>22</v>
      </c>
      <c r="E2876" s="48" t="s">
        <v>35</v>
      </c>
      <c r="F2876" s="69" t="s">
        <v>5542</v>
      </c>
      <c r="G2876" s="198" t="s">
        <v>5700</v>
      </c>
      <c r="H2876" s="198" t="s">
        <v>3586</v>
      </c>
      <c r="I2876" s="146">
        <v>0.52911203938169804</v>
      </c>
      <c r="J2876" s="61" t="s">
        <v>26</v>
      </c>
      <c r="K2876" s="146">
        <v>0.51855362921265402</v>
      </c>
      <c r="L2876" s="146">
        <v>1.0558410169044E-2</v>
      </c>
      <c r="M2876" s="146" t="s">
        <v>3020</v>
      </c>
      <c r="N2876" s="146">
        <v>0</v>
      </c>
      <c r="O2876" s="146">
        <v>168.976086272971</v>
      </c>
      <c r="P2876" s="146" t="s">
        <v>28</v>
      </c>
      <c r="Q2876" s="146">
        <v>167.31697727851099</v>
      </c>
      <c r="R2876" s="146">
        <v>1.6591089944606101</v>
      </c>
      <c r="S2876" s="146" t="s">
        <v>3020</v>
      </c>
      <c r="T2876" s="146">
        <v>0</v>
      </c>
      <c r="U2876" s="146">
        <v>1.8812597202795E-2</v>
      </c>
      <c r="V2876" s="146" t="s">
        <v>29</v>
      </c>
      <c r="W2876" s="146">
        <v>1.88091130249128E-2</v>
      </c>
      <c r="X2876" s="146">
        <v>3.4841778822098601E-6</v>
      </c>
      <c r="Y2876" s="146" t="s">
        <v>3020</v>
      </c>
      <c r="Z2876" s="146">
        <v>0</v>
      </c>
      <c r="AA2876" s="146">
        <v>0.30310331548713498</v>
      </c>
      <c r="AB2876" s="146" t="s">
        <v>30</v>
      </c>
      <c r="AC2876" s="146">
        <v>0.29886153764190398</v>
      </c>
      <c r="AD2876" s="146">
        <v>4.2417778452316498E-3</v>
      </c>
      <c r="AE2876" s="146" t="s">
        <v>3020</v>
      </c>
      <c r="AF2876" s="146">
        <v>0</v>
      </c>
      <c r="AG2876" s="146">
        <v>6.9282740030270906E-2</v>
      </c>
      <c r="AH2876" s="146" t="s">
        <v>4183</v>
      </c>
      <c r="AI2876" s="146">
        <v>6.8695287241274203E-2</v>
      </c>
      <c r="AJ2876" s="146">
        <v>5.8745278899669602E-4</v>
      </c>
      <c r="AK2876" s="146" t="s">
        <v>3020</v>
      </c>
      <c r="AL2876" s="146">
        <v>0</v>
      </c>
      <c r="AM2876" s="146">
        <v>8.1001610871993299E-2</v>
      </c>
      <c r="AN2876" s="146" t="s">
        <v>32</v>
      </c>
      <c r="AO2876" s="146">
        <v>8.0888444509297802E-2</v>
      </c>
      <c r="AP2876" s="146">
        <v>1.13166362695482E-4</v>
      </c>
      <c r="AQ2876" s="146" t="s">
        <v>3020</v>
      </c>
      <c r="AR2876" s="146">
        <v>0</v>
      </c>
      <c r="AS2876" s="146">
        <v>0.47477014909291598</v>
      </c>
      <c r="AT2876" s="146" t="s">
        <v>33</v>
      </c>
      <c r="AU2876" s="146">
        <v>0.38588008199502799</v>
      </c>
      <c r="AV2876" s="146">
        <v>8.8890067097887604E-2</v>
      </c>
      <c r="AW2876" s="146" t="s">
        <v>3020</v>
      </c>
      <c r="AX2876" s="146">
        <v>0</v>
      </c>
      <c r="AY2876" s="57">
        <v>45863</v>
      </c>
      <c r="AZ2876" s="57">
        <v>46958</v>
      </c>
    </row>
    <row r="2877" spans="1:52" x14ac:dyDescent="0.3">
      <c r="A2877" s="48">
        <v>2871</v>
      </c>
      <c r="B2877" s="75" t="s">
        <v>4312</v>
      </c>
      <c r="C2877" s="182">
        <v>3118119941</v>
      </c>
      <c r="D2877" s="50" t="s">
        <v>22</v>
      </c>
      <c r="E2877" s="48" t="s">
        <v>23</v>
      </c>
      <c r="F2877" s="69" t="s">
        <v>5543</v>
      </c>
      <c r="G2877" s="198" t="s">
        <v>5700</v>
      </c>
      <c r="H2877" s="198" t="s">
        <v>4138</v>
      </c>
      <c r="I2877" s="146">
        <v>0.55761745246410699</v>
      </c>
      <c r="J2877" s="61" t="s">
        <v>26</v>
      </c>
      <c r="K2877" s="146">
        <v>0.54898339849489697</v>
      </c>
      <c r="L2877" s="146">
        <v>8.6340539692097793E-3</v>
      </c>
      <c r="M2877" s="146" t="s">
        <v>3020</v>
      </c>
      <c r="N2877" s="146">
        <v>0</v>
      </c>
      <c r="O2877" s="146">
        <v>190.672460338935</v>
      </c>
      <c r="P2877" s="146" t="s">
        <v>28</v>
      </c>
      <c r="Q2877" s="146">
        <v>189.31771183910399</v>
      </c>
      <c r="R2877" s="146">
        <v>1.3547484998313899</v>
      </c>
      <c r="S2877" s="146" t="s">
        <v>3020</v>
      </c>
      <c r="T2877" s="146">
        <v>0</v>
      </c>
      <c r="U2877" s="146">
        <v>1.9530223233102301E-2</v>
      </c>
      <c r="V2877" s="146" t="s">
        <v>29</v>
      </c>
      <c r="W2877" s="146">
        <v>1.9526739143107201E-2</v>
      </c>
      <c r="X2877" s="146">
        <v>3.4840899951094202E-6</v>
      </c>
      <c r="Y2877" s="146" t="s">
        <v>3020</v>
      </c>
      <c r="Z2877" s="146">
        <v>0</v>
      </c>
      <c r="AA2877" s="146">
        <v>0.30234987058435298</v>
      </c>
      <c r="AB2877" s="146" t="s">
        <v>30</v>
      </c>
      <c r="AC2877" s="146">
        <v>0.29862276020152301</v>
      </c>
      <c r="AD2877" s="146">
        <v>3.72711038283017E-3</v>
      </c>
      <c r="AE2877" s="146" t="s">
        <v>3020</v>
      </c>
      <c r="AF2877" s="146">
        <v>0</v>
      </c>
      <c r="AG2877" s="146">
        <v>7.0568885057570002E-2</v>
      </c>
      <c r="AH2877" s="146" t="s">
        <v>4183</v>
      </c>
      <c r="AI2877" s="146">
        <v>7.0077210922995403E-2</v>
      </c>
      <c r="AJ2877" s="146">
        <v>4.9167413457466304E-4</v>
      </c>
      <c r="AK2877" s="146" t="s">
        <v>3020</v>
      </c>
      <c r="AL2877" s="146">
        <v>0</v>
      </c>
      <c r="AM2877" s="146">
        <v>7.6634502017561099E-2</v>
      </c>
      <c r="AN2877" s="146" t="s">
        <v>32</v>
      </c>
      <c r="AO2877" s="146">
        <v>7.6523503219626102E-2</v>
      </c>
      <c r="AP2877" s="146">
        <v>1.10998797934977E-4</v>
      </c>
      <c r="AQ2877" s="146" t="s">
        <v>3020</v>
      </c>
      <c r="AR2877" s="146">
        <v>0</v>
      </c>
      <c r="AS2877" s="146">
        <v>0.50546722459918103</v>
      </c>
      <c r="AT2877" s="146" t="s">
        <v>33</v>
      </c>
      <c r="AU2877" s="146">
        <v>0.41832371644949901</v>
      </c>
      <c r="AV2877" s="146">
        <v>8.7143508149681401E-2</v>
      </c>
      <c r="AW2877" s="146" t="s">
        <v>3020</v>
      </c>
      <c r="AX2877" s="146">
        <v>0</v>
      </c>
      <c r="AY2877" s="57">
        <v>45863</v>
      </c>
      <c r="AZ2877" s="57">
        <v>46958</v>
      </c>
    </row>
    <row r="2878" spans="1:52" x14ac:dyDescent="0.3">
      <c r="A2878" s="48">
        <v>2872</v>
      </c>
      <c r="B2878" s="75" t="s">
        <v>4312</v>
      </c>
      <c r="C2878" s="182">
        <v>3118119941</v>
      </c>
      <c r="D2878" s="50" t="s">
        <v>22</v>
      </c>
      <c r="E2878" s="48" t="s">
        <v>35</v>
      </c>
      <c r="F2878" s="69" t="s">
        <v>5544</v>
      </c>
      <c r="G2878" s="198" t="s">
        <v>5700</v>
      </c>
      <c r="H2878" s="198" t="s">
        <v>6228</v>
      </c>
      <c r="I2878" s="146">
        <v>0.68416544517521605</v>
      </c>
      <c r="J2878" s="61" t="s">
        <v>26</v>
      </c>
      <c r="K2878" s="146">
        <v>0.67506966057951701</v>
      </c>
      <c r="L2878" s="146">
        <v>9.0957845956984897E-3</v>
      </c>
      <c r="M2878" s="146" t="s">
        <v>3020</v>
      </c>
      <c r="N2878" s="146">
        <v>0</v>
      </c>
      <c r="O2878" s="146">
        <v>252.77695926900901</v>
      </c>
      <c r="P2878" s="146" t="s">
        <v>28</v>
      </c>
      <c r="Q2878" s="146">
        <v>251.34918153473799</v>
      </c>
      <c r="R2878" s="146">
        <v>1.4277777342709099</v>
      </c>
      <c r="S2878" s="146" t="s">
        <v>3020</v>
      </c>
      <c r="T2878" s="146">
        <v>0</v>
      </c>
      <c r="U2878" s="146">
        <v>2.04839880307159E-2</v>
      </c>
      <c r="V2878" s="146" t="s">
        <v>29</v>
      </c>
      <c r="W2878" s="146">
        <v>2.04805038592255E-2</v>
      </c>
      <c r="X2878" s="146">
        <v>3.4841714904330301E-6</v>
      </c>
      <c r="Y2878" s="146" t="s">
        <v>3020</v>
      </c>
      <c r="Z2878" s="146">
        <v>0</v>
      </c>
      <c r="AA2878" s="146">
        <v>0.341090459947681</v>
      </c>
      <c r="AB2878" s="146" t="s">
        <v>30</v>
      </c>
      <c r="AC2878" s="146">
        <v>0.33723985940492801</v>
      </c>
      <c r="AD2878" s="146">
        <v>3.85060054275303E-3</v>
      </c>
      <c r="AE2878" s="146" t="s">
        <v>3020</v>
      </c>
      <c r="AF2878" s="146">
        <v>0</v>
      </c>
      <c r="AG2878" s="146">
        <v>8.1423481104221304E-2</v>
      </c>
      <c r="AH2878" s="146" t="s">
        <v>4183</v>
      </c>
      <c r="AI2878" s="146">
        <v>8.0908825682098201E-2</v>
      </c>
      <c r="AJ2878" s="146">
        <v>5.1465542212310496E-4</v>
      </c>
      <c r="AK2878" s="146" t="s">
        <v>3020</v>
      </c>
      <c r="AL2878" s="146">
        <v>0</v>
      </c>
      <c r="AM2878" s="146">
        <v>7.7722567838503301E-2</v>
      </c>
      <c r="AN2878" s="146" t="s">
        <v>32</v>
      </c>
      <c r="AO2878" s="146">
        <v>7.7611048885682293E-2</v>
      </c>
      <c r="AP2878" s="146">
        <v>1.11518952821003E-4</v>
      </c>
      <c r="AQ2878" s="146" t="s">
        <v>3020</v>
      </c>
      <c r="AR2878" s="146">
        <v>0</v>
      </c>
      <c r="AS2878" s="146">
        <v>0.59010410635611799</v>
      </c>
      <c r="AT2878" s="146" t="s">
        <v>33</v>
      </c>
      <c r="AU2878" s="146">
        <v>0.50382094306112801</v>
      </c>
      <c r="AV2878" s="146">
        <v>8.6283163294990001E-2</v>
      </c>
      <c r="AW2878" s="146" t="s">
        <v>3020</v>
      </c>
      <c r="AX2878" s="146">
        <v>0</v>
      </c>
      <c r="AY2878" s="57">
        <v>45863</v>
      </c>
      <c r="AZ2878" s="57">
        <v>46958</v>
      </c>
    </row>
    <row r="2879" spans="1:52" x14ac:dyDescent="0.3">
      <c r="A2879" s="48">
        <v>2873</v>
      </c>
      <c r="B2879" s="75" t="s">
        <v>4312</v>
      </c>
      <c r="C2879" s="182">
        <v>3118119941</v>
      </c>
      <c r="D2879" s="50" t="s">
        <v>22</v>
      </c>
      <c r="E2879" s="48" t="s">
        <v>35</v>
      </c>
      <c r="F2879" s="69" t="s">
        <v>5545</v>
      </c>
      <c r="G2879" s="198" t="s">
        <v>5700</v>
      </c>
      <c r="H2879" s="198" t="s">
        <v>6229</v>
      </c>
      <c r="I2879" s="146">
        <v>0.74581534187421406</v>
      </c>
      <c r="J2879" s="61" t="s">
        <v>26</v>
      </c>
      <c r="K2879" s="146">
        <v>0.73675352883654999</v>
      </c>
      <c r="L2879" s="146">
        <v>9.0618130376637906E-3</v>
      </c>
      <c r="M2879" s="146" t="s">
        <v>3020</v>
      </c>
      <c r="N2879" s="146">
        <v>0</v>
      </c>
      <c r="O2879" s="146">
        <v>266.38131918373398</v>
      </c>
      <c r="P2879" s="146" t="s">
        <v>28</v>
      </c>
      <c r="Q2879" s="146">
        <v>264.95891444681303</v>
      </c>
      <c r="R2879" s="146">
        <v>1.42240473692013</v>
      </c>
      <c r="S2879" s="146" t="s">
        <v>3020</v>
      </c>
      <c r="T2879" s="146">
        <v>0</v>
      </c>
      <c r="U2879" s="146">
        <v>2.2374884472886498E-2</v>
      </c>
      <c r="V2879" s="146" t="s">
        <v>29</v>
      </c>
      <c r="W2879" s="146">
        <v>2.2371400301544501E-2</v>
      </c>
      <c r="X2879" s="146">
        <v>3.4841713419749198E-6</v>
      </c>
      <c r="Y2879" s="146" t="s">
        <v>3020</v>
      </c>
      <c r="Z2879" s="146">
        <v>0</v>
      </c>
      <c r="AA2879" s="146">
        <v>0.36320216920343901</v>
      </c>
      <c r="AB2879" s="146" t="s">
        <v>30</v>
      </c>
      <c r="AC2879" s="146">
        <v>0.35936065430958702</v>
      </c>
      <c r="AD2879" s="146">
        <v>3.84151489385204E-3</v>
      </c>
      <c r="AE2879" s="146" t="s">
        <v>3020</v>
      </c>
      <c r="AF2879" s="146">
        <v>0</v>
      </c>
      <c r="AG2879" s="146">
        <v>7.95441042911713E-2</v>
      </c>
      <c r="AH2879" s="146" t="s">
        <v>4183</v>
      </c>
      <c r="AI2879" s="146">
        <v>7.9031139691373903E-2</v>
      </c>
      <c r="AJ2879" s="146">
        <v>5.1296459979742698E-4</v>
      </c>
      <c r="AK2879" s="146" t="s">
        <v>3020</v>
      </c>
      <c r="AL2879" s="146">
        <v>0</v>
      </c>
      <c r="AM2879" s="146">
        <v>8.9983522072844602E-2</v>
      </c>
      <c r="AN2879" s="146" t="s">
        <v>32</v>
      </c>
      <c r="AO2879" s="146">
        <v>8.9872041383459694E-2</v>
      </c>
      <c r="AP2879" s="146">
        <v>1.11480689384907E-4</v>
      </c>
      <c r="AQ2879" s="146" t="s">
        <v>3020</v>
      </c>
      <c r="AR2879" s="146">
        <v>0</v>
      </c>
      <c r="AS2879" s="146">
        <v>0.61300287501248996</v>
      </c>
      <c r="AT2879" s="146" t="s">
        <v>33</v>
      </c>
      <c r="AU2879" s="146">
        <v>0.52339513720609698</v>
      </c>
      <c r="AV2879" s="146">
        <v>8.9607737806393195E-2</v>
      </c>
      <c r="AW2879" s="146" t="s">
        <v>3020</v>
      </c>
      <c r="AX2879" s="146">
        <v>0</v>
      </c>
      <c r="AY2879" s="57">
        <v>45863</v>
      </c>
      <c r="AZ2879" s="57">
        <v>46958</v>
      </c>
    </row>
    <row r="2880" spans="1:52" x14ac:dyDescent="0.3">
      <c r="A2880" s="48">
        <v>2874</v>
      </c>
      <c r="B2880" s="75" t="s">
        <v>813</v>
      </c>
      <c r="C2880" s="182">
        <v>8188701168</v>
      </c>
      <c r="D2880" s="50" t="s">
        <v>22</v>
      </c>
      <c r="E2880" s="48" t="s">
        <v>35</v>
      </c>
      <c r="F2880" s="69" t="s">
        <v>5546</v>
      </c>
      <c r="G2880" s="198" t="s">
        <v>5700</v>
      </c>
      <c r="H2880" s="198" t="s">
        <v>3505</v>
      </c>
      <c r="I2880" s="146">
        <v>0.497396823346063</v>
      </c>
      <c r="J2880" s="61" t="s">
        <v>26</v>
      </c>
      <c r="K2880" s="146">
        <v>0.48770044821126501</v>
      </c>
      <c r="L2880" s="146">
        <v>9.6963751347983792E-3</v>
      </c>
      <c r="M2880" s="146" t="s">
        <v>3020</v>
      </c>
      <c r="N2880" s="146">
        <v>0</v>
      </c>
      <c r="O2880" s="146">
        <v>194.14457764558699</v>
      </c>
      <c r="P2880" s="146" t="s">
        <v>28</v>
      </c>
      <c r="Q2880" s="146">
        <v>192.62173592395899</v>
      </c>
      <c r="R2880" s="146">
        <v>1.5228417216279899</v>
      </c>
      <c r="S2880" s="146" t="s">
        <v>3020</v>
      </c>
      <c r="T2880" s="146">
        <v>0</v>
      </c>
      <c r="U2880" s="146">
        <v>2.2156085766123799E-2</v>
      </c>
      <c r="V2880" s="146" t="s">
        <v>29</v>
      </c>
      <c r="W2880" s="146">
        <v>2.2156035987540301E-2</v>
      </c>
      <c r="X2880" s="146">
        <v>4.9778583578369397E-8</v>
      </c>
      <c r="Y2880" s="146" t="s">
        <v>3020</v>
      </c>
      <c r="Z2880" s="146">
        <v>0</v>
      </c>
      <c r="AA2880" s="146">
        <v>0.32054429015593999</v>
      </c>
      <c r="AB2880" s="146" t="s">
        <v>30</v>
      </c>
      <c r="AC2880" s="146">
        <v>0.317925013048168</v>
      </c>
      <c r="AD2880" s="146">
        <v>2.6192771077712101E-3</v>
      </c>
      <c r="AE2880" s="146" t="s">
        <v>3020</v>
      </c>
      <c r="AF2880" s="146">
        <v>0</v>
      </c>
      <c r="AG2880" s="146">
        <v>6.4321752450433201E-2</v>
      </c>
      <c r="AH2880" s="146" t="s">
        <v>4183</v>
      </c>
      <c r="AI2880" s="146">
        <v>6.38356016463454E-2</v>
      </c>
      <c r="AJ2880" s="146">
        <v>4.8615080408788002E-4</v>
      </c>
      <c r="AK2880" s="146" t="s">
        <v>3020</v>
      </c>
      <c r="AL2880" s="146">
        <v>0</v>
      </c>
      <c r="AM2880" s="146">
        <v>5.5714579844897201E-2</v>
      </c>
      <c r="AN2880" s="146" t="s">
        <v>32</v>
      </c>
      <c r="AO2880" s="146">
        <v>5.5690255700474103E-2</v>
      </c>
      <c r="AP2880" s="146">
        <v>2.4324144423037101E-5</v>
      </c>
      <c r="AQ2880" s="146" t="s">
        <v>3020</v>
      </c>
      <c r="AR2880" s="146">
        <v>0</v>
      </c>
      <c r="AS2880" s="146">
        <v>0.47124361734002901</v>
      </c>
      <c r="AT2880" s="146" t="s">
        <v>33</v>
      </c>
      <c r="AU2880" s="146">
        <v>0.41725540338363099</v>
      </c>
      <c r="AV2880" s="146">
        <v>5.3988213956397198E-2</v>
      </c>
      <c r="AW2880" s="146" t="s">
        <v>3020</v>
      </c>
      <c r="AX2880" s="146">
        <v>0</v>
      </c>
      <c r="AY2880" s="57">
        <v>45863</v>
      </c>
      <c r="AZ2880" s="57">
        <v>46958</v>
      </c>
    </row>
    <row r="2881" spans="1:52" x14ac:dyDescent="0.3">
      <c r="A2881" s="48">
        <v>2875</v>
      </c>
      <c r="B2881" s="75" t="s">
        <v>813</v>
      </c>
      <c r="C2881" s="182">
        <v>8188701168</v>
      </c>
      <c r="D2881" s="50" t="s">
        <v>22</v>
      </c>
      <c r="E2881" s="48" t="s">
        <v>35</v>
      </c>
      <c r="F2881" s="69" t="s">
        <v>5547</v>
      </c>
      <c r="G2881" s="198" t="s">
        <v>5700</v>
      </c>
      <c r="H2881" s="198" t="s">
        <v>6230</v>
      </c>
      <c r="I2881" s="146">
        <v>0.69009578616851297</v>
      </c>
      <c r="J2881" s="61" t="s">
        <v>26</v>
      </c>
      <c r="K2881" s="146">
        <v>0.68000387409778296</v>
      </c>
      <c r="L2881" s="146">
        <v>1.0091912070730701E-2</v>
      </c>
      <c r="M2881" s="146" t="s">
        <v>3020</v>
      </c>
      <c r="N2881" s="146">
        <v>0</v>
      </c>
      <c r="O2881" s="146">
        <v>275.37798674445099</v>
      </c>
      <c r="P2881" s="146" t="s">
        <v>28</v>
      </c>
      <c r="Q2881" s="146">
        <v>273.79394147981401</v>
      </c>
      <c r="R2881" s="146">
        <v>1.5840452646373999</v>
      </c>
      <c r="S2881" s="146" t="s">
        <v>3020</v>
      </c>
      <c r="T2881" s="146">
        <v>0</v>
      </c>
      <c r="U2881" s="146">
        <v>2.4531892110536201E-2</v>
      </c>
      <c r="V2881" s="146" t="s">
        <v>29</v>
      </c>
      <c r="W2881" s="146">
        <v>2.4531842329504699E-2</v>
      </c>
      <c r="X2881" s="146">
        <v>4.9781031499790097E-8</v>
      </c>
      <c r="Y2881" s="146" t="s">
        <v>3020</v>
      </c>
      <c r="Z2881" s="146">
        <v>0</v>
      </c>
      <c r="AA2881" s="146">
        <v>0.44576283785861698</v>
      </c>
      <c r="AB2881" s="146" t="s">
        <v>30</v>
      </c>
      <c r="AC2881" s="146">
        <v>0.44303492925502802</v>
      </c>
      <c r="AD2881" s="146">
        <v>2.7279086035889E-3</v>
      </c>
      <c r="AE2881" s="146" t="s">
        <v>3020</v>
      </c>
      <c r="AF2881" s="146">
        <v>0</v>
      </c>
      <c r="AG2881" s="146">
        <v>0.101676660154011</v>
      </c>
      <c r="AH2881" s="146" t="s">
        <v>4183</v>
      </c>
      <c r="AI2881" s="146">
        <v>0.101170444521299</v>
      </c>
      <c r="AJ2881" s="146">
        <v>5.0621563271191798E-4</v>
      </c>
      <c r="AK2881" s="146" t="s">
        <v>3020</v>
      </c>
      <c r="AL2881" s="146">
        <v>0</v>
      </c>
      <c r="AM2881" s="146">
        <v>6.8450114476834495E-2</v>
      </c>
      <c r="AN2881" s="146" t="s">
        <v>32</v>
      </c>
      <c r="AO2881" s="146">
        <v>6.8423795741909099E-2</v>
      </c>
      <c r="AP2881" s="146">
        <v>2.6318734925437599E-5</v>
      </c>
      <c r="AQ2881" s="146" t="s">
        <v>3020</v>
      </c>
      <c r="AR2881" s="146">
        <v>0</v>
      </c>
      <c r="AS2881" s="146">
        <v>0.60688686406331205</v>
      </c>
      <c r="AT2881" s="146" t="s">
        <v>33</v>
      </c>
      <c r="AU2881" s="146">
        <v>0.55218438041029005</v>
      </c>
      <c r="AV2881" s="146">
        <v>5.4702483653021702E-2</v>
      </c>
      <c r="AW2881" s="146" t="s">
        <v>3020</v>
      </c>
      <c r="AX2881" s="146">
        <v>0</v>
      </c>
      <c r="AY2881" s="57">
        <v>45863</v>
      </c>
      <c r="AZ2881" s="57">
        <v>46958</v>
      </c>
    </row>
    <row r="2882" spans="1:52" x14ac:dyDescent="0.3">
      <c r="A2882" s="48">
        <v>2876</v>
      </c>
      <c r="B2882" s="75" t="s">
        <v>3153</v>
      </c>
      <c r="C2882" s="182">
        <v>1058650906</v>
      </c>
      <c r="D2882" s="50" t="s">
        <v>22</v>
      </c>
      <c r="E2882" s="48" t="s">
        <v>23</v>
      </c>
      <c r="F2882" s="69" t="s">
        <v>5548</v>
      </c>
      <c r="G2882" s="198" t="s">
        <v>5700</v>
      </c>
      <c r="H2882" s="198" t="s">
        <v>6231</v>
      </c>
      <c r="I2882" s="146">
        <v>7.1512640107048E-3</v>
      </c>
      <c r="J2882" s="61" t="s">
        <v>45</v>
      </c>
      <c r="K2882" s="146">
        <v>6.19007080910543E-3</v>
      </c>
      <c r="L2882" s="146">
        <v>2.21778812448125E-4</v>
      </c>
      <c r="M2882" s="146" t="s">
        <v>3020</v>
      </c>
      <c r="N2882" s="146">
        <v>7.3941438915124398E-4</v>
      </c>
      <c r="O2882" s="146">
        <v>1.1462196489515399</v>
      </c>
      <c r="P2882" s="146" t="s">
        <v>46</v>
      </c>
      <c r="Q2882" s="146">
        <v>0.712087507439501</v>
      </c>
      <c r="R2882" s="146">
        <v>3.5055616838425598E-2</v>
      </c>
      <c r="S2882" s="146" t="s">
        <v>3020</v>
      </c>
      <c r="T2882" s="146">
        <v>0.39907652467361499</v>
      </c>
      <c r="U2882" s="146">
        <v>5.6776389202181002E-5</v>
      </c>
      <c r="V2882" s="146" t="s">
        <v>47</v>
      </c>
      <c r="W2882" s="146">
        <v>2.0188031561809099E-5</v>
      </c>
      <c r="X2882" s="146">
        <v>3.65786234377228E-5</v>
      </c>
      <c r="Y2882" s="146" t="s">
        <v>3020</v>
      </c>
      <c r="Z2882" s="146">
        <v>9.7342026490348595E-9</v>
      </c>
      <c r="AA2882" s="146">
        <v>4.4773388647873398E-3</v>
      </c>
      <c r="AB2882" s="146" t="s">
        <v>48</v>
      </c>
      <c r="AC2882" s="146">
        <v>4.0337206410789202E-3</v>
      </c>
      <c r="AD2882" s="146">
        <v>2.45215893675384E-5</v>
      </c>
      <c r="AE2882" s="146" t="s">
        <v>3020</v>
      </c>
      <c r="AF2882" s="146">
        <v>4.1909663434087999E-4</v>
      </c>
      <c r="AG2882" s="146">
        <v>1.3178047718357001E-3</v>
      </c>
      <c r="AH2882" s="146" t="s">
        <v>4182</v>
      </c>
      <c r="AI2882" s="146">
        <v>1.1443389997587601E-3</v>
      </c>
      <c r="AJ2882" s="146">
        <v>1.2650906428505001E-5</v>
      </c>
      <c r="AK2882" s="146" t="s">
        <v>3020</v>
      </c>
      <c r="AL2882" s="146">
        <v>1.6081486564843001E-4</v>
      </c>
      <c r="AM2882" s="146">
        <v>1.4238480564272499E-3</v>
      </c>
      <c r="AN2882" s="146" t="s">
        <v>50</v>
      </c>
      <c r="AO2882" s="146">
        <v>1.3096504410088599E-3</v>
      </c>
      <c r="AP2882" s="146">
        <v>4.7538323581473402E-5</v>
      </c>
      <c r="AQ2882" s="146" t="s">
        <v>3020</v>
      </c>
      <c r="AR2882" s="146">
        <v>6.6659291836917804E-5</v>
      </c>
      <c r="AS2882" s="146">
        <v>3.7616060159687902E-2</v>
      </c>
      <c r="AT2882" s="146" t="s">
        <v>51</v>
      </c>
      <c r="AU2882" s="146">
        <v>3.7254814885853201E-2</v>
      </c>
      <c r="AV2882" s="146">
        <v>2.7203109516379899E-4</v>
      </c>
      <c r="AW2882" s="146" t="s">
        <v>3020</v>
      </c>
      <c r="AX2882" s="146">
        <v>8.9214178670985305E-5</v>
      </c>
      <c r="AY2882" s="57">
        <v>45863</v>
      </c>
      <c r="AZ2882" s="57">
        <v>46958</v>
      </c>
    </row>
    <row r="2883" spans="1:52" x14ac:dyDescent="0.3">
      <c r="A2883" s="48">
        <v>2877</v>
      </c>
      <c r="B2883" s="75" t="s">
        <v>1200</v>
      </c>
      <c r="C2883" s="182">
        <v>1328142742</v>
      </c>
      <c r="D2883" s="50" t="s">
        <v>22</v>
      </c>
      <c r="E2883" s="48" t="s">
        <v>35</v>
      </c>
      <c r="F2883" s="69" t="s">
        <v>5549</v>
      </c>
      <c r="G2883" s="198" t="s">
        <v>5700</v>
      </c>
      <c r="H2883" s="198" t="s">
        <v>6232</v>
      </c>
      <c r="I2883" s="146">
        <v>0.42361736302423703</v>
      </c>
      <c r="J2883" s="61" t="s">
        <v>26</v>
      </c>
      <c r="K2883" s="146">
        <v>0.40696980925544202</v>
      </c>
      <c r="L2883" s="146">
        <v>1.6647553768794801E-2</v>
      </c>
      <c r="M2883" s="146" t="s">
        <v>3020</v>
      </c>
      <c r="N2883" s="146">
        <v>0</v>
      </c>
      <c r="O2883" s="146">
        <v>179.3909735588</v>
      </c>
      <c r="P2883" s="146" t="s">
        <v>28</v>
      </c>
      <c r="Q2883" s="146">
        <v>176.79586693761101</v>
      </c>
      <c r="R2883" s="146">
        <v>2.5951066211888798</v>
      </c>
      <c r="S2883" s="146" t="s">
        <v>3020</v>
      </c>
      <c r="T2883" s="146">
        <v>0</v>
      </c>
      <c r="U2883" s="146">
        <v>8.6336690683177907E-3</v>
      </c>
      <c r="V2883" s="146" t="s">
        <v>29</v>
      </c>
      <c r="W2883" s="146">
        <v>8.6336398401158695E-3</v>
      </c>
      <c r="X2883" s="146">
        <v>2.9228201917292001E-8</v>
      </c>
      <c r="Y2883" s="146" t="s">
        <v>3020</v>
      </c>
      <c r="Z2883" s="146">
        <v>0</v>
      </c>
      <c r="AA2883" s="146">
        <v>0.33246943553807601</v>
      </c>
      <c r="AB2883" s="146" t="s">
        <v>30</v>
      </c>
      <c r="AC2883" s="146">
        <v>0.32392909189330699</v>
      </c>
      <c r="AD2883" s="146">
        <v>8.5403436447686106E-3</v>
      </c>
      <c r="AE2883" s="146" t="s">
        <v>3020</v>
      </c>
      <c r="AF2883" s="146">
        <v>0</v>
      </c>
      <c r="AG2883" s="146">
        <v>6.7879652441598895E-2</v>
      </c>
      <c r="AH2883" s="146" t="s">
        <v>4183</v>
      </c>
      <c r="AI2883" s="146">
        <v>6.6871568651063001E-2</v>
      </c>
      <c r="AJ2883" s="146">
        <v>1.00808379053594E-3</v>
      </c>
      <c r="AK2883" s="146" t="s">
        <v>3020</v>
      </c>
      <c r="AL2883" s="146">
        <v>0</v>
      </c>
      <c r="AM2883" s="146">
        <v>4.15528612593042E-2</v>
      </c>
      <c r="AN2883" s="146" t="s">
        <v>32</v>
      </c>
      <c r="AO2883" s="146">
        <v>4.1223024665075401E-2</v>
      </c>
      <c r="AP2883" s="146">
        <v>3.2983659422873801E-4</v>
      </c>
      <c r="AQ2883" s="146" t="s">
        <v>3020</v>
      </c>
      <c r="AR2883" s="146">
        <v>0</v>
      </c>
      <c r="AS2883" s="146">
        <v>0.37579636135250699</v>
      </c>
      <c r="AT2883" s="146" t="s">
        <v>33</v>
      </c>
      <c r="AU2883" s="146">
        <v>0.287653127783775</v>
      </c>
      <c r="AV2883" s="146">
        <v>8.8143233568731105E-2</v>
      </c>
      <c r="AW2883" s="146" t="s">
        <v>3020</v>
      </c>
      <c r="AX2883" s="146">
        <v>0</v>
      </c>
      <c r="AY2883" s="57">
        <v>45863</v>
      </c>
      <c r="AZ2883" s="57">
        <v>46958</v>
      </c>
    </row>
    <row r="2884" spans="1:52" x14ac:dyDescent="0.3">
      <c r="A2884" s="48">
        <v>2878</v>
      </c>
      <c r="B2884" s="75" t="s">
        <v>4033</v>
      </c>
      <c r="C2884" s="182">
        <v>5668602967</v>
      </c>
      <c r="D2884" s="50" t="s">
        <v>22</v>
      </c>
      <c r="E2884" s="48" t="s">
        <v>23</v>
      </c>
      <c r="F2884" s="69" t="s">
        <v>5550</v>
      </c>
      <c r="G2884" s="198" t="s">
        <v>5700</v>
      </c>
      <c r="H2884" s="198" t="s">
        <v>4172</v>
      </c>
      <c r="I2884" s="146">
        <v>1.7800229209648698E-2</v>
      </c>
      <c r="J2884" s="61" t="s">
        <v>45</v>
      </c>
      <c r="K2884" s="146">
        <v>1.3549358168060801E-2</v>
      </c>
      <c r="L2884" s="146">
        <v>4.2508710415878502E-3</v>
      </c>
      <c r="M2884" s="146" t="s">
        <v>3020</v>
      </c>
      <c r="N2884" s="146">
        <v>0</v>
      </c>
      <c r="O2884" s="146">
        <v>6.5683749653390704</v>
      </c>
      <c r="P2884" s="146" t="s">
        <v>46</v>
      </c>
      <c r="Q2884" s="146">
        <v>5.8882212961070204</v>
      </c>
      <c r="R2884" s="146">
        <v>0.68015366923205201</v>
      </c>
      <c r="S2884" s="146" t="s">
        <v>3020</v>
      </c>
      <c r="T2884" s="146">
        <v>0</v>
      </c>
      <c r="U2884" s="146">
        <v>4.6888303498110904E-3</v>
      </c>
      <c r="V2884" s="146" t="s">
        <v>47</v>
      </c>
      <c r="W2884" s="146">
        <v>3.7948890566192402E-3</v>
      </c>
      <c r="X2884" s="146">
        <v>8.9394129319184004E-4</v>
      </c>
      <c r="Y2884" s="146" t="s">
        <v>3020</v>
      </c>
      <c r="Z2884" s="146">
        <v>0</v>
      </c>
      <c r="AA2884" s="146">
        <v>3.55994745962204E-3</v>
      </c>
      <c r="AB2884" s="146" t="s">
        <v>48</v>
      </c>
      <c r="AC2884" s="146">
        <v>1.7110265408455899E-3</v>
      </c>
      <c r="AD2884" s="146">
        <v>1.8489209187764399E-3</v>
      </c>
      <c r="AE2884" s="146" t="s">
        <v>3020</v>
      </c>
      <c r="AF2884" s="146">
        <v>0</v>
      </c>
      <c r="AG2884" s="146">
        <v>1.5734519979189801E-3</v>
      </c>
      <c r="AH2884" s="146" t="s">
        <v>4182</v>
      </c>
      <c r="AI2884" s="146">
        <v>1.08765138414068E-3</v>
      </c>
      <c r="AJ2884" s="146">
        <v>4.8580061377830898E-4</v>
      </c>
      <c r="AK2884" s="146" t="s">
        <v>3020</v>
      </c>
      <c r="AL2884" s="146">
        <v>0</v>
      </c>
      <c r="AM2884" s="146">
        <v>3.0006596674854399E-3</v>
      </c>
      <c r="AN2884" s="146" t="s">
        <v>50</v>
      </c>
      <c r="AO2884" s="146">
        <v>1.49946415503888E-3</v>
      </c>
      <c r="AP2884" s="146">
        <v>1.5011955124465601E-3</v>
      </c>
      <c r="AQ2884" s="146" t="s">
        <v>3020</v>
      </c>
      <c r="AR2884" s="146">
        <v>0</v>
      </c>
      <c r="AS2884" s="146">
        <v>3.6854597522842099E-2</v>
      </c>
      <c r="AT2884" s="146" t="s">
        <v>51</v>
      </c>
      <c r="AU2884" s="146">
        <v>2.8824334627950102E-2</v>
      </c>
      <c r="AV2884" s="146">
        <v>8.0302628948919694E-3</v>
      </c>
      <c r="AW2884" s="146" t="s">
        <v>3020</v>
      </c>
      <c r="AX2884" s="146">
        <v>0</v>
      </c>
      <c r="AY2884" s="57">
        <v>45863</v>
      </c>
      <c r="AZ2884" s="57">
        <v>46958</v>
      </c>
    </row>
    <row r="2885" spans="1:52" x14ac:dyDescent="0.3">
      <c r="A2885" s="48">
        <v>2879</v>
      </c>
      <c r="B2885" s="75" t="s">
        <v>4033</v>
      </c>
      <c r="C2885" s="182">
        <v>5668602967</v>
      </c>
      <c r="D2885" s="50" t="s">
        <v>22</v>
      </c>
      <c r="E2885" s="48" t="s">
        <v>23</v>
      </c>
      <c r="F2885" s="69" t="s">
        <v>5551</v>
      </c>
      <c r="G2885" s="198" t="s">
        <v>5700</v>
      </c>
      <c r="H2885" s="198" t="s">
        <v>4173</v>
      </c>
      <c r="I2885" s="146">
        <v>7.4405438104045096E-2</v>
      </c>
      <c r="J2885" s="61" t="s">
        <v>45</v>
      </c>
      <c r="K2885" s="146">
        <v>5.86342249865189E-2</v>
      </c>
      <c r="L2885" s="146">
        <v>1.57712131175262E-2</v>
      </c>
      <c r="M2885" s="146" t="s">
        <v>3020</v>
      </c>
      <c r="N2885" s="146">
        <v>0</v>
      </c>
      <c r="O2885" s="146">
        <v>10.049152727008</v>
      </c>
      <c r="P2885" s="146" t="s">
        <v>46</v>
      </c>
      <c r="Q2885" s="146">
        <v>7.3614700186951101</v>
      </c>
      <c r="R2885" s="146">
        <v>2.68768270831296</v>
      </c>
      <c r="S2885" s="146" t="s">
        <v>3020</v>
      </c>
      <c r="T2885" s="146">
        <v>0</v>
      </c>
      <c r="U2885" s="146">
        <v>2.2709962128684199E-3</v>
      </c>
      <c r="V2885" s="146" t="s">
        <v>47</v>
      </c>
      <c r="W2885" s="146">
        <v>8.7891608795041202E-4</v>
      </c>
      <c r="X2885" s="146">
        <v>1.3920801249180099E-3</v>
      </c>
      <c r="Y2885" s="146" t="s">
        <v>3020</v>
      </c>
      <c r="Z2885" s="146">
        <v>0</v>
      </c>
      <c r="AA2885" s="146">
        <v>2.3226699470846299E-2</v>
      </c>
      <c r="AB2885" s="146" t="s">
        <v>48</v>
      </c>
      <c r="AC2885" s="146">
        <v>1.5880919018891399E-2</v>
      </c>
      <c r="AD2885" s="146">
        <v>7.3457804519548899E-3</v>
      </c>
      <c r="AE2885" s="146" t="s">
        <v>3020</v>
      </c>
      <c r="AF2885" s="146">
        <v>0</v>
      </c>
      <c r="AG2885" s="146">
        <v>4.7502612933504103E-3</v>
      </c>
      <c r="AH2885" s="146" t="s">
        <v>4182</v>
      </c>
      <c r="AI2885" s="146">
        <v>3.34166619680924E-3</v>
      </c>
      <c r="AJ2885" s="146">
        <v>1.4085950965411699E-3</v>
      </c>
      <c r="AK2885" s="146" t="s">
        <v>3020</v>
      </c>
      <c r="AL2885" s="146">
        <v>0</v>
      </c>
      <c r="AM2885" s="146">
        <v>1.13548943798746E-2</v>
      </c>
      <c r="AN2885" s="146" t="s">
        <v>50</v>
      </c>
      <c r="AO2885" s="146">
        <v>7.9503246450968491E-3</v>
      </c>
      <c r="AP2885" s="146">
        <v>3.4045697347778298E-3</v>
      </c>
      <c r="AQ2885" s="146" t="s">
        <v>3020</v>
      </c>
      <c r="AR2885" s="146">
        <v>0</v>
      </c>
      <c r="AS2885" s="146">
        <v>6.1975816233644197E-2</v>
      </c>
      <c r="AT2885" s="146" t="s">
        <v>51</v>
      </c>
      <c r="AU2885" s="146">
        <v>4.8299425292584602E-2</v>
      </c>
      <c r="AV2885" s="146">
        <v>1.36763909410596E-2</v>
      </c>
      <c r="AW2885" s="146" t="s">
        <v>3020</v>
      </c>
      <c r="AX2885" s="146">
        <v>0</v>
      </c>
      <c r="AY2885" s="57">
        <v>45863</v>
      </c>
      <c r="AZ2885" s="57">
        <v>46958</v>
      </c>
    </row>
    <row r="2886" spans="1:52" x14ac:dyDescent="0.3">
      <c r="A2886" s="48">
        <v>2880</v>
      </c>
      <c r="B2886" s="75" t="s">
        <v>4033</v>
      </c>
      <c r="C2886" s="182">
        <v>5668602967</v>
      </c>
      <c r="D2886" s="50" t="s">
        <v>22</v>
      </c>
      <c r="E2886" s="48" t="s">
        <v>35</v>
      </c>
      <c r="F2886" s="69" t="s">
        <v>5552</v>
      </c>
      <c r="G2886" s="198" t="s">
        <v>5700</v>
      </c>
      <c r="H2886" s="198" t="s">
        <v>4174</v>
      </c>
      <c r="I2886" s="146">
        <v>3.6741210989427703E-2</v>
      </c>
      <c r="J2886" s="61" t="s">
        <v>45</v>
      </c>
      <c r="K2886" s="146">
        <v>2.38403669302058E-2</v>
      </c>
      <c r="L2886" s="146">
        <v>1.2900844059221799E-2</v>
      </c>
      <c r="M2886" s="146" t="s">
        <v>3020</v>
      </c>
      <c r="N2886" s="146">
        <v>0</v>
      </c>
      <c r="O2886" s="146">
        <v>10.404771363542499</v>
      </c>
      <c r="P2886" s="146" t="s">
        <v>46</v>
      </c>
      <c r="Q2886" s="146">
        <v>8.2040202117610104</v>
      </c>
      <c r="R2886" s="146">
        <v>2.2007511517815801</v>
      </c>
      <c r="S2886" s="146" t="s">
        <v>3020</v>
      </c>
      <c r="T2886" s="146">
        <v>0</v>
      </c>
      <c r="U2886" s="146">
        <v>5.2463708457480603E-3</v>
      </c>
      <c r="V2886" s="146" t="s">
        <v>47</v>
      </c>
      <c r="W2886" s="146">
        <v>4.11530574287785E-3</v>
      </c>
      <c r="X2886" s="146">
        <v>1.1310651028702101E-3</v>
      </c>
      <c r="Y2886" s="146" t="s">
        <v>3020</v>
      </c>
      <c r="Z2886" s="146">
        <v>0</v>
      </c>
      <c r="AA2886" s="146">
        <v>1.55082200889006E-2</v>
      </c>
      <c r="AB2886" s="146" t="s">
        <v>48</v>
      </c>
      <c r="AC2886" s="146">
        <v>9.5145259845255698E-3</v>
      </c>
      <c r="AD2886" s="146">
        <v>5.9936941043750398E-3</v>
      </c>
      <c r="AE2886" s="146" t="s">
        <v>3020</v>
      </c>
      <c r="AF2886" s="146">
        <v>0</v>
      </c>
      <c r="AG2886" s="146">
        <v>4.6525086704912099E-3</v>
      </c>
      <c r="AH2886" s="146" t="s">
        <v>4182</v>
      </c>
      <c r="AI2886" s="146">
        <v>3.5075539406127002E-3</v>
      </c>
      <c r="AJ2886" s="146">
        <v>1.14495472987851E-3</v>
      </c>
      <c r="AK2886" s="146" t="s">
        <v>3020</v>
      </c>
      <c r="AL2886" s="146">
        <v>0</v>
      </c>
      <c r="AM2886" s="146">
        <v>1.09574170731863E-2</v>
      </c>
      <c r="AN2886" s="146" t="s">
        <v>50</v>
      </c>
      <c r="AO2886" s="146">
        <v>8.1764192677030202E-3</v>
      </c>
      <c r="AP2886" s="146">
        <v>2.7809978054833201E-3</v>
      </c>
      <c r="AQ2886" s="146" t="s">
        <v>3020</v>
      </c>
      <c r="AR2886" s="146">
        <v>0</v>
      </c>
      <c r="AS2886" s="146">
        <v>7.5061005689910504E-2</v>
      </c>
      <c r="AT2886" s="146" t="s">
        <v>51</v>
      </c>
      <c r="AU2886" s="146">
        <v>6.4917827196332697E-2</v>
      </c>
      <c r="AV2886" s="146">
        <v>1.0143178493577701E-2</v>
      </c>
      <c r="AW2886" s="146" t="s">
        <v>3020</v>
      </c>
      <c r="AX2886" s="146">
        <v>0</v>
      </c>
      <c r="AY2886" s="57">
        <v>45863</v>
      </c>
      <c r="AZ2886" s="57">
        <v>46958</v>
      </c>
    </row>
    <row r="2887" spans="1:52" x14ac:dyDescent="0.3">
      <c r="A2887" s="48">
        <v>2881</v>
      </c>
      <c r="B2887" s="75" t="s">
        <v>4033</v>
      </c>
      <c r="C2887" s="182">
        <v>5668602967</v>
      </c>
      <c r="D2887" s="50" t="s">
        <v>22</v>
      </c>
      <c r="E2887" s="48" t="s">
        <v>35</v>
      </c>
      <c r="F2887" s="69" t="s">
        <v>5553</v>
      </c>
      <c r="G2887" s="198" t="s">
        <v>5700</v>
      </c>
      <c r="H2887" s="198" t="s">
        <v>4175</v>
      </c>
      <c r="I2887" s="146">
        <v>1.41779098727402E-2</v>
      </c>
      <c r="J2887" s="61" t="s">
        <v>45</v>
      </c>
      <c r="K2887" s="146">
        <v>5.88259195959438E-3</v>
      </c>
      <c r="L2887" s="146">
        <v>8.2953179131458592E-3</v>
      </c>
      <c r="M2887" s="146" t="s">
        <v>3020</v>
      </c>
      <c r="N2887" s="146">
        <v>0</v>
      </c>
      <c r="O2887" s="146">
        <v>4.7343515829719296</v>
      </c>
      <c r="P2887" s="146" t="s">
        <v>46</v>
      </c>
      <c r="Q2887" s="146">
        <v>3.3296484089782501</v>
      </c>
      <c r="R2887" s="146">
        <v>1.4047031739936799</v>
      </c>
      <c r="S2887" s="146" t="s">
        <v>3020</v>
      </c>
      <c r="T2887" s="146">
        <v>0</v>
      </c>
      <c r="U2887" s="146">
        <v>1.0740184352400501E-3</v>
      </c>
      <c r="V2887" s="146" t="s">
        <v>47</v>
      </c>
      <c r="W2887" s="146">
        <v>3.8594276616754202E-4</v>
      </c>
      <c r="X2887" s="146">
        <v>6.8807566907251496E-4</v>
      </c>
      <c r="Y2887" s="146" t="s">
        <v>3020</v>
      </c>
      <c r="Z2887" s="146">
        <v>0</v>
      </c>
      <c r="AA2887" s="146">
        <v>8.8523074688448902E-3</v>
      </c>
      <c r="AB2887" s="146" t="s">
        <v>48</v>
      </c>
      <c r="AC2887" s="146">
        <v>4.8343497149324899E-3</v>
      </c>
      <c r="AD2887" s="146">
        <v>4.0179577539124003E-3</v>
      </c>
      <c r="AE2887" s="146" t="s">
        <v>3020</v>
      </c>
      <c r="AF2887" s="146">
        <v>0</v>
      </c>
      <c r="AG2887" s="146">
        <v>2.09126702057158E-3</v>
      </c>
      <c r="AH2887" s="146" t="s">
        <v>4182</v>
      </c>
      <c r="AI2887" s="146">
        <v>1.3109823216117999E-3</v>
      </c>
      <c r="AJ2887" s="146">
        <v>7.8028469895977603E-4</v>
      </c>
      <c r="AK2887" s="146" t="s">
        <v>3020</v>
      </c>
      <c r="AL2887" s="146">
        <v>0</v>
      </c>
      <c r="AM2887" s="146">
        <v>3.6346912640226798E-3</v>
      </c>
      <c r="AN2887" s="146" t="s">
        <v>50</v>
      </c>
      <c r="AO2887" s="146">
        <v>1.9316893594955799E-3</v>
      </c>
      <c r="AP2887" s="146">
        <v>1.7030019045270999E-3</v>
      </c>
      <c r="AQ2887" s="146" t="s">
        <v>3020</v>
      </c>
      <c r="AR2887" s="146">
        <v>0</v>
      </c>
      <c r="AS2887" s="146">
        <v>4.2774335090920497E-2</v>
      </c>
      <c r="AT2887" s="146" t="s">
        <v>51</v>
      </c>
      <c r="AU2887" s="146">
        <v>3.5859063211389E-2</v>
      </c>
      <c r="AV2887" s="146">
        <v>6.9152718795314396E-3</v>
      </c>
      <c r="AW2887" s="146" t="s">
        <v>3020</v>
      </c>
      <c r="AX2887" s="146">
        <v>0</v>
      </c>
      <c r="AY2887" s="57">
        <v>45863</v>
      </c>
      <c r="AZ2887" s="57">
        <v>46958</v>
      </c>
    </row>
    <row r="2888" spans="1:52" x14ac:dyDescent="0.3">
      <c r="A2888" s="48">
        <v>2882</v>
      </c>
      <c r="B2888" s="75" t="s">
        <v>4033</v>
      </c>
      <c r="C2888" s="182">
        <v>5668602967</v>
      </c>
      <c r="D2888" s="50" t="s">
        <v>22</v>
      </c>
      <c r="E2888" s="48" t="s">
        <v>23</v>
      </c>
      <c r="F2888" s="69" t="s">
        <v>5554</v>
      </c>
      <c r="G2888" s="198" t="s">
        <v>5700</v>
      </c>
      <c r="H2888" s="198" t="s">
        <v>4176</v>
      </c>
      <c r="I2888" s="146">
        <v>1.5385240183787599E-2</v>
      </c>
      <c r="J2888" s="61" t="s">
        <v>45</v>
      </c>
      <c r="K2888" s="146">
        <v>6.7099546710558903E-3</v>
      </c>
      <c r="L2888" s="146">
        <v>8.6752855127317507E-3</v>
      </c>
      <c r="M2888" s="146" t="s">
        <v>3020</v>
      </c>
      <c r="N2888" s="146">
        <v>0</v>
      </c>
      <c r="O2888" s="146">
        <v>9.04976314392235</v>
      </c>
      <c r="P2888" s="146" t="s">
        <v>46</v>
      </c>
      <c r="Q2888" s="146">
        <v>7.62045336215433</v>
      </c>
      <c r="R2888" s="146">
        <v>1.42930978176801</v>
      </c>
      <c r="S2888" s="146" t="s">
        <v>3020</v>
      </c>
      <c r="T2888" s="146">
        <v>0</v>
      </c>
      <c r="U2888" s="146">
        <v>2.09154400379542E-3</v>
      </c>
      <c r="V2888" s="146" t="s">
        <v>47</v>
      </c>
      <c r="W2888" s="146">
        <v>1.5351980837962299E-3</v>
      </c>
      <c r="X2888" s="146">
        <v>5.5634591999918705E-4</v>
      </c>
      <c r="Y2888" s="146" t="s">
        <v>3020</v>
      </c>
      <c r="Z2888" s="146">
        <v>0</v>
      </c>
      <c r="AA2888" s="146">
        <v>9.8369817854369306E-3</v>
      </c>
      <c r="AB2888" s="146" t="s">
        <v>48</v>
      </c>
      <c r="AC2888" s="146">
        <v>4.9989576803289703E-3</v>
      </c>
      <c r="AD2888" s="146">
        <v>4.8380241051079603E-3</v>
      </c>
      <c r="AE2888" s="146" t="s">
        <v>3020</v>
      </c>
      <c r="AF2888" s="146">
        <v>0</v>
      </c>
      <c r="AG2888" s="146">
        <v>2.2244244086005401E-3</v>
      </c>
      <c r="AH2888" s="146" t="s">
        <v>4182</v>
      </c>
      <c r="AI2888" s="146">
        <v>1.246519078591E-3</v>
      </c>
      <c r="AJ2888" s="146">
        <v>9.7790533000953494E-4</v>
      </c>
      <c r="AK2888" s="146" t="s">
        <v>3020</v>
      </c>
      <c r="AL2888" s="146">
        <v>0</v>
      </c>
      <c r="AM2888" s="146">
        <v>4.2874288591318198E-3</v>
      </c>
      <c r="AN2888" s="146" t="s">
        <v>50</v>
      </c>
      <c r="AO2888" s="146">
        <v>2.8536194963258801E-3</v>
      </c>
      <c r="AP2888" s="146">
        <v>1.4338093628059299E-3</v>
      </c>
      <c r="AQ2888" s="146" t="s">
        <v>3020</v>
      </c>
      <c r="AR2888" s="146">
        <v>0</v>
      </c>
      <c r="AS2888" s="146">
        <v>6.8603394499849896E-2</v>
      </c>
      <c r="AT2888" s="146" t="s">
        <v>51</v>
      </c>
      <c r="AU2888" s="146">
        <v>6.25273372605403E-2</v>
      </c>
      <c r="AV2888" s="146">
        <v>6.0760572393096504E-3</v>
      </c>
      <c r="AW2888" s="146" t="s">
        <v>3020</v>
      </c>
      <c r="AX2888" s="146">
        <v>0</v>
      </c>
      <c r="AY2888" s="57">
        <v>45863</v>
      </c>
      <c r="AZ2888" s="57">
        <v>46958</v>
      </c>
    </row>
    <row r="2889" spans="1:52" x14ac:dyDescent="0.3">
      <c r="A2889" s="48">
        <v>2883</v>
      </c>
      <c r="B2889" s="75" t="s">
        <v>4387</v>
      </c>
      <c r="C2889" s="182">
        <v>6218179832</v>
      </c>
      <c r="D2889" s="50" t="s">
        <v>22</v>
      </c>
      <c r="E2889" s="48" t="s">
        <v>4410</v>
      </c>
      <c r="F2889" s="69" t="s">
        <v>5555</v>
      </c>
      <c r="G2889" s="198" t="s">
        <v>5700</v>
      </c>
      <c r="H2889" s="198" t="s">
        <v>6233</v>
      </c>
      <c r="I2889" s="48">
        <v>0.67158642643154298</v>
      </c>
      <c r="J2889" s="77" t="s">
        <v>26</v>
      </c>
      <c r="K2889" s="48">
        <v>0.664061791612511</v>
      </c>
      <c r="L2889" s="48">
        <v>7.5246348190316902E-3</v>
      </c>
      <c r="M2889" s="48" t="s">
        <v>3020</v>
      </c>
      <c r="N2889" s="48">
        <v>0</v>
      </c>
      <c r="O2889" s="48">
        <v>263.28070296310301</v>
      </c>
      <c r="P2889" s="48" t="s">
        <v>28</v>
      </c>
      <c r="Q2889" s="48">
        <v>262.11377959455803</v>
      </c>
      <c r="R2889" s="48">
        <v>1.16692336854503</v>
      </c>
      <c r="S2889" s="48" t="s">
        <v>3020</v>
      </c>
      <c r="T2889" s="48">
        <v>0</v>
      </c>
      <c r="U2889" s="48">
        <v>5.7183855478121902E-2</v>
      </c>
      <c r="V2889" s="48" t="s">
        <v>29</v>
      </c>
      <c r="W2889" s="48">
        <v>5.71822709896068E-2</v>
      </c>
      <c r="X2889" s="48">
        <v>1.5844885150779899E-6</v>
      </c>
      <c r="Y2889" s="48" t="s">
        <v>3020</v>
      </c>
      <c r="Z2889" s="48">
        <v>0</v>
      </c>
      <c r="AA2889" s="48">
        <v>0.33460629222919702</v>
      </c>
      <c r="AB2889" s="48" t="s">
        <v>30</v>
      </c>
      <c r="AC2889" s="48">
        <v>0.33023242277378601</v>
      </c>
      <c r="AD2889" s="48">
        <v>4.3738694554116197E-3</v>
      </c>
      <c r="AE2889" s="48" t="s">
        <v>3020</v>
      </c>
      <c r="AF2889" s="48">
        <v>0</v>
      </c>
      <c r="AG2889" s="48">
        <v>7.7421845881207305E-2</v>
      </c>
      <c r="AH2889" s="48" t="s">
        <v>4183</v>
      </c>
      <c r="AI2889" s="48">
        <v>7.6944023479693993E-2</v>
      </c>
      <c r="AJ2889" s="48">
        <v>4.7782240151330398E-4</v>
      </c>
      <c r="AK2889" s="48" t="s">
        <v>3020</v>
      </c>
      <c r="AL2889" s="48">
        <v>0</v>
      </c>
      <c r="AM2889" s="48">
        <v>5.8420953390614601E-2</v>
      </c>
      <c r="AN2889" s="48" t="s">
        <v>32</v>
      </c>
      <c r="AO2889" s="48">
        <v>5.8242532159699302E-2</v>
      </c>
      <c r="AP2889" s="48">
        <v>1.7842123091528299E-4</v>
      </c>
      <c r="AQ2889" s="48" t="s">
        <v>3020</v>
      </c>
      <c r="AR2889" s="48">
        <v>0</v>
      </c>
      <c r="AS2889" s="48">
        <v>0.63501268438346803</v>
      </c>
      <c r="AT2889" s="48" t="s">
        <v>33</v>
      </c>
      <c r="AU2889" s="48">
        <v>0.48311397533144801</v>
      </c>
      <c r="AV2889" s="48">
        <v>0.15189870905201999</v>
      </c>
      <c r="AW2889" s="48" t="s">
        <v>3020</v>
      </c>
      <c r="AX2889" s="48">
        <v>0</v>
      </c>
      <c r="AY2889" s="57">
        <v>45863</v>
      </c>
      <c r="AZ2889" s="57">
        <v>46958</v>
      </c>
    </row>
    <row r="2890" spans="1:52" x14ac:dyDescent="0.3">
      <c r="A2890" s="48">
        <v>2884</v>
      </c>
      <c r="B2890" s="75" t="s">
        <v>1633</v>
      </c>
      <c r="C2890" s="182">
        <v>2658101037</v>
      </c>
      <c r="D2890" s="50" t="s">
        <v>22</v>
      </c>
      <c r="E2890" s="48" t="s">
        <v>23</v>
      </c>
      <c r="F2890" s="69" t="s">
        <v>5556</v>
      </c>
      <c r="G2890" s="198" t="s">
        <v>5700</v>
      </c>
      <c r="H2890" s="198" t="s">
        <v>3401</v>
      </c>
      <c r="I2890" s="146">
        <v>5.1109666487538798E-4</v>
      </c>
      <c r="J2890" s="61" t="s">
        <v>66</v>
      </c>
      <c r="K2890" s="146">
        <v>3.3227672233176699E-4</v>
      </c>
      <c r="L2890" s="146">
        <v>1.7881994254362001E-4</v>
      </c>
      <c r="M2890" s="146" t="s">
        <v>3020</v>
      </c>
      <c r="N2890" s="146">
        <v>0</v>
      </c>
      <c r="O2890" s="146">
        <v>0.13485971720675199</v>
      </c>
      <c r="P2890" s="146" t="s">
        <v>67</v>
      </c>
      <c r="Q2890" s="146">
        <v>0.105471409463571</v>
      </c>
      <c r="R2890" s="146">
        <v>2.9388307743180901E-2</v>
      </c>
      <c r="S2890" s="146" t="s">
        <v>3020</v>
      </c>
      <c r="T2890" s="146">
        <v>0</v>
      </c>
      <c r="U2890" s="146">
        <v>1.08438809685519E-5</v>
      </c>
      <c r="V2890" s="146" t="s">
        <v>68</v>
      </c>
      <c r="W2890" s="146">
        <v>1.0843676323151E-5</v>
      </c>
      <c r="X2890" s="146">
        <v>2.0464540085817199E-10</v>
      </c>
      <c r="Y2890" s="146" t="s">
        <v>3020</v>
      </c>
      <c r="Z2890" s="146">
        <v>0</v>
      </c>
      <c r="AA2890" s="146">
        <v>3.2269121287190002E-4</v>
      </c>
      <c r="AB2890" s="146" t="s">
        <v>69</v>
      </c>
      <c r="AC2890" s="146">
        <v>2.39426821098076E-4</v>
      </c>
      <c r="AD2890" s="146">
        <v>8.3264391773824693E-5</v>
      </c>
      <c r="AE2890" s="146" t="s">
        <v>3020</v>
      </c>
      <c r="AF2890" s="146">
        <v>0</v>
      </c>
      <c r="AG2890" s="146">
        <v>5.7158378520099098E-5</v>
      </c>
      <c r="AH2890" s="146" t="s">
        <v>4185</v>
      </c>
      <c r="AI2890" s="146">
        <v>4.5970370376527999E-5</v>
      </c>
      <c r="AJ2890" s="146">
        <v>1.1188008143571101E-5</v>
      </c>
      <c r="AK2890" s="146" t="s">
        <v>3020</v>
      </c>
      <c r="AL2890" s="146">
        <v>0</v>
      </c>
      <c r="AM2890" s="146">
        <v>5.7197780325514899E-5</v>
      </c>
      <c r="AN2890" s="146" t="s">
        <v>71</v>
      </c>
      <c r="AO2890" s="146">
        <v>4.7800945788796499E-5</v>
      </c>
      <c r="AP2890" s="146">
        <v>9.3968345367184892E-6</v>
      </c>
      <c r="AQ2890" s="146" t="s">
        <v>3020</v>
      </c>
      <c r="AR2890" s="146">
        <v>0</v>
      </c>
      <c r="AS2890" s="146">
        <v>1.8626019655542899E-3</v>
      </c>
      <c r="AT2890" s="146" t="s">
        <v>72</v>
      </c>
      <c r="AU2890" s="146">
        <v>7.0232560822293801E-4</v>
      </c>
      <c r="AV2890" s="146">
        <v>1.1602763573313501E-3</v>
      </c>
      <c r="AW2890" s="146" t="s">
        <v>3020</v>
      </c>
      <c r="AX2890" s="146">
        <v>0</v>
      </c>
      <c r="AY2890" s="57">
        <v>45863</v>
      </c>
      <c r="AZ2890" s="57">
        <v>46958</v>
      </c>
    </row>
    <row r="2891" spans="1:52" x14ac:dyDescent="0.3">
      <c r="A2891" s="48">
        <v>2885</v>
      </c>
      <c r="B2891" s="48" t="s">
        <v>236</v>
      </c>
      <c r="C2891" s="49">
        <v>2068602707</v>
      </c>
      <c r="D2891" s="81" t="s">
        <v>4326</v>
      </c>
      <c r="E2891" s="48" t="s">
        <v>4416</v>
      </c>
      <c r="F2891" s="69" t="s">
        <v>5557</v>
      </c>
      <c r="G2891" s="58" t="s">
        <v>5704</v>
      </c>
      <c r="H2891" s="58" t="s">
        <v>6234</v>
      </c>
      <c r="I2891" s="155">
        <v>2.8079454447677801E-2</v>
      </c>
      <c r="J2891" s="61" t="s">
        <v>45</v>
      </c>
      <c r="K2891" s="155">
        <v>1.0637338774989499E-2</v>
      </c>
      <c r="L2891" s="155">
        <v>1.7442115672688201E-2</v>
      </c>
      <c r="M2891" s="155" t="s">
        <v>3020</v>
      </c>
      <c r="N2891" s="155" t="s">
        <v>3020</v>
      </c>
      <c r="O2891" s="155">
        <v>7.9300929083318898</v>
      </c>
      <c r="P2891" s="146" t="s">
        <v>46</v>
      </c>
      <c r="Q2891" s="155">
        <v>5.2309372060745201</v>
      </c>
      <c r="R2891" s="155">
        <v>2.69915570225736</v>
      </c>
      <c r="S2891" s="155" t="s">
        <v>3020</v>
      </c>
      <c r="T2891" s="155" t="s">
        <v>3020</v>
      </c>
      <c r="U2891" s="155">
        <v>4.1685172024247099E-3</v>
      </c>
      <c r="V2891" s="146" t="s">
        <v>47</v>
      </c>
      <c r="W2891" s="155">
        <v>3.0022447128922199E-3</v>
      </c>
      <c r="X2891" s="155">
        <v>1.16627248953248E-3</v>
      </c>
      <c r="Y2891" s="155" t="s">
        <v>3020</v>
      </c>
      <c r="Z2891" s="155" t="s">
        <v>3020</v>
      </c>
      <c r="AA2891" s="155">
        <v>1.2698071853174101E-2</v>
      </c>
      <c r="AB2891" s="146" t="s">
        <v>48</v>
      </c>
      <c r="AC2891" s="155">
        <v>1.64022899706897E-3</v>
      </c>
      <c r="AD2891" s="155">
        <v>1.10578428561051E-2</v>
      </c>
      <c r="AE2891" s="155" t="s">
        <v>3020</v>
      </c>
      <c r="AF2891" s="155" t="s">
        <v>3020</v>
      </c>
      <c r="AG2891" s="154">
        <v>3.3139589014716899E-3</v>
      </c>
      <c r="AH2891" s="146" t="s">
        <v>4182</v>
      </c>
      <c r="AI2891" s="155">
        <v>9.1845585441909395E-4</v>
      </c>
      <c r="AJ2891" s="155">
        <v>2.3955030470525999E-3</v>
      </c>
      <c r="AK2891" s="155" t="s">
        <v>3020</v>
      </c>
      <c r="AL2891" s="155" t="s">
        <v>3020</v>
      </c>
      <c r="AM2891" s="155">
        <v>3.3707471099068799E-3</v>
      </c>
      <c r="AN2891" s="146" t="s">
        <v>50</v>
      </c>
      <c r="AO2891" s="155">
        <v>1.13256238389976E-3</v>
      </c>
      <c r="AP2891" s="155">
        <v>2.2381847260071102E-3</v>
      </c>
      <c r="AQ2891" s="155" t="s">
        <v>3020</v>
      </c>
      <c r="AR2891" s="155" t="s">
        <v>3020</v>
      </c>
      <c r="AS2891" s="155">
        <v>3.5459847841956403E-2</v>
      </c>
      <c r="AT2891" s="146" t="s">
        <v>51</v>
      </c>
      <c r="AU2891" s="155">
        <v>2.8358605253792399E-2</v>
      </c>
      <c r="AV2891" s="155">
        <v>7.1012425881639999E-3</v>
      </c>
      <c r="AW2891" s="155" t="s">
        <v>3020</v>
      </c>
      <c r="AX2891" s="155" t="s">
        <v>3020</v>
      </c>
      <c r="AY2891" s="57">
        <v>45875</v>
      </c>
      <c r="AZ2891" s="57">
        <v>46804</v>
      </c>
    </row>
    <row r="2892" spans="1:52" x14ac:dyDescent="0.3">
      <c r="A2892" s="48">
        <v>2886</v>
      </c>
      <c r="B2892" s="48" t="s">
        <v>236</v>
      </c>
      <c r="C2892" s="49">
        <v>2068602707</v>
      </c>
      <c r="D2892" s="50" t="s">
        <v>22</v>
      </c>
      <c r="E2892" s="48" t="s">
        <v>4416</v>
      </c>
      <c r="F2892" s="69" t="s">
        <v>5558</v>
      </c>
      <c r="G2892" s="58" t="s">
        <v>5704</v>
      </c>
      <c r="H2892" s="58" t="s">
        <v>6235</v>
      </c>
      <c r="I2892" s="155">
        <v>2.4361506660591298E-2</v>
      </c>
      <c r="J2892" s="61" t="s">
        <v>45</v>
      </c>
      <c r="K2892" s="155">
        <v>6.7874635695727697E-3</v>
      </c>
      <c r="L2892" s="155">
        <v>1.75740430910186E-2</v>
      </c>
      <c r="M2892" s="155" t="s">
        <v>3020</v>
      </c>
      <c r="N2892" s="155" t="s">
        <v>3020</v>
      </c>
      <c r="O2892" s="155">
        <v>5.7410332475207397</v>
      </c>
      <c r="P2892" s="146" t="s">
        <v>46</v>
      </c>
      <c r="Q2892" s="155">
        <v>2.92833037340707</v>
      </c>
      <c r="R2892" s="155">
        <v>2.8127028741136701</v>
      </c>
      <c r="S2892" s="155" t="s">
        <v>3020</v>
      </c>
      <c r="T2892" s="155" t="s">
        <v>3020</v>
      </c>
      <c r="U2892" s="155">
        <v>2.4408554764767001E-3</v>
      </c>
      <c r="V2892" s="146" t="s">
        <v>47</v>
      </c>
      <c r="W2892" s="155">
        <v>1.61434571402416E-3</v>
      </c>
      <c r="X2892" s="155">
        <v>8.2650976245253395E-4</v>
      </c>
      <c r="Y2892" s="155" t="s">
        <v>3020</v>
      </c>
      <c r="Z2892" s="155" t="s">
        <v>3020</v>
      </c>
      <c r="AA2892" s="155">
        <v>1.28223105020185E-2</v>
      </c>
      <c r="AB2892" s="146" t="s">
        <v>48</v>
      </c>
      <c r="AC2892" s="155">
        <v>2.1420196237019701E-3</v>
      </c>
      <c r="AD2892" s="155">
        <v>1.06802908783165E-2</v>
      </c>
      <c r="AE2892" s="155" t="s">
        <v>3020</v>
      </c>
      <c r="AF2892" s="155" t="s">
        <v>3020</v>
      </c>
      <c r="AG2892" s="154">
        <v>2.9973615074125799E-3</v>
      </c>
      <c r="AH2892" s="146" t="s">
        <v>4182</v>
      </c>
      <c r="AI2892" s="155">
        <v>8.37978250136192E-4</v>
      </c>
      <c r="AJ2892" s="155">
        <v>2.1593832572763798E-3</v>
      </c>
      <c r="AK2892" s="155" t="s">
        <v>3020</v>
      </c>
      <c r="AL2892" s="155" t="s">
        <v>3020</v>
      </c>
      <c r="AM2892" s="155">
        <v>4.8608537139273799E-3</v>
      </c>
      <c r="AN2892" s="146" t="s">
        <v>50</v>
      </c>
      <c r="AO2892" s="155">
        <v>2.7589998279019499E-3</v>
      </c>
      <c r="AP2892" s="155">
        <v>2.10185388602542E-3</v>
      </c>
      <c r="AQ2892" s="155" t="s">
        <v>3020</v>
      </c>
      <c r="AR2892" s="155" t="s">
        <v>3020</v>
      </c>
      <c r="AS2892" s="155">
        <v>4.0147596884302798E-2</v>
      </c>
      <c r="AT2892" s="146" t="s">
        <v>51</v>
      </c>
      <c r="AU2892" s="155">
        <v>3.0861347310317699E-2</v>
      </c>
      <c r="AV2892" s="155">
        <v>9.2862495739851492E-3</v>
      </c>
      <c r="AW2892" s="155" t="s">
        <v>3020</v>
      </c>
      <c r="AX2892" s="155" t="s">
        <v>3020</v>
      </c>
      <c r="AY2892" s="57">
        <v>45875</v>
      </c>
      <c r="AZ2892" s="57">
        <v>46804</v>
      </c>
    </row>
    <row r="2893" spans="1:52" x14ac:dyDescent="0.3">
      <c r="A2893" s="48">
        <v>2887</v>
      </c>
      <c r="B2893" s="48" t="s">
        <v>236</v>
      </c>
      <c r="C2893" s="49">
        <v>2068602707</v>
      </c>
      <c r="D2893" s="50" t="s">
        <v>22</v>
      </c>
      <c r="E2893" s="48" t="s">
        <v>4415</v>
      </c>
      <c r="F2893" s="69" t="s">
        <v>5559</v>
      </c>
      <c r="G2893" s="58" t="s">
        <v>5704</v>
      </c>
      <c r="H2893" s="58" t="s">
        <v>6236</v>
      </c>
      <c r="I2893" s="154">
        <v>3.2524757990785899E-2</v>
      </c>
      <c r="J2893" s="77" t="s">
        <v>45</v>
      </c>
      <c r="K2893" s="48">
        <v>1.6525624797209801E-2</v>
      </c>
      <c r="L2893" s="48">
        <v>1.5999133193576001E-2</v>
      </c>
      <c r="M2893" s="48" t="s">
        <v>27</v>
      </c>
      <c r="N2893" s="48" t="s">
        <v>27</v>
      </c>
      <c r="O2893" s="48">
        <v>9.1098833974250208</v>
      </c>
      <c r="P2893" s="48" t="s">
        <v>46</v>
      </c>
      <c r="Q2893" s="154">
        <v>6.5013727584917804</v>
      </c>
      <c r="R2893" s="154">
        <v>2.60851063893324</v>
      </c>
      <c r="S2893" s="154" t="s">
        <v>27</v>
      </c>
      <c r="T2893" s="154" t="s">
        <v>27</v>
      </c>
      <c r="U2893" s="154">
        <v>4.4264017144305199E-3</v>
      </c>
      <c r="V2893" s="48" t="s">
        <v>47</v>
      </c>
      <c r="W2893" s="154">
        <v>2.7586356380297698E-3</v>
      </c>
      <c r="X2893" s="154">
        <v>1.6677660764007501E-3</v>
      </c>
      <c r="Y2893" s="154" t="s">
        <v>27</v>
      </c>
      <c r="Z2893" s="154" t="s">
        <v>27</v>
      </c>
      <c r="AA2893" s="154">
        <v>1.46835554183531E-2</v>
      </c>
      <c r="AB2893" s="48" t="s">
        <v>48</v>
      </c>
      <c r="AC2893" s="154">
        <v>6.8881171744047598E-3</v>
      </c>
      <c r="AD2893" s="154">
        <v>7.7954382439484196E-3</v>
      </c>
      <c r="AE2893" s="154" t="s">
        <v>27</v>
      </c>
      <c r="AF2893" s="154" t="s">
        <v>27</v>
      </c>
      <c r="AG2893" s="154">
        <v>3.9062847034911901E-3</v>
      </c>
      <c r="AH2893" s="48" t="s">
        <v>4182</v>
      </c>
      <c r="AI2893" s="154">
        <v>2.2271527018541898E-3</v>
      </c>
      <c r="AJ2893" s="154">
        <v>1.6791320016369901E-3</v>
      </c>
      <c r="AK2893" s="154" t="s">
        <v>27</v>
      </c>
      <c r="AL2893" s="154" t="s">
        <v>27</v>
      </c>
      <c r="AM2893" s="154">
        <v>8.7783888428422108E-3</v>
      </c>
      <c r="AN2893" s="48" t="s">
        <v>50</v>
      </c>
      <c r="AO2893" s="154">
        <v>5.5104348959896E-3</v>
      </c>
      <c r="AP2893" s="154">
        <v>3.2679539468525999E-3</v>
      </c>
      <c r="AQ2893" s="154" t="s">
        <v>27</v>
      </c>
      <c r="AR2893" s="154" t="s">
        <v>27</v>
      </c>
      <c r="AS2893" s="154">
        <v>6.0824616783212597E-2</v>
      </c>
      <c r="AT2893" s="48" t="s">
        <v>51</v>
      </c>
      <c r="AU2893" s="154">
        <v>5.3609125549766802E-2</v>
      </c>
      <c r="AV2893" s="154">
        <v>7.21549123344586E-3</v>
      </c>
      <c r="AW2893" s="154" t="s">
        <v>27</v>
      </c>
      <c r="AX2893" s="154" t="s">
        <v>27</v>
      </c>
      <c r="AY2893" s="57">
        <v>45875</v>
      </c>
      <c r="AZ2893" s="57">
        <v>46867</v>
      </c>
    </row>
    <row r="2894" spans="1:52" x14ac:dyDescent="0.3">
      <c r="A2894" s="48">
        <v>2888</v>
      </c>
      <c r="B2894" s="69" t="s">
        <v>4388</v>
      </c>
      <c r="C2894" s="49">
        <v>2068602707</v>
      </c>
      <c r="D2894" s="50" t="s">
        <v>22</v>
      </c>
      <c r="E2894" s="48" t="s">
        <v>4415</v>
      </c>
      <c r="F2894" s="69" t="s">
        <v>5560</v>
      </c>
      <c r="G2894" s="58" t="s">
        <v>5704</v>
      </c>
      <c r="H2894" s="58" t="s">
        <v>6237</v>
      </c>
      <c r="I2894" s="154">
        <v>2.11212973531755E-2</v>
      </c>
      <c r="J2894" s="77" t="s">
        <v>45</v>
      </c>
      <c r="K2894" s="48">
        <v>1.0535915688794899E-2</v>
      </c>
      <c r="L2894" s="48">
        <v>1.05853816643805E-2</v>
      </c>
      <c r="M2894" s="48" t="s">
        <v>27</v>
      </c>
      <c r="N2894" s="48" t="s">
        <v>27</v>
      </c>
      <c r="O2894" s="48">
        <v>6.4966562676988797</v>
      </c>
      <c r="P2894" s="48" t="s">
        <v>46</v>
      </c>
      <c r="Q2894" s="154">
        <v>4.8378702836944196</v>
      </c>
      <c r="R2894" s="154">
        <v>1.6587859840044601</v>
      </c>
      <c r="S2894" s="154" t="s">
        <v>27</v>
      </c>
      <c r="T2894" s="154" t="s">
        <v>27</v>
      </c>
      <c r="U2894" s="154">
        <v>1.6180866605350101E-3</v>
      </c>
      <c r="V2894" s="48" t="s">
        <v>47</v>
      </c>
      <c r="W2894" s="154">
        <v>2.86091170955319E-4</v>
      </c>
      <c r="X2894" s="154">
        <v>1.33199548957969E-3</v>
      </c>
      <c r="Y2894" s="154" t="s">
        <v>27</v>
      </c>
      <c r="Z2894" s="154" t="s">
        <v>27</v>
      </c>
      <c r="AA2894" s="154">
        <v>1.0274538830899E-2</v>
      </c>
      <c r="AB2894" s="48" t="s">
        <v>48</v>
      </c>
      <c r="AC2894" s="154">
        <v>4.7501223774564401E-3</v>
      </c>
      <c r="AD2894" s="154">
        <v>5.5244164534425802E-3</v>
      </c>
      <c r="AE2894" s="154" t="s">
        <v>27</v>
      </c>
      <c r="AF2894" s="154" t="s">
        <v>27</v>
      </c>
      <c r="AG2894" s="154">
        <v>2.2617649273102302E-3</v>
      </c>
      <c r="AH2894" s="48" t="s">
        <v>4182</v>
      </c>
      <c r="AI2894" s="154">
        <v>9.6453568784095496E-4</v>
      </c>
      <c r="AJ2894" s="154">
        <v>1.2972292394692699E-3</v>
      </c>
      <c r="AK2894" s="154" t="s">
        <v>27</v>
      </c>
      <c r="AL2894" s="154" t="s">
        <v>27</v>
      </c>
      <c r="AM2894" s="154">
        <v>3.7476257721016102E-3</v>
      </c>
      <c r="AN2894" s="48" t="s">
        <v>50</v>
      </c>
      <c r="AO2894" s="154">
        <v>1.5045186534507801E-3</v>
      </c>
      <c r="AP2894" s="154">
        <v>2.2431071186508299E-3</v>
      </c>
      <c r="AQ2894" s="154" t="s">
        <v>27</v>
      </c>
      <c r="AR2894" s="154" t="s">
        <v>27</v>
      </c>
      <c r="AS2894" s="154">
        <v>3.4565434368772602E-2</v>
      </c>
      <c r="AT2894" s="48" t="s">
        <v>51</v>
      </c>
      <c r="AU2894" s="154">
        <v>2.8016740084722401E-2</v>
      </c>
      <c r="AV2894" s="154">
        <v>6.5486942840502303E-3</v>
      </c>
      <c r="AW2894" s="154" t="s">
        <v>27</v>
      </c>
      <c r="AX2894" s="154" t="s">
        <v>27</v>
      </c>
      <c r="AY2894" s="57">
        <v>45875</v>
      </c>
      <c r="AZ2894" s="57">
        <v>46867</v>
      </c>
    </row>
    <row r="2895" spans="1:52" x14ac:dyDescent="0.3">
      <c r="A2895" s="48">
        <v>2889</v>
      </c>
      <c r="B2895" s="69" t="s">
        <v>4389</v>
      </c>
      <c r="C2895" s="182">
        <v>1298623254</v>
      </c>
      <c r="D2895" s="50" t="s">
        <v>22</v>
      </c>
      <c r="E2895" s="48" t="s">
        <v>4415</v>
      </c>
      <c r="F2895" s="69" t="s">
        <v>5561</v>
      </c>
      <c r="G2895" s="58" t="s">
        <v>5701</v>
      </c>
      <c r="H2895" s="58" t="s">
        <v>6238</v>
      </c>
      <c r="I2895" s="154">
        <v>3.1016458926828201</v>
      </c>
      <c r="J2895" s="77" t="s">
        <v>626</v>
      </c>
      <c r="K2895" s="48">
        <v>0.100532025242917</v>
      </c>
      <c r="L2895" s="48">
        <v>1.2510662321980399E-2</v>
      </c>
      <c r="M2895" s="48">
        <v>2.9753050585966401</v>
      </c>
      <c r="N2895" s="48">
        <v>1.3298146521273899E-2</v>
      </c>
      <c r="O2895" s="48">
        <v>492.87366956017701</v>
      </c>
      <c r="P2895" s="48" t="s">
        <v>2343</v>
      </c>
      <c r="Q2895" s="154">
        <v>18.069061593146099</v>
      </c>
      <c r="R2895" s="154">
        <v>1.97859330852169</v>
      </c>
      <c r="S2895" s="154">
        <v>470.579129202297</v>
      </c>
      <c r="T2895" s="154">
        <v>2.2468854562118499</v>
      </c>
      <c r="U2895" s="154">
        <v>2.1560819068210899E-4</v>
      </c>
      <c r="V2895" s="48" t="s">
        <v>628</v>
      </c>
      <c r="W2895" s="154">
        <v>1.03929675520507E-6</v>
      </c>
      <c r="X2895" s="154">
        <v>2.1439215880666499E-4</v>
      </c>
      <c r="Y2895" s="154">
        <v>1.30022928E-8</v>
      </c>
      <c r="Z2895" s="154">
        <v>1.6373282743871299E-7</v>
      </c>
      <c r="AA2895" s="154">
        <v>0.88282846050395902</v>
      </c>
      <c r="AB2895" s="48" t="s">
        <v>2344</v>
      </c>
      <c r="AC2895" s="154">
        <v>7.6010606724292398E-2</v>
      </c>
      <c r="AD2895" s="154">
        <v>3.1439234564503201E-3</v>
      </c>
      <c r="AE2895" s="154">
        <v>0.79574145843128297</v>
      </c>
      <c r="AF2895" s="154">
        <v>7.9324718919341099E-3</v>
      </c>
      <c r="AG2895" s="154">
        <v>0.190392619040302</v>
      </c>
      <c r="AH2895" s="48" t="s">
        <v>2345</v>
      </c>
      <c r="AI2895" s="154">
        <v>3.9125946557913502E-2</v>
      </c>
      <c r="AJ2895" s="154">
        <v>6.18631118055024E-4</v>
      </c>
      <c r="AK2895" s="154">
        <v>0.148086002226862</v>
      </c>
      <c r="AL2895" s="154">
        <v>2.5620391374710999E-3</v>
      </c>
      <c r="AM2895" s="154">
        <v>2.33043216574856E-2</v>
      </c>
      <c r="AN2895" s="48" t="s">
        <v>2346</v>
      </c>
      <c r="AO2895" s="154">
        <v>1.8479998601026899E-2</v>
      </c>
      <c r="AP2895" s="154">
        <v>2.90937964388066E-4</v>
      </c>
      <c r="AQ2895" s="154">
        <v>3.35119734157765E-3</v>
      </c>
      <c r="AR2895" s="154">
        <v>1.1821877504930201E-3</v>
      </c>
      <c r="AS2895" s="154">
        <v>8.6473550998827999</v>
      </c>
      <c r="AT2895" s="48" t="s">
        <v>2347</v>
      </c>
      <c r="AU2895" s="154">
        <v>2.7550715351039798</v>
      </c>
      <c r="AV2895" s="154">
        <v>2.3709372580534401E-2</v>
      </c>
      <c r="AW2895" s="154">
        <v>5.8667826550469098</v>
      </c>
      <c r="AX2895" s="154">
        <v>1.7915371513784501E-3</v>
      </c>
      <c r="AY2895" s="57">
        <v>45887</v>
      </c>
      <c r="AZ2895" s="57">
        <v>46743</v>
      </c>
    </row>
    <row r="2896" spans="1:52" x14ac:dyDescent="0.3">
      <c r="A2896" s="48">
        <v>2890</v>
      </c>
      <c r="B2896" s="68" t="s">
        <v>4390</v>
      </c>
      <c r="C2896" s="49">
        <v>6088134905</v>
      </c>
      <c r="D2896" s="175" t="s">
        <v>34</v>
      </c>
      <c r="E2896" s="48" t="s">
        <v>23</v>
      </c>
      <c r="F2896" s="69" t="s">
        <v>5562</v>
      </c>
      <c r="G2896" s="58" t="s">
        <v>5700</v>
      </c>
      <c r="H2896" s="179" t="s">
        <v>6239</v>
      </c>
      <c r="I2896" s="146">
        <v>0.136119879320721</v>
      </c>
      <c r="J2896" s="61" t="s">
        <v>66</v>
      </c>
      <c r="K2896" s="146">
        <v>0.13578851237210299</v>
      </c>
      <c r="L2896" s="146">
        <v>3.3136694861726502E-4</v>
      </c>
      <c r="M2896" s="146" t="s">
        <v>3020</v>
      </c>
      <c r="N2896" s="146">
        <v>0</v>
      </c>
      <c r="O2896" s="146">
        <v>3.0536050576049401</v>
      </c>
      <c r="P2896" s="146" t="s">
        <v>67</v>
      </c>
      <c r="Q2896" s="146">
        <v>3.00116022797509</v>
      </c>
      <c r="R2896" s="146">
        <v>5.2444829629849699E-2</v>
      </c>
      <c r="S2896" s="146" t="s">
        <v>3020</v>
      </c>
      <c r="T2896" s="146">
        <v>0</v>
      </c>
      <c r="U2896" s="146">
        <v>9.9807327637062298E-5</v>
      </c>
      <c r="V2896" s="146" t="s">
        <v>68</v>
      </c>
      <c r="W2896" s="146">
        <v>9.9807299299300704E-5</v>
      </c>
      <c r="X2896" s="146">
        <v>2.8337761636974601E-11</v>
      </c>
      <c r="Y2896" s="146" t="s">
        <v>3020</v>
      </c>
      <c r="Z2896" s="146">
        <v>0</v>
      </c>
      <c r="AA2896" s="146">
        <v>3.2190895914925403E-2</v>
      </c>
      <c r="AB2896" s="146" t="s">
        <v>69</v>
      </c>
      <c r="AC2896" s="146">
        <v>3.2101472373850103E-2</v>
      </c>
      <c r="AD2896" s="146">
        <v>8.9423541075299E-5</v>
      </c>
      <c r="AE2896" s="146" t="s">
        <v>3020</v>
      </c>
      <c r="AF2896" s="146">
        <v>0</v>
      </c>
      <c r="AG2896" s="146">
        <v>7.0127784473895298E-3</v>
      </c>
      <c r="AH2896" s="146" t="s">
        <v>4185</v>
      </c>
      <c r="AI2896" s="146">
        <v>6.9962263805314799E-3</v>
      </c>
      <c r="AJ2896" s="146">
        <v>1.6552066858051701E-5</v>
      </c>
      <c r="AK2896" s="146" t="s">
        <v>3020</v>
      </c>
      <c r="AL2896" s="146">
        <v>0</v>
      </c>
      <c r="AM2896" s="146">
        <v>1.86825974384821E-3</v>
      </c>
      <c r="AN2896" s="146" t="s">
        <v>71</v>
      </c>
      <c r="AO2896" s="146">
        <v>1.8675974824167499E-3</v>
      </c>
      <c r="AP2896" s="146">
        <v>6.6226143145986197E-7</v>
      </c>
      <c r="AQ2896" s="146" t="s">
        <v>3020</v>
      </c>
      <c r="AR2896" s="146">
        <v>0</v>
      </c>
      <c r="AS2896" s="146">
        <v>1.6860484298735198E-2</v>
      </c>
      <c r="AT2896" s="146" t="s">
        <v>72</v>
      </c>
      <c r="AU2896" s="146">
        <v>1.62130829521966E-2</v>
      </c>
      <c r="AV2896" s="146">
        <v>6.4740134653861804E-4</v>
      </c>
      <c r="AW2896" s="146" t="s">
        <v>3020</v>
      </c>
      <c r="AX2896" s="146">
        <v>0</v>
      </c>
      <c r="AY2896" s="57">
        <v>45891</v>
      </c>
      <c r="AZ2896" s="57">
        <v>46986</v>
      </c>
    </row>
    <row r="2897" spans="1:52" x14ac:dyDescent="0.3">
      <c r="A2897" s="48">
        <v>2891</v>
      </c>
      <c r="B2897" s="68" t="s">
        <v>4390</v>
      </c>
      <c r="C2897" s="49">
        <v>6088134905</v>
      </c>
      <c r="D2897" s="175" t="s">
        <v>34</v>
      </c>
      <c r="E2897" s="48" t="s">
        <v>35</v>
      </c>
      <c r="F2897" s="69" t="s">
        <v>5563</v>
      </c>
      <c r="G2897" s="58" t="s">
        <v>5700</v>
      </c>
      <c r="H2897" s="179" t="s">
        <v>6240</v>
      </c>
      <c r="I2897" s="146">
        <v>0.13260231937418099</v>
      </c>
      <c r="J2897" s="61" t="s">
        <v>66</v>
      </c>
      <c r="K2897" s="146">
        <v>0.13227391982506501</v>
      </c>
      <c r="L2897" s="146">
        <v>3.2839954911589902E-4</v>
      </c>
      <c r="M2897" s="146" t="s">
        <v>3020</v>
      </c>
      <c r="N2897" s="146">
        <v>0</v>
      </c>
      <c r="O2897" s="146">
        <v>2.9930176708385701</v>
      </c>
      <c r="P2897" s="146" t="s">
        <v>67</v>
      </c>
      <c r="Q2897" s="146">
        <v>2.9410402858629001</v>
      </c>
      <c r="R2897" s="146">
        <v>5.1977384975667298E-2</v>
      </c>
      <c r="S2897" s="146" t="s">
        <v>3020</v>
      </c>
      <c r="T2897" s="146">
        <v>0</v>
      </c>
      <c r="U2897" s="146">
        <v>6.85341381484141E-5</v>
      </c>
      <c r="V2897" s="146" t="s">
        <v>68</v>
      </c>
      <c r="W2897" s="146">
        <v>6.8534115125202697E-5</v>
      </c>
      <c r="X2897" s="146">
        <v>2.3023211443158799E-11</v>
      </c>
      <c r="Y2897" s="146" t="s">
        <v>3020</v>
      </c>
      <c r="Z2897" s="146">
        <v>0</v>
      </c>
      <c r="AA2897" s="146">
        <v>3.1303496911181797E-2</v>
      </c>
      <c r="AB2897" s="146" t="s">
        <v>69</v>
      </c>
      <c r="AC2897" s="146">
        <v>3.1215033310688398E-2</v>
      </c>
      <c r="AD2897" s="146">
        <v>8.8463600493378001E-5</v>
      </c>
      <c r="AE2897" s="146" t="s">
        <v>3020</v>
      </c>
      <c r="AF2897" s="146">
        <v>0</v>
      </c>
      <c r="AG2897" s="146">
        <v>7.2022313503499798E-3</v>
      </c>
      <c r="AH2897" s="146" t="s">
        <v>4185</v>
      </c>
      <c r="AI2897" s="146">
        <v>7.1858572472757697E-3</v>
      </c>
      <c r="AJ2897" s="146">
        <v>1.6374103074214599E-5</v>
      </c>
      <c r="AK2897" s="146" t="s">
        <v>3020</v>
      </c>
      <c r="AL2897" s="146">
        <v>0</v>
      </c>
      <c r="AM2897" s="146">
        <v>1.8245124094120699E-3</v>
      </c>
      <c r="AN2897" s="146" t="s">
        <v>71</v>
      </c>
      <c r="AO2897" s="146">
        <v>1.82390232768425E-3</v>
      </c>
      <c r="AP2897" s="146">
        <v>6.1008172781845097E-7</v>
      </c>
      <c r="AQ2897" s="146" t="s">
        <v>3020</v>
      </c>
      <c r="AR2897" s="146">
        <v>0</v>
      </c>
      <c r="AS2897" s="146">
        <v>1.6468300794267199E-2</v>
      </c>
      <c r="AT2897" s="146" t="s">
        <v>72</v>
      </c>
      <c r="AU2897" s="146">
        <v>1.5826784122904999E-2</v>
      </c>
      <c r="AV2897" s="146">
        <v>6.4151667136217903E-4</v>
      </c>
      <c r="AW2897" s="146" t="s">
        <v>3020</v>
      </c>
      <c r="AX2897" s="146">
        <v>0</v>
      </c>
      <c r="AY2897" s="57">
        <v>45891</v>
      </c>
      <c r="AZ2897" s="57">
        <v>46986</v>
      </c>
    </row>
    <row r="2898" spans="1:52" x14ac:dyDescent="0.3">
      <c r="A2898" s="48">
        <v>2892</v>
      </c>
      <c r="B2898" s="68" t="s">
        <v>133</v>
      </c>
      <c r="C2898" s="49">
        <v>2028116577</v>
      </c>
      <c r="D2898" s="175" t="s">
        <v>34</v>
      </c>
      <c r="E2898" s="48" t="s">
        <v>53</v>
      </c>
      <c r="F2898" s="69" t="s">
        <v>5564</v>
      </c>
      <c r="G2898" s="58" t="s">
        <v>5700</v>
      </c>
      <c r="H2898" s="179" t="s">
        <v>6241</v>
      </c>
      <c r="I2898" s="146">
        <v>3.41669325086707E-2</v>
      </c>
      <c r="J2898" s="61" t="s">
        <v>66</v>
      </c>
      <c r="K2898" s="146">
        <v>3.2155313616328098E-2</v>
      </c>
      <c r="L2898" s="146">
        <v>2.0116188923425499E-3</v>
      </c>
      <c r="M2898" s="146" t="s">
        <v>3020</v>
      </c>
      <c r="N2898" s="146" t="s">
        <v>3020</v>
      </c>
      <c r="O2898" s="146">
        <v>3.5392215417719801</v>
      </c>
      <c r="P2898" s="146" t="s">
        <v>67</v>
      </c>
      <c r="Q2898" s="146">
        <v>3.2212521778493701</v>
      </c>
      <c r="R2898" s="146">
        <v>0.317969363922606</v>
      </c>
      <c r="S2898" s="146" t="s">
        <v>3020</v>
      </c>
      <c r="T2898" s="146" t="s">
        <v>3020</v>
      </c>
      <c r="U2898" s="146">
        <v>5.4282125327566297E-5</v>
      </c>
      <c r="V2898" s="146" t="s">
        <v>68</v>
      </c>
      <c r="W2898" s="146">
        <v>5.4281873439537003E-5</v>
      </c>
      <c r="X2898" s="146">
        <v>2.5188802927024199E-10</v>
      </c>
      <c r="Y2898" s="146" t="s">
        <v>3020</v>
      </c>
      <c r="Z2898" s="146" t="s">
        <v>3020</v>
      </c>
      <c r="AA2898" s="146">
        <v>1.2598769532548E-2</v>
      </c>
      <c r="AB2898" s="146" t="s">
        <v>69</v>
      </c>
      <c r="AC2898" s="146">
        <v>1.20551270281841E-2</v>
      </c>
      <c r="AD2898" s="146">
        <v>5.4364250436384604E-4</v>
      </c>
      <c r="AE2898" s="146" t="s">
        <v>3020</v>
      </c>
      <c r="AF2898" s="146" t="s">
        <v>3020</v>
      </c>
      <c r="AG2898" s="146">
        <v>7.98197589215968E-3</v>
      </c>
      <c r="AH2898" s="146" t="s">
        <v>4185</v>
      </c>
      <c r="AI2898" s="146">
        <v>7.8342285706323993E-3</v>
      </c>
      <c r="AJ2898" s="146">
        <v>1.47747321527279E-4</v>
      </c>
      <c r="AK2898" s="146" t="s">
        <v>3020</v>
      </c>
      <c r="AL2898" s="146" t="s">
        <v>3020</v>
      </c>
      <c r="AM2898" s="146">
        <v>6.5055098773759796E-3</v>
      </c>
      <c r="AN2898" s="146" t="s">
        <v>71</v>
      </c>
      <c r="AO2898" s="146">
        <v>6.5011221079758104E-3</v>
      </c>
      <c r="AP2898" s="146">
        <v>4.3877694001743902E-6</v>
      </c>
      <c r="AQ2898" s="146" t="s">
        <v>3020</v>
      </c>
      <c r="AR2898" s="146" t="s">
        <v>3020</v>
      </c>
      <c r="AS2898" s="146">
        <v>3.4053984396659298E-2</v>
      </c>
      <c r="AT2898" s="146" t="s">
        <v>72</v>
      </c>
      <c r="AU2898" s="146">
        <v>2.89073265814665E-2</v>
      </c>
      <c r="AV2898" s="146">
        <v>5.1466578151927803E-3</v>
      </c>
      <c r="AW2898" s="146" t="s">
        <v>3020</v>
      </c>
      <c r="AX2898" s="146" t="s">
        <v>3020</v>
      </c>
      <c r="AY2898" s="57">
        <v>45891</v>
      </c>
      <c r="AZ2898" s="57">
        <v>46986</v>
      </c>
    </row>
    <row r="2899" spans="1:52" x14ac:dyDescent="0.3">
      <c r="A2899" s="48">
        <v>2893</v>
      </c>
      <c r="B2899" s="68" t="s">
        <v>159</v>
      </c>
      <c r="C2899" s="49">
        <v>2148107770</v>
      </c>
      <c r="D2899" s="175" t="s">
        <v>34</v>
      </c>
      <c r="E2899" s="48" t="s">
        <v>117</v>
      </c>
      <c r="F2899" s="69" t="s">
        <v>5565</v>
      </c>
      <c r="G2899" s="58" t="s">
        <v>5699</v>
      </c>
      <c r="H2899" s="179" t="s">
        <v>6242</v>
      </c>
      <c r="I2899" s="146">
        <v>1.4195773276927E-3</v>
      </c>
      <c r="J2899" s="61" t="s">
        <v>45</v>
      </c>
      <c r="K2899" s="146">
        <v>1.18361295664317E-3</v>
      </c>
      <c r="L2899" s="146">
        <v>2.1068939522841601E-4</v>
      </c>
      <c r="M2899" s="146" t="s">
        <v>3020</v>
      </c>
      <c r="N2899" s="146">
        <v>2.5274975821106102E-5</v>
      </c>
      <c r="O2899" s="146">
        <v>0.25221659330781998</v>
      </c>
      <c r="P2899" s="146" t="s">
        <v>46</v>
      </c>
      <c r="Q2899" s="146">
        <v>0.21220031660043201</v>
      </c>
      <c r="R2899" s="146">
        <v>3.6237616787154397E-2</v>
      </c>
      <c r="S2899" s="146" t="s">
        <v>3020</v>
      </c>
      <c r="T2899" s="146">
        <v>3.77865992023395E-3</v>
      </c>
      <c r="U2899" s="146">
        <v>1.42072067035351E-5</v>
      </c>
      <c r="V2899" s="146" t="s">
        <v>47</v>
      </c>
      <c r="W2899" s="146">
        <v>4.20771938149348E-6</v>
      </c>
      <c r="X2899" s="146">
        <v>9.9992055530776399E-6</v>
      </c>
      <c r="Y2899" s="146" t="s">
        <v>3020</v>
      </c>
      <c r="Z2899" s="146">
        <v>2.8176896403663701E-10</v>
      </c>
      <c r="AA2899" s="146">
        <v>1.7687662774217401E-3</v>
      </c>
      <c r="AB2899" s="146" t="s">
        <v>48</v>
      </c>
      <c r="AC2899" s="146">
        <v>1.6201905616783801E-3</v>
      </c>
      <c r="AD2899" s="146">
        <v>1.3080387270492E-4</v>
      </c>
      <c r="AE2899" s="146" t="s">
        <v>3020</v>
      </c>
      <c r="AF2899" s="146">
        <v>1.7771843038433601E-5</v>
      </c>
      <c r="AG2899" s="146">
        <v>1.0509690207459301E-3</v>
      </c>
      <c r="AH2899" s="146" t="s">
        <v>4182</v>
      </c>
      <c r="AI2899" s="146">
        <v>1.0313198055728499E-3</v>
      </c>
      <c r="AJ2899" s="146">
        <v>1.3776674467392799E-5</v>
      </c>
      <c r="AK2899" s="146" t="s">
        <v>3020</v>
      </c>
      <c r="AL2899" s="146">
        <v>5.8725407056860296E-6</v>
      </c>
      <c r="AM2899" s="146">
        <v>3.0125509457742001E-4</v>
      </c>
      <c r="AN2899" s="146" t="s">
        <v>50</v>
      </c>
      <c r="AO2899" s="146">
        <v>2.2653868187468199E-4</v>
      </c>
      <c r="AP2899" s="146">
        <v>7.2380115878995901E-5</v>
      </c>
      <c r="AQ2899" s="146" t="s">
        <v>3020</v>
      </c>
      <c r="AR2899" s="146">
        <v>2.33629682374213E-6</v>
      </c>
      <c r="AS2899" s="146">
        <v>8.9213373904743105E-3</v>
      </c>
      <c r="AT2899" s="146" t="s">
        <v>51</v>
      </c>
      <c r="AU2899" s="146">
        <v>8.6385468012771909E-3</v>
      </c>
      <c r="AV2899" s="146">
        <v>2.7929783360303899E-4</v>
      </c>
      <c r="AW2899" s="146" t="s">
        <v>3020</v>
      </c>
      <c r="AX2899" s="146">
        <v>3.4927555940743499E-6</v>
      </c>
      <c r="AY2899" s="57">
        <v>45776</v>
      </c>
      <c r="AZ2899" s="57">
        <v>46871</v>
      </c>
    </row>
    <row r="2900" spans="1:52" x14ac:dyDescent="0.3">
      <c r="A2900" s="48">
        <v>2894</v>
      </c>
      <c r="B2900" s="68" t="s">
        <v>159</v>
      </c>
      <c r="C2900" s="49">
        <v>2148107770</v>
      </c>
      <c r="D2900" s="175" t="s">
        <v>34</v>
      </c>
      <c r="E2900" s="48" t="s">
        <v>117</v>
      </c>
      <c r="F2900" s="69" t="s">
        <v>5566</v>
      </c>
      <c r="G2900" s="58" t="s">
        <v>5699</v>
      </c>
      <c r="H2900" s="179" t="s">
        <v>6243</v>
      </c>
      <c r="I2900" s="146">
        <v>1.39075187630385E-3</v>
      </c>
      <c r="J2900" s="61" t="s">
        <v>45</v>
      </c>
      <c r="K2900" s="146">
        <v>1.155514046362E-3</v>
      </c>
      <c r="L2900" s="146">
        <v>2.09962854120744E-4</v>
      </c>
      <c r="M2900" s="146" t="s">
        <v>3020</v>
      </c>
      <c r="N2900" s="146">
        <v>2.5274975821106102E-5</v>
      </c>
      <c r="O2900" s="146">
        <v>0.24563696664194201</v>
      </c>
      <c r="P2900" s="146" t="s">
        <v>46</v>
      </c>
      <c r="Q2900" s="146">
        <v>0.20573754129691299</v>
      </c>
      <c r="R2900" s="146">
        <v>3.6120765424795399E-2</v>
      </c>
      <c r="S2900" s="146" t="s">
        <v>3020</v>
      </c>
      <c r="T2900" s="146">
        <v>3.77865992023395E-3</v>
      </c>
      <c r="U2900" s="146">
        <v>1.35336921423341E-5</v>
      </c>
      <c r="V2900" s="146" t="s">
        <v>47</v>
      </c>
      <c r="W2900" s="146">
        <v>3.72056799046384E-6</v>
      </c>
      <c r="X2900" s="146">
        <v>9.8128423829062703E-6</v>
      </c>
      <c r="Y2900" s="146" t="s">
        <v>3020</v>
      </c>
      <c r="Z2900" s="146">
        <v>2.8176896403663701E-10</v>
      </c>
      <c r="AA2900" s="146">
        <v>1.66754687673718E-3</v>
      </c>
      <c r="AB2900" s="146" t="s">
        <v>48</v>
      </c>
      <c r="AC2900" s="146">
        <v>1.5189832279801699E-3</v>
      </c>
      <c r="AD2900" s="146">
        <v>1.30791805718575E-4</v>
      </c>
      <c r="AE2900" s="146" t="s">
        <v>3020</v>
      </c>
      <c r="AF2900" s="146">
        <v>1.7771843038433601E-5</v>
      </c>
      <c r="AG2900" s="146">
        <v>9.5509608963735603E-4</v>
      </c>
      <c r="AH2900" s="146" t="s">
        <v>4182</v>
      </c>
      <c r="AI2900" s="146">
        <v>9.3547686887977398E-4</v>
      </c>
      <c r="AJ2900" s="146">
        <v>1.37466800518959E-5</v>
      </c>
      <c r="AK2900" s="146" t="s">
        <v>3020</v>
      </c>
      <c r="AL2900" s="146">
        <v>5.8725407056860296E-6</v>
      </c>
      <c r="AM2900" s="146">
        <v>2.8832057459614801E-4</v>
      </c>
      <c r="AN2900" s="146" t="s">
        <v>50</v>
      </c>
      <c r="AO2900" s="146">
        <v>2.13855203394035E-4</v>
      </c>
      <c r="AP2900" s="146">
        <v>7.2129074378370406E-5</v>
      </c>
      <c r="AQ2900" s="146" t="s">
        <v>3020</v>
      </c>
      <c r="AR2900" s="146">
        <v>2.33629682374213E-6</v>
      </c>
      <c r="AS2900" s="146">
        <v>8.6450371966743898E-3</v>
      </c>
      <c r="AT2900" s="146" t="s">
        <v>51</v>
      </c>
      <c r="AU2900" s="146">
        <v>8.3628838463006595E-3</v>
      </c>
      <c r="AV2900" s="146">
        <v>2.7866059477966098E-4</v>
      </c>
      <c r="AW2900" s="146" t="s">
        <v>3020</v>
      </c>
      <c r="AX2900" s="146">
        <v>3.4927555940743499E-6</v>
      </c>
      <c r="AY2900" s="57">
        <v>45776</v>
      </c>
      <c r="AZ2900" s="57">
        <v>46871</v>
      </c>
    </row>
    <row r="2901" spans="1:52" x14ac:dyDescent="0.3">
      <c r="A2901" s="48">
        <v>2895</v>
      </c>
      <c r="B2901" s="68" t="s">
        <v>159</v>
      </c>
      <c r="C2901" s="49">
        <v>2148107770</v>
      </c>
      <c r="D2901" s="175" t="s">
        <v>34</v>
      </c>
      <c r="E2901" s="48" t="s">
        <v>117</v>
      </c>
      <c r="F2901" s="69" t="s">
        <v>5567</v>
      </c>
      <c r="G2901" s="58" t="s">
        <v>5699</v>
      </c>
      <c r="H2901" s="179" t="s">
        <v>6244</v>
      </c>
      <c r="I2901" s="146">
        <v>4.8126912319563899E-3</v>
      </c>
      <c r="J2901" s="61" t="s">
        <v>45</v>
      </c>
      <c r="K2901" s="146">
        <v>4.4530253223621103E-3</v>
      </c>
      <c r="L2901" s="146">
        <v>2.8095452850520399E-4</v>
      </c>
      <c r="M2901" s="146" t="s">
        <v>3020</v>
      </c>
      <c r="N2901" s="146">
        <v>7.8711381089077503E-5</v>
      </c>
      <c r="O2901" s="146">
        <v>0.28690269429995102</v>
      </c>
      <c r="P2901" s="146" t="s">
        <v>46</v>
      </c>
      <c r="Q2901" s="146">
        <v>0.219501400815483</v>
      </c>
      <c r="R2901" s="146">
        <v>4.6695815753001503E-2</v>
      </c>
      <c r="S2901" s="146" t="s">
        <v>3020</v>
      </c>
      <c r="T2901" s="146">
        <v>2.0705477731466401E-2</v>
      </c>
      <c r="U2901" s="146">
        <v>2.7398105792286201E-5</v>
      </c>
      <c r="V2901" s="146" t="s">
        <v>47</v>
      </c>
      <c r="W2901" s="146">
        <v>5.5047716326540304E-6</v>
      </c>
      <c r="X2901" s="146">
        <v>2.1892478548033699E-5</v>
      </c>
      <c r="Y2901" s="146" t="s">
        <v>3020</v>
      </c>
      <c r="Z2901" s="146">
        <v>8.55611598474163E-10</v>
      </c>
      <c r="AA2901" s="146">
        <v>2.30927742546476E-3</v>
      </c>
      <c r="AB2901" s="146" t="s">
        <v>48</v>
      </c>
      <c r="AC2901" s="146">
        <v>2.1719189164285E-3</v>
      </c>
      <c r="AD2901" s="146">
        <v>7.8186234293496699E-5</v>
      </c>
      <c r="AE2901" s="146" t="s">
        <v>3020</v>
      </c>
      <c r="AF2901" s="146">
        <v>5.91722747427663E-5</v>
      </c>
      <c r="AG2901" s="146">
        <v>1.1027902017793001E-3</v>
      </c>
      <c r="AH2901" s="146" t="s">
        <v>4182</v>
      </c>
      <c r="AI2901" s="146">
        <v>1.0522425094461601E-3</v>
      </c>
      <c r="AJ2901" s="146">
        <v>1.5985501852593899E-5</v>
      </c>
      <c r="AK2901" s="146" t="s">
        <v>3020</v>
      </c>
      <c r="AL2901" s="146">
        <v>3.4562190480546699E-5</v>
      </c>
      <c r="AM2901" s="146">
        <v>1.3844279722188999E-3</v>
      </c>
      <c r="AN2901" s="146" t="s">
        <v>50</v>
      </c>
      <c r="AO2901" s="146">
        <v>1.3353691404575101E-3</v>
      </c>
      <c r="AP2901" s="146">
        <v>4.1492929223229899E-5</v>
      </c>
      <c r="AQ2901" s="146" t="s">
        <v>3020</v>
      </c>
      <c r="AR2901" s="146">
        <v>7.5659025381653903E-6</v>
      </c>
      <c r="AS2901" s="146">
        <v>1.82474112410244E-2</v>
      </c>
      <c r="AT2901" s="146" t="s">
        <v>51</v>
      </c>
      <c r="AU2901" s="146">
        <v>1.8001933345431799E-2</v>
      </c>
      <c r="AV2901" s="146">
        <v>2.3643778437072599E-4</v>
      </c>
      <c r="AW2901" s="146" t="s">
        <v>3020</v>
      </c>
      <c r="AX2901" s="146">
        <v>9.0401112218509208E-6</v>
      </c>
      <c r="AY2901" s="57">
        <v>45776</v>
      </c>
      <c r="AZ2901" s="57">
        <v>46871</v>
      </c>
    </row>
    <row r="2902" spans="1:52" x14ac:dyDescent="0.3">
      <c r="A2902" s="48">
        <v>2896</v>
      </c>
      <c r="B2902" s="68" t="s">
        <v>4391</v>
      </c>
      <c r="C2902" s="49">
        <v>1368123126</v>
      </c>
      <c r="D2902" s="175" t="s">
        <v>34</v>
      </c>
      <c r="E2902" s="48" t="s">
        <v>23</v>
      </c>
      <c r="F2902" s="69" t="s">
        <v>5568</v>
      </c>
      <c r="G2902" s="58" t="s">
        <v>5700</v>
      </c>
      <c r="H2902" s="179" t="s">
        <v>6245</v>
      </c>
      <c r="I2902" s="146">
        <v>2.0254459831919001E-2</v>
      </c>
      <c r="J2902" s="61" t="s">
        <v>45</v>
      </c>
      <c r="K2902" s="146">
        <v>1.6256852744418199E-2</v>
      </c>
      <c r="L2902" s="146">
        <v>3.9976070875007898E-3</v>
      </c>
      <c r="M2902" s="146" t="s">
        <v>3020</v>
      </c>
      <c r="N2902" s="146">
        <v>0</v>
      </c>
      <c r="O2902" s="146">
        <v>6.4260408640464597</v>
      </c>
      <c r="P2902" s="146" t="s">
        <v>46</v>
      </c>
      <c r="Q2902" s="146">
        <v>5.7422069433648097</v>
      </c>
      <c r="R2902" s="146">
        <v>0.68383392068165505</v>
      </c>
      <c r="S2902" s="146" t="s">
        <v>3020</v>
      </c>
      <c r="T2902" s="146">
        <v>0</v>
      </c>
      <c r="U2902" s="146">
        <v>3.5291951509943802E-4</v>
      </c>
      <c r="V2902" s="146" t="s">
        <v>47</v>
      </c>
      <c r="W2902" s="146">
        <v>3.5291724368262601E-4</v>
      </c>
      <c r="X2902" s="146">
        <v>2.2714168122462301E-9</v>
      </c>
      <c r="Y2902" s="146" t="s">
        <v>3020</v>
      </c>
      <c r="Z2902" s="146">
        <v>0</v>
      </c>
      <c r="AA2902" s="146">
        <v>1.4584748892334401E-2</v>
      </c>
      <c r="AB2902" s="146" t="s">
        <v>48</v>
      </c>
      <c r="AC2902" s="146">
        <v>1.29404820967424E-2</v>
      </c>
      <c r="AD2902" s="146">
        <v>1.644266795592E-3</v>
      </c>
      <c r="AE2902" s="146" t="s">
        <v>3020</v>
      </c>
      <c r="AF2902" s="146">
        <v>0</v>
      </c>
      <c r="AG2902" s="146">
        <v>3.2282349121663498E-3</v>
      </c>
      <c r="AH2902" s="146" t="s">
        <v>4182</v>
      </c>
      <c r="AI2902" s="146">
        <v>2.97445423274467E-3</v>
      </c>
      <c r="AJ2902" s="146">
        <v>2.5378067942167902E-4</v>
      </c>
      <c r="AK2902" s="146" t="s">
        <v>3020</v>
      </c>
      <c r="AL2902" s="146">
        <v>0</v>
      </c>
      <c r="AM2902" s="146">
        <v>1.71589659569365E-3</v>
      </c>
      <c r="AN2902" s="146" t="s">
        <v>50</v>
      </c>
      <c r="AO2902" s="146">
        <v>1.4068053021189799E-3</v>
      </c>
      <c r="AP2902" s="146">
        <v>3.09091293574672E-4</v>
      </c>
      <c r="AQ2902" s="146" t="s">
        <v>3020</v>
      </c>
      <c r="AR2902" s="146">
        <v>0</v>
      </c>
      <c r="AS2902" s="146">
        <v>4.7288880999431897E-2</v>
      </c>
      <c r="AT2902" s="146" t="s">
        <v>51</v>
      </c>
      <c r="AU2902" s="146">
        <v>4.4538181778653201E-2</v>
      </c>
      <c r="AV2902" s="146">
        <v>2.7506992207786702E-3</v>
      </c>
      <c r="AW2902" s="146" t="s">
        <v>3020</v>
      </c>
      <c r="AX2902" s="146">
        <v>0</v>
      </c>
      <c r="AY2902" s="57">
        <v>45891</v>
      </c>
      <c r="AZ2902" s="57">
        <v>46986</v>
      </c>
    </row>
    <row r="2903" spans="1:52" x14ac:dyDescent="0.3">
      <c r="A2903" s="48">
        <v>2897</v>
      </c>
      <c r="B2903" s="68" t="s">
        <v>180</v>
      </c>
      <c r="C2903" s="49">
        <v>6108152395</v>
      </c>
      <c r="D2903" s="50" t="s">
        <v>22</v>
      </c>
      <c r="E2903" s="48" t="s">
        <v>53</v>
      </c>
      <c r="F2903" s="69" t="s">
        <v>5569</v>
      </c>
      <c r="G2903" s="58" t="s">
        <v>5700</v>
      </c>
      <c r="H2903" s="179" t="s">
        <v>2788</v>
      </c>
      <c r="I2903" s="146">
        <v>0.39202147682274702</v>
      </c>
      <c r="J2903" s="61" t="s">
        <v>26</v>
      </c>
      <c r="K2903" s="146">
        <v>0.381923369204625</v>
      </c>
      <c r="L2903" s="146">
        <v>1.0098107618121899E-2</v>
      </c>
      <c r="M2903" s="146" t="s">
        <v>3020</v>
      </c>
      <c r="N2903" s="146">
        <v>0</v>
      </c>
      <c r="O2903" s="146">
        <v>158.846273315068</v>
      </c>
      <c r="P2903" s="146" t="s">
        <v>28</v>
      </c>
      <c r="Q2903" s="146">
        <v>157.25063398008001</v>
      </c>
      <c r="R2903" s="146">
        <v>1.5956393349875</v>
      </c>
      <c r="S2903" s="146" t="s">
        <v>3020</v>
      </c>
      <c r="T2903" s="146">
        <v>0</v>
      </c>
      <c r="U2903" s="146">
        <v>8.1630380431194898E-3</v>
      </c>
      <c r="V2903" s="146" t="s">
        <v>29</v>
      </c>
      <c r="W2903" s="146">
        <v>8.1621918110022802E-3</v>
      </c>
      <c r="X2903" s="146">
        <v>8.46232117217719E-7</v>
      </c>
      <c r="Y2903" s="146" t="s">
        <v>3020</v>
      </c>
      <c r="Z2903" s="146">
        <v>0</v>
      </c>
      <c r="AA2903" s="146">
        <v>0.32099573555417699</v>
      </c>
      <c r="AB2903" s="146" t="s">
        <v>30</v>
      </c>
      <c r="AC2903" s="146">
        <v>0.31806216315916902</v>
      </c>
      <c r="AD2903" s="146">
        <v>2.933572395008E-3</v>
      </c>
      <c r="AE2903" s="146" t="s">
        <v>3020</v>
      </c>
      <c r="AF2903" s="146">
        <v>0</v>
      </c>
      <c r="AG2903" s="146">
        <v>7.2923801557060894E-2</v>
      </c>
      <c r="AH2903" s="146" t="s">
        <v>4183</v>
      </c>
      <c r="AI2903" s="146">
        <v>7.2410976322572804E-2</v>
      </c>
      <c r="AJ2903" s="146">
        <v>5.1282523448813698E-4</v>
      </c>
      <c r="AK2903" s="146" t="s">
        <v>3020</v>
      </c>
      <c r="AL2903" s="146">
        <v>0</v>
      </c>
      <c r="AM2903" s="146">
        <v>3.7650758722798702E-2</v>
      </c>
      <c r="AN2903" s="146" t="s">
        <v>32</v>
      </c>
      <c r="AO2903" s="146">
        <v>3.76227044598898E-2</v>
      </c>
      <c r="AP2903" s="146">
        <v>2.8054262908855401E-5</v>
      </c>
      <c r="AQ2903" s="146" t="s">
        <v>3020</v>
      </c>
      <c r="AR2903" s="146">
        <v>0</v>
      </c>
      <c r="AS2903" s="146">
        <v>0.401836071428126</v>
      </c>
      <c r="AT2903" s="146" t="s">
        <v>33</v>
      </c>
      <c r="AU2903" s="146">
        <v>0.29348689071349598</v>
      </c>
      <c r="AV2903" s="146">
        <v>0.108349180714629</v>
      </c>
      <c r="AW2903" s="146" t="s">
        <v>3020</v>
      </c>
      <c r="AX2903" s="146">
        <v>0</v>
      </c>
      <c r="AY2903" s="57">
        <v>45891</v>
      </c>
      <c r="AZ2903" s="57">
        <v>46986</v>
      </c>
    </row>
    <row r="2904" spans="1:52" x14ac:dyDescent="0.3">
      <c r="A2904" s="48">
        <v>2898</v>
      </c>
      <c r="B2904" s="68" t="s">
        <v>180</v>
      </c>
      <c r="C2904" s="49">
        <v>6108152395</v>
      </c>
      <c r="D2904" s="50" t="s">
        <v>22</v>
      </c>
      <c r="E2904" s="48" t="s">
        <v>53</v>
      </c>
      <c r="F2904" s="69" t="s">
        <v>5570</v>
      </c>
      <c r="G2904" s="58" t="s">
        <v>5700</v>
      </c>
      <c r="H2904" s="179" t="s">
        <v>3325</v>
      </c>
      <c r="I2904" s="146">
        <v>0.47716943756560298</v>
      </c>
      <c r="J2904" s="61" t="s">
        <v>26</v>
      </c>
      <c r="K2904" s="146">
        <v>0.46791677607715398</v>
      </c>
      <c r="L2904" s="146">
        <v>9.2526614884496806E-3</v>
      </c>
      <c r="M2904" s="146" t="s">
        <v>3020</v>
      </c>
      <c r="N2904" s="146">
        <v>0</v>
      </c>
      <c r="O2904" s="146">
        <v>204.829836290705</v>
      </c>
      <c r="P2904" s="146" t="s">
        <v>28</v>
      </c>
      <c r="Q2904" s="146">
        <v>203.36867976641599</v>
      </c>
      <c r="R2904" s="146">
        <v>1.46115652428884</v>
      </c>
      <c r="S2904" s="146" t="s">
        <v>3020</v>
      </c>
      <c r="T2904" s="146">
        <v>0</v>
      </c>
      <c r="U2904" s="146">
        <v>8.1553098789396705E-3</v>
      </c>
      <c r="V2904" s="146" t="s">
        <v>29</v>
      </c>
      <c r="W2904" s="146">
        <v>8.1545732155015194E-3</v>
      </c>
      <c r="X2904" s="146">
        <v>7.3666343814721095E-7</v>
      </c>
      <c r="Y2904" s="146" t="s">
        <v>3020</v>
      </c>
      <c r="Z2904" s="146">
        <v>0</v>
      </c>
      <c r="AA2904" s="146">
        <v>0.364540798396986</v>
      </c>
      <c r="AB2904" s="146" t="s">
        <v>30</v>
      </c>
      <c r="AC2904" s="146">
        <v>0.36177116037600598</v>
      </c>
      <c r="AD2904" s="146">
        <v>2.7696380209799201E-3</v>
      </c>
      <c r="AE2904" s="146" t="s">
        <v>3020</v>
      </c>
      <c r="AF2904" s="146">
        <v>0</v>
      </c>
      <c r="AG2904" s="146">
        <v>8.2075601585172603E-2</v>
      </c>
      <c r="AH2904" s="146" t="s">
        <v>4183</v>
      </c>
      <c r="AI2904" s="146">
        <v>8.1602166794643702E-2</v>
      </c>
      <c r="AJ2904" s="146">
        <v>4.73434790528855E-4</v>
      </c>
      <c r="AK2904" s="146" t="s">
        <v>3020</v>
      </c>
      <c r="AL2904" s="146">
        <v>0</v>
      </c>
      <c r="AM2904" s="146">
        <v>3.8083423203990399E-2</v>
      </c>
      <c r="AN2904" s="146" t="s">
        <v>32</v>
      </c>
      <c r="AO2904" s="146">
        <v>3.80518778892288E-2</v>
      </c>
      <c r="AP2904" s="146">
        <v>3.1545314761617402E-5</v>
      </c>
      <c r="AQ2904" s="146" t="s">
        <v>3020</v>
      </c>
      <c r="AR2904" s="146">
        <v>0</v>
      </c>
      <c r="AS2904" s="146">
        <v>0.47867039087146301</v>
      </c>
      <c r="AT2904" s="146" t="s">
        <v>33</v>
      </c>
      <c r="AU2904" s="146">
        <v>0.36670622326318802</v>
      </c>
      <c r="AV2904" s="146">
        <v>0.111964167608274</v>
      </c>
      <c r="AW2904" s="146" t="s">
        <v>3020</v>
      </c>
      <c r="AX2904" s="146">
        <v>0</v>
      </c>
      <c r="AY2904" s="57">
        <v>45891</v>
      </c>
      <c r="AZ2904" s="57">
        <v>46986</v>
      </c>
    </row>
    <row r="2905" spans="1:52" x14ac:dyDescent="0.3">
      <c r="A2905" s="48">
        <v>2899</v>
      </c>
      <c r="B2905" s="68" t="s">
        <v>180</v>
      </c>
      <c r="C2905" s="49">
        <v>6108152395</v>
      </c>
      <c r="D2905" s="50" t="s">
        <v>22</v>
      </c>
      <c r="E2905" s="48" t="s">
        <v>53</v>
      </c>
      <c r="F2905" s="69" t="s">
        <v>5571</v>
      </c>
      <c r="G2905" s="58" t="s">
        <v>5700</v>
      </c>
      <c r="H2905" s="179" t="s">
        <v>6246</v>
      </c>
      <c r="I2905" s="146">
        <v>0.483409308774785</v>
      </c>
      <c r="J2905" s="61" t="s">
        <v>26</v>
      </c>
      <c r="K2905" s="146">
        <v>0.47409267185145598</v>
      </c>
      <c r="L2905" s="146">
        <v>9.3166369233294195E-3</v>
      </c>
      <c r="M2905" s="146" t="s">
        <v>3020</v>
      </c>
      <c r="N2905" s="146">
        <v>0</v>
      </c>
      <c r="O2905" s="146">
        <v>205.49702009161601</v>
      </c>
      <c r="P2905" s="146" t="s">
        <v>28</v>
      </c>
      <c r="Q2905" s="146">
        <v>204.02574317553501</v>
      </c>
      <c r="R2905" s="146">
        <v>1.4712769160817301</v>
      </c>
      <c r="S2905" s="146" t="s">
        <v>3020</v>
      </c>
      <c r="T2905" s="146">
        <v>0</v>
      </c>
      <c r="U2905" s="146">
        <v>8.6058374221522696E-3</v>
      </c>
      <c r="V2905" s="146" t="s">
        <v>29</v>
      </c>
      <c r="W2905" s="146">
        <v>8.60510075899369E-3</v>
      </c>
      <c r="X2905" s="146">
        <v>7.3666315858846201E-7</v>
      </c>
      <c r="Y2905" s="146" t="s">
        <v>3020</v>
      </c>
      <c r="Z2905" s="146">
        <v>0</v>
      </c>
      <c r="AA2905" s="146">
        <v>0.365529655908995</v>
      </c>
      <c r="AB2905" s="146" t="s">
        <v>30</v>
      </c>
      <c r="AC2905" s="146">
        <v>0.36274291502574801</v>
      </c>
      <c r="AD2905" s="146">
        <v>2.7867408832469198E-3</v>
      </c>
      <c r="AE2905" s="146" t="s">
        <v>3020</v>
      </c>
      <c r="AF2905" s="146">
        <v>0</v>
      </c>
      <c r="AG2905" s="146">
        <v>8.2602148810849804E-2</v>
      </c>
      <c r="AH2905" s="146" t="s">
        <v>4183</v>
      </c>
      <c r="AI2905" s="146">
        <v>8.2125532468563106E-2</v>
      </c>
      <c r="AJ2905" s="146">
        <v>4.76616342286726E-4</v>
      </c>
      <c r="AK2905" s="146" t="s">
        <v>3020</v>
      </c>
      <c r="AL2905" s="146">
        <v>0</v>
      </c>
      <c r="AM2905" s="146">
        <v>3.8933841010698203E-2</v>
      </c>
      <c r="AN2905" s="146" t="s">
        <v>32</v>
      </c>
      <c r="AO2905" s="146">
        <v>3.8902229013773597E-2</v>
      </c>
      <c r="AP2905" s="146">
        <v>3.1611996924671198E-5</v>
      </c>
      <c r="AQ2905" s="146" t="s">
        <v>3020</v>
      </c>
      <c r="AR2905" s="146">
        <v>0</v>
      </c>
      <c r="AS2905" s="146">
        <v>0.47884241241724601</v>
      </c>
      <c r="AT2905" s="146" t="s">
        <v>33</v>
      </c>
      <c r="AU2905" s="146">
        <v>0.367136269084196</v>
      </c>
      <c r="AV2905" s="146">
        <v>0.11170614333305</v>
      </c>
      <c r="AW2905" s="146" t="s">
        <v>3020</v>
      </c>
      <c r="AX2905" s="146">
        <v>0</v>
      </c>
      <c r="AY2905" s="57">
        <v>45891</v>
      </c>
      <c r="AZ2905" s="57">
        <v>46986</v>
      </c>
    </row>
    <row r="2906" spans="1:52" x14ac:dyDescent="0.3">
      <c r="A2906" s="48">
        <v>2900</v>
      </c>
      <c r="B2906" s="68" t="s">
        <v>180</v>
      </c>
      <c r="C2906" s="49">
        <v>6108152395</v>
      </c>
      <c r="D2906" s="50" t="s">
        <v>22</v>
      </c>
      <c r="E2906" s="48" t="s">
        <v>35</v>
      </c>
      <c r="F2906" s="69" t="s">
        <v>5572</v>
      </c>
      <c r="G2906" s="58" t="s">
        <v>5700</v>
      </c>
      <c r="H2906" s="179" t="s">
        <v>6247</v>
      </c>
      <c r="I2906" s="146">
        <v>0.55204530394660101</v>
      </c>
      <c r="J2906" s="61" t="s">
        <v>26</v>
      </c>
      <c r="K2906" s="146">
        <v>0.54335010681929996</v>
      </c>
      <c r="L2906" s="146">
        <v>8.6951971273011401E-3</v>
      </c>
      <c r="M2906" s="146" t="s">
        <v>3020</v>
      </c>
      <c r="N2906" s="146">
        <v>0</v>
      </c>
      <c r="O2906" s="146">
        <v>242.28908857736499</v>
      </c>
      <c r="P2906" s="146" t="s">
        <v>28</v>
      </c>
      <c r="Q2906" s="146">
        <v>240.91610065258001</v>
      </c>
      <c r="R2906" s="146">
        <v>1.3729879247843899</v>
      </c>
      <c r="S2906" s="146" t="s">
        <v>3020</v>
      </c>
      <c r="T2906" s="146">
        <v>0</v>
      </c>
      <c r="U2906" s="146">
        <v>8.5727377997330406E-3</v>
      </c>
      <c r="V2906" s="146" t="s">
        <v>29</v>
      </c>
      <c r="W2906" s="146">
        <v>8.5720011389852305E-3</v>
      </c>
      <c r="X2906" s="146">
        <v>7.3666074781075801E-7</v>
      </c>
      <c r="Y2906" s="146" t="s">
        <v>3020</v>
      </c>
      <c r="Z2906" s="146">
        <v>0</v>
      </c>
      <c r="AA2906" s="146">
        <v>0.40084400782475998</v>
      </c>
      <c r="AB2906" s="146" t="s">
        <v>30</v>
      </c>
      <c r="AC2906" s="146">
        <v>0.39822346623210603</v>
      </c>
      <c r="AD2906" s="146">
        <v>2.6205415926537899E-3</v>
      </c>
      <c r="AE2906" s="146" t="s">
        <v>3020</v>
      </c>
      <c r="AF2906" s="146">
        <v>0</v>
      </c>
      <c r="AG2906" s="146">
        <v>9.0882619702951306E-2</v>
      </c>
      <c r="AH2906" s="146" t="s">
        <v>4183</v>
      </c>
      <c r="AI2906" s="146">
        <v>9.0436932052246205E-2</v>
      </c>
      <c r="AJ2906" s="146">
        <v>4.45687650705035E-4</v>
      </c>
      <c r="AK2906" s="146" t="s">
        <v>3020</v>
      </c>
      <c r="AL2906" s="146">
        <v>0</v>
      </c>
      <c r="AM2906" s="146">
        <v>3.9405308252690702E-2</v>
      </c>
      <c r="AN2906" s="146" t="s">
        <v>32</v>
      </c>
      <c r="AO2906" s="146">
        <v>3.9374393274953401E-2</v>
      </c>
      <c r="AP2906" s="146">
        <v>3.0914977737270801E-5</v>
      </c>
      <c r="AQ2906" s="146" t="s">
        <v>3020</v>
      </c>
      <c r="AR2906" s="146">
        <v>0</v>
      </c>
      <c r="AS2906" s="146">
        <v>0.52593638877590299</v>
      </c>
      <c r="AT2906" s="146" t="s">
        <v>33</v>
      </c>
      <c r="AU2906" s="146">
        <v>0.41469702195960301</v>
      </c>
      <c r="AV2906" s="146">
        <v>0.11123936681629901</v>
      </c>
      <c r="AW2906" s="146" t="s">
        <v>3020</v>
      </c>
      <c r="AX2906" s="146">
        <v>0</v>
      </c>
      <c r="AY2906" s="57">
        <v>45891</v>
      </c>
      <c r="AZ2906" s="57">
        <v>46986</v>
      </c>
    </row>
    <row r="2907" spans="1:52" x14ac:dyDescent="0.3">
      <c r="A2907" s="48">
        <v>2901</v>
      </c>
      <c r="B2907" s="68" t="s">
        <v>180</v>
      </c>
      <c r="C2907" s="49">
        <v>6108152395</v>
      </c>
      <c r="D2907" s="50" t="s">
        <v>22</v>
      </c>
      <c r="E2907" s="48" t="s">
        <v>53</v>
      </c>
      <c r="F2907" s="69" t="s">
        <v>5573</v>
      </c>
      <c r="G2907" s="58" t="s">
        <v>5700</v>
      </c>
      <c r="H2907" s="179" t="s">
        <v>6159</v>
      </c>
      <c r="I2907" s="146">
        <v>0.50704307786825498</v>
      </c>
      <c r="J2907" s="61" t="s">
        <v>26</v>
      </c>
      <c r="K2907" s="146">
        <v>0.49733124970645898</v>
      </c>
      <c r="L2907" s="146">
        <v>9.7118281617957908E-3</v>
      </c>
      <c r="M2907" s="146" t="s">
        <v>3020</v>
      </c>
      <c r="N2907" s="146">
        <v>0</v>
      </c>
      <c r="O2907" s="146">
        <v>205.79348382011</v>
      </c>
      <c r="P2907" s="146" t="s">
        <v>28</v>
      </c>
      <c r="Q2907" s="146">
        <v>204.25893716665499</v>
      </c>
      <c r="R2907" s="146">
        <v>1.53454665345515</v>
      </c>
      <c r="S2907" s="146" t="s">
        <v>3020</v>
      </c>
      <c r="T2907" s="146">
        <v>0</v>
      </c>
      <c r="U2907" s="146">
        <v>1.0593707876656E-2</v>
      </c>
      <c r="V2907" s="146" t="s">
        <v>29</v>
      </c>
      <c r="W2907" s="146">
        <v>1.05928616467798E-2</v>
      </c>
      <c r="X2907" s="146">
        <v>8.4622987616574402E-7</v>
      </c>
      <c r="Y2907" s="146" t="s">
        <v>3020</v>
      </c>
      <c r="Z2907" s="146">
        <v>0</v>
      </c>
      <c r="AA2907" s="146">
        <v>0.36650287776447799</v>
      </c>
      <c r="AB2907" s="146" t="s">
        <v>30</v>
      </c>
      <c r="AC2907" s="146">
        <v>0.36367262251134302</v>
      </c>
      <c r="AD2907" s="146">
        <v>2.8302552531354699E-3</v>
      </c>
      <c r="AE2907" s="146" t="s">
        <v>3020</v>
      </c>
      <c r="AF2907" s="146">
        <v>0</v>
      </c>
      <c r="AG2907" s="146">
        <v>8.3156029375579102E-2</v>
      </c>
      <c r="AH2907" s="146" t="s">
        <v>4183</v>
      </c>
      <c r="AI2907" s="146">
        <v>8.2662432513923606E-2</v>
      </c>
      <c r="AJ2907" s="146">
        <v>4.9359686165546595E-4</v>
      </c>
      <c r="AK2907" s="146" t="s">
        <v>3020</v>
      </c>
      <c r="AL2907" s="146">
        <v>0</v>
      </c>
      <c r="AM2907" s="146">
        <v>4.2832050846093699E-2</v>
      </c>
      <c r="AN2907" s="146" t="s">
        <v>32</v>
      </c>
      <c r="AO2907" s="146">
        <v>4.2804436981325501E-2</v>
      </c>
      <c r="AP2907" s="146">
        <v>2.7613864768182899E-5</v>
      </c>
      <c r="AQ2907" s="146" t="s">
        <v>3020</v>
      </c>
      <c r="AR2907" s="146">
        <v>0</v>
      </c>
      <c r="AS2907" s="146">
        <v>0.49763100327248999</v>
      </c>
      <c r="AT2907" s="146" t="s">
        <v>33</v>
      </c>
      <c r="AU2907" s="146">
        <v>0.39028343476212501</v>
      </c>
      <c r="AV2907" s="146">
        <v>0.10734756851036401</v>
      </c>
      <c r="AW2907" s="146" t="s">
        <v>3020</v>
      </c>
      <c r="AX2907" s="146">
        <v>0</v>
      </c>
      <c r="AY2907" s="57">
        <v>45891</v>
      </c>
      <c r="AZ2907" s="57">
        <v>46986</v>
      </c>
    </row>
    <row r="2908" spans="1:52" x14ac:dyDescent="0.3">
      <c r="A2908" s="48">
        <v>2902</v>
      </c>
      <c r="B2908" s="68" t="s">
        <v>4392</v>
      </c>
      <c r="C2908" s="49">
        <v>6048116870</v>
      </c>
      <c r="D2908" s="175" t="s">
        <v>34</v>
      </c>
      <c r="E2908" s="48" t="s">
        <v>23</v>
      </c>
      <c r="F2908" s="69" t="s">
        <v>5574</v>
      </c>
      <c r="G2908" s="58" t="s">
        <v>5700</v>
      </c>
      <c r="H2908" s="179" t="s">
        <v>2030</v>
      </c>
      <c r="I2908" s="146">
        <v>9.5317310170454396E-4</v>
      </c>
      <c r="J2908" s="61" t="s">
        <v>66</v>
      </c>
      <c r="K2908" s="146">
        <v>7.2001156462470301E-4</v>
      </c>
      <c r="L2908" s="146">
        <v>2.3316153707984101E-4</v>
      </c>
      <c r="M2908" s="146" t="s">
        <v>3020</v>
      </c>
      <c r="N2908" s="146">
        <v>0</v>
      </c>
      <c r="O2908" s="146">
        <v>0.26227539113702403</v>
      </c>
      <c r="P2908" s="146" t="s">
        <v>67</v>
      </c>
      <c r="Q2908" s="146">
        <v>0.222567213873336</v>
      </c>
      <c r="R2908" s="146">
        <v>3.9708177263687597E-2</v>
      </c>
      <c r="S2908" s="146" t="s">
        <v>3020</v>
      </c>
      <c r="T2908" s="146">
        <v>0</v>
      </c>
      <c r="U2908" s="146">
        <v>2.3635656896827E-5</v>
      </c>
      <c r="V2908" s="146" t="s">
        <v>68</v>
      </c>
      <c r="W2908" s="146">
        <v>2.3635371499896401E-5</v>
      </c>
      <c r="X2908" s="146">
        <v>2.8539693062113301E-10</v>
      </c>
      <c r="Y2908" s="146" t="s">
        <v>3020</v>
      </c>
      <c r="Z2908" s="146">
        <v>0</v>
      </c>
      <c r="AA2908" s="146">
        <v>4.4675797913009302E-4</v>
      </c>
      <c r="AB2908" s="146" t="s">
        <v>69</v>
      </c>
      <c r="AC2908" s="146">
        <v>3.3026237551815401E-4</v>
      </c>
      <c r="AD2908" s="146">
        <v>1.16495603611938E-4</v>
      </c>
      <c r="AE2908" s="146" t="s">
        <v>3020</v>
      </c>
      <c r="AF2908" s="146">
        <v>0</v>
      </c>
      <c r="AG2908" s="146">
        <v>8.5047614148580394E-5</v>
      </c>
      <c r="AH2908" s="146" t="s">
        <v>4185</v>
      </c>
      <c r="AI2908" s="146">
        <v>6.84901410250851E-5</v>
      </c>
      <c r="AJ2908" s="146">
        <v>1.6557473123495301E-5</v>
      </c>
      <c r="AK2908" s="146" t="s">
        <v>3020</v>
      </c>
      <c r="AL2908" s="146">
        <v>0</v>
      </c>
      <c r="AM2908" s="146">
        <v>9.9065205263593802E-5</v>
      </c>
      <c r="AN2908" s="146" t="s">
        <v>71</v>
      </c>
      <c r="AO2908" s="146">
        <v>7.9499403790010304E-5</v>
      </c>
      <c r="AP2908" s="146">
        <v>1.95658014735834E-5</v>
      </c>
      <c r="AQ2908" s="146" t="s">
        <v>3020</v>
      </c>
      <c r="AR2908" s="146">
        <v>0</v>
      </c>
      <c r="AS2908" s="146">
        <v>1.5275542230879101E-3</v>
      </c>
      <c r="AT2908" s="146" t="s">
        <v>72</v>
      </c>
      <c r="AU2908" s="146">
        <v>1.02790593394947E-3</v>
      </c>
      <c r="AV2908" s="146">
        <v>4.9964828913843097E-4</v>
      </c>
      <c r="AW2908" s="146" t="s">
        <v>3020</v>
      </c>
      <c r="AX2908" s="146">
        <v>0</v>
      </c>
      <c r="AY2908" s="57">
        <v>45891</v>
      </c>
      <c r="AZ2908" s="57">
        <v>46986</v>
      </c>
    </row>
    <row r="2909" spans="1:52" x14ac:dyDescent="0.3">
      <c r="A2909" s="48">
        <v>2903</v>
      </c>
      <c r="B2909" s="68" t="s">
        <v>4392</v>
      </c>
      <c r="C2909" s="49">
        <v>6048116870</v>
      </c>
      <c r="D2909" s="175" t="s">
        <v>34</v>
      </c>
      <c r="E2909" s="48" t="s">
        <v>35</v>
      </c>
      <c r="F2909" s="69" t="s">
        <v>5575</v>
      </c>
      <c r="G2909" s="58" t="s">
        <v>5700</v>
      </c>
      <c r="H2909" s="179" t="s">
        <v>2032</v>
      </c>
      <c r="I2909" s="146">
        <v>9.6863849735733096E-4</v>
      </c>
      <c r="J2909" s="61" t="s">
        <v>66</v>
      </c>
      <c r="K2909" s="146">
        <v>7.8220784469717596E-4</v>
      </c>
      <c r="L2909" s="146">
        <v>1.8643065266015399E-4</v>
      </c>
      <c r="M2909" s="146" t="s">
        <v>3020</v>
      </c>
      <c r="N2909" s="146">
        <v>0</v>
      </c>
      <c r="O2909" s="146">
        <v>0.29607832893449398</v>
      </c>
      <c r="P2909" s="146" t="s">
        <v>67</v>
      </c>
      <c r="Q2909" s="146">
        <v>0.264621240934518</v>
      </c>
      <c r="R2909" s="146">
        <v>3.14570879999755E-2</v>
      </c>
      <c r="S2909" s="146" t="s">
        <v>3020</v>
      </c>
      <c r="T2909" s="146">
        <v>0</v>
      </c>
      <c r="U2909" s="146">
        <v>2.4350235835472101E-5</v>
      </c>
      <c r="V2909" s="146" t="s">
        <v>68</v>
      </c>
      <c r="W2909" s="146">
        <v>2.4349990688617401E-5</v>
      </c>
      <c r="X2909" s="146">
        <v>2.4514685474366797E-10</v>
      </c>
      <c r="Y2909" s="146" t="s">
        <v>3020</v>
      </c>
      <c r="Z2909" s="146">
        <v>0</v>
      </c>
      <c r="AA2909" s="146">
        <v>4.6194247715275201E-4</v>
      </c>
      <c r="AB2909" s="146" t="s">
        <v>69</v>
      </c>
      <c r="AC2909" s="146">
        <v>3.68446497671738E-4</v>
      </c>
      <c r="AD2909" s="146">
        <v>9.3495979481013805E-5</v>
      </c>
      <c r="AE2909" s="146" t="s">
        <v>3020</v>
      </c>
      <c r="AF2909" s="146">
        <v>0</v>
      </c>
      <c r="AG2909" s="146">
        <v>8.9230322710165798E-5</v>
      </c>
      <c r="AH2909" s="146" t="s">
        <v>4185</v>
      </c>
      <c r="AI2909" s="146">
        <v>7.5902918758249797E-5</v>
      </c>
      <c r="AJ2909" s="146">
        <v>1.3327403951915899E-5</v>
      </c>
      <c r="AK2909" s="146" t="s">
        <v>3020</v>
      </c>
      <c r="AL2909" s="146">
        <v>0</v>
      </c>
      <c r="AM2909" s="146">
        <v>1.06526842561239E-4</v>
      </c>
      <c r="AN2909" s="146" t="s">
        <v>71</v>
      </c>
      <c r="AO2909" s="146">
        <v>9.2210654629739196E-5</v>
      </c>
      <c r="AP2909" s="146">
        <v>1.43161879315007E-5</v>
      </c>
      <c r="AQ2909" s="146" t="s">
        <v>3020</v>
      </c>
      <c r="AR2909" s="146">
        <v>0</v>
      </c>
      <c r="AS2909" s="146">
        <v>1.5916873146473701E-3</v>
      </c>
      <c r="AT2909" s="146" t="s">
        <v>72</v>
      </c>
      <c r="AU2909" s="146">
        <v>1.2626979620150201E-3</v>
      </c>
      <c r="AV2909" s="146">
        <v>3.2898935263235698E-4</v>
      </c>
      <c r="AW2909" s="146" t="s">
        <v>3020</v>
      </c>
      <c r="AX2909" s="146">
        <v>0</v>
      </c>
      <c r="AY2909" s="57">
        <v>45891</v>
      </c>
      <c r="AZ2909" s="57">
        <v>46986</v>
      </c>
    </row>
    <row r="2910" spans="1:52" x14ac:dyDescent="0.3">
      <c r="A2910" s="48">
        <v>2904</v>
      </c>
      <c r="B2910" s="68" t="s">
        <v>4392</v>
      </c>
      <c r="C2910" s="49">
        <v>6048116870</v>
      </c>
      <c r="D2910" s="175" t="s">
        <v>34</v>
      </c>
      <c r="E2910" s="48" t="s">
        <v>35</v>
      </c>
      <c r="F2910" s="69" t="s">
        <v>5576</v>
      </c>
      <c r="G2910" s="58" t="s">
        <v>5700</v>
      </c>
      <c r="H2910" s="179" t="s">
        <v>2034</v>
      </c>
      <c r="I2910" s="146">
        <v>1.0091795176042401E-3</v>
      </c>
      <c r="J2910" s="61" t="s">
        <v>66</v>
      </c>
      <c r="K2910" s="146">
        <v>8.5704060043745604E-4</v>
      </c>
      <c r="L2910" s="146">
        <v>1.5213891716679001E-4</v>
      </c>
      <c r="M2910" s="146" t="s">
        <v>3020</v>
      </c>
      <c r="N2910" s="146">
        <v>0</v>
      </c>
      <c r="O2910" s="146">
        <v>0.30033115627024698</v>
      </c>
      <c r="P2910" s="146" t="s">
        <v>67</v>
      </c>
      <c r="Q2910" s="146">
        <v>0.27454290983306001</v>
      </c>
      <c r="R2910" s="146">
        <v>2.5788246437186701E-2</v>
      </c>
      <c r="S2910" s="146" t="s">
        <v>3020</v>
      </c>
      <c r="T2910" s="146">
        <v>0</v>
      </c>
      <c r="U2910" s="146">
        <v>2.5911897547370699E-5</v>
      </c>
      <c r="V2910" s="146" t="s">
        <v>68</v>
      </c>
      <c r="W2910" s="146">
        <v>2.5911656977074901E-5</v>
      </c>
      <c r="X2910" s="146">
        <v>2.40570295721244E-10</v>
      </c>
      <c r="Y2910" s="146" t="s">
        <v>3020</v>
      </c>
      <c r="Z2910" s="146">
        <v>0</v>
      </c>
      <c r="AA2910" s="146">
        <v>4.6999869159171202E-4</v>
      </c>
      <c r="AB2910" s="146" t="s">
        <v>69</v>
      </c>
      <c r="AC2910" s="146">
        <v>3.8759890432316102E-4</v>
      </c>
      <c r="AD2910" s="146">
        <v>8.2399787268550706E-5</v>
      </c>
      <c r="AE2910" s="146" t="s">
        <v>3020</v>
      </c>
      <c r="AF2910" s="146">
        <v>0</v>
      </c>
      <c r="AG2910" s="146">
        <v>9.1498048789531399E-5</v>
      </c>
      <c r="AH2910" s="146" t="s">
        <v>4185</v>
      </c>
      <c r="AI2910" s="146">
        <v>8.0127411425548998E-5</v>
      </c>
      <c r="AJ2910" s="146">
        <v>1.1370637363982401E-5</v>
      </c>
      <c r="AK2910" s="146" t="s">
        <v>3020</v>
      </c>
      <c r="AL2910" s="146">
        <v>0</v>
      </c>
      <c r="AM2910" s="146">
        <v>1.05815358922303E-4</v>
      </c>
      <c r="AN2910" s="146" t="s">
        <v>71</v>
      </c>
      <c r="AO2910" s="146">
        <v>9.2792178861638894E-5</v>
      </c>
      <c r="AP2910" s="146">
        <v>1.3023180060664901E-5</v>
      </c>
      <c r="AQ2910" s="146" t="s">
        <v>3020</v>
      </c>
      <c r="AR2910" s="146">
        <v>0</v>
      </c>
      <c r="AS2910" s="146">
        <v>1.76177845642692E-3</v>
      </c>
      <c r="AT2910" s="146" t="s">
        <v>72</v>
      </c>
      <c r="AU2910" s="146">
        <v>1.2856455692115401E-3</v>
      </c>
      <c r="AV2910" s="146">
        <v>4.76132887215377E-4</v>
      </c>
      <c r="AW2910" s="146" t="s">
        <v>3020</v>
      </c>
      <c r="AX2910" s="146">
        <v>0</v>
      </c>
      <c r="AY2910" s="57">
        <v>45891</v>
      </c>
      <c r="AZ2910" s="57">
        <v>46986</v>
      </c>
    </row>
    <row r="2911" spans="1:52" x14ac:dyDescent="0.3">
      <c r="A2911" s="48">
        <v>2905</v>
      </c>
      <c r="B2911" s="68" t="s">
        <v>4392</v>
      </c>
      <c r="C2911" s="49">
        <v>6048116870</v>
      </c>
      <c r="D2911" s="175" t="s">
        <v>34</v>
      </c>
      <c r="E2911" s="48" t="s">
        <v>35</v>
      </c>
      <c r="F2911" s="69" t="s">
        <v>5577</v>
      </c>
      <c r="G2911" s="58" t="s">
        <v>5700</v>
      </c>
      <c r="H2911" s="179" t="s">
        <v>3259</v>
      </c>
      <c r="I2911" s="146">
        <v>8.6030025143905798E-4</v>
      </c>
      <c r="J2911" s="61" t="s">
        <v>66</v>
      </c>
      <c r="K2911" s="146">
        <v>6.68390775760954E-4</v>
      </c>
      <c r="L2911" s="146">
        <v>1.9190947567810301E-4</v>
      </c>
      <c r="M2911" s="146" t="s">
        <v>3020</v>
      </c>
      <c r="N2911" s="146">
        <v>0</v>
      </c>
      <c r="O2911" s="146">
        <v>0.26946249369536501</v>
      </c>
      <c r="P2911" s="146" t="s">
        <v>67</v>
      </c>
      <c r="Q2911" s="146">
        <v>0.236896487887679</v>
      </c>
      <c r="R2911" s="146">
        <v>3.2566005807686399E-2</v>
      </c>
      <c r="S2911" s="146" t="s">
        <v>3020</v>
      </c>
      <c r="T2911" s="146">
        <v>0</v>
      </c>
      <c r="U2911" s="146">
        <v>2.2323870496880599E-5</v>
      </c>
      <c r="V2911" s="146" t="s">
        <v>68</v>
      </c>
      <c r="W2911" s="146">
        <v>2.2323607542323199E-5</v>
      </c>
      <c r="X2911" s="146">
        <v>2.6295455739746599E-10</v>
      </c>
      <c r="Y2911" s="146" t="s">
        <v>3020</v>
      </c>
      <c r="Z2911" s="146">
        <v>0</v>
      </c>
      <c r="AA2911" s="146">
        <v>4.2718697573496703E-4</v>
      </c>
      <c r="AB2911" s="146" t="s">
        <v>69</v>
      </c>
      <c r="AC2911" s="146">
        <v>3.2901514631353398E-4</v>
      </c>
      <c r="AD2911" s="146">
        <v>9.8171829421433098E-5</v>
      </c>
      <c r="AE2911" s="146" t="s">
        <v>3020</v>
      </c>
      <c r="AF2911" s="146">
        <v>0</v>
      </c>
      <c r="AG2911" s="146">
        <v>8.1703658455174594E-5</v>
      </c>
      <c r="AH2911" s="146" t="s">
        <v>4185</v>
      </c>
      <c r="AI2911" s="146">
        <v>6.7764143898469702E-5</v>
      </c>
      <c r="AJ2911" s="146">
        <v>1.3939514556704801E-5</v>
      </c>
      <c r="AK2911" s="146" t="s">
        <v>3020</v>
      </c>
      <c r="AL2911" s="146">
        <v>0</v>
      </c>
      <c r="AM2911" s="146">
        <v>1.02034949236756E-4</v>
      </c>
      <c r="AN2911" s="146" t="s">
        <v>71</v>
      </c>
      <c r="AO2911" s="146">
        <v>8.6363457313131401E-5</v>
      </c>
      <c r="AP2911" s="146">
        <v>1.5671491923624901E-5</v>
      </c>
      <c r="AQ2911" s="146" t="s">
        <v>3020</v>
      </c>
      <c r="AR2911" s="146">
        <v>0</v>
      </c>
      <c r="AS2911" s="146">
        <v>1.59886200978639E-3</v>
      </c>
      <c r="AT2911" s="146" t="s">
        <v>72</v>
      </c>
      <c r="AU2911" s="146">
        <v>1.0954079948728101E-3</v>
      </c>
      <c r="AV2911" s="146">
        <v>5.0345401491357598E-4</v>
      </c>
      <c r="AW2911" s="146" t="s">
        <v>3020</v>
      </c>
      <c r="AX2911" s="146">
        <v>0</v>
      </c>
      <c r="AY2911" s="57">
        <v>45891</v>
      </c>
      <c r="AZ2911" s="57">
        <v>46986</v>
      </c>
    </row>
    <row r="2912" spans="1:52" x14ac:dyDescent="0.3">
      <c r="A2912" s="48">
        <v>2906</v>
      </c>
      <c r="B2912" s="68" t="s">
        <v>4392</v>
      </c>
      <c r="C2912" s="49">
        <v>6048116870</v>
      </c>
      <c r="D2912" s="175" t="s">
        <v>34</v>
      </c>
      <c r="E2912" s="48" t="s">
        <v>35</v>
      </c>
      <c r="F2912" s="69" t="s">
        <v>5578</v>
      </c>
      <c r="G2912" s="58" t="s">
        <v>5700</v>
      </c>
      <c r="H2912" s="179" t="s">
        <v>6248</v>
      </c>
      <c r="I2912" s="146">
        <v>8.8121194741798197E-4</v>
      </c>
      <c r="J2912" s="61" t="s">
        <v>66</v>
      </c>
      <c r="K2912" s="146">
        <v>7.3106084655512999E-4</v>
      </c>
      <c r="L2912" s="146">
        <v>1.5015110086285101E-4</v>
      </c>
      <c r="M2912" s="146" t="s">
        <v>3020</v>
      </c>
      <c r="N2912" s="146">
        <v>0</v>
      </c>
      <c r="O2912" s="146">
        <v>0.27566570137499202</v>
      </c>
      <c r="P2912" s="146" t="s">
        <v>67</v>
      </c>
      <c r="Q2912" s="146">
        <v>0.25035656121746602</v>
      </c>
      <c r="R2912" s="146">
        <v>2.5309140157525799E-2</v>
      </c>
      <c r="S2912" s="146" t="s">
        <v>3020</v>
      </c>
      <c r="T2912" s="146">
        <v>0</v>
      </c>
      <c r="U2912" s="146">
        <v>2.2767737851188799E-5</v>
      </c>
      <c r="V2912" s="146" t="s">
        <v>68</v>
      </c>
      <c r="W2912" s="146">
        <v>2.2767504609951101E-5</v>
      </c>
      <c r="X2912" s="146">
        <v>2.3324123766613798E-10</v>
      </c>
      <c r="Y2912" s="146" t="s">
        <v>3020</v>
      </c>
      <c r="Z2912" s="146">
        <v>0</v>
      </c>
      <c r="AA2912" s="146">
        <v>4.2598482522197801E-4</v>
      </c>
      <c r="AB2912" s="146" t="s">
        <v>69</v>
      </c>
      <c r="AC2912" s="146">
        <v>3.4607904052720302E-4</v>
      </c>
      <c r="AD2912" s="146">
        <v>7.9905784694774804E-5</v>
      </c>
      <c r="AE2912" s="146" t="s">
        <v>3020</v>
      </c>
      <c r="AF2912" s="146">
        <v>0</v>
      </c>
      <c r="AG2912" s="146">
        <v>8.2600210739351305E-5</v>
      </c>
      <c r="AH2912" s="146" t="s">
        <v>4185</v>
      </c>
      <c r="AI2912" s="146">
        <v>7.1454964049413796E-5</v>
      </c>
      <c r="AJ2912" s="146">
        <v>1.1145246689937499E-5</v>
      </c>
      <c r="AK2912" s="146" t="s">
        <v>3020</v>
      </c>
      <c r="AL2912" s="146">
        <v>0</v>
      </c>
      <c r="AM2912" s="146">
        <v>9.9169454169758305E-5</v>
      </c>
      <c r="AN2912" s="146" t="s">
        <v>71</v>
      </c>
      <c r="AO2912" s="146">
        <v>8.7170381522818703E-5</v>
      </c>
      <c r="AP2912" s="146">
        <v>1.1999072646939499E-5</v>
      </c>
      <c r="AQ2912" s="146" t="s">
        <v>3020</v>
      </c>
      <c r="AR2912" s="146">
        <v>0</v>
      </c>
      <c r="AS2912" s="146">
        <v>1.4645116115122E-3</v>
      </c>
      <c r="AT2912" s="146" t="s">
        <v>72</v>
      </c>
      <c r="AU2912" s="146">
        <v>1.08109015237055E-3</v>
      </c>
      <c r="AV2912" s="146">
        <v>3.83421459141652E-4</v>
      </c>
      <c r="AW2912" s="146" t="s">
        <v>3020</v>
      </c>
      <c r="AX2912" s="146">
        <v>0</v>
      </c>
      <c r="AY2912" s="57">
        <v>45891</v>
      </c>
      <c r="AZ2912" s="57">
        <v>46986</v>
      </c>
    </row>
    <row r="2913" spans="1:52" x14ac:dyDescent="0.3">
      <c r="A2913" s="48">
        <v>2907</v>
      </c>
      <c r="B2913" s="68" t="s">
        <v>2155</v>
      </c>
      <c r="C2913" s="49">
        <v>1278182136</v>
      </c>
      <c r="D2913" s="50" t="s">
        <v>22</v>
      </c>
      <c r="E2913" s="48" t="s">
        <v>23</v>
      </c>
      <c r="F2913" s="69" t="s">
        <v>5579</v>
      </c>
      <c r="G2913" s="58" t="s">
        <v>5700</v>
      </c>
      <c r="H2913" s="179" t="s">
        <v>1640</v>
      </c>
      <c r="I2913" s="146">
        <v>0.69682747584764004</v>
      </c>
      <c r="J2913" s="61" t="s">
        <v>26</v>
      </c>
      <c r="K2913" s="146">
        <v>0.57837120181633805</v>
      </c>
      <c r="L2913" s="146">
        <v>0.118456274031302</v>
      </c>
      <c r="M2913" s="146" t="s">
        <v>3020</v>
      </c>
      <c r="N2913" s="146">
        <v>0</v>
      </c>
      <c r="O2913" s="146">
        <v>209.51549353121399</v>
      </c>
      <c r="P2913" s="146" t="s">
        <v>28</v>
      </c>
      <c r="Q2913" s="146">
        <v>188.89865222901801</v>
      </c>
      <c r="R2913" s="146">
        <v>20.616841302196502</v>
      </c>
      <c r="S2913" s="146" t="s">
        <v>3020</v>
      </c>
      <c r="T2913" s="146">
        <v>0</v>
      </c>
      <c r="U2913" s="146">
        <v>8.9282542624230105E-3</v>
      </c>
      <c r="V2913" s="146" t="s">
        <v>29</v>
      </c>
      <c r="W2913" s="146">
        <v>8.9281272803609993E-3</v>
      </c>
      <c r="X2913" s="146">
        <v>1.26982062011494E-7</v>
      </c>
      <c r="Y2913" s="146" t="s">
        <v>3020</v>
      </c>
      <c r="Z2913" s="146">
        <v>0</v>
      </c>
      <c r="AA2913" s="146">
        <v>0.386474752915208</v>
      </c>
      <c r="AB2913" s="146" t="s">
        <v>30</v>
      </c>
      <c r="AC2913" s="146">
        <v>0.33315257802516102</v>
      </c>
      <c r="AD2913" s="146">
        <v>5.3322174890047001E-2</v>
      </c>
      <c r="AE2913" s="146" t="s">
        <v>3020</v>
      </c>
      <c r="AF2913" s="146">
        <v>0</v>
      </c>
      <c r="AG2913" s="146">
        <v>7.7051773674448307E-2</v>
      </c>
      <c r="AH2913" s="146" t="s">
        <v>4183</v>
      </c>
      <c r="AI2913" s="146">
        <v>6.8927701383678597E-2</v>
      </c>
      <c r="AJ2913" s="146">
        <v>8.12407229076967E-3</v>
      </c>
      <c r="AK2913" s="146" t="s">
        <v>3020</v>
      </c>
      <c r="AL2913" s="146">
        <v>0</v>
      </c>
      <c r="AM2913" s="146">
        <v>4.5000057486084898E-2</v>
      </c>
      <c r="AN2913" s="146" t="s">
        <v>32</v>
      </c>
      <c r="AO2913" s="146">
        <v>3.3731182737061501E-2</v>
      </c>
      <c r="AP2913" s="146">
        <v>1.12688747490233E-2</v>
      </c>
      <c r="AQ2913" s="146" t="s">
        <v>3020</v>
      </c>
      <c r="AR2913" s="146">
        <v>0</v>
      </c>
      <c r="AS2913" s="146">
        <v>1.0438476789862801</v>
      </c>
      <c r="AT2913" s="146" t="s">
        <v>33</v>
      </c>
      <c r="AU2913" s="146">
        <v>0.80897783752244101</v>
      </c>
      <c r="AV2913" s="146">
        <v>0.23486984146384801</v>
      </c>
      <c r="AW2913" s="146" t="s">
        <v>3020</v>
      </c>
      <c r="AX2913" s="146">
        <v>0</v>
      </c>
      <c r="AY2913" s="57">
        <v>45891</v>
      </c>
      <c r="AZ2913" s="57">
        <v>46986</v>
      </c>
    </row>
    <row r="2914" spans="1:52" x14ac:dyDescent="0.3">
      <c r="A2914" s="48">
        <v>2908</v>
      </c>
      <c r="B2914" s="68" t="s">
        <v>4393</v>
      </c>
      <c r="C2914" s="49">
        <v>5058172629</v>
      </c>
      <c r="D2914" s="50" t="s">
        <v>22</v>
      </c>
      <c r="E2914" s="48" t="s">
        <v>35</v>
      </c>
      <c r="F2914" s="69" t="s">
        <v>5580</v>
      </c>
      <c r="G2914" s="58" t="s">
        <v>5700</v>
      </c>
      <c r="H2914" s="179" t="s">
        <v>6151</v>
      </c>
      <c r="I2914" s="146">
        <v>0.42229025492729899</v>
      </c>
      <c r="J2914" s="61" t="s">
        <v>26</v>
      </c>
      <c r="K2914" s="146">
        <v>0.41247582086493201</v>
      </c>
      <c r="L2914" s="146">
        <v>9.8144340623668395E-3</v>
      </c>
      <c r="M2914" s="146" t="s">
        <v>3020</v>
      </c>
      <c r="N2914" s="146">
        <v>0</v>
      </c>
      <c r="O2914" s="146">
        <v>177.51542779328801</v>
      </c>
      <c r="P2914" s="146" t="s">
        <v>28</v>
      </c>
      <c r="Q2914" s="146">
        <v>175.973030263347</v>
      </c>
      <c r="R2914" s="146">
        <v>1.5423975299408901</v>
      </c>
      <c r="S2914" s="146" t="s">
        <v>3020</v>
      </c>
      <c r="T2914" s="146">
        <v>0</v>
      </c>
      <c r="U2914" s="146">
        <v>1.38366340021125E-2</v>
      </c>
      <c r="V2914" s="146" t="s">
        <v>29</v>
      </c>
      <c r="W2914" s="146">
        <v>1.3834276382537E-2</v>
      </c>
      <c r="X2914" s="146">
        <v>2.3576195755254099E-6</v>
      </c>
      <c r="Y2914" s="146" t="s">
        <v>3020</v>
      </c>
      <c r="Z2914" s="146">
        <v>0</v>
      </c>
      <c r="AA2914" s="146">
        <v>0.22666657322028999</v>
      </c>
      <c r="AB2914" s="146" t="s">
        <v>30</v>
      </c>
      <c r="AC2914" s="146">
        <v>0.22283599104999</v>
      </c>
      <c r="AD2914" s="146">
        <v>3.83058217029971E-3</v>
      </c>
      <c r="AE2914" s="146" t="s">
        <v>3020</v>
      </c>
      <c r="AF2914" s="146">
        <v>0</v>
      </c>
      <c r="AG2914" s="146">
        <v>5.6787890810572401E-2</v>
      </c>
      <c r="AH2914" s="146" t="s">
        <v>4183</v>
      </c>
      <c r="AI2914" s="146">
        <v>5.6246810475759898E-2</v>
      </c>
      <c r="AJ2914" s="146">
        <v>5.41080334812499E-4</v>
      </c>
      <c r="AK2914" s="146" t="s">
        <v>3020</v>
      </c>
      <c r="AL2914" s="146">
        <v>0</v>
      </c>
      <c r="AM2914" s="146">
        <v>2.8134430679960101E-2</v>
      </c>
      <c r="AN2914" s="146" t="s">
        <v>32</v>
      </c>
      <c r="AO2914" s="146">
        <v>2.80372743184653E-2</v>
      </c>
      <c r="AP2914" s="146">
        <v>9.71563614947984E-5</v>
      </c>
      <c r="AQ2914" s="146" t="s">
        <v>3020</v>
      </c>
      <c r="AR2914" s="146">
        <v>0</v>
      </c>
      <c r="AS2914" s="146">
        <v>0.40414252637961101</v>
      </c>
      <c r="AT2914" s="146" t="s">
        <v>33</v>
      </c>
      <c r="AU2914" s="146">
        <v>0.31449493676079898</v>
      </c>
      <c r="AV2914" s="146">
        <v>8.9647589618812099E-2</v>
      </c>
      <c r="AW2914" s="146" t="s">
        <v>3020</v>
      </c>
      <c r="AX2914" s="146">
        <v>0</v>
      </c>
      <c r="AY2914" s="57">
        <v>45891</v>
      </c>
      <c r="AZ2914" s="57">
        <v>46986</v>
      </c>
    </row>
    <row r="2915" spans="1:52" x14ac:dyDescent="0.3">
      <c r="A2915" s="48">
        <v>2909</v>
      </c>
      <c r="B2915" s="68" t="s">
        <v>4393</v>
      </c>
      <c r="C2915" s="49">
        <v>5058172629</v>
      </c>
      <c r="D2915" s="175" t="s">
        <v>34</v>
      </c>
      <c r="E2915" s="48" t="s">
        <v>4410</v>
      </c>
      <c r="F2915" s="69" t="s">
        <v>5581</v>
      </c>
      <c r="G2915" s="58" t="s">
        <v>5700</v>
      </c>
      <c r="H2915" s="179" t="s">
        <v>2688</v>
      </c>
      <c r="I2915" s="146">
        <v>0.52116996561826101</v>
      </c>
      <c r="J2915" s="61" t="s">
        <v>26</v>
      </c>
      <c r="K2915" s="146">
        <v>0.51115631126354999</v>
      </c>
      <c r="L2915" s="146">
        <v>1.0013654354710501E-2</v>
      </c>
      <c r="M2915" s="146" t="s">
        <v>3020</v>
      </c>
      <c r="N2915" s="146">
        <v>0</v>
      </c>
      <c r="O2915" s="146">
        <v>230.47292535142901</v>
      </c>
      <c r="P2915" s="146" t="s">
        <v>28</v>
      </c>
      <c r="Q2915" s="146">
        <v>228.89901881322101</v>
      </c>
      <c r="R2915" s="146">
        <v>1.5739065382086801</v>
      </c>
      <c r="S2915" s="146" t="s">
        <v>3020</v>
      </c>
      <c r="T2915" s="146">
        <v>0</v>
      </c>
      <c r="U2915" s="146">
        <v>1.36611034736695E-2</v>
      </c>
      <c r="V2915" s="146" t="s">
        <v>29</v>
      </c>
      <c r="W2915" s="146">
        <v>1.3658745853223299E-2</v>
      </c>
      <c r="X2915" s="146">
        <v>2.3576204461321299E-6</v>
      </c>
      <c r="Y2915" s="146" t="s">
        <v>3020</v>
      </c>
      <c r="Z2915" s="146">
        <v>0</v>
      </c>
      <c r="AA2915" s="146">
        <v>0.28965060350861399</v>
      </c>
      <c r="AB2915" s="146" t="s">
        <v>30</v>
      </c>
      <c r="AC2915" s="146">
        <v>0.28576674013088899</v>
      </c>
      <c r="AD2915" s="146">
        <v>3.88386337772435E-3</v>
      </c>
      <c r="AE2915" s="146" t="s">
        <v>3020</v>
      </c>
      <c r="AF2915" s="146">
        <v>0</v>
      </c>
      <c r="AG2915" s="146">
        <v>6.7361945547114402E-2</v>
      </c>
      <c r="AH2915" s="146" t="s">
        <v>4183</v>
      </c>
      <c r="AI2915" s="146">
        <v>6.6810949678911394E-2</v>
      </c>
      <c r="AJ2915" s="146">
        <v>5.5099586820306801E-4</v>
      </c>
      <c r="AK2915" s="146" t="s">
        <v>3020</v>
      </c>
      <c r="AL2915" s="146">
        <v>0</v>
      </c>
      <c r="AM2915" s="146">
        <v>2.9368745191765799E-2</v>
      </c>
      <c r="AN2915" s="146" t="s">
        <v>32</v>
      </c>
      <c r="AO2915" s="146">
        <v>2.9271364441006399E-2</v>
      </c>
      <c r="AP2915" s="146">
        <v>9.7380750759408803E-5</v>
      </c>
      <c r="AQ2915" s="146" t="s">
        <v>3020</v>
      </c>
      <c r="AR2915" s="146">
        <v>0</v>
      </c>
      <c r="AS2915" s="146">
        <v>0.47302937875541001</v>
      </c>
      <c r="AT2915" s="146" t="s">
        <v>33</v>
      </c>
      <c r="AU2915" s="146">
        <v>0.38397901174270199</v>
      </c>
      <c r="AV2915" s="146">
        <v>8.9050367012708603E-2</v>
      </c>
      <c r="AW2915" s="146" t="s">
        <v>3020</v>
      </c>
      <c r="AX2915" s="146">
        <v>0</v>
      </c>
      <c r="AY2915" s="57">
        <v>45891</v>
      </c>
      <c r="AZ2915" s="57">
        <v>46986</v>
      </c>
    </row>
    <row r="2916" spans="1:52" x14ac:dyDescent="0.3">
      <c r="A2916" s="48">
        <v>2910</v>
      </c>
      <c r="B2916" s="68" t="s">
        <v>4393</v>
      </c>
      <c r="C2916" s="49">
        <v>5058172629</v>
      </c>
      <c r="D2916" s="50" t="s">
        <v>22</v>
      </c>
      <c r="E2916" s="48" t="s">
        <v>4407</v>
      </c>
      <c r="F2916" s="69" t="s">
        <v>5582</v>
      </c>
      <c r="G2916" s="58" t="s">
        <v>5700</v>
      </c>
      <c r="H2916" s="179" t="s">
        <v>6249</v>
      </c>
      <c r="I2916" s="146">
        <v>0.52466891233322899</v>
      </c>
      <c r="J2916" s="61" t="s">
        <v>26</v>
      </c>
      <c r="K2916" s="146">
        <v>0.51425935983857096</v>
      </c>
      <c r="L2916" s="146">
        <v>1.04095524946573E-2</v>
      </c>
      <c r="M2916" s="146" t="s">
        <v>3020</v>
      </c>
      <c r="N2916" s="146">
        <v>0</v>
      </c>
      <c r="O2916" s="146">
        <v>225.891314581979</v>
      </c>
      <c r="P2916" s="146" t="s">
        <v>28</v>
      </c>
      <c r="Q2916" s="146">
        <v>224.25479214446599</v>
      </c>
      <c r="R2916" s="146">
        <v>1.63652243751308</v>
      </c>
      <c r="S2916" s="146" t="s">
        <v>3020</v>
      </c>
      <c r="T2916" s="146">
        <v>0</v>
      </c>
      <c r="U2916" s="146">
        <v>1.4356307954056E-2</v>
      </c>
      <c r="V2916" s="146" t="s">
        <v>29</v>
      </c>
      <c r="W2916" s="146">
        <v>1.43539503318797E-2</v>
      </c>
      <c r="X2916" s="146">
        <v>2.3576221762349098E-6</v>
      </c>
      <c r="Y2916" s="146" t="s">
        <v>3020</v>
      </c>
      <c r="Z2916" s="146">
        <v>0</v>
      </c>
      <c r="AA2916" s="146">
        <v>0.28767611617676703</v>
      </c>
      <c r="AB2916" s="146" t="s">
        <v>30</v>
      </c>
      <c r="AC2916" s="146">
        <v>0.28368637035772398</v>
      </c>
      <c r="AD2916" s="146">
        <v>3.9897458190428399E-3</v>
      </c>
      <c r="AE2916" s="146" t="s">
        <v>3020</v>
      </c>
      <c r="AF2916" s="146">
        <v>0</v>
      </c>
      <c r="AG2916" s="146">
        <v>6.92313161381303E-2</v>
      </c>
      <c r="AH2916" s="146" t="s">
        <v>4183</v>
      </c>
      <c r="AI2916" s="146">
        <v>6.8660615744952802E-2</v>
      </c>
      <c r="AJ2916" s="146">
        <v>5.7070039317753301E-4</v>
      </c>
      <c r="AK2916" s="146" t="s">
        <v>3020</v>
      </c>
      <c r="AL2916" s="146">
        <v>0</v>
      </c>
      <c r="AM2916" s="146">
        <v>3.2071410708345599E-2</v>
      </c>
      <c r="AN2916" s="146" t="s">
        <v>32</v>
      </c>
      <c r="AO2916" s="146">
        <v>3.1973584042707601E-2</v>
      </c>
      <c r="AP2916" s="146">
        <v>9.7826665638050194E-5</v>
      </c>
      <c r="AQ2916" s="146" t="s">
        <v>3020</v>
      </c>
      <c r="AR2916" s="146">
        <v>0</v>
      </c>
      <c r="AS2916" s="146">
        <v>0.46914821257106998</v>
      </c>
      <c r="AT2916" s="146" t="s">
        <v>33</v>
      </c>
      <c r="AU2916" s="146">
        <v>0.379094042908388</v>
      </c>
      <c r="AV2916" s="146">
        <v>9.0054169662681996E-2</v>
      </c>
      <c r="AW2916" s="146" t="s">
        <v>3020</v>
      </c>
      <c r="AX2916" s="146">
        <v>0</v>
      </c>
      <c r="AY2916" s="57">
        <v>45891</v>
      </c>
      <c r="AZ2916" s="57">
        <v>46986</v>
      </c>
    </row>
    <row r="2917" spans="1:52" x14ac:dyDescent="0.3">
      <c r="A2917" s="48">
        <v>2911</v>
      </c>
      <c r="B2917" s="68" t="s">
        <v>4393</v>
      </c>
      <c r="C2917" s="49">
        <v>5058172629</v>
      </c>
      <c r="D2917" s="175" t="s">
        <v>34</v>
      </c>
      <c r="E2917" s="48" t="s">
        <v>35</v>
      </c>
      <c r="F2917" s="69" t="s">
        <v>5583</v>
      </c>
      <c r="G2917" s="58" t="s">
        <v>5700</v>
      </c>
      <c r="H2917" s="179" t="s">
        <v>2683</v>
      </c>
      <c r="I2917" s="146">
        <v>0.63519203004204505</v>
      </c>
      <c r="J2917" s="61" t="s">
        <v>26</v>
      </c>
      <c r="K2917" s="146">
        <v>0.62575639183055598</v>
      </c>
      <c r="L2917" s="146">
        <v>9.4356382114892199E-3</v>
      </c>
      <c r="M2917" s="146" t="s">
        <v>3020</v>
      </c>
      <c r="N2917" s="146">
        <v>0</v>
      </c>
      <c r="O2917" s="146">
        <v>291.872700122786</v>
      </c>
      <c r="P2917" s="146" t="s">
        <v>28</v>
      </c>
      <c r="Q2917" s="146">
        <v>290.39021356605298</v>
      </c>
      <c r="R2917" s="146">
        <v>1.48248655673281</v>
      </c>
      <c r="S2917" s="146" t="s">
        <v>3020</v>
      </c>
      <c r="T2917" s="146">
        <v>0</v>
      </c>
      <c r="U2917" s="146">
        <v>1.3681401418925401E-2</v>
      </c>
      <c r="V2917" s="146" t="s">
        <v>29</v>
      </c>
      <c r="W2917" s="146">
        <v>1.36790438010052E-2</v>
      </c>
      <c r="X2917" s="146">
        <v>2.3576179201608502E-6</v>
      </c>
      <c r="Y2917" s="146" t="s">
        <v>3020</v>
      </c>
      <c r="Z2917" s="146">
        <v>0</v>
      </c>
      <c r="AA2917" s="146">
        <v>0.35335296931405402</v>
      </c>
      <c r="AB2917" s="146" t="s">
        <v>30</v>
      </c>
      <c r="AC2917" s="146">
        <v>0.34962369560015999</v>
      </c>
      <c r="AD2917" s="146">
        <v>3.7292737138931399E-3</v>
      </c>
      <c r="AE2917" s="146" t="s">
        <v>3020</v>
      </c>
      <c r="AF2917" s="146">
        <v>0</v>
      </c>
      <c r="AG2917" s="146">
        <v>7.8190523048582303E-2</v>
      </c>
      <c r="AH2917" s="146" t="s">
        <v>4183</v>
      </c>
      <c r="AI2917" s="146">
        <v>7.76682960286776E-2</v>
      </c>
      <c r="AJ2917" s="146">
        <v>5.22227019904667E-4</v>
      </c>
      <c r="AK2917" s="146" t="s">
        <v>3020</v>
      </c>
      <c r="AL2917" s="146">
        <v>0</v>
      </c>
      <c r="AM2917" s="146">
        <v>2.9919177650162901E-2</v>
      </c>
      <c r="AN2917" s="146" t="s">
        <v>32</v>
      </c>
      <c r="AO2917" s="146">
        <v>2.9822447940599101E-2</v>
      </c>
      <c r="AP2917" s="146">
        <v>9.6729709563832795E-5</v>
      </c>
      <c r="AQ2917" s="146" t="s">
        <v>3020</v>
      </c>
      <c r="AR2917" s="146">
        <v>0</v>
      </c>
      <c r="AS2917" s="146">
        <v>0.54243927686886995</v>
      </c>
      <c r="AT2917" s="146" t="s">
        <v>33</v>
      </c>
      <c r="AU2917" s="146">
        <v>0.45268335781441799</v>
      </c>
      <c r="AV2917" s="146">
        <v>8.9755919054451197E-2</v>
      </c>
      <c r="AW2917" s="146" t="s">
        <v>3020</v>
      </c>
      <c r="AX2917" s="146">
        <v>0</v>
      </c>
      <c r="AY2917" s="57">
        <v>45891</v>
      </c>
      <c r="AZ2917" s="57">
        <v>46986</v>
      </c>
    </row>
    <row r="2918" spans="1:52" x14ac:dyDescent="0.3">
      <c r="A2918" s="48">
        <v>2912</v>
      </c>
      <c r="B2918" s="68" t="s">
        <v>4393</v>
      </c>
      <c r="C2918" s="49">
        <v>5058172629</v>
      </c>
      <c r="D2918" s="175" t="s">
        <v>34</v>
      </c>
      <c r="E2918" s="48" t="s">
        <v>35</v>
      </c>
      <c r="F2918" s="69" t="s">
        <v>5584</v>
      </c>
      <c r="G2918" s="58" t="s">
        <v>5700</v>
      </c>
      <c r="H2918" s="179" t="s">
        <v>6132</v>
      </c>
      <c r="I2918" s="146">
        <v>0.59476124089476601</v>
      </c>
      <c r="J2918" s="61" t="s">
        <v>26</v>
      </c>
      <c r="K2918" s="146">
        <v>0.58540024845616101</v>
      </c>
      <c r="L2918" s="146">
        <v>9.36099243860526E-3</v>
      </c>
      <c r="M2918" s="146" t="s">
        <v>3020</v>
      </c>
      <c r="N2918" s="146">
        <v>0</v>
      </c>
      <c r="O2918" s="146">
        <v>261.269237873706</v>
      </c>
      <c r="P2918" s="146" t="s">
        <v>28</v>
      </c>
      <c r="Q2918" s="146">
        <v>259.79855741487199</v>
      </c>
      <c r="R2918" s="146">
        <v>1.4706804588334099</v>
      </c>
      <c r="S2918" s="146" t="s">
        <v>3020</v>
      </c>
      <c r="T2918" s="146">
        <v>0</v>
      </c>
      <c r="U2918" s="146">
        <v>1.5217154470566799E-2</v>
      </c>
      <c r="V2918" s="146" t="s">
        <v>29</v>
      </c>
      <c r="W2918" s="146">
        <v>1.5214796852972799E-2</v>
      </c>
      <c r="X2918" s="146">
        <v>2.3576175939535701E-6</v>
      </c>
      <c r="Y2918" s="146" t="s">
        <v>3020</v>
      </c>
      <c r="Z2918" s="146">
        <v>0</v>
      </c>
      <c r="AA2918" s="146">
        <v>0.33159604290679501</v>
      </c>
      <c r="AB2918" s="146" t="s">
        <v>30</v>
      </c>
      <c r="AC2918" s="146">
        <v>0.32788673310753003</v>
      </c>
      <c r="AD2918" s="146">
        <v>3.7093097992657001E-3</v>
      </c>
      <c r="AE2918" s="146" t="s">
        <v>3020</v>
      </c>
      <c r="AF2918" s="146">
        <v>0</v>
      </c>
      <c r="AG2918" s="146">
        <v>7.6607689674144497E-2</v>
      </c>
      <c r="AH2918" s="146" t="s">
        <v>4183</v>
      </c>
      <c r="AI2918" s="146">
        <v>7.6089177901541197E-2</v>
      </c>
      <c r="AJ2918" s="146">
        <v>5.1851177260335904E-4</v>
      </c>
      <c r="AK2918" s="146" t="s">
        <v>3020</v>
      </c>
      <c r="AL2918" s="146">
        <v>0</v>
      </c>
      <c r="AM2918" s="146">
        <v>3.3038417099823199E-2</v>
      </c>
      <c r="AN2918" s="146" t="s">
        <v>32</v>
      </c>
      <c r="AO2918" s="146">
        <v>3.2941771466584599E-2</v>
      </c>
      <c r="AP2918" s="146">
        <v>9.6645633238641896E-5</v>
      </c>
      <c r="AQ2918" s="146" t="s">
        <v>3020</v>
      </c>
      <c r="AR2918" s="146">
        <v>0</v>
      </c>
      <c r="AS2918" s="146">
        <v>0.53813070162589904</v>
      </c>
      <c r="AT2918" s="146" t="s">
        <v>33</v>
      </c>
      <c r="AU2918" s="146">
        <v>0.44652591383097601</v>
      </c>
      <c r="AV2918" s="146">
        <v>9.1604787794922302E-2</v>
      </c>
      <c r="AW2918" s="146" t="s">
        <v>3020</v>
      </c>
      <c r="AX2918" s="146">
        <v>0</v>
      </c>
      <c r="AY2918" s="57">
        <v>45891</v>
      </c>
      <c r="AZ2918" s="57">
        <v>46986</v>
      </c>
    </row>
    <row r="2919" spans="1:52" x14ac:dyDescent="0.3">
      <c r="A2919" s="48">
        <v>2913</v>
      </c>
      <c r="B2919" s="68" t="s">
        <v>4393</v>
      </c>
      <c r="C2919" s="49">
        <v>5058172629</v>
      </c>
      <c r="D2919" s="175" t="s">
        <v>34</v>
      </c>
      <c r="E2919" s="48" t="s">
        <v>35</v>
      </c>
      <c r="F2919" s="69" t="s">
        <v>5585</v>
      </c>
      <c r="G2919" s="58" t="s">
        <v>5700</v>
      </c>
      <c r="H2919" s="179" t="s">
        <v>6250</v>
      </c>
      <c r="I2919" s="146">
        <v>0.61430353193407505</v>
      </c>
      <c r="J2919" s="61" t="s">
        <v>26</v>
      </c>
      <c r="K2919" s="146">
        <v>0.60448030529821595</v>
      </c>
      <c r="L2919" s="146">
        <v>9.8232266358593903E-3</v>
      </c>
      <c r="M2919" s="146" t="s">
        <v>3020</v>
      </c>
      <c r="N2919" s="146">
        <v>0</v>
      </c>
      <c r="O2919" s="146">
        <v>266.97475639451102</v>
      </c>
      <c r="P2919" s="146" t="s">
        <v>28</v>
      </c>
      <c r="Q2919" s="146">
        <v>265.43096821672202</v>
      </c>
      <c r="R2919" s="146">
        <v>1.54378817778912</v>
      </c>
      <c r="S2919" s="146" t="s">
        <v>3020</v>
      </c>
      <c r="T2919" s="146">
        <v>0</v>
      </c>
      <c r="U2919" s="146">
        <v>1.5681740622028598E-2</v>
      </c>
      <c r="V2919" s="146" t="s">
        <v>29</v>
      </c>
      <c r="W2919" s="146">
        <v>1.5679383002414601E-2</v>
      </c>
      <c r="X2919" s="146">
        <v>2.35761961394959E-6</v>
      </c>
      <c r="Y2919" s="146" t="s">
        <v>3020</v>
      </c>
      <c r="Z2919" s="146">
        <v>0</v>
      </c>
      <c r="AA2919" s="146">
        <v>0.34086098316436297</v>
      </c>
      <c r="AB2919" s="146" t="s">
        <v>30</v>
      </c>
      <c r="AC2919" s="146">
        <v>0.33702804943174702</v>
      </c>
      <c r="AD2919" s="146">
        <v>3.8329337326156801E-3</v>
      </c>
      <c r="AE2919" s="146" t="s">
        <v>3020</v>
      </c>
      <c r="AF2919" s="146">
        <v>0</v>
      </c>
      <c r="AG2919" s="146">
        <v>8.6436948038346201E-2</v>
      </c>
      <c r="AH2919" s="146" t="s">
        <v>4183</v>
      </c>
      <c r="AI2919" s="146">
        <v>8.5895430082169794E-2</v>
      </c>
      <c r="AJ2919" s="146">
        <v>5.4151795617641098E-4</v>
      </c>
      <c r="AK2919" s="146" t="s">
        <v>3020</v>
      </c>
      <c r="AL2919" s="146">
        <v>0</v>
      </c>
      <c r="AM2919" s="146">
        <v>3.4706594846441202E-2</v>
      </c>
      <c r="AN2919" s="146" t="s">
        <v>32</v>
      </c>
      <c r="AO2919" s="146">
        <v>3.4609428581542097E-2</v>
      </c>
      <c r="AP2919" s="146">
        <v>9.71662648990991E-5</v>
      </c>
      <c r="AQ2919" s="146" t="s">
        <v>3020</v>
      </c>
      <c r="AR2919" s="146">
        <v>0</v>
      </c>
      <c r="AS2919" s="146">
        <v>0.538207524124661</v>
      </c>
      <c r="AT2919" s="146" t="s">
        <v>33</v>
      </c>
      <c r="AU2919" s="146">
        <v>0.44994469162169498</v>
      </c>
      <c r="AV2919" s="146">
        <v>8.8262832502966002E-2</v>
      </c>
      <c r="AW2919" s="146" t="s">
        <v>3020</v>
      </c>
      <c r="AX2919" s="146">
        <v>0</v>
      </c>
      <c r="AY2919" s="57">
        <v>45891</v>
      </c>
      <c r="AZ2919" s="57">
        <v>46986</v>
      </c>
    </row>
    <row r="2920" spans="1:52" x14ac:dyDescent="0.3">
      <c r="A2920" s="48">
        <v>2914</v>
      </c>
      <c r="B2920" s="68" t="s">
        <v>4214</v>
      </c>
      <c r="C2920" s="49">
        <v>2248101297</v>
      </c>
      <c r="D2920" s="175" t="s">
        <v>34</v>
      </c>
      <c r="E2920" s="48" t="s">
        <v>117</v>
      </c>
      <c r="F2920" s="69" t="s">
        <v>5586</v>
      </c>
      <c r="G2920" s="58" t="s">
        <v>5700</v>
      </c>
      <c r="H2920" s="179" t="s">
        <v>6251</v>
      </c>
      <c r="I2920" s="146">
        <v>3.0695257956793599E-2</v>
      </c>
      <c r="J2920" s="61" t="s">
        <v>58</v>
      </c>
      <c r="K2920" s="146">
        <v>2.54073152005844E-2</v>
      </c>
      <c r="L2920" s="146">
        <v>5.2879427562092102E-3</v>
      </c>
      <c r="M2920" s="146" t="s">
        <v>3020</v>
      </c>
      <c r="N2920" s="146">
        <v>0</v>
      </c>
      <c r="O2920" s="146">
        <v>2.9047952314145999</v>
      </c>
      <c r="P2920" s="146" t="s">
        <v>59</v>
      </c>
      <c r="Q2920" s="146">
        <v>2.0391162047957798</v>
      </c>
      <c r="R2920" s="146">
        <v>0.86567902661882101</v>
      </c>
      <c r="S2920" s="146" t="s">
        <v>3020</v>
      </c>
      <c r="T2920" s="146">
        <v>0</v>
      </c>
      <c r="U2920" s="146">
        <v>2.5451553782254298E-4</v>
      </c>
      <c r="V2920" s="146" t="s">
        <v>60</v>
      </c>
      <c r="W2920" s="146">
        <v>2.5419871295960397E-4</v>
      </c>
      <c r="X2920" s="146">
        <v>3.1682486293919702E-7</v>
      </c>
      <c r="Y2920" s="146" t="s">
        <v>3020</v>
      </c>
      <c r="Z2920" s="146">
        <v>0</v>
      </c>
      <c r="AA2920" s="146">
        <v>7.7709031802430202E-3</v>
      </c>
      <c r="AB2920" s="146" t="s">
        <v>61</v>
      </c>
      <c r="AC2920" s="146">
        <v>6.0403634669926997E-3</v>
      </c>
      <c r="AD2920" s="146">
        <v>1.73053971325032E-3</v>
      </c>
      <c r="AE2920" s="146" t="s">
        <v>3020</v>
      </c>
      <c r="AF2920" s="146">
        <v>0</v>
      </c>
      <c r="AG2920" s="146">
        <v>1.2522998558306901E-3</v>
      </c>
      <c r="AH2920" s="146" t="s">
        <v>4184</v>
      </c>
      <c r="AI2920" s="146">
        <v>9.5780728698595602E-4</v>
      </c>
      <c r="AJ2920" s="146">
        <v>2.9449256884474099E-4</v>
      </c>
      <c r="AK2920" s="146" t="s">
        <v>3020</v>
      </c>
      <c r="AL2920" s="146">
        <v>0</v>
      </c>
      <c r="AM2920" s="146">
        <v>3.7001517858852701E-3</v>
      </c>
      <c r="AN2920" s="146" t="s">
        <v>63</v>
      </c>
      <c r="AO2920" s="146">
        <v>3.5257105396376601E-3</v>
      </c>
      <c r="AP2920" s="146">
        <v>1.74441246247606E-4</v>
      </c>
      <c r="AQ2920" s="146" t="s">
        <v>3020</v>
      </c>
      <c r="AR2920" s="146">
        <v>0</v>
      </c>
      <c r="AS2920" s="146">
        <v>0.208854766398993</v>
      </c>
      <c r="AT2920" s="146" t="s">
        <v>64</v>
      </c>
      <c r="AU2920" s="146">
        <v>0.19882912581215401</v>
      </c>
      <c r="AV2920" s="146">
        <v>1.00256405868399E-2</v>
      </c>
      <c r="AW2920" s="146" t="s">
        <v>3020</v>
      </c>
      <c r="AX2920" s="146">
        <v>0</v>
      </c>
      <c r="AY2920" s="57">
        <v>45807</v>
      </c>
      <c r="AZ2920" s="57">
        <v>46902</v>
      </c>
    </row>
    <row r="2921" spans="1:52" x14ac:dyDescent="0.3">
      <c r="A2921" s="48">
        <v>2915</v>
      </c>
      <c r="B2921" s="68" t="s">
        <v>206</v>
      </c>
      <c r="C2921" s="49">
        <v>8788100120</v>
      </c>
      <c r="D2921" s="50" t="s">
        <v>22</v>
      </c>
      <c r="E2921" s="48" t="s">
        <v>35</v>
      </c>
      <c r="F2921" s="69" t="s">
        <v>5587</v>
      </c>
      <c r="G2921" s="58" t="s">
        <v>5700</v>
      </c>
      <c r="H2921" s="179" t="s">
        <v>5983</v>
      </c>
      <c r="I2921" s="146">
        <v>0.54162732292063198</v>
      </c>
      <c r="J2921" s="61" t="s">
        <v>26</v>
      </c>
      <c r="K2921" s="146">
        <v>0.52304723297009703</v>
      </c>
      <c r="L2921" s="146">
        <v>1.8580089950535401E-2</v>
      </c>
      <c r="M2921" s="146" t="s">
        <v>3020</v>
      </c>
      <c r="N2921" s="146">
        <v>0</v>
      </c>
      <c r="O2921" s="146">
        <v>200.55565612813001</v>
      </c>
      <c r="P2921" s="146" t="s">
        <v>28</v>
      </c>
      <c r="Q2921" s="146">
        <v>197.64121862073</v>
      </c>
      <c r="R2921" s="146">
        <v>2.9144375073991999</v>
      </c>
      <c r="S2921" s="146" t="s">
        <v>3020</v>
      </c>
      <c r="T2921" s="146">
        <v>0</v>
      </c>
      <c r="U2921" s="146">
        <v>2.7203094229417898E-2</v>
      </c>
      <c r="V2921" s="146" t="s">
        <v>29</v>
      </c>
      <c r="W2921" s="146">
        <v>2.72008480910572E-2</v>
      </c>
      <c r="X2921" s="146">
        <v>2.2461383607549501E-6</v>
      </c>
      <c r="Y2921" s="146" t="s">
        <v>3020</v>
      </c>
      <c r="Z2921" s="146">
        <v>0</v>
      </c>
      <c r="AA2921" s="146">
        <v>0.34525149584202802</v>
      </c>
      <c r="AB2921" s="146" t="s">
        <v>30</v>
      </c>
      <c r="AC2921" s="146">
        <v>0.33766953187745602</v>
      </c>
      <c r="AD2921" s="146">
        <v>7.5819639645722699E-3</v>
      </c>
      <c r="AE2921" s="146" t="s">
        <v>3020</v>
      </c>
      <c r="AF2921" s="146">
        <v>0</v>
      </c>
      <c r="AG2921" s="146">
        <v>6.8011109928076199E-2</v>
      </c>
      <c r="AH2921" s="146" t="s">
        <v>4183</v>
      </c>
      <c r="AI2921" s="146">
        <v>6.6972341544924305E-2</v>
      </c>
      <c r="AJ2921" s="146">
        <v>1.0387683831519501E-3</v>
      </c>
      <c r="AK2921" s="146" t="s">
        <v>3020</v>
      </c>
      <c r="AL2921" s="146">
        <v>0</v>
      </c>
      <c r="AM2921" s="146">
        <v>6.6020457056219298E-2</v>
      </c>
      <c r="AN2921" s="146" t="s">
        <v>32</v>
      </c>
      <c r="AO2921" s="146">
        <v>6.5812071424981494E-2</v>
      </c>
      <c r="AP2921" s="146">
        <v>2.08385631237804E-4</v>
      </c>
      <c r="AQ2921" s="146" t="s">
        <v>3020</v>
      </c>
      <c r="AR2921" s="146">
        <v>0</v>
      </c>
      <c r="AS2921" s="146">
        <v>0.52284688831278203</v>
      </c>
      <c r="AT2921" s="146" t="s">
        <v>33</v>
      </c>
      <c r="AU2921" s="146">
        <v>0.41328620489037199</v>
      </c>
      <c r="AV2921" s="146">
        <v>0.109560683422409</v>
      </c>
      <c r="AW2921" s="146" t="s">
        <v>3020</v>
      </c>
      <c r="AX2921" s="146">
        <v>0</v>
      </c>
      <c r="AY2921" s="57">
        <v>45891</v>
      </c>
      <c r="AZ2921" s="57">
        <v>46986</v>
      </c>
    </row>
    <row r="2922" spans="1:52" x14ac:dyDescent="0.3">
      <c r="A2922" s="48">
        <v>2916</v>
      </c>
      <c r="B2922" s="68" t="s">
        <v>206</v>
      </c>
      <c r="C2922" s="49">
        <v>8788100120</v>
      </c>
      <c r="D2922" s="50" t="s">
        <v>22</v>
      </c>
      <c r="E2922" s="48" t="s">
        <v>35</v>
      </c>
      <c r="F2922" s="69" t="s">
        <v>5588</v>
      </c>
      <c r="G2922" s="58" t="s">
        <v>5700</v>
      </c>
      <c r="H2922" s="179" t="s">
        <v>6252</v>
      </c>
      <c r="I2922" s="146">
        <v>0.61366095373698704</v>
      </c>
      <c r="J2922" s="61" t="s">
        <v>26</v>
      </c>
      <c r="K2922" s="146">
        <v>0.59686491908306505</v>
      </c>
      <c r="L2922" s="146">
        <v>1.67960346539224E-2</v>
      </c>
      <c r="M2922" s="146" t="s">
        <v>3020</v>
      </c>
      <c r="N2922" s="146">
        <v>0</v>
      </c>
      <c r="O2922" s="146">
        <v>232.65546148864399</v>
      </c>
      <c r="P2922" s="146" t="s">
        <v>28</v>
      </c>
      <c r="Q2922" s="146">
        <v>230.023283416797</v>
      </c>
      <c r="R2922" s="146">
        <v>2.63217807184704</v>
      </c>
      <c r="S2922" s="146" t="s">
        <v>3020</v>
      </c>
      <c r="T2922" s="146">
        <v>0</v>
      </c>
      <c r="U2922" s="146">
        <v>2.8039745426090001E-2</v>
      </c>
      <c r="V2922" s="146" t="s">
        <v>29</v>
      </c>
      <c r="W2922" s="146">
        <v>2.8037499359538198E-2</v>
      </c>
      <c r="X2922" s="146">
        <v>2.2460665518303899E-6</v>
      </c>
      <c r="Y2922" s="146" t="s">
        <v>3020</v>
      </c>
      <c r="Z2922" s="146">
        <v>0</v>
      </c>
      <c r="AA2922" s="146">
        <v>0.39301987100817698</v>
      </c>
      <c r="AB2922" s="146" t="s">
        <v>30</v>
      </c>
      <c r="AC2922" s="146">
        <v>0.38593490416510701</v>
      </c>
      <c r="AD2922" s="146">
        <v>7.0849668430697597E-3</v>
      </c>
      <c r="AE2922" s="146" t="s">
        <v>3020</v>
      </c>
      <c r="AF2922" s="146">
        <v>0</v>
      </c>
      <c r="AG2922" s="146">
        <v>7.6995274777896305E-2</v>
      </c>
      <c r="AH2922" s="146" t="s">
        <v>4183</v>
      </c>
      <c r="AI2922" s="146">
        <v>7.6046521362563999E-2</v>
      </c>
      <c r="AJ2922" s="146">
        <v>9.4875341533223799E-4</v>
      </c>
      <c r="AK2922" s="146" t="s">
        <v>3020</v>
      </c>
      <c r="AL2922" s="146">
        <v>0</v>
      </c>
      <c r="AM2922" s="146">
        <v>7.0449476986666607E-2</v>
      </c>
      <c r="AN2922" s="146" t="s">
        <v>32</v>
      </c>
      <c r="AO2922" s="146">
        <v>7.0245436413429493E-2</v>
      </c>
      <c r="AP2922" s="146">
        <v>2.0404057323713401E-4</v>
      </c>
      <c r="AQ2922" s="146" t="s">
        <v>3020</v>
      </c>
      <c r="AR2922" s="146">
        <v>0</v>
      </c>
      <c r="AS2922" s="146">
        <v>0.58124909421938598</v>
      </c>
      <c r="AT2922" s="146" t="s">
        <v>33</v>
      </c>
      <c r="AU2922" s="146">
        <v>0.47345871908171899</v>
      </c>
      <c r="AV2922" s="146">
        <v>0.107790375137666</v>
      </c>
      <c r="AW2922" s="146" t="s">
        <v>3020</v>
      </c>
      <c r="AX2922" s="146">
        <v>0</v>
      </c>
      <c r="AY2922" s="57">
        <v>45891</v>
      </c>
      <c r="AZ2922" s="57">
        <v>46986</v>
      </c>
    </row>
    <row r="2923" spans="1:52" x14ac:dyDescent="0.3">
      <c r="A2923" s="48">
        <v>2917</v>
      </c>
      <c r="B2923" s="68" t="s">
        <v>206</v>
      </c>
      <c r="C2923" s="49">
        <v>8788100120</v>
      </c>
      <c r="D2923" s="50" t="s">
        <v>22</v>
      </c>
      <c r="E2923" s="48" t="s">
        <v>53</v>
      </c>
      <c r="F2923" s="69" t="s">
        <v>5589</v>
      </c>
      <c r="G2923" s="58" t="s">
        <v>5700</v>
      </c>
      <c r="H2923" s="179" t="s">
        <v>6253</v>
      </c>
      <c r="I2923" s="146">
        <v>0.62209614983129502</v>
      </c>
      <c r="J2923" s="61" t="s">
        <v>26</v>
      </c>
      <c r="K2923" s="146">
        <v>0.59836263271217405</v>
      </c>
      <c r="L2923" s="146">
        <v>2.3733517119120501E-2</v>
      </c>
      <c r="M2923" s="146" t="s">
        <v>3020</v>
      </c>
      <c r="N2923" s="146">
        <v>0</v>
      </c>
      <c r="O2923" s="146">
        <v>233.11507149454701</v>
      </c>
      <c r="P2923" s="146" t="s">
        <v>28</v>
      </c>
      <c r="Q2923" s="146">
        <v>229.385460267269</v>
      </c>
      <c r="R2923" s="146">
        <v>3.7296112272776698</v>
      </c>
      <c r="S2923" s="146" t="s">
        <v>3020</v>
      </c>
      <c r="T2923" s="146">
        <v>0</v>
      </c>
      <c r="U2923" s="146">
        <v>2.7999870322635401E-2</v>
      </c>
      <c r="V2923" s="146" t="s">
        <v>29</v>
      </c>
      <c r="W2923" s="146">
        <v>2.79976240914327E-2</v>
      </c>
      <c r="X2923" s="146">
        <v>2.2462312026967601E-6</v>
      </c>
      <c r="Y2923" s="146" t="s">
        <v>3020</v>
      </c>
      <c r="Z2923" s="146">
        <v>0</v>
      </c>
      <c r="AA2923" s="146">
        <v>0.394211743011954</v>
      </c>
      <c r="AB2923" s="146" t="s">
        <v>30</v>
      </c>
      <c r="AC2923" s="146">
        <v>0.385229691191879</v>
      </c>
      <c r="AD2923" s="146">
        <v>8.9820518200744593E-3</v>
      </c>
      <c r="AE2923" s="146" t="s">
        <v>3020</v>
      </c>
      <c r="AF2923" s="146">
        <v>0</v>
      </c>
      <c r="AG2923" s="146">
        <v>7.7149025466274099E-2</v>
      </c>
      <c r="AH2923" s="146" t="s">
        <v>4183</v>
      </c>
      <c r="AI2923" s="146">
        <v>7.58524225536438E-2</v>
      </c>
      <c r="AJ2923" s="146">
        <v>1.29660291263027E-3</v>
      </c>
      <c r="AK2923" s="146" t="s">
        <v>3020</v>
      </c>
      <c r="AL2923" s="146">
        <v>0</v>
      </c>
      <c r="AM2923" s="146">
        <v>7.0939789107688098E-2</v>
      </c>
      <c r="AN2923" s="146" t="s">
        <v>32</v>
      </c>
      <c r="AO2923" s="146">
        <v>7.0723033191940995E-2</v>
      </c>
      <c r="AP2923" s="146">
        <v>2.16755915747096E-4</v>
      </c>
      <c r="AQ2923" s="146" t="s">
        <v>3020</v>
      </c>
      <c r="AR2923" s="146">
        <v>0</v>
      </c>
      <c r="AS2923" s="146">
        <v>0.59852799553845903</v>
      </c>
      <c r="AT2923" s="146" t="s">
        <v>33</v>
      </c>
      <c r="AU2923" s="146">
        <v>0.47779451988060201</v>
      </c>
      <c r="AV2923" s="146">
        <v>0.120733475657856</v>
      </c>
      <c r="AW2923" s="146" t="s">
        <v>3020</v>
      </c>
      <c r="AX2923" s="146">
        <v>0</v>
      </c>
      <c r="AY2923" s="57">
        <v>45891</v>
      </c>
      <c r="AZ2923" s="57">
        <v>46986</v>
      </c>
    </row>
    <row r="2924" spans="1:52" x14ac:dyDescent="0.3">
      <c r="A2924" s="48">
        <v>2918</v>
      </c>
      <c r="B2924" s="68" t="s">
        <v>206</v>
      </c>
      <c r="C2924" s="49">
        <v>8788100120</v>
      </c>
      <c r="D2924" s="175" t="s">
        <v>34</v>
      </c>
      <c r="E2924" s="48" t="s">
        <v>53</v>
      </c>
      <c r="F2924" s="69" t="s">
        <v>5590</v>
      </c>
      <c r="G2924" s="58" t="s">
        <v>5700</v>
      </c>
      <c r="H2924" s="179" t="s">
        <v>6254</v>
      </c>
      <c r="I2924" s="146">
        <v>0.72058010823149499</v>
      </c>
      <c r="J2924" s="61" t="s">
        <v>26</v>
      </c>
      <c r="K2924" s="146">
        <v>0.69719637861103301</v>
      </c>
      <c r="L2924" s="146">
        <v>2.3383729620462101E-2</v>
      </c>
      <c r="M2924" s="146" t="s">
        <v>3020</v>
      </c>
      <c r="N2924" s="146">
        <v>0</v>
      </c>
      <c r="O2924" s="146">
        <v>279.42546231757802</v>
      </c>
      <c r="P2924" s="146" t="s">
        <v>28</v>
      </c>
      <c r="Q2924" s="146">
        <v>275.75128962217599</v>
      </c>
      <c r="R2924" s="146">
        <v>3.6741726954023002</v>
      </c>
      <c r="S2924" s="146" t="s">
        <v>3020</v>
      </c>
      <c r="T2924" s="146">
        <v>0</v>
      </c>
      <c r="U2924" s="146">
        <v>2.9109018802852701E-2</v>
      </c>
      <c r="V2924" s="146" t="s">
        <v>29</v>
      </c>
      <c r="W2924" s="146">
        <v>2.9106772655081999E-2</v>
      </c>
      <c r="X2924" s="146">
        <v>2.2461477706556698E-6</v>
      </c>
      <c r="Y2924" s="146" t="s">
        <v>3020</v>
      </c>
      <c r="Z2924" s="146">
        <v>0</v>
      </c>
      <c r="AA2924" s="146">
        <v>0.45755198074028802</v>
      </c>
      <c r="AB2924" s="146" t="s">
        <v>30</v>
      </c>
      <c r="AC2924" s="146">
        <v>0.44868888191273798</v>
      </c>
      <c r="AD2924" s="146">
        <v>8.8630988275493292E-3</v>
      </c>
      <c r="AE2924" s="146" t="s">
        <v>3020</v>
      </c>
      <c r="AF2924" s="146">
        <v>0</v>
      </c>
      <c r="AG2924" s="146">
        <v>8.9139118138625004E-2</v>
      </c>
      <c r="AH2924" s="146" t="s">
        <v>4183</v>
      </c>
      <c r="AI2924" s="146">
        <v>8.7861485076728002E-2</v>
      </c>
      <c r="AJ2924" s="146">
        <v>1.2776330618970201E-3</v>
      </c>
      <c r="AK2924" s="146" t="s">
        <v>3020</v>
      </c>
      <c r="AL2924" s="146">
        <v>0</v>
      </c>
      <c r="AM2924" s="146">
        <v>7.5395768223747994E-2</v>
      </c>
      <c r="AN2924" s="146" t="s">
        <v>32</v>
      </c>
      <c r="AO2924" s="146">
        <v>7.5182394672429403E-2</v>
      </c>
      <c r="AP2924" s="146">
        <v>2.1337355131859301E-4</v>
      </c>
      <c r="AQ2924" s="146" t="s">
        <v>3020</v>
      </c>
      <c r="AR2924" s="146">
        <v>0</v>
      </c>
      <c r="AS2924" s="146">
        <v>0.66302678216187205</v>
      </c>
      <c r="AT2924" s="146" t="s">
        <v>33</v>
      </c>
      <c r="AU2924" s="146">
        <v>0.541821590979085</v>
      </c>
      <c r="AV2924" s="146">
        <v>0.121205191182787</v>
      </c>
      <c r="AW2924" s="146" t="s">
        <v>3020</v>
      </c>
      <c r="AX2924" s="146">
        <v>0</v>
      </c>
      <c r="AY2924" s="57">
        <v>45891</v>
      </c>
      <c r="AZ2924" s="57">
        <v>46986</v>
      </c>
    </row>
    <row r="2925" spans="1:52" x14ac:dyDescent="0.3">
      <c r="A2925" s="48">
        <v>2919</v>
      </c>
      <c r="B2925" s="68" t="s">
        <v>206</v>
      </c>
      <c r="C2925" s="49">
        <v>8788100120</v>
      </c>
      <c r="D2925" s="175" t="s">
        <v>34</v>
      </c>
      <c r="E2925" s="48" t="s">
        <v>35</v>
      </c>
      <c r="F2925" s="69" t="s">
        <v>5591</v>
      </c>
      <c r="G2925" s="58" t="s">
        <v>5700</v>
      </c>
      <c r="H2925" s="179" t="s">
        <v>6255</v>
      </c>
      <c r="I2925" s="146">
        <v>0.70624216665175399</v>
      </c>
      <c r="J2925" s="61" t="s">
        <v>26</v>
      </c>
      <c r="K2925" s="146">
        <v>0.68697921300024301</v>
      </c>
      <c r="L2925" s="146">
        <v>1.9262953651511198E-2</v>
      </c>
      <c r="M2925" s="146" t="s">
        <v>3020</v>
      </c>
      <c r="N2925" s="146">
        <v>0</v>
      </c>
      <c r="O2925" s="146">
        <v>267.51396093670502</v>
      </c>
      <c r="P2925" s="146" t="s">
        <v>28</v>
      </c>
      <c r="Q2925" s="146">
        <v>264.49161384953402</v>
      </c>
      <c r="R2925" s="146">
        <v>3.0223470871706901</v>
      </c>
      <c r="S2925" s="146" t="s">
        <v>3020</v>
      </c>
      <c r="T2925" s="146">
        <v>0</v>
      </c>
      <c r="U2925" s="146">
        <v>2.9462101993990901E-2</v>
      </c>
      <c r="V2925" s="146" t="s">
        <v>29</v>
      </c>
      <c r="W2925" s="146">
        <v>2.9459855918743501E-2</v>
      </c>
      <c r="X2925" s="146">
        <v>2.24607524742265E-6</v>
      </c>
      <c r="Y2925" s="146" t="s">
        <v>3020</v>
      </c>
      <c r="Z2925" s="146">
        <v>0</v>
      </c>
      <c r="AA2925" s="146">
        <v>0.449318953412494</v>
      </c>
      <c r="AB2925" s="146" t="s">
        <v>30</v>
      </c>
      <c r="AC2925" s="146">
        <v>0.44157485863600399</v>
      </c>
      <c r="AD2925" s="146">
        <v>7.7440947764896E-3</v>
      </c>
      <c r="AE2925" s="146" t="s">
        <v>3020</v>
      </c>
      <c r="AF2925" s="146">
        <v>0</v>
      </c>
      <c r="AG2925" s="146">
        <v>8.7476700983415506E-2</v>
      </c>
      <c r="AH2925" s="146" t="s">
        <v>4183</v>
      </c>
      <c r="AI2925" s="146">
        <v>8.6405204506616304E-2</v>
      </c>
      <c r="AJ2925" s="146">
        <v>1.0714964767991901E-3</v>
      </c>
      <c r="AK2925" s="146" t="s">
        <v>3020</v>
      </c>
      <c r="AL2925" s="146">
        <v>0</v>
      </c>
      <c r="AM2925" s="146">
        <v>7.8519558061243402E-2</v>
      </c>
      <c r="AN2925" s="146" t="s">
        <v>32</v>
      </c>
      <c r="AO2925" s="146">
        <v>7.8312814939908798E-2</v>
      </c>
      <c r="AP2925" s="146">
        <v>2.0674312133457E-4</v>
      </c>
      <c r="AQ2925" s="146" t="s">
        <v>3020</v>
      </c>
      <c r="AR2925" s="146">
        <v>0</v>
      </c>
      <c r="AS2925" s="146">
        <v>0.61766157790425602</v>
      </c>
      <c r="AT2925" s="146" t="s">
        <v>33</v>
      </c>
      <c r="AU2925" s="146">
        <v>0.50916085554825796</v>
      </c>
      <c r="AV2925" s="146">
        <v>0.108500722355997</v>
      </c>
      <c r="AW2925" s="146" t="s">
        <v>3020</v>
      </c>
      <c r="AX2925" s="146">
        <v>0</v>
      </c>
      <c r="AY2925" s="57">
        <v>45891</v>
      </c>
      <c r="AZ2925" s="57">
        <v>46986</v>
      </c>
    </row>
    <row r="2926" spans="1:52" x14ac:dyDescent="0.3">
      <c r="A2926" s="48">
        <v>2920</v>
      </c>
      <c r="B2926" s="68" t="s">
        <v>4394</v>
      </c>
      <c r="C2926" s="49">
        <v>1328111633</v>
      </c>
      <c r="D2926" s="175" t="s">
        <v>34</v>
      </c>
      <c r="E2926" s="48" t="s">
        <v>35</v>
      </c>
      <c r="F2926" s="69" t="s">
        <v>5592</v>
      </c>
      <c r="G2926" s="58" t="s">
        <v>5700</v>
      </c>
      <c r="H2926" s="179" t="s">
        <v>3603</v>
      </c>
      <c r="I2926" s="146">
        <v>0.54145070192725397</v>
      </c>
      <c r="J2926" s="61" t="s">
        <v>26</v>
      </c>
      <c r="K2926" s="146">
        <v>0.53068533525607497</v>
      </c>
      <c r="L2926" s="146">
        <v>1.07653666711788E-2</v>
      </c>
      <c r="M2926" s="146" t="s">
        <v>3020</v>
      </c>
      <c r="N2926" s="146">
        <v>0</v>
      </c>
      <c r="O2926" s="146">
        <v>204.47245779704701</v>
      </c>
      <c r="P2926" s="146" t="s">
        <v>28</v>
      </c>
      <c r="Q2926" s="146">
        <v>202.77579751547501</v>
      </c>
      <c r="R2926" s="146">
        <v>1.6966602815712299</v>
      </c>
      <c r="S2926" s="146" t="s">
        <v>3020</v>
      </c>
      <c r="T2926" s="146">
        <v>0</v>
      </c>
      <c r="U2926" s="146">
        <v>2.1295410557568499E-2</v>
      </c>
      <c r="V2926" s="146" t="s">
        <v>29</v>
      </c>
      <c r="W2926" s="146">
        <v>2.1294920064784801E-2</v>
      </c>
      <c r="X2926" s="146">
        <v>4.9049278367055605E-7</v>
      </c>
      <c r="Y2926" s="146" t="s">
        <v>3020</v>
      </c>
      <c r="Z2926" s="146">
        <v>0</v>
      </c>
      <c r="AA2926" s="146">
        <v>0.15686045835871701</v>
      </c>
      <c r="AB2926" s="146" t="s">
        <v>30</v>
      </c>
      <c r="AC2926" s="146">
        <v>0.153342402954776</v>
      </c>
      <c r="AD2926" s="146">
        <v>3.5180554039414701E-3</v>
      </c>
      <c r="AE2926" s="146" t="s">
        <v>3020</v>
      </c>
      <c r="AF2926" s="146">
        <v>0</v>
      </c>
      <c r="AG2926" s="146">
        <v>4.1719426811963299E-2</v>
      </c>
      <c r="AH2926" s="146" t="s">
        <v>4183</v>
      </c>
      <c r="AI2926" s="146">
        <v>4.1154957120535997E-2</v>
      </c>
      <c r="AJ2926" s="146">
        <v>5.6446969142737505E-4</v>
      </c>
      <c r="AK2926" s="146" t="s">
        <v>3020</v>
      </c>
      <c r="AL2926" s="146">
        <v>0</v>
      </c>
      <c r="AM2926" s="146">
        <v>3.9866393129341302E-2</v>
      </c>
      <c r="AN2926" s="146" t="s">
        <v>32</v>
      </c>
      <c r="AO2926" s="146">
        <v>3.98065928266952E-2</v>
      </c>
      <c r="AP2926" s="146">
        <v>5.9800302646139598E-5</v>
      </c>
      <c r="AQ2926" s="146" t="s">
        <v>3020</v>
      </c>
      <c r="AR2926" s="146">
        <v>0</v>
      </c>
      <c r="AS2926" s="146">
        <v>0.72068868946236897</v>
      </c>
      <c r="AT2926" s="146" t="s">
        <v>33</v>
      </c>
      <c r="AU2926" s="146">
        <v>0.61313740264556105</v>
      </c>
      <c r="AV2926" s="146">
        <v>0.10755128681680801</v>
      </c>
      <c r="AW2926" s="146" t="s">
        <v>3020</v>
      </c>
      <c r="AX2926" s="146">
        <v>0</v>
      </c>
      <c r="AY2926" s="57">
        <v>45891</v>
      </c>
      <c r="AZ2926" s="57">
        <v>46986</v>
      </c>
    </row>
    <row r="2927" spans="1:52" x14ac:dyDescent="0.3">
      <c r="A2927" s="48">
        <v>2921</v>
      </c>
      <c r="B2927" s="68" t="s">
        <v>4394</v>
      </c>
      <c r="C2927" s="49">
        <v>1328111633</v>
      </c>
      <c r="D2927" s="50" t="s">
        <v>22</v>
      </c>
      <c r="E2927" s="48" t="s">
        <v>53</v>
      </c>
      <c r="F2927" s="69" t="s">
        <v>5593</v>
      </c>
      <c r="G2927" s="58" t="s">
        <v>5700</v>
      </c>
      <c r="H2927" s="179" t="s">
        <v>2737</v>
      </c>
      <c r="I2927" s="146">
        <v>0.54181989617088999</v>
      </c>
      <c r="J2927" s="61" t="s">
        <v>26</v>
      </c>
      <c r="K2927" s="146">
        <v>0.53139568686203897</v>
      </c>
      <c r="L2927" s="146">
        <v>1.04242093088512E-2</v>
      </c>
      <c r="M2927" s="146" t="s">
        <v>3020</v>
      </c>
      <c r="N2927" s="146">
        <v>0</v>
      </c>
      <c r="O2927" s="146">
        <v>204.06947720836499</v>
      </c>
      <c r="P2927" s="146" t="s">
        <v>28</v>
      </c>
      <c r="Q2927" s="146">
        <v>202.42678826836899</v>
      </c>
      <c r="R2927" s="146">
        <v>1.6426889399958</v>
      </c>
      <c r="S2927" s="146" t="s">
        <v>3020</v>
      </c>
      <c r="T2927" s="146">
        <v>0</v>
      </c>
      <c r="U2927" s="146">
        <v>2.13450289567312E-2</v>
      </c>
      <c r="V2927" s="146" t="s">
        <v>29</v>
      </c>
      <c r="W2927" s="146">
        <v>2.1344538488181498E-2</v>
      </c>
      <c r="X2927" s="146">
        <v>4.9046854978093299E-7</v>
      </c>
      <c r="Y2927" s="146" t="s">
        <v>3020</v>
      </c>
      <c r="Z2927" s="146">
        <v>0</v>
      </c>
      <c r="AA2927" s="146">
        <v>0.158397862182167</v>
      </c>
      <c r="AB2927" s="146" t="s">
        <v>30</v>
      </c>
      <c r="AC2927" s="146">
        <v>0.15497695752663601</v>
      </c>
      <c r="AD2927" s="146">
        <v>3.4209046555308199E-3</v>
      </c>
      <c r="AE2927" s="146" t="s">
        <v>3020</v>
      </c>
      <c r="AF2927" s="146">
        <v>0</v>
      </c>
      <c r="AG2927" s="146">
        <v>4.2617392975247498E-2</v>
      </c>
      <c r="AH2927" s="146" t="s">
        <v>4183</v>
      </c>
      <c r="AI2927" s="146">
        <v>4.2070281138055998E-2</v>
      </c>
      <c r="AJ2927" s="146">
        <v>5.4711183719158101E-4</v>
      </c>
      <c r="AK2927" s="146" t="s">
        <v>3020</v>
      </c>
      <c r="AL2927" s="146">
        <v>0</v>
      </c>
      <c r="AM2927" s="146">
        <v>3.9988976566303798E-2</v>
      </c>
      <c r="AN2927" s="146" t="s">
        <v>32</v>
      </c>
      <c r="AO2927" s="146">
        <v>3.9930286767999201E-2</v>
      </c>
      <c r="AP2927" s="146">
        <v>5.8689798304627698E-5</v>
      </c>
      <c r="AQ2927" s="146" t="s">
        <v>3020</v>
      </c>
      <c r="AR2927" s="146">
        <v>0</v>
      </c>
      <c r="AS2927" s="146">
        <v>0.70262736768457401</v>
      </c>
      <c r="AT2927" s="146" t="s">
        <v>33</v>
      </c>
      <c r="AU2927" s="146">
        <v>0.59909166686980897</v>
      </c>
      <c r="AV2927" s="146">
        <v>0.103535700814764</v>
      </c>
      <c r="AW2927" s="146" t="s">
        <v>3020</v>
      </c>
      <c r="AX2927" s="146">
        <v>0</v>
      </c>
      <c r="AY2927" s="57">
        <v>45891</v>
      </c>
      <c r="AZ2927" s="57">
        <v>46986</v>
      </c>
    </row>
    <row r="2928" spans="1:52" x14ac:dyDescent="0.3">
      <c r="A2928" s="48">
        <v>2922</v>
      </c>
      <c r="B2928" s="68" t="s">
        <v>4394</v>
      </c>
      <c r="C2928" s="49">
        <v>1328111633</v>
      </c>
      <c r="D2928" s="50" t="s">
        <v>22</v>
      </c>
      <c r="E2928" s="48" t="s">
        <v>53</v>
      </c>
      <c r="F2928" s="69" t="s">
        <v>5594</v>
      </c>
      <c r="G2928" s="58" t="s">
        <v>5700</v>
      </c>
      <c r="H2928" s="179" t="s">
        <v>2617</v>
      </c>
      <c r="I2928" s="146">
        <v>0.59731363674006799</v>
      </c>
      <c r="J2928" s="61" t="s">
        <v>26</v>
      </c>
      <c r="K2928" s="146">
        <v>0.58695139764343396</v>
      </c>
      <c r="L2928" s="146">
        <v>1.0362239096633899E-2</v>
      </c>
      <c r="M2928" s="146" t="s">
        <v>3020</v>
      </c>
      <c r="N2928" s="146">
        <v>0</v>
      </c>
      <c r="O2928" s="146">
        <v>228.543435811308</v>
      </c>
      <c r="P2928" s="146" t="s">
        <v>28</v>
      </c>
      <c r="Q2928" s="146">
        <v>226.91057712336701</v>
      </c>
      <c r="R2928" s="146">
        <v>1.6328586879409599</v>
      </c>
      <c r="S2928" s="146" t="s">
        <v>3020</v>
      </c>
      <c r="T2928" s="146">
        <v>0</v>
      </c>
      <c r="U2928" s="146">
        <v>2.20514496422189E-2</v>
      </c>
      <c r="V2928" s="146" t="s">
        <v>29</v>
      </c>
      <c r="W2928" s="146">
        <v>2.2050959172021399E-2</v>
      </c>
      <c r="X2928" s="146">
        <v>4.9047019747647297E-7</v>
      </c>
      <c r="Y2928" s="146" t="s">
        <v>3020</v>
      </c>
      <c r="Z2928" s="146">
        <v>0</v>
      </c>
      <c r="AA2928" s="146">
        <v>0.17709067796334599</v>
      </c>
      <c r="AB2928" s="146" t="s">
        <v>30</v>
      </c>
      <c r="AC2928" s="146">
        <v>0.173687684448882</v>
      </c>
      <c r="AD2928" s="146">
        <v>3.4029935144636301E-3</v>
      </c>
      <c r="AE2928" s="146" t="s">
        <v>3020</v>
      </c>
      <c r="AF2928" s="146">
        <v>0</v>
      </c>
      <c r="AG2928" s="146">
        <v>4.8589847546947E-2</v>
      </c>
      <c r="AH2928" s="146" t="s">
        <v>4183</v>
      </c>
      <c r="AI2928" s="146">
        <v>4.8045877006499302E-2</v>
      </c>
      <c r="AJ2928" s="146">
        <v>5.4397054044767398E-4</v>
      </c>
      <c r="AK2928" s="146" t="s">
        <v>3020</v>
      </c>
      <c r="AL2928" s="146">
        <v>0</v>
      </c>
      <c r="AM2928" s="146">
        <v>4.2522167161874902E-2</v>
      </c>
      <c r="AN2928" s="146" t="s">
        <v>32</v>
      </c>
      <c r="AO2928" s="146">
        <v>4.2463651921913897E-2</v>
      </c>
      <c r="AP2928" s="146">
        <v>5.8515239961040999E-5</v>
      </c>
      <c r="AQ2928" s="146" t="s">
        <v>3020</v>
      </c>
      <c r="AR2928" s="146">
        <v>0</v>
      </c>
      <c r="AS2928" s="146">
        <v>0.75689508187337795</v>
      </c>
      <c r="AT2928" s="146" t="s">
        <v>33</v>
      </c>
      <c r="AU2928" s="146">
        <v>0.64784692106560604</v>
      </c>
      <c r="AV2928" s="146">
        <v>0.10904816080777099</v>
      </c>
      <c r="AW2928" s="146" t="s">
        <v>3020</v>
      </c>
      <c r="AX2928" s="146">
        <v>0</v>
      </c>
      <c r="AY2928" s="57">
        <v>45891</v>
      </c>
      <c r="AZ2928" s="57">
        <v>46986</v>
      </c>
    </row>
    <row r="2929" spans="1:52" x14ac:dyDescent="0.3">
      <c r="A2929" s="48">
        <v>2923</v>
      </c>
      <c r="B2929" s="68" t="s">
        <v>4394</v>
      </c>
      <c r="C2929" s="49">
        <v>1328111633</v>
      </c>
      <c r="D2929" s="50" t="s">
        <v>22</v>
      </c>
      <c r="E2929" s="48" t="s">
        <v>53</v>
      </c>
      <c r="F2929" s="69" t="s">
        <v>5595</v>
      </c>
      <c r="G2929" s="58" t="s">
        <v>5700</v>
      </c>
      <c r="H2929" s="179" t="s">
        <v>3951</v>
      </c>
      <c r="I2929" s="146">
        <v>0.63208754624448704</v>
      </c>
      <c r="J2929" s="61" t="s">
        <v>26</v>
      </c>
      <c r="K2929" s="146">
        <v>0.62086071306479496</v>
      </c>
      <c r="L2929" s="146">
        <v>1.1226833179691399E-2</v>
      </c>
      <c r="M2929" s="146" t="s">
        <v>3020</v>
      </c>
      <c r="N2929" s="146">
        <v>0</v>
      </c>
      <c r="O2929" s="146">
        <v>238.84009150364199</v>
      </c>
      <c r="P2929" s="146" t="s">
        <v>28</v>
      </c>
      <c r="Q2929" s="146">
        <v>237.07041752360999</v>
      </c>
      <c r="R2929" s="146">
        <v>1.7696739800311101</v>
      </c>
      <c r="S2929" s="146" t="s">
        <v>3020</v>
      </c>
      <c r="T2929" s="146">
        <v>0</v>
      </c>
      <c r="U2929" s="146">
        <v>3.9290854005745501E-2</v>
      </c>
      <c r="V2929" s="146" t="s">
        <v>29</v>
      </c>
      <c r="W2929" s="146">
        <v>3.9290363490854102E-2</v>
      </c>
      <c r="X2929" s="146">
        <v>4.9051489135643498E-7</v>
      </c>
      <c r="Y2929" s="146" t="s">
        <v>3020</v>
      </c>
      <c r="Z2929" s="146">
        <v>0</v>
      </c>
      <c r="AA2929" s="146">
        <v>0.171880076899185</v>
      </c>
      <c r="AB2929" s="146" t="s">
        <v>30</v>
      </c>
      <c r="AC2929" s="146">
        <v>0.168232429565325</v>
      </c>
      <c r="AD2929" s="146">
        <v>3.6476473338596998E-3</v>
      </c>
      <c r="AE2929" s="146" t="s">
        <v>3020</v>
      </c>
      <c r="AF2929" s="146">
        <v>0</v>
      </c>
      <c r="AG2929" s="146">
        <v>5.2797856858146801E-2</v>
      </c>
      <c r="AH2929" s="146" t="s">
        <v>4183</v>
      </c>
      <c r="AI2929" s="146">
        <v>5.2210039248031699E-2</v>
      </c>
      <c r="AJ2929" s="146">
        <v>5.8781761011514702E-4</v>
      </c>
      <c r="AK2929" s="146" t="s">
        <v>3020</v>
      </c>
      <c r="AL2929" s="146">
        <v>0</v>
      </c>
      <c r="AM2929" s="146">
        <v>4.3395428243860099E-2</v>
      </c>
      <c r="AN2929" s="146" t="s">
        <v>32</v>
      </c>
      <c r="AO2929" s="146">
        <v>4.3334380366629698E-2</v>
      </c>
      <c r="AP2929" s="146">
        <v>6.1047877230475096E-5</v>
      </c>
      <c r="AQ2929" s="146" t="s">
        <v>3020</v>
      </c>
      <c r="AR2929" s="146">
        <v>0</v>
      </c>
      <c r="AS2929" s="146">
        <v>0.74716671828813197</v>
      </c>
      <c r="AT2929" s="146" t="s">
        <v>33</v>
      </c>
      <c r="AU2929" s="146">
        <v>0.63854021961151197</v>
      </c>
      <c r="AV2929" s="146">
        <v>0.10862649867662</v>
      </c>
      <c r="AW2929" s="146" t="s">
        <v>3020</v>
      </c>
      <c r="AX2929" s="146">
        <v>0</v>
      </c>
      <c r="AY2929" s="57">
        <v>45891</v>
      </c>
      <c r="AZ2929" s="57">
        <v>46986</v>
      </c>
    </row>
    <row r="2930" spans="1:52" x14ac:dyDescent="0.3">
      <c r="A2930" s="48">
        <v>2924</v>
      </c>
      <c r="B2930" s="68" t="s">
        <v>4394</v>
      </c>
      <c r="C2930" s="49">
        <v>1328111633</v>
      </c>
      <c r="D2930" s="50" t="s">
        <v>22</v>
      </c>
      <c r="E2930" s="48" t="s">
        <v>53</v>
      </c>
      <c r="F2930" s="69" t="s">
        <v>5596</v>
      </c>
      <c r="G2930" s="58" t="s">
        <v>5700</v>
      </c>
      <c r="H2930" s="179" t="s">
        <v>3955</v>
      </c>
      <c r="I2930" s="146">
        <v>0.682397896406988</v>
      </c>
      <c r="J2930" s="61" t="s">
        <v>26</v>
      </c>
      <c r="K2930" s="146">
        <v>0.67145019883602397</v>
      </c>
      <c r="L2930" s="146">
        <v>1.09476975709635E-2</v>
      </c>
      <c r="M2930" s="146" t="s">
        <v>3020</v>
      </c>
      <c r="N2930" s="146">
        <v>0</v>
      </c>
      <c r="O2930" s="146">
        <v>266.45052029071599</v>
      </c>
      <c r="P2930" s="146" t="s">
        <v>28</v>
      </c>
      <c r="Q2930" s="146">
        <v>264.72312761511</v>
      </c>
      <c r="R2930" s="146">
        <v>1.7273926756060101</v>
      </c>
      <c r="S2930" s="146" t="s">
        <v>3020</v>
      </c>
      <c r="T2930" s="146">
        <v>0</v>
      </c>
      <c r="U2930" s="146">
        <v>2.37385675683459E-2</v>
      </c>
      <c r="V2930" s="146" t="s">
        <v>29</v>
      </c>
      <c r="W2930" s="146">
        <v>2.3738102949361701E-2</v>
      </c>
      <c r="X2930" s="146">
        <v>4.6461898420856202E-7</v>
      </c>
      <c r="Y2930" s="146" t="s">
        <v>3020</v>
      </c>
      <c r="Z2930" s="146">
        <v>0</v>
      </c>
      <c r="AA2930" s="146">
        <v>0.202214556919741</v>
      </c>
      <c r="AB2930" s="146" t="s">
        <v>30</v>
      </c>
      <c r="AC2930" s="146">
        <v>0.19882135675346599</v>
      </c>
      <c r="AD2930" s="146">
        <v>3.3932001662756802E-3</v>
      </c>
      <c r="AE2930" s="146" t="s">
        <v>3020</v>
      </c>
      <c r="AF2930" s="146">
        <v>0</v>
      </c>
      <c r="AG2930" s="146">
        <v>5.3278477221855698E-2</v>
      </c>
      <c r="AH2930" s="146" t="s">
        <v>4183</v>
      </c>
      <c r="AI2930" s="146">
        <v>5.2712406561529403E-2</v>
      </c>
      <c r="AJ2930" s="146">
        <v>5.6607066032627197E-4</v>
      </c>
      <c r="AK2930" s="146" t="s">
        <v>3020</v>
      </c>
      <c r="AL2930" s="146">
        <v>0</v>
      </c>
      <c r="AM2930" s="146">
        <v>4.6469637235236498E-2</v>
      </c>
      <c r="AN2930" s="146" t="s">
        <v>32</v>
      </c>
      <c r="AO2930" s="146">
        <v>4.6421840366044097E-2</v>
      </c>
      <c r="AP2930" s="146">
        <v>4.7796869192416502E-5</v>
      </c>
      <c r="AQ2930" s="146" t="s">
        <v>3020</v>
      </c>
      <c r="AR2930" s="146">
        <v>0</v>
      </c>
      <c r="AS2930" s="146">
        <v>0.79380304163433302</v>
      </c>
      <c r="AT2930" s="146" t="s">
        <v>33</v>
      </c>
      <c r="AU2930" s="146">
        <v>0.69601809911811097</v>
      </c>
      <c r="AV2930" s="146">
        <v>9.7784942516221607E-2</v>
      </c>
      <c r="AW2930" s="146" t="s">
        <v>3020</v>
      </c>
      <c r="AX2930" s="146">
        <v>0</v>
      </c>
      <c r="AY2930" s="57">
        <v>45891</v>
      </c>
      <c r="AZ2930" s="57">
        <v>46986</v>
      </c>
    </row>
    <row r="2931" spans="1:52" x14ac:dyDescent="0.3">
      <c r="A2931" s="48">
        <v>2925</v>
      </c>
      <c r="B2931" s="68" t="s">
        <v>4394</v>
      </c>
      <c r="C2931" s="49">
        <v>1328111633</v>
      </c>
      <c r="D2931" s="175" t="s">
        <v>34</v>
      </c>
      <c r="E2931" s="48" t="s">
        <v>35</v>
      </c>
      <c r="F2931" s="69" t="s">
        <v>5597</v>
      </c>
      <c r="G2931" s="58" t="s">
        <v>5700</v>
      </c>
      <c r="H2931" s="179" t="s">
        <v>2740</v>
      </c>
      <c r="I2931" s="146">
        <v>0.737527451234403</v>
      </c>
      <c r="J2931" s="61" t="s">
        <v>26</v>
      </c>
      <c r="K2931" s="146">
        <v>0.72638318216700204</v>
      </c>
      <c r="L2931" s="146">
        <v>1.11442690674004E-2</v>
      </c>
      <c r="M2931" s="146" t="s">
        <v>3020</v>
      </c>
      <c r="N2931" s="146">
        <v>0</v>
      </c>
      <c r="O2931" s="146">
        <v>288.279603241855</v>
      </c>
      <c r="P2931" s="146" t="s">
        <v>28</v>
      </c>
      <c r="Q2931" s="146">
        <v>286.52111448139101</v>
      </c>
      <c r="R2931" s="146">
        <v>1.7584887604644901</v>
      </c>
      <c r="S2931" s="146" t="s">
        <v>3020</v>
      </c>
      <c r="T2931" s="146">
        <v>0</v>
      </c>
      <c r="U2931" s="146">
        <v>2.4895795693519299E-2</v>
      </c>
      <c r="V2931" s="146" t="s">
        <v>29</v>
      </c>
      <c r="W2931" s="146">
        <v>2.4895331077815001E-2</v>
      </c>
      <c r="X2931" s="146">
        <v>4.6461570429176798E-7</v>
      </c>
      <c r="Y2931" s="146" t="s">
        <v>3020</v>
      </c>
      <c r="Z2931" s="146">
        <v>0</v>
      </c>
      <c r="AA2931" s="146">
        <v>0.22348198787432599</v>
      </c>
      <c r="AB2931" s="146" t="s">
        <v>30</v>
      </c>
      <c r="AC2931" s="146">
        <v>0.22003677483814699</v>
      </c>
      <c r="AD2931" s="146">
        <v>3.44521303617859E-3</v>
      </c>
      <c r="AE2931" s="146" t="s">
        <v>3020</v>
      </c>
      <c r="AF2931" s="146">
        <v>0</v>
      </c>
      <c r="AG2931" s="146">
        <v>6.2109298686221497E-2</v>
      </c>
      <c r="AH2931" s="146" t="s">
        <v>4183</v>
      </c>
      <c r="AI2931" s="146">
        <v>6.1533488161834897E-2</v>
      </c>
      <c r="AJ2931" s="146">
        <v>5.7581052438658402E-4</v>
      </c>
      <c r="AK2931" s="146" t="s">
        <v>3020</v>
      </c>
      <c r="AL2931" s="146">
        <v>0</v>
      </c>
      <c r="AM2931" s="146">
        <v>4.9547632343416803E-2</v>
      </c>
      <c r="AN2931" s="146" t="s">
        <v>32</v>
      </c>
      <c r="AO2931" s="146">
        <v>4.9499699624723101E-2</v>
      </c>
      <c r="AP2931" s="146">
        <v>4.7932718693644197E-5</v>
      </c>
      <c r="AQ2931" s="146" t="s">
        <v>3020</v>
      </c>
      <c r="AR2931" s="146">
        <v>0</v>
      </c>
      <c r="AS2931" s="146">
        <v>0.81823277010395701</v>
      </c>
      <c r="AT2931" s="146" t="s">
        <v>33</v>
      </c>
      <c r="AU2931" s="146">
        <v>0.722167881098848</v>
      </c>
      <c r="AV2931" s="146">
        <v>9.6064889005109205E-2</v>
      </c>
      <c r="AW2931" s="146" t="s">
        <v>3020</v>
      </c>
      <c r="AX2931" s="146">
        <v>0</v>
      </c>
      <c r="AY2931" s="57">
        <v>45891</v>
      </c>
      <c r="AZ2931" s="57">
        <v>46986</v>
      </c>
    </row>
    <row r="2932" spans="1:52" x14ac:dyDescent="0.3">
      <c r="A2932" s="48">
        <v>2926</v>
      </c>
      <c r="B2932" s="68" t="s">
        <v>4394</v>
      </c>
      <c r="C2932" s="49">
        <v>1328111633</v>
      </c>
      <c r="D2932" s="175" t="s">
        <v>34</v>
      </c>
      <c r="E2932" s="48" t="s">
        <v>35</v>
      </c>
      <c r="F2932" s="69" t="s">
        <v>5598</v>
      </c>
      <c r="G2932" s="58" t="s">
        <v>5700</v>
      </c>
      <c r="H2932" s="179" t="s">
        <v>2741</v>
      </c>
      <c r="I2932" s="146">
        <v>0.80524386584560603</v>
      </c>
      <c r="J2932" s="61" t="s">
        <v>26</v>
      </c>
      <c r="K2932" s="146">
        <v>0.79551562670819997</v>
      </c>
      <c r="L2932" s="146">
        <v>9.7282391374060098E-3</v>
      </c>
      <c r="M2932" s="146" t="s">
        <v>3020</v>
      </c>
      <c r="N2932" s="146">
        <v>0</v>
      </c>
      <c r="O2932" s="146">
        <v>318.30047340952001</v>
      </c>
      <c r="P2932" s="146" t="s">
        <v>28</v>
      </c>
      <c r="Q2932" s="146">
        <v>316.766057058326</v>
      </c>
      <c r="R2932" s="146">
        <v>1.53441635119466</v>
      </c>
      <c r="S2932" s="146" t="s">
        <v>3020</v>
      </c>
      <c r="T2932" s="146">
        <v>0</v>
      </c>
      <c r="U2932" s="146">
        <v>2.5935462257490001E-2</v>
      </c>
      <c r="V2932" s="146" t="s">
        <v>29</v>
      </c>
      <c r="W2932" s="146">
        <v>2.5934997699902498E-2</v>
      </c>
      <c r="X2932" s="146">
        <v>4.64557587505426E-7</v>
      </c>
      <c r="Y2932" s="146" t="s">
        <v>3020</v>
      </c>
      <c r="Z2932" s="146">
        <v>0</v>
      </c>
      <c r="AA2932" s="146">
        <v>0.24564494804555501</v>
      </c>
      <c r="AB2932" s="146" t="s">
        <v>30</v>
      </c>
      <c r="AC2932" s="146">
        <v>0.24259684713940599</v>
      </c>
      <c r="AD2932" s="146">
        <v>3.04810090614944E-3</v>
      </c>
      <c r="AE2932" s="146" t="s">
        <v>3020</v>
      </c>
      <c r="AF2932" s="146">
        <v>0</v>
      </c>
      <c r="AG2932" s="146">
        <v>6.7868400107909899E-2</v>
      </c>
      <c r="AH2932" s="146" t="s">
        <v>4183</v>
      </c>
      <c r="AI2932" s="146">
        <v>6.7364167918344306E-2</v>
      </c>
      <c r="AJ2932" s="146">
        <v>5.0423218956560103E-4</v>
      </c>
      <c r="AK2932" s="146" t="s">
        <v>3020</v>
      </c>
      <c r="AL2932" s="146">
        <v>0</v>
      </c>
      <c r="AM2932" s="146">
        <v>5.2773740525879E-2</v>
      </c>
      <c r="AN2932" s="146" t="s">
        <v>32</v>
      </c>
      <c r="AO2932" s="146">
        <v>5.2729504621970298E-2</v>
      </c>
      <c r="AP2932" s="146">
        <v>4.4235903908713699E-5</v>
      </c>
      <c r="AQ2932" s="146" t="s">
        <v>3020</v>
      </c>
      <c r="AR2932" s="146">
        <v>0</v>
      </c>
      <c r="AS2932" s="146">
        <v>0.86290651519524197</v>
      </c>
      <c r="AT2932" s="146" t="s">
        <v>33</v>
      </c>
      <c r="AU2932" s="146">
        <v>0.76283161397050203</v>
      </c>
      <c r="AV2932" s="146">
        <v>0.100074901224739</v>
      </c>
      <c r="AW2932" s="146" t="s">
        <v>3020</v>
      </c>
      <c r="AX2932" s="146">
        <v>0</v>
      </c>
      <c r="AY2932" s="57">
        <v>45891</v>
      </c>
      <c r="AZ2932" s="57">
        <v>46986</v>
      </c>
    </row>
    <row r="2933" spans="1:52" x14ac:dyDescent="0.3">
      <c r="A2933" s="48">
        <v>2927</v>
      </c>
      <c r="B2933" s="68" t="s">
        <v>241</v>
      </c>
      <c r="C2933" s="49">
        <v>8418801107</v>
      </c>
      <c r="D2933" s="50" t="s">
        <v>22</v>
      </c>
      <c r="E2933" s="48" t="s">
        <v>35</v>
      </c>
      <c r="F2933" s="69" t="s">
        <v>5599</v>
      </c>
      <c r="G2933" s="58" t="s">
        <v>5700</v>
      </c>
      <c r="H2933" s="179" t="s">
        <v>6256</v>
      </c>
      <c r="I2933" s="146">
        <v>0.56516159729251803</v>
      </c>
      <c r="J2933" s="61" t="s">
        <v>26</v>
      </c>
      <c r="K2933" s="146">
        <v>0.55444037917967004</v>
      </c>
      <c r="L2933" s="146">
        <v>1.0721218112847901E-2</v>
      </c>
      <c r="M2933" s="146" t="s">
        <v>3020</v>
      </c>
      <c r="N2933" s="146">
        <v>0</v>
      </c>
      <c r="O2933" s="146">
        <v>239.58451233774301</v>
      </c>
      <c r="P2933" s="146" t="s">
        <v>28</v>
      </c>
      <c r="Q2933" s="146">
        <v>237.89346224263301</v>
      </c>
      <c r="R2933" s="146">
        <v>1.69105009511011</v>
      </c>
      <c r="S2933" s="146" t="s">
        <v>3020</v>
      </c>
      <c r="T2933" s="146">
        <v>0</v>
      </c>
      <c r="U2933" s="146">
        <v>1.5538355511040601E-2</v>
      </c>
      <c r="V2933" s="146" t="s">
        <v>29</v>
      </c>
      <c r="W2933" s="146">
        <v>1.55383522438284E-2</v>
      </c>
      <c r="X2933" s="146">
        <v>3.26721226468838E-9</v>
      </c>
      <c r="Y2933" s="146" t="s">
        <v>3020</v>
      </c>
      <c r="Z2933" s="146">
        <v>0</v>
      </c>
      <c r="AA2933" s="146">
        <v>0.35856118632823503</v>
      </c>
      <c r="AB2933" s="146" t="s">
        <v>30</v>
      </c>
      <c r="AC2933" s="146">
        <v>0.35524470213286102</v>
      </c>
      <c r="AD2933" s="146">
        <v>3.3164841953741099E-3</v>
      </c>
      <c r="AE2933" s="146" t="s">
        <v>3020</v>
      </c>
      <c r="AF2933" s="146">
        <v>0</v>
      </c>
      <c r="AG2933" s="146">
        <v>7.0465906867223399E-2</v>
      </c>
      <c r="AH2933" s="146" t="s">
        <v>4183</v>
      </c>
      <c r="AI2933" s="146">
        <v>6.9912806505692204E-2</v>
      </c>
      <c r="AJ2933" s="146">
        <v>5.5310036153122298E-4</v>
      </c>
      <c r="AK2933" s="146" t="s">
        <v>3020</v>
      </c>
      <c r="AL2933" s="146">
        <v>0</v>
      </c>
      <c r="AM2933" s="146">
        <v>4.3968906450523502E-2</v>
      </c>
      <c r="AN2933" s="146" t="s">
        <v>32</v>
      </c>
      <c r="AO2933" s="146">
        <v>4.3924780578418303E-2</v>
      </c>
      <c r="AP2933" s="146">
        <v>4.41258721052716E-5</v>
      </c>
      <c r="AQ2933" s="146" t="s">
        <v>3020</v>
      </c>
      <c r="AR2933" s="146">
        <v>0</v>
      </c>
      <c r="AS2933" s="146">
        <v>0.48717487455636199</v>
      </c>
      <c r="AT2933" s="146" t="s">
        <v>33</v>
      </c>
      <c r="AU2933" s="146">
        <v>0.39935222866971498</v>
      </c>
      <c r="AV2933" s="146">
        <v>8.78226458866469E-2</v>
      </c>
      <c r="AW2933" s="146" t="s">
        <v>3020</v>
      </c>
      <c r="AX2933" s="146">
        <v>0</v>
      </c>
      <c r="AY2933" s="57">
        <v>45891</v>
      </c>
      <c r="AZ2933" s="57">
        <v>46986</v>
      </c>
    </row>
    <row r="2934" spans="1:52" x14ac:dyDescent="0.3">
      <c r="A2934" s="48">
        <v>2928</v>
      </c>
      <c r="B2934" s="68" t="s">
        <v>241</v>
      </c>
      <c r="C2934" s="49">
        <v>8418801107</v>
      </c>
      <c r="D2934" s="50" t="s">
        <v>22</v>
      </c>
      <c r="E2934" s="48" t="s">
        <v>35</v>
      </c>
      <c r="F2934" s="69" t="s">
        <v>5600</v>
      </c>
      <c r="G2934" s="58" t="s">
        <v>5700</v>
      </c>
      <c r="H2934" s="179" t="s">
        <v>2518</v>
      </c>
      <c r="I2934" s="146">
        <v>0.59764153306956203</v>
      </c>
      <c r="J2934" s="61" t="s">
        <v>26</v>
      </c>
      <c r="K2934" s="146">
        <v>0.58666817310515895</v>
      </c>
      <c r="L2934" s="146">
        <v>1.0973359964403399E-2</v>
      </c>
      <c r="M2934" s="146" t="s">
        <v>3020</v>
      </c>
      <c r="N2934" s="146">
        <v>0</v>
      </c>
      <c r="O2934" s="146">
        <v>255.92980867039699</v>
      </c>
      <c r="P2934" s="146" t="s">
        <v>28</v>
      </c>
      <c r="Q2934" s="146">
        <v>254.19887940639401</v>
      </c>
      <c r="R2934" s="146">
        <v>1.7309292640032601</v>
      </c>
      <c r="S2934" s="146" t="s">
        <v>3020</v>
      </c>
      <c r="T2934" s="146">
        <v>0</v>
      </c>
      <c r="U2934" s="146">
        <v>1.5558424076809E-2</v>
      </c>
      <c r="V2934" s="146" t="s">
        <v>29</v>
      </c>
      <c r="W2934" s="146">
        <v>1.5558420808494801E-2</v>
      </c>
      <c r="X2934" s="146">
        <v>3.2683141423501402E-9</v>
      </c>
      <c r="Y2934" s="146" t="s">
        <v>3020</v>
      </c>
      <c r="Z2934" s="146">
        <v>0</v>
      </c>
      <c r="AA2934" s="146">
        <v>0.374889943450953</v>
      </c>
      <c r="AB2934" s="146" t="s">
        <v>30</v>
      </c>
      <c r="AC2934" s="146">
        <v>0.37150602424614798</v>
      </c>
      <c r="AD2934" s="146">
        <v>3.3839192048056798E-3</v>
      </c>
      <c r="AE2934" s="146" t="s">
        <v>3020</v>
      </c>
      <c r="AF2934" s="146">
        <v>0</v>
      </c>
      <c r="AG2934" s="146">
        <v>7.3570325488655705E-2</v>
      </c>
      <c r="AH2934" s="146" t="s">
        <v>4183</v>
      </c>
      <c r="AI2934" s="146">
        <v>7.3004675597561797E-2</v>
      </c>
      <c r="AJ2934" s="146">
        <v>5.6564989109392705E-4</v>
      </c>
      <c r="AK2934" s="146" t="s">
        <v>3020</v>
      </c>
      <c r="AL2934" s="146">
        <v>0</v>
      </c>
      <c r="AM2934" s="146">
        <v>4.4189038055042998E-2</v>
      </c>
      <c r="AN2934" s="146" t="s">
        <v>32</v>
      </c>
      <c r="AO2934" s="146">
        <v>4.41446281861421E-2</v>
      </c>
      <c r="AP2934" s="146">
        <v>4.4409868900891201E-5</v>
      </c>
      <c r="AQ2934" s="146" t="s">
        <v>3020</v>
      </c>
      <c r="AR2934" s="146">
        <v>0</v>
      </c>
      <c r="AS2934" s="146">
        <v>0.50392057739810103</v>
      </c>
      <c r="AT2934" s="146" t="s">
        <v>33</v>
      </c>
      <c r="AU2934" s="146">
        <v>0.41568009723302801</v>
      </c>
      <c r="AV2934" s="146">
        <v>8.8240480165072993E-2</v>
      </c>
      <c r="AW2934" s="146" t="s">
        <v>3020</v>
      </c>
      <c r="AX2934" s="146">
        <v>0</v>
      </c>
      <c r="AY2934" s="57">
        <v>45891</v>
      </c>
      <c r="AZ2934" s="57">
        <v>46986</v>
      </c>
    </row>
    <row r="2935" spans="1:52" x14ac:dyDescent="0.3">
      <c r="A2935" s="48">
        <v>2929</v>
      </c>
      <c r="B2935" s="68" t="s">
        <v>241</v>
      </c>
      <c r="C2935" s="49">
        <v>8418801107</v>
      </c>
      <c r="D2935" s="50" t="s">
        <v>22</v>
      </c>
      <c r="E2935" s="48" t="s">
        <v>35</v>
      </c>
      <c r="F2935" s="69" t="s">
        <v>5601</v>
      </c>
      <c r="G2935" s="58" t="s">
        <v>5700</v>
      </c>
      <c r="H2935" s="179" t="s">
        <v>2520</v>
      </c>
      <c r="I2935" s="146">
        <v>0.61779924013745202</v>
      </c>
      <c r="J2935" s="61" t="s">
        <v>26</v>
      </c>
      <c r="K2935" s="146">
        <v>0.60607892461605495</v>
      </c>
      <c r="L2935" s="146">
        <v>1.17203155213966E-2</v>
      </c>
      <c r="M2935" s="146" t="s">
        <v>3020</v>
      </c>
      <c r="N2935" s="146">
        <v>0</v>
      </c>
      <c r="O2935" s="146">
        <v>267.60234080868798</v>
      </c>
      <c r="P2935" s="146" t="s">
        <v>28</v>
      </c>
      <c r="Q2935" s="146">
        <v>265.75300008480002</v>
      </c>
      <c r="R2935" s="146">
        <v>1.8493407238880899</v>
      </c>
      <c r="S2935" s="146" t="s">
        <v>3020</v>
      </c>
      <c r="T2935" s="146">
        <v>0</v>
      </c>
      <c r="U2935" s="146">
        <v>1.3729374470779E-2</v>
      </c>
      <c r="V2935" s="146" t="s">
        <v>29</v>
      </c>
      <c r="W2935" s="146">
        <v>1.37293713879916E-2</v>
      </c>
      <c r="X2935" s="146">
        <v>3.0827874649257002E-9</v>
      </c>
      <c r="Y2935" s="146" t="s">
        <v>3020</v>
      </c>
      <c r="Z2935" s="146">
        <v>0</v>
      </c>
      <c r="AA2935" s="146">
        <v>0.37344394292913402</v>
      </c>
      <c r="AB2935" s="146" t="s">
        <v>30</v>
      </c>
      <c r="AC2935" s="146">
        <v>0.36988658004207298</v>
      </c>
      <c r="AD2935" s="146">
        <v>3.5573628870614899E-3</v>
      </c>
      <c r="AE2935" s="146" t="s">
        <v>3020</v>
      </c>
      <c r="AF2935" s="146">
        <v>0</v>
      </c>
      <c r="AG2935" s="146">
        <v>7.2619299089325101E-2</v>
      </c>
      <c r="AH2935" s="146" t="s">
        <v>4183</v>
      </c>
      <c r="AI2935" s="146">
        <v>7.2017614360732202E-2</v>
      </c>
      <c r="AJ2935" s="146">
        <v>6.0168472859286096E-4</v>
      </c>
      <c r="AK2935" s="146" t="s">
        <v>3020</v>
      </c>
      <c r="AL2935" s="146">
        <v>0</v>
      </c>
      <c r="AM2935" s="146">
        <v>3.8680769427819901E-2</v>
      </c>
      <c r="AN2935" s="146" t="s">
        <v>32</v>
      </c>
      <c r="AO2935" s="146">
        <v>3.8637397149226302E-2</v>
      </c>
      <c r="AP2935" s="146">
        <v>4.3372278593557502E-5</v>
      </c>
      <c r="AQ2935" s="146" t="s">
        <v>3020</v>
      </c>
      <c r="AR2935" s="146">
        <v>0</v>
      </c>
      <c r="AS2935" s="146">
        <v>0.53506339284863202</v>
      </c>
      <c r="AT2935" s="146" t="s">
        <v>33</v>
      </c>
      <c r="AU2935" s="146">
        <v>0.44039984694650502</v>
      </c>
      <c r="AV2935" s="146">
        <v>9.4663545902127402E-2</v>
      </c>
      <c r="AW2935" s="146" t="s">
        <v>3020</v>
      </c>
      <c r="AX2935" s="146">
        <v>0</v>
      </c>
      <c r="AY2935" s="57">
        <v>45891</v>
      </c>
      <c r="AZ2935" s="57">
        <v>46986</v>
      </c>
    </row>
    <row r="2936" spans="1:52" x14ac:dyDescent="0.3">
      <c r="A2936" s="48">
        <v>2930</v>
      </c>
      <c r="B2936" s="68" t="s">
        <v>3759</v>
      </c>
      <c r="C2936" s="49">
        <v>2208864630</v>
      </c>
      <c r="D2936" s="175" t="s">
        <v>34</v>
      </c>
      <c r="E2936" s="48" t="s">
        <v>117</v>
      </c>
      <c r="F2936" s="69" t="s">
        <v>5602</v>
      </c>
      <c r="G2936" s="58" t="s">
        <v>5700</v>
      </c>
      <c r="H2936" s="179" t="s">
        <v>234</v>
      </c>
      <c r="I2936" s="146">
        <v>1.3066165573487099E-2</v>
      </c>
      <c r="J2936" s="61" t="s">
        <v>45</v>
      </c>
      <c r="K2936" s="146">
        <v>1.19029626147228E-2</v>
      </c>
      <c r="L2936" s="146">
        <v>1.16320295876425E-3</v>
      </c>
      <c r="M2936" s="146" t="s">
        <v>3020</v>
      </c>
      <c r="N2936" s="146">
        <v>0</v>
      </c>
      <c r="O2936" s="146">
        <v>4.7725223296812196</v>
      </c>
      <c r="P2936" s="146" t="s">
        <v>46</v>
      </c>
      <c r="Q2936" s="146">
        <v>4.5878524969368204</v>
      </c>
      <c r="R2936" s="146">
        <v>0.18466983274440399</v>
      </c>
      <c r="S2936" s="146" t="s">
        <v>3020</v>
      </c>
      <c r="T2936" s="146">
        <v>0</v>
      </c>
      <c r="U2936" s="146">
        <v>5.6798992867875897E-4</v>
      </c>
      <c r="V2936" s="146" t="s">
        <v>47</v>
      </c>
      <c r="W2936" s="146">
        <v>5.6798982060594699E-4</v>
      </c>
      <c r="X2936" s="146">
        <v>1.0807281166611E-10</v>
      </c>
      <c r="Y2936" s="146" t="s">
        <v>3020</v>
      </c>
      <c r="Z2936" s="146">
        <v>0</v>
      </c>
      <c r="AA2936" s="146">
        <v>1.21857415203838E-2</v>
      </c>
      <c r="AB2936" s="146" t="s">
        <v>48</v>
      </c>
      <c r="AC2936" s="146">
        <v>1.18728375738377E-2</v>
      </c>
      <c r="AD2936" s="146">
        <v>3.1290394654611499E-4</v>
      </c>
      <c r="AE2936" s="146" t="s">
        <v>3020</v>
      </c>
      <c r="AF2936" s="146">
        <v>0</v>
      </c>
      <c r="AG2936" s="146">
        <v>2.4626615864344198E-3</v>
      </c>
      <c r="AH2936" s="146" t="s">
        <v>4182</v>
      </c>
      <c r="AI2936" s="146">
        <v>2.4039725216989001E-3</v>
      </c>
      <c r="AJ2936" s="146">
        <v>5.8689064735524199E-5</v>
      </c>
      <c r="AK2936" s="146" t="s">
        <v>3020</v>
      </c>
      <c r="AL2936" s="146">
        <v>0</v>
      </c>
      <c r="AM2936" s="146">
        <v>9.8281358857111104E-4</v>
      </c>
      <c r="AN2936" s="146" t="s">
        <v>50</v>
      </c>
      <c r="AO2936" s="146">
        <v>9.8085123499840792E-4</v>
      </c>
      <c r="AP2936" s="146">
        <v>1.9623535727032201E-6</v>
      </c>
      <c r="AQ2936" s="146" t="s">
        <v>3020</v>
      </c>
      <c r="AR2936" s="146">
        <v>0</v>
      </c>
      <c r="AS2936" s="146">
        <v>4.3074513271531702E-2</v>
      </c>
      <c r="AT2936" s="146" t="s">
        <v>51</v>
      </c>
      <c r="AU2936" s="146">
        <v>4.0794700635833299E-2</v>
      </c>
      <c r="AV2936" s="146">
        <v>2.2798126356983498E-3</v>
      </c>
      <c r="AW2936" s="146" t="s">
        <v>3020</v>
      </c>
      <c r="AX2936" s="146">
        <v>0</v>
      </c>
      <c r="AY2936" s="57">
        <v>45867</v>
      </c>
      <c r="AZ2936" s="57">
        <v>46962</v>
      </c>
    </row>
    <row r="2937" spans="1:52" x14ac:dyDescent="0.3">
      <c r="A2937" s="48">
        <v>2931</v>
      </c>
      <c r="B2937" s="68" t="s">
        <v>3759</v>
      </c>
      <c r="C2937" s="49">
        <v>2208864630</v>
      </c>
      <c r="D2937" s="175" t="s">
        <v>34</v>
      </c>
      <c r="E2937" s="48" t="s">
        <v>117</v>
      </c>
      <c r="F2937" s="69" t="s">
        <v>5603</v>
      </c>
      <c r="G2937" s="58" t="s">
        <v>5700</v>
      </c>
      <c r="H2937" s="179" t="s">
        <v>235</v>
      </c>
      <c r="I2937" s="146">
        <v>1.33720286899671E-2</v>
      </c>
      <c r="J2937" s="61" t="s">
        <v>45</v>
      </c>
      <c r="K2937" s="146">
        <v>1.2208825731202799E-2</v>
      </c>
      <c r="L2937" s="146">
        <v>1.16320295876425E-3</v>
      </c>
      <c r="M2937" s="146" t="s">
        <v>3020</v>
      </c>
      <c r="N2937" s="146">
        <v>0</v>
      </c>
      <c r="O2937" s="146">
        <v>4.6804165268918201</v>
      </c>
      <c r="P2937" s="146" t="s">
        <v>46</v>
      </c>
      <c r="Q2937" s="146">
        <v>4.49574669414742</v>
      </c>
      <c r="R2937" s="146">
        <v>0.18466983274440399</v>
      </c>
      <c r="S2937" s="146" t="s">
        <v>3020</v>
      </c>
      <c r="T2937" s="146">
        <v>0</v>
      </c>
      <c r="U2937" s="146">
        <v>3.0171471120624799E-4</v>
      </c>
      <c r="V2937" s="146" t="s">
        <v>47</v>
      </c>
      <c r="W2937" s="146">
        <v>3.0171460313343698E-4</v>
      </c>
      <c r="X2937" s="146">
        <v>1.0807281166611E-10</v>
      </c>
      <c r="Y2937" s="146" t="s">
        <v>3020</v>
      </c>
      <c r="Z2937" s="146">
        <v>0</v>
      </c>
      <c r="AA2937" s="146">
        <v>1.22178610364345E-2</v>
      </c>
      <c r="AB2937" s="146" t="s">
        <v>48</v>
      </c>
      <c r="AC2937" s="146">
        <v>1.19049570898884E-2</v>
      </c>
      <c r="AD2937" s="146">
        <v>3.1290394654611499E-4</v>
      </c>
      <c r="AE2937" s="146" t="s">
        <v>3020</v>
      </c>
      <c r="AF2937" s="146">
        <v>0</v>
      </c>
      <c r="AG2937" s="146">
        <v>2.4236214293544499E-3</v>
      </c>
      <c r="AH2937" s="146" t="s">
        <v>4182</v>
      </c>
      <c r="AI2937" s="146">
        <v>2.3649323646189198E-3</v>
      </c>
      <c r="AJ2937" s="146">
        <v>5.8689064735524199E-5</v>
      </c>
      <c r="AK2937" s="146" t="s">
        <v>3020</v>
      </c>
      <c r="AL2937" s="146">
        <v>0</v>
      </c>
      <c r="AM2937" s="146">
        <v>1.2399685064384499E-3</v>
      </c>
      <c r="AN2937" s="146" t="s">
        <v>50</v>
      </c>
      <c r="AO2937" s="146">
        <v>1.2380061528657501E-3</v>
      </c>
      <c r="AP2937" s="146">
        <v>1.9623535727032201E-6</v>
      </c>
      <c r="AQ2937" s="146" t="s">
        <v>3020</v>
      </c>
      <c r="AR2937" s="146">
        <v>0</v>
      </c>
      <c r="AS2937" s="146">
        <v>4.2287691708344198E-2</v>
      </c>
      <c r="AT2937" s="146" t="s">
        <v>51</v>
      </c>
      <c r="AU2937" s="146">
        <v>4.0007879072645802E-2</v>
      </c>
      <c r="AV2937" s="146">
        <v>2.2798126356983498E-3</v>
      </c>
      <c r="AW2937" s="146" t="s">
        <v>3020</v>
      </c>
      <c r="AX2937" s="146">
        <v>0</v>
      </c>
      <c r="AY2937" s="57">
        <v>45867</v>
      </c>
      <c r="AZ2937" s="57">
        <v>46962</v>
      </c>
    </row>
    <row r="2938" spans="1:52" x14ac:dyDescent="0.3">
      <c r="A2938" s="48">
        <v>2932</v>
      </c>
      <c r="B2938" s="68" t="s">
        <v>962</v>
      </c>
      <c r="C2938" s="49">
        <v>1328157828</v>
      </c>
      <c r="D2938" s="50" t="s">
        <v>22</v>
      </c>
      <c r="E2938" s="48" t="s">
        <v>35</v>
      </c>
      <c r="F2938" s="69" t="s">
        <v>5604</v>
      </c>
      <c r="G2938" s="58" t="s">
        <v>5700</v>
      </c>
      <c r="H2938" s="179" t="s">
        <v>3505</v>
      </c>
      <c r="I2938" s="146">
        <v>0.40746941630466899</v>
      </c>
      <c r="J2938" s="61" t="s">
        <v>26</v>
      </c>
      <c r="K2938" s="146">
        <v>0.40146676307934098</v>
      </c>
      <c r="L2938" s="146">
        <v>6.0026532253273403E-3</v>
      </c>
      <c r="M2938" s="146" t="s">
        <v>3020</v>
      </c>
      <c r="N2938" s="146">
        <v>0</v>
      </c>
      <c r="O2938" s="146">
        <v>177.45132350199299</v>
      </c>
      <c r="P2938" s="146" t="s">
        <v>28</v>
      </c>
      <c r="Q2938" s="146">
        <v>176.509996754284</v>
      </c>
      <c r="R2938" s="146">
        <v>0.94132674770903002</v>
      </c>
      <c r="S2938" s="146" t="s">
        <v>3020</v>
      </c>
      <c r="T2938" s="146">
        <v>0</v>
      </c>
      <c r="U2938" s="146">
        <v>7.7564782201441397E-3</v>
      </c>
      <c r="V2938" s="146" t="s">
        <v>29</v>
      </c>
      <c r="W2938" s="146">
        <v>7.7556609936718403E-3</v>
      </c>
      <c r="X2938" s="146">
        <v>8.17226472301594E-7</v>
      </c>
      <c r="Y2938" s="146" t="s">
        <v>3020</v>
      </c>
      <c r="Z2938" s="146">
        <v>0</v>
      </c>
      <c r="AA2938" s="146">
        <v>0.30560451992946902</v>
      </c>
      <c r="AB2938" s="146" t="s">
        <v>30</v>
      </c>
      <c r="AC2938" s="146">
        <v>0.303355976829633</v>
      </c>
      <c r="AD2938" s="146">
        <v>2.24854309983587E-3</v>
      </c>
      <c r="AE2938" s="146" t="s">
        <v>3020</v>
      </c>
      <c r="AF2938" s="146">
        <v>0</v>
      </c>
      <c r="AG2938" s="146">
        <v>6.6987683049020794E-2</v>
      </c>
      <c r="AH2938" s="146" t="s">
        <v>4183</v>
      </c>
      <c r="AI2938" s="146">
        <v>6.6660161837689497E-2</v>
      </c>
      <c r="AJ2938" s="146">
        <v>3.2752121133127198E-4</v>
      </c>
      <c r="AK2938" s="146" t="s">
        <v>3020</v>
      </c>
      <c r="AL2938" s="146">
        <v>0</v>
      </c>
      <c r="AM2938" s="146">
        <v>1.9988940565146902E-2</v>
      </c>
      <c r="AN2938" s="146" t="s">
        <v>32</v>
      </c>
      <c r="AO2938" s="146">
        <v>1.9933436322374799E-2</v>
      </c>
      <c r="AP2938" s="146">
        <v>5.5504242772167403E-5</v>
      </c>
      <c r="AQ2938" s="146" t="s">
        <v>3020</v>
      </c>
      <c r="AR2938" s="146">
        <v>0</v>
      </c>
      <c r="AS2938" s="146">
        <v>0.73796481218547805</v>
      </c>
      <c r="AT2938" s="146" t="s">
        <v>33</v>
      </c>
      <c r="AU2938" s="146">
        <v>0.64913365466669104</v>
      </c>
      <c r="AV2938" s="146">
        <v>8.8831157518787104E-2</v>
      </c>
      <c r="AW2938" s="146" t="s">
        <v>3020</v>
      </c>
      <c r="AX2938" s="146">
        <v>0</v>
      </c>
      <c r="AY2938" s="57">
        <v>45891</v>
      </c>
      <c r="AZ2938" s="57">
        <v>46986</v>
      </c>
    </row>
    <row r="2939" spans="1:52" x14ac:dyDescent="0.3">
      <c r="A2939" s="48">
        <v>2933</v>
      </c>
      <c r="B2939" s="68" t="s">
        <v>962</v>
      </c>
      <c r="C2939" s="49">
        <v>1328157828</v>
      </c>
      <c r="D2939" s="50" t="s">
        <v>22</v>
      </c>
      <c r="E2939" s="48" t="s">
        <v>35</v>
      </c>
      <c r="F2939" s="69" t="s">
        <v>5605</v>
      </c>
      <c r="G2939" s="58" t="s">
        <v>5700</v>
      </c>
      <c r="H2939" s="179" t="s">
        <v>6257</v>
      </c>
      <c r="I2939" s="146">
        <v>0.71730668732668901</v>
      </c>
      <c r="J2939" s="61" t="s">
        <v>26</v>
      </c>
      <c r="K2939" s="146">
        <v>0.71077195774062296</v>
      </c>
      <c r="L2939" s="146">
        <v>6.5347295860656296E-3</v>
      </c>
      <c r="M2939" s="146" t="s">
        <v>3020</v>
      </c>
      <c r="N2939" s="146">
        <v>0</v>
      </c>
      <c r="O2939" s="146">
        <v>310.826571116499</v>
      </c>
      <c r="P2939" s="146" t="s">
        <v>28</v>
      </c>
      <c r="Q2939" s="146">
        <v>309.803250114896</v>
      </c>
      <c r="R2939" s="146">
        <v>1.02332100160343</v>
      </c>
      <c r="S2939" s="146" t="s">
        <v>3020</v>
      </c>
      <c r="T2939" s="146">
        <v>0</v>
      </c>
      <c r="U2939" s="146">
        <v>3.6738590594760902E-2</v>
      </c>
      <c r="V2939" s="146" t="s">
        <v>29</v>
      </c>
      <c r="W2939" s="146">
        <v>3.6737773355276497E-2</v>
      </c>
      <c r="X2939" s="146">
        <v>8.1723948443459298E-7</v>
      </c>
      <c r="Y2939" s="146" t="s">
        <v>3020</v>
      </c>
      <c r="Z2939" s="146">
        <v>0</v>
      </c>
      <c r="AA2939" s="146">
        <v>0.48338672205257599</v>
      </c>
      <c r="AB2939" s="146" t="s">
        <v>30</v>
      </c>
      <c r="AC2939" s="146">
        <v>0.48099134426129903</v>
      </c>
      <c r="AD2939" s="146">
        <v>2.3953777912765202E-3</v>
      </c>
      <c r="AE2939" s="146" t="s">
        <v>3020</v>
      </c>
      <c r="AF2939" s="146">
        <v>0</v>
      </c>
      <c r="AG2939" s="146">
        <v>0.108779830083209</v>
      </c>
      <c r="AH2939" s="146" t="s">
        <v>4183</v>
      </c>
      <c r="AI2939" s="146">
        <v>0.10842522421957999</v>
      </c>
      <c r="AJ2939" s="146">
        <v>3.5460586362929099E-4</v>
      </c>
      <c r="AK2939" s="146" t="s">
        <v>3020</v>
      </c>
      <c r="AL2939" s="146">
        <v>0</v>
      </c>
      <c r="AM2939" s="146">
        <v>3.7273540264263799E-2</v>
      </c>
      <c r="AN2939" s="146" t="s">
        <v>32</v>
      </c>
      <c r="AO2939" s="146">
        <v>3.7214967313411701E-2</v>
      </c>
      <c r="AP2939" s="146">
        <v>5.8572950852068097E-5</v>
      </c>
      <c r="AQ2939" s="146" t="s">
        <v>3020</v>
      </c>
      <c r="AR2939" s="146">
        <v>0</v>
      </c>
      <c r="AS2939" s="146">
        <v>0.88290306455301903</v>
      </c>
      <c r="AT2939" s="146" t="s">
        <v>33</v>
      </c>
      <c r="AU2939" s="146">
        <v>0.79311765611724006</v>
      </c>
      <c r="AV2939" s="146">
        <v>8.9785408435778299E-2</v>
      </c>
      <c r="AW2939" s="146" t="s">
        <v>3020</v>
      </c>
      <c r="AX2939" s="146">
        <v>0</v>
      </c>
      <c r="AY2939" s="57">
        <v>45891</v>
      </c>
      <c r="AZ2939" s="57">
        <v>46986</v>
      </c>
    </row>
    <row r="2940" spans="1:52" x14ac:dyDescent="0.3">
      <c r="A2940" s="48">
        <v>2934</v>
      </c>
      <c r="B2940" s="68" t="s">
        <v>4346</v>
      </c>
      <c r="C2940" s="49">
        <v>1248124364</v>
      </c>
      <c r="D2940" s="50" t="s">
        <v>22</v>
      </c>
      <c r="E2940" s="48" t="s">
        <v>35</v>
      </c>
      <c r="F2940" s="69" t="s">
        <v>5606</v>
      </c>
      <c r="G2940" s="58" t="s">
        <v>5700</v>
      </c>
      <c r="H2940" s="179" t="s">
        <v>6258</v>
      </c>
      <c r="I2940" s="146">
        <v>0.68395866928184401</v>
      </c>
      <c r="J2940" s="61" t="s">
        <v>26</v>
      </c>
      <c r="K2940" s="146">
        <v>0.67284011268886501</v>
      </c>
      <c r="L2940" s="146">
        <v>1.11185565929788E-2</v>
      </c>
      <c r="M2940" s="146" t="s">
        <v>3020</v>
      </c>
      <c r="N2940" s="146">
        <v>0</v>
      </c>
      <c r="O2940" s="146">
        <v>290.67106648628902</v>
      </c>
      <c r="P2940" s="146" t="s">
        <v>28</v>
      </c>
      <c r="Q2940" s="146">
        <v>288.92554013636698</v>
      </c>
      <c r="R2940" s="146">
        <v>1.7455263499227001</v>
      </c>
      <c r="S2940" s="146" t="s">
        <v>3020</v>
      </c>
      <c r="T2940" s="146">
        <v>0</v>
      </c>
      <c r="U2940" s="146">
        <v>2.1372618419371301E-2</v>
      </c>
      <c r="V2940" s="146" t="s">
        <v>29</v>
      </c>
      <c r="W2940" s="146">
        <v>2.1372608155073199E-2</v>
      </c>
      <c r="X2940" s="146">
        <v>1.02642980930231E-8</v>
      </c>
      <c r="Y2940" s="146" t="s">
        <v>3020</v>
      </c>
      <c r="Z2940" s="146">
        <v>0</v>
      </c>
      <c r="AA2940" s="146">
        <v>0.56053137408056797</v>
      </c>
      <c r="AB2940" s="146" t="s">
        <v>30</v>
      </c>
      <c r="AC2940" s="146">
        <v>0.55602717888480102</v>
      </c>
      <c r="AD2940" s="146">
        <v>4.5041951957667196E-3</v>
      </c>
      <c r="AE2940" s="146" t="s">
        <v>3020</v>
      </c>
      <c r="AF2940" s="146">
        <v>0</v>
      </c>
      <c r="AG2940" s="146">
        <v>0.121275071119746</v>
      </c>
      <c r="AH2940" s="146" t="s">
        <v>4183</v>
      </c>
      <c r="AI2940" s="146">
        <v>0.120651800887991</v>
      </c>
      <c r="AJ2940" s="146">
        <v>6.23270231755423E-4</v>
      </c>
      <c r="AK2940" s="146" t="s">
        <v>3020</v>
      </c>
      <c r="AL2940" s="146">
        <v>0</v>
      </c>
      <c r="AM2940" s="146">
        <v>6.1479070662199903E-2</v>
      </c>
      <c r="AN2940" s="146" t="s">
        <v>32</v>
      </c>
      <c r="AO2940" s="146">
        <v>6.1349829460324697E-2</v>
      </c>
      <c r="AP2940" s="146">
        <v>1.29241201875217E-4</v>
      </c>
      <c r="AQ2940" s="146" t="s">
        <v>3020</v>
      </c>
      <c r="AR2940" s="146">
        <v>0</v>
      </c>
      <c r="AS2940" s="146">
        <v>0.63160667075689303</v>
      </c>
      <c r="AT2940" s="146" t="s">
        <v>33</v>
      </c>
      <c r="AU2940" s="146">
        <v>0.52208051853328696</v>
      </c>
      <c r="AV2940" s="146">
        <v>0.109526152223606</v>
      </c>
      <c r="AW2940" s="146" t="s">
        <v>3020</v>
      </c>
      <c r="AX2940" s="146">
        <v>0</v>
      </c>
      <c r="AY2940" s="57">
        <v>45891</v>
      </c>
      <c r="AZ2940" s="57">
        <v>46986</v>
      </c>
    </row>
    <row r="2941" spans="1:52" x14ac:dyDescent="0.3">
      <c r="A2941" s="48">
        <v>2935</v>
      </c>
      <c r="B2941" s="68" t="s">
        <v>4395</v>
      </c>
      <c r="C2941" s="49">
        <v>3148120656</v>
      </c>
      <c r="D2941" s="175" t="s">
        <v>34</v>
      </c>
      <c r="E2941" s="48" t="s">
        <v>35</v>
      </c>
      <c r="F2941" s="69" t="s">
        <v>5607</v>
      </c>
      <c r="G2941" s="58" t="s">
        <v>5700</v>
      </c>
      <c r="H2941" s="179" t="s">
        <v>3436</v>
      </c>
      <c r="I2941" s="146">
        <v>0.51129846486850705</v>
      </c>
      <c r="J2941" s="61" t="s">
        <v>26</v>
      </c>
      <c r="K2941" s="146">
        <v>0.49112579406322998</v>
      </c>
      <c r="L2941" s="146">
        <v>2.01726708052762E-2</v>
      </c>
      <c r="M2941" s="146" t="s">
        <v>3020</v>
      </c>
      <c r="N2941" s="146">
        <v>0</v>
      </c>
      <c r="O2941" s="146">
        <v>179.240278633174</v>
      </c>
      <c r="P2941" s="146" t="s">
        <v>28</v>
      </c>
      <c r="Q2941" s="146">
        <v>176.055245081197</v>
      </c>
      <c r="R2941" s="146">
        <v>3.1850335519767299</v>
      </c>
      <c r="S2941" s="146" t="s">
        <v>3020</v>
      </c>
      <c r="T2941" s="146">
        <v>0</v>
      </c>
      <c r="U2941" s="146">
        <v>2.0800409918471999E-2</v>
      </c>
      <c r="V2941" s="146" t="s">
        <v>29</v>
      </c>
      <c r="W2941" s="146">
        <v>2.07977477985824E-2</v>
      </c>
      <c r="X2941" s="146">
        <v>2.6621198895789999E-6</v>
      </c>
      <c r="Y2941" s="146" t="s">
        <v>3020</v>
      </c>
      <c r="Z2941" s="146">
        <v>0</v>
      </c>
      <c r="AA2941" s="146">
        <v>0.29113187426996401</v>
      </c>
      <c r="AB2941" s="146" t="s">
        <v>30</v>
      </c>
      <c r="AC2941" s="146">
        <v>0.28492082008840502</v>
      </c>
      <c r="AD2941" s="146">
        <v>6.2110541815584902E-3</v>
      </c>
      <c r="AE2941" s="146" t="s">
        <v>3020</v>
      </c>
      <c r="AF2941" s="146">
        <v>0</v>
      </c>
      <c r="AG2941" s="146">
        <v>6.8703943428324102E-2</v>
      </c>
      <c r="AH2941" s="146" t="s">
        <v>4183</v>
      </c>
      <c r="AI2941" s="146">
        <v>6.7664193819432797E-2</v>
      </c>
      <c r="AJ2941" s="146">
        <v>1.0397496088912399E-3</v>
      </c>
      <c r="AK2941" s="146" t="s">
        <v>3020</v>
      </c>
      <c r="AL2941" s="146">
        <v>0</v>
      </c>
      <c r="AM2941" s="146">
        <v>6.7914738569515506E-2</v>
      </c>
      <c r="AN2941" s="146" t="s">
        <v>32</v>
      </c>
      <c r="AO2941" s="146">
        <v>6.78337273806187E-2</v>
      </c>
      <c r="AP2941" s="146">
        <v>8.1011188896853604E-5</v>
      </c>
      <c r="AQ2941" s="146" t="s">
        <v>3020</v>
      </c>
      <c r="AR2941" s="146">
        <v>0</v>
      </c>
      <c r="AS2941" s="146">
        <v>0.50486544133419398</v>
      </c>
      <c r="AT2941" s="146" t="s">
        <v>33</v>
      </c>
      <c r="AU2941" s="146">
        <v>0.39148096063140198</v>
      </c>
      <c r="AV2941" s="146">
        <v>0.113384480702792</v>
      </c>
      <c r="AW2941" s="146" t="s">
        <v>3020</v>
      </c>
      <c r="AX2941" s="146">
        <v>0</v>
      </c>
      <c r="AY2941" s="57">
        <v>45891</v>
      </c>
      <c r="AZ2941" s="57">
        <v>46986</v>
      </c>
    </row>
    <row r="2942" spans="1:52" x14ac:dyDescent="0.3">
      <c r="A2942" s="48">
        <v>2936</v>
      </c>
      <c r="B2942" s="68" t="s">
        <v>4395</v>
      </c>
      <c r="C2942" s="49">
        <v>3148120656</v>
      </c>
      <c r="D2942" s="175" t="s">
        <v>34</v>
      </c>
      <c r="E2942" s="48" t="s">
        <v>35</v>
      </c>
      <c r="F2942" s="69" t="s">
        <v>5608</v>
      </c>
      <c r="G2942" s="58" t="s">
        <v>5700</v>
      </c>
      <c r="H2942" s="179" t="s">
        <v>2800</v>
      </c>
      <c r="I2942" s="146">
        <v>0.51265189014146195</v>
      </c>
      <c r="J2942" s="61" t="s">
        <v>26</v>
      </c>
      <c r="K2942" s="146">
        <v>0.49369875931402801</v>
      </c>
      <c r="L2942" s="146">
        <v>1.8953130827433599E-2</v>
      </c>
      <c r="M2942" s="146" t="s">
        <v>3020</v>
      </c>
      <c r="N2942" s="146">
        <v>0</v>
      </c>
      <c r="O2942" s="146">
        <v>179.279954721503</v>
      </c>
      <c r="P2942" s="146" t="s">
        <v>28</v>
      </c>
      <c r="Q2942" s="146">
        <v>176.28780561313701</v>
      </c>
      <c r="R2942" s="146">
        <v>2.9921491083654801</v>
      </c>
      <c r="S2942" s="146" t="s">
        <v>3020</v>
      </c>
      <c r="T2942" s="146">
        <v>0</v>
      </c>
      <c r="U2942" s="146">
        <v>2.09377623330721E-2</v>
      </c>
      <c r="V2942" s="146" t="s">
        <v>29</v>
      </c>
      <c r="W2942" s="146">
        <v>2.09351002185122E-2</v>
      </c>
      <c r="X2942" s="146">
        <v>2.6621145599172701E-6</v>
      </c>
      <c r="Y2942" s="146" t="s">
        <v>3020</v>
      </c>
      <c r="Z2942" s="146">
        <v>0</v>
      </c>
      <c r="AA2942" s="146">
        <v>0.291303143961261</v>
      </c>
      <c r="AB2942" s="146" t="s">
        <v>30</v>
      </c>
      <c r="AC2942" s="146">
        <v>0.28541825415662297</v>
      </c>
      <c r="AD2942" s="146">
        <v>5.8848898046384599E-3</v>
      </c>
      <c r="AE2942" s="146" t="s">
        <v>3020</v>
      </c>
      <c r="AF2942" s="146">
        <v>0</v>
      </c>
      <c r="AG2942" s="146">
        <v>6.9702621207530194E-2</v>
      </c>
      <c r="AH2942" s="146" t="s">
        <v>4183</v>
      </c>
      <c r="AI2942" s="146">
        <v>6.8723570181244101E-2</v>
      </c>
      <c r="AJ2942" s="146">
        <v>9.7905102628613894E-4</v>
      </c>
      <c r="AK2942" s="146" t="s">
        <v>3020</v>
      </c>
      <c r="AL2942" s="146">
        <v>0</v>
      </c>
      <c r="AM2942" s="146">
        <v>6.8407029698072205E-2</v>
      </c>
      <c r="AN2942" s="146" t="s">
        <v>32</v>
      </c>
      <c r="AO2942" s="146">
        <v>6.8327392122654096E-2</v>
      </c>
      <c r="AP2942" s="146">
        <v>7.9637575418150896E-5</v>
      </c>
      <c r="AQ2942" s="146" t="s">
        <v>3020</v>
      </c>
      <c r="AR2942" s="146">
        <v>0</v>
      </c>
      <c r="AS2942" s="146">
        <v>0.50127722258867902</v>
      </c>
      <c r="AT2942" s="146" t="s">
        <v>33</v>
      </c>
      <c r="AU2942" s="146">
        <v>0.39084892156134199</v>
      </c>
      <c r="AV2942" s="146">
        <v>0.110428301027337</v>
      </c>
      <c r="AW2942" s="146" t="s">
        <v>3020</v>
      </c>
      <c r="AX2942" s="146">
        <v>0</v>
      </c>
      <c r="AY2942" s="57">
        <v>45891</v>
      </c>
      <c r="AZ2942" s="57">
        <v>46986</v>
      </c>
    </row>
    <row r="2943" spans="1:52" x14ac:dyDescent="0.3">
      <c r="A2943" s="48">
        <v>2937</v>
      </c>
      <c r="B2943" s="68" t="s">
        <v>4395</v>
      </c>
      <c r="C2943" s="49">
        <v>3148120656</v>
      </c>
      <c r="D2943" s="175" t="s">
        <v>34</v>
      </c>
      <c r="E2943" s="48" t="s">
        <v>35</v>
      </c>
      <c r="F2943" s="69" t="s">
        <v>5609</v>
      </c>
      <c r="G2943" s="58" t="s">
        <v>5700</v>
      </c>
      <c r="H2943" s="179" t="s">
        <v>3132</v>
      </c>
      <c r="I2943" s="146">
        <v>0.597782812332183</v>
      </c>
      <c r="J2943" s="61" t="s">
        <v>26</v>
      </c>
      <c r="K2943" s="146">
        <v>0.57988641181837397</v>
      </c>
      <c r="L2943" s="146">
        <v>1.78964005138081E-2</v>
      </c>
      <c r="M2943" s="146" t="s">
        <v>3020</v>
      </c>
      <c r="N2943" s="146">
        <v>0</v>
      </c>
      <c r="O2943" s="146">
        <v>217.18154633239601</v>
      </c>
      <c r="P2943" s="146" t="s">
        <v>28</v>
      </c>
      <c r="Q2943" s="146">
        <v>214.35653142405201</v>
      </c>
      <c r="R2943" s="146">
        <v>2.8250149083443699</v>
      </c>
      <c r="S2943" s="146" t="s">
        <v>3020</v>
      </c>
      <c r="T2943" s="146">
        <v>0</v>
      </c>
      <c r="U2943" s="146">
        <v>2.1567697862898801E-2</v>
      </c>
      <c r="V2943" s="146" t="s">
        <v>29</v>
      </c>
      <c r="W2943" s="146">
        <v>2.1565035752956801E-2</v>
      </c>
      <c r="X2943" s="146">
        <v>2.6621099420115999E-6</v>
      </c>
      <c r="Y2943" s="146" t="s">
        <v>3020</v>
      </c>
      <c r="Z2943" s="146">
        <v>0</v>
      </c>
      <c r="AA2943" s="146">
        <v>0.31583521509611401</v>
      </c>
      <c r="AB2943" s="146" t="s">
        <v>30</v>
      </c>
      <c r="AC2943" s="146">
        <v>0.31023294643598798</v>
      </c>
      <c r="AD2943" s="146">
        <v>5.6022686601265399E-3</v>
      </c>
      <c r="AE2943" s="146" t="s">
        <v>3020</v>
      </c>
      <c r="AF2943" s="146">
        <v>0</v>
      </c>
      <c r="AG2943" s="146">
        <v>7.53069373631612E-2</v>
      </c>
      <c r="AH2943" s="146" t="s">
        <v>4183</v>
      </c>
      <c r="AI2943" s="146">
        <v>7.4380481605089505E-2</v>
      </c>
      <c r="AJ2943" s="146">
        <v>9.2645575807168601E-4</v>
      </c>
      <c r="AK2943" s="146" t="s">
        <v>3020</v>
      </c>
      <c r="AL2943" s="146">
        <v>0</v>
      </c>
      <c r="AM2943" s="146">
        <v>7.17396538628986E-2</v>
      </c>
      <c r="AN2943" s="146" t="s">
        <v>32</v>
      </c>
      <c r="AO2943" s="146">
        <v>7.1661206522346393E-2</v>
      </c>
      <c r="AP2943" s="146">
        <v>7.8447340552138806E-5</v>
      </c>
      <c r="AQ2943" s="146" t="s">
        <v>3020</v>
      </c>
      <c r="AR2943" s="146">
        <v>0</v>
      </c>
      <c r="AS2943" s="146">
        <v>0.56404301680617097</v>
      </c>
      <c r="AT2943" s="146" t="s">
        <v>33</v>
      </c>
      <c r="AU2943" s="146">
        <v>0.45240120935165901</v>
      </c>
      <c r="AV2943" s="146">
        <v>0.11164180745451199</v>
      </c>
      <c r="AW2943" s="146" t="s">
        <v>3020</v>
      </c>
      <c r="AX2943" s="146">
        <v>0</v>
      </c>
      <c r="AY2943" s="57">
        <v>45891</v>
      </c>
      <c r="AZ2943" s="57">
        <v>46986</v>
      </c>
    </row>
    <row r="2944" spans="1:52" x14ac:dyDescent="0.3">
      <c r="A2944" s="48">
        <v>2938</v>
      </c>
      <c r="B2944" s="68" t="s">
        <v>4395</v>
      </c>
      <c r="C2944" s="49">
        <v>3148120656</v>
      </c>
      <c r="D2944" s="175" t="s">
        <v>34</v>
      </c>
      <c r="E2944" s="48" t="s">
        <v>23</v>
      </c>
      <c r="F2944" s="69" t="s">
        <v>5610</v>
      </c>
      <c r="G2944" s="58" t="s">
        <v>5700</v>
      </c>
      <c r="H2944" s="179" t="s">
        <v>6259</v>
      </c>
      <c r="I2944" s="146">
        <v>0.67995515890400504</v>
      </c>
      <c r="J2944" s="61" t="s">
        <v>26</v>
      </c>
      <c r="K2944" s="146">
        <v>0.65965021389369205</v>
      </c>
      <c r="L2944" s="146">
        <v>2.03049450103132E-2</v>
      </c>
      <c r="M2944" s="146" t="s">
        <v>3020</v>
      </c>
      <c r="N2944" s="146">
        <v>0</v>
      </c>
      <c r="O2944" s="146">
        <v>253.99770277548899</v>
      </c>
      <c r="P2944" s="146" t="s">
        <v>28</v>
      </c>
      <c r="Q2944" s="146">
        <v>250.79174851824101</v>
      </c>
      <c r="R2944" s="146">
        <v>3.2059542572478099</v>
      </c>
      <c r="S2944" s="146" t="s">
        <v>3020</v>
      </c>
      <c r="T2944" s="146">
        <v>0</v>
      </c>
      <c r="U2944" s="146">
        <v>2.1918201167563101E-2</v>
      </c>
      <c r="V2944" s="146" t="s">
        <v>29</v>
      </c>
      <c r="W2944" s="146">
        <v>2.1915539047095398E-2</v>
      </c>
      <c r="X2944" s="146">
        <v>2.6621204676880302E-6</v>
      </c>
      <c r="Y2944" s="146" t="s">
        <v>3020</v>
      </c>
      <c r="Z2944" s="146">
        <v>0</v>
      </c>
      <c r="AA2944" s="146">
        <v>0.338744971541389</v>
      </c>
      <c r="AB2944" s="146" t="s">
        <v>30</v>
      </c>
      <c r="AC2944" s="146">
        <v>0.33249854079616498</v>
      </c>
      <c r="AD2944" s="146">
        <v>6.2464307452238096E-3</v>
      </c>
      <c r="AE2944" s="146" t="s">
        <v>3020</v>
      </c>
      <c r="AF2944" s="146">
        <v>0</v>
      </c>
      <c r="AG2944" s="146">
        <v>8.00233914001892E-2</v>
      </c>
      <c r="AH2944" s="146" t="s">
        <v>4183</v>
      </c>
      <c r="AI2944" s="146">
        <v>7.8977058278738396E-2</v>
      </c>
      <c r="AJ2944" s="146">
        <v>1.04633312145077E-3</v>
      </c>
      <c r="AK2944" s="146" t="s">
        <v>3020</v>
      </c>
      <c r="AL2944" s="146">
        <v>0</v>
      </c>
      <c r="AM2944" s="146">
        <v>7.4043318107769804E-2</v>
      </c>
      <c r="AN2944" s="146" t="s">
        <v>32</v>
      </c>
      <c r="AO2944" s="146">
        <v>7.39621579334898E-2</v>
      </c>
      <c r="AP2944" s="146">
        <v>8.1160174280055599E-5</v>
      </c>
      <c r="AQ2944" s="146" t="s">
        <v>3020</v>
      </c>
      <c r="AR2944" s="146">
        <v>0</v>
      </c>
      <c r="AS2944" s="146">
        <v>0.61263175136756698</v>
      </c>
      <c r="AT2944" s="146" t="s">
        <v>33</v>
      </c>
      <c r="AU2944" s="146">
        <v>0.49851260092287197</v>
      </c>
      <c r="AV2944" s="146">
        <v>0.11411915044469401</v>
      </c>
      <c r="AW2944" s="146" t="s">
        <v>3020</v>
      </c>
      <c r="AX2944" s="146">
        <v>0</v>
      </c>
      <c r="AY2944" s="57">
        <v>45891</v>
      </c>
      <c r="AZ2944" s="57">
        <v>46986</v>
      </c>
    </row>
    <row r="2945" spans="1:52" x14ac:dyDescent="0.3">
      <c r="A2945" s="48">
        <v>2939</v>
      </c>
      <c r="B2945" s="68" t="s">
        <v>4395</v>
      </c>
      <c r="C2945" s="49">
        <v>3148120656</v>
      </c>
      <c r="D2945" s="175" t="s">
        <v>34</v>
      </c>
      <c r="E2945" s="48" t="s">
        <v>35</v>
      </c>
      <c r="F2945" s="69" t="s">
        <v>5611</v>
      </c>
      <c r="G2945" s="58" t="s">
        <v>5700</v>
      </c>
      <c r="H2945" s="179" t="s">
        <v>4170</v>
      </c>
      <c r="I2945" s="146">
        <v>0.79036867543266598</v>
      </c>
      <c r="J2945" s="61" t="s">
        <v>26</v>
      </c>
      <c r="K2945" s="146">
        <v>0.76570054183073699</v>
      </c>
      <c r="L2945" s="146">
        <v>2.4668133601928599E-2</v>
      </c>
      <c r="M2945" s="146" t="s">
        <v>3020</v>
      </c>
      <c r="N2945" s="146">
        <v>0</v>
      </c>
      <c r="O2945" s="146">
        <v>302.51885251668398</v>
      </c>
      <c r="P2945" s="146" t="s">
        <v>28</v>
      </c>
      <c r="Q2945" s="146">
        <v>298.62280919376099</v>
      </c>
      <c r="R2945" s="146">
        <v>3.8960433229234601</v>
      </c>
      <c r="S2945" s="146" t="s">
        <v>3020</v>
      </c>
      <c r="T2945" s="146">
        <v>0</v>
      </c>
      <c r="U2945" s="146">
        <v>2.2462397469886299E-2</v>
      </c>
      <c r="V2945" s="146" t="s">
        <v>29</v>
      </c>
      <c r="W2945" s="146">
        <v>2.2459735330351401E-2</v>
      </c>
      <c r="X2945" s="146">
        <v>2.66213953490088E-6</v>
      </c>
      <c r="Y2945" s="146" t="s">
        <v>3020</v>
      </c>
      <c r="Z2945" s="146">
        <v>0</v>
      </c>
      <c r="AA2945" s="146">
        <v>0.36997014014164498</v>
      </c>
      <c r="AB2945" s="146" t="s">
        <v>30</v>
      </c>
      <c r="AC2945" s="146">
        <v>0.36255678029674099</v>
      </c>
      <c r="AD2945" s="146">
        <v>7.4133598449039901E-3</v>
      </c>
      <c r="AE2945" s="146" t="s">
        <v>3020</v>
      </c>
      <c r="AF2945" s="146">
        <v>0</v>
      </c>
      <c r="AG2945" s="146">
        <v>8.2900911368593497E-2</v>
      </c>
      <c r="AH2945" s="146" t="s">
        <v>4183</v>
      </c>
      <c r="AI2945" s="146">
        <v>8.1637414916738205E-2</v>
      </c>
      <c r="AJ2945" s="146">
        <v>1.2634964518552199E-3</v>
      </c>
      <c r="AK2945" s="146" t="s">
        <v>3020</v>
      </c>
      <c r="AL2945" s="146">
        <v>0</v>
      </c>
      <c r="AM2945" s="146">
        <v>7.7885586713291294E-2</v>
      </c>
      <c r="AN2945" s="146" t="s">
        <v>32</v>
      </c>
      <c r="AO2945" s="146">
        <v>7.7799512116549993E-2</v>
      </c>
      <c r="AP2945" s="146">
        <v>8.6074596741279305E-5</v>
      </c>
      <c r="AQ2945" s="146" t="s">
        <v>3020</v>
      </c>
      <c r="AR2945" s="146">
        <v>0</v>
      </c>
      <c r="AS2945" s="146">
        <v>0.68574247357612705</v>
      </c>
      <c r="AT2945" s="146" t="s">
        <v>33</v>
      </c>
      <c r="AU2945" s="146">
        <v>0.56483790465045802</v>
      </c>
      <c r="AV2945" s="146">
        <v>0.120904568925669</v>
      </c>
      <c r="AW2945" s="146" t="s">
        <v>3020</v>
      </c>
      <c r="AX2945" s="146">
        <v>0</v>
      </c>
      <c r="AY2945" s="57">
        <v>45891</v>
      </c>
      <c r="AZ2945" s="57">
        <v>46986</v>
      </c>
    </row>
    <row r="2946" spans="1:52" x14ac:dyDescent="0.3">
      <c r="A2946" s="48">
        <v>2940</v>
      </c>
      <c r="B2946" s="68" t="s">
        <v>4395</v>
      </c>
      <c r="C2946" s="49">
        <v>3148120656</v>
      </c>
      <c r="D2946" s="175" t="s">
        <v>34</v>
      </c>
      <c r="E2946" s="48" t="s">
        <v>35</v>
      </c>
      <c r="F2946" s="69" t="s">
        <v>5612</v>
      </c>
      <c r="G2946" s="58" t="s">
        <v>5700</v>
      </c>
      <c r="H2946" s="179" t="s">
        <v>6260</v>
      </c>
      <c r="I2946" s="146">
        <v>0.79886569181900202</v>
      </c>
      <c r="J2946" s="61" t="s">
        <v>26</v>
      </c>
      <c r="K2946" s="146">
        <v>0.77953228992523704</v>
      </c>
      <c r="L2946" s="146">
        <v>1.9333401893765201E-2</v>
      </c>
      <c r="M2946" s="146" t="s">
        <v>3020</v>
      </c>
      <c r="N2946" s="146">
        <v>0</v>
      </c>
      <c r="O2946" s="146">
        <v>306.58538796920499</v>
      </c>
      <c r="P2946" s="146" t="s">
        <v>28</v>
      </c>
      <c r="Q2946" s="146">
        <v>303.533094565135</v>
      </c>
      <c r="R2946" s="146">
        <v>3.0522934040696401</v>
      </c>
      <c r="S2946" s="146" t="s">
        <v>3020</v>
      </c>
      <c r="T2946" s="146">
        <v>0</v>
      </c>
      <c r="U2946" s="146">
        <v>2.2915898983600101E-2</v>
      </c>
      <c r="V2946" s="146" t="s">
        <v>29</v>
      </c>
      <c r="W2946" s="146">
        <v>2.29132368673786E-2</v>
      </c>
      <c r="X2946" s="146">
        <v>2.6621162214773799E-6</v>
      </c>
      <c r="Y2946" s="146" t="s">
        <v>3020</v>
      </c>
      <c r="Z2946" s="146">
        <v>0</v>
      </c>
      <c r="AA2946" s="146">
        <v>0.37315904326210197</v>
      </c>
      <c r="AB2946" s="146" t="s">
        <v>30</v>
      </c>
      <c r="AC2946" s="146">
        <v>0.36717245045660701</v>
      </c>
      <c r="AD2946" s="146">
        <v>5.98659280549446E-3</v>
      </c>
      <c r="AE2946" s="146" t="s">
        <v>3020</v>
      </c>
      <c r="AF2946" s="146">
        <v>0</v>
      </c>
      <c r="AG2946" s="146">
        <v>9.0070864449103893E-2</v>
      </c>
      <c r="AH2946" s="146" t="s">
        <v>4183</v>
      </c>
      <c r="AI2946" s="146">
        <v>8.9072886683923297E-2</v>
      </c>
      <c r="AJ2946" s="146">
        <v>9.979777651806139E-4</v>
      </c>
      <c r="AK2946" s="146" t="s">
        <v>3020</v>
      </c>
      <c r="AL2946" s="146">
        <v>0</v>
      </c>
      <c r="AM2946" s="146">
        <v>7.8717690248426606E-2</v>
      </c>
      <c r="AN2946" s="146" t="s">
        <v>32</v>
      </c>
      <c r="AO2946" s="146">
        <v>7.8637624359487096E-2</v>
      </c>
      <c r="AP2946" s="146">
        <v>8.0065888939424403E-5</v>
      </c>
      <c r="AQ2946" s="146" t="s">
        <v>3020</v>
      </c>
      <c r="AR2946" s="146">
        <v>0</v>
      </c>
      <c r="AS2946" s="146">
        <v>0.87415597503689701</v>
      </c>
      <c r="AT2946" s="146" t="s">
        <v>33</v>
      </c>
      <c r="AU2946" s="146">
        <v>0.567464359264233</v>
      </c>
      <c r="AV2946" s="146">
        <v>0.30669161577266302</v>
      </c>
      <c r="AW2946" s="146" t="s">
        <v>3020</v>
      </c>
      <c r="AX2946" s="146">
        <v>0</v>
      </c>
      <c r="AY2946" s="57">
        <v>45891</v>
      </c>
      <c r="AZ2946" s="57">
        <v>46986</v>
      </c>
    </row>
    <row r="2947" spans="1:52" x14ac:dyDescent="0.3">
      <c r="A2947" s="48">
        <v>2941</v>
      </c>
      <c r="B2947" s="68" t="s">
        <v>4304</v>
      </c>
      <c r="C2947" s="49">
        <v>2288602779</v>
      </c>
      <c r="D2947" s="50" t="s">
        <v>22</v>
      </c>
      <c r="E2947" s="48" t="s">
        <v>23</v>
      </c>
      <c r="F2947" s="69" t="s">
        <v>5613</v>
      </c>
      <c r="G2947" s="58" t="s">
        <v>5700</v>
      </c>
      <c r="H2947" s="179" t="s">
        <v>3587</v>
      </c>
      <c r="I2947" s="146">
        <v>0.48347916138487501</v>
      </c>
      <c r="J2947" s="61" t="s">
        <v>26</v>
      </c>
      <c r="K2947" s="146">
        <v>0.47441628757641702</v>
      </c>
      <c r="L2947" s="146">
        <v>9.0628738084581502E-3</v>
      </c>
      <c r="M2947" s="146" t="s">
        <v>3020</v>
      </c>
      <c r="N2947" s="146">
        <v>0</v>
      </c>
      <c r="O2947" s="146">
        <v>183.77027627071001</v>
      </c>
      <c r="P2947" s="146" t="s">
        <v>28</v>
      </c>
      <c r="Q2947" s="146">
        <v>182.34011765859</v>
      </c>
      <c r="R2947" s="146">
        <v>1.4301586121197101</v>
      </c>
      <c r="S2947" s="146" t="s">
        <v>3020</v>
      </c>
      <c r="T2947" s="146">
        <v>0</v>
      </c>
      <c r="U2947" s="146">
        <v>1.35403458117266E-2</v>
      </c>
      <c r="V2947" s="146" t="s">
        <v>29</v>
      </c>
      <c r="W2947" s="146">
        <v>1.3537129612990299E-2</v>
      </c>
      <c r="X2947" s="146">
        <v>3.2161987362896699E-6</v>
      </c>
      <c r="Y2947" s="146" t="s">
        <v>3020</v>
      </c>
      <c r="Z2947" s="146">
        <v>0</v>
      </c>
      <c r="AA2947" s="146">
        <v>0.16949703891381901</v>
      </c>
      <c r="AB2947" s="146" t="s">
        <v>30</v>
      </c>
      <c r="AC2947" s="146">
        <v>0.166409984181286</v>
      </c>
      <c r="AD2947" s="146">
        <v>3.08705473253286E-3</v>
      </c>
      <c r="AE2947" s="146" t="s">
        <v>3020</v>
      </c>
      <c r="AF2947" s="146">
        <v>0</v>
      </c>
      <c r="AG2947" s="146">
        <v>4.7219237485408301E-2</v>
      </c>
      <c r="AH2947" s="146" t="s">
        <v>4183</v>
      </c>
      <c r="AI2947" s="146">
        <v>4.6739064840751597E-2</v>
      </c>
      <c r="AJ2947" s="146">
        <v>4.80172644656666E-4</v>
      </c>
      <c r="AK2947" s="146" t="s">
        <v>3020</v>
      </c>
      <c r="AL2947" s="146">
        <v>0</v>
      </c>
      <c r="AM2947" s="146">
        <v>5.32232566831548E-2</v>
      </c>
      <c r="AN2947" s="146" t="s">
        <v>32</v>
      </c>
      <c r="AO2947" s="146">
        <v>5.3165288282662301E-2</v>
      </c>
      <c r="AP2947" s="146">
        <v>5.7968400492510599E-5</v>
      </c>
      <c r="AQ2947" s="146" t="s">
        <v>3020</v>
      </c>
      <c r="AR2947" s="146">
        <v>0</v>
      </c>
      <c r="AS2947" s="146">
        <v>0.61253075878902496</v>
      </c>
      <c r="AT2947" s="146" t="s">
        <v>33</v>
      </c>
      <c r="AU2947" s="146">
        <v>0.50895705795700896</v>
      </c>
      <c r="AV2947" s="146">
        <v>0.103573700832015</v>
      </c>
      <c r="AW2947" s="146" t="s">
        <v>3020</v>
      </c>
      <c r="AX2947" s="146">
        <v>0</v>
      </c>
      <c r="AY2947" s="57">
        <v>45891</v>
      </c>
      <c r="AZ2947" s="57">
        <v>46986</v>
      </c>
    </row>
    <row r="2948" spans="1:52" x14ac:dyDescent="0.3">
      <c r="A2948" s="48">
        <v>2942</v>
      </c>
      <c r="B2948" s="68" t="s">
        <v>4304</v>
      </c>
      <c r="C2948" s="49">
        <v>2288602779</v>
      </c>
      <c r="D2948" s="50" t="s">
        <v>22</v>
      </c>
      <c r="E2948" s="48" t="s">
        <v>35</v>
      </c>
      <c r="F2948" s="69" t="s">
        <v>5614</v>
      </c>
      <c r="G2948" s="58" t="s">
        <v>5700</v>
      </c>
      <c r="H2948" s="179" t="s">
        <v>3933</v>
      </c>
      <c r="I2948" s="146">
        <v>0.504226395696864</v>
      </c>
      <c r="J2948" s="61" t="s">
        <v>26</v>
      </c>
      <c r="K2948" s="146">
        <v>0.492891349297161</v>
      </c>
      <c r="L2948" s="146">
        <v>1.13350463997031E-2</v>
      </c>
      <c r="M2948" s="146" t="s">
        <v>3020</v>
      </c>
      <c r="N2948" s="146">
        <v>0</v>
      </c>
      <c r="O2948" s="146">
        <v>190.321752643606</v>
      </c>
      <c r="P2948" s="146" t="s">
        <v>28</v>
      </c>
      <c r="Q2948" s="146">
        <v>188.53216048454101</v>
      </c>
      <c r="R2948" s="146">
        <v>1.78959215906541</v>
      </c>
      <c r="S2948" s="146" t="s">
        <v>3020</v>
      </c>
      <c r="T2948" s="146">
        <v>0</v>
      </c>
      <c r="U2948" s="146">
        <v>1.42187959318413E-2</v>
      </c>
      <c r="V2948" s="146" t="s">
        <v>29</v>
      </c>
      <c r="W2948" s="146">
        <v>1.4215579674856701E-2</v>
      </c>
      <c r="X2948" s="146">
        <v>3.2162569845584499E-6</v>
      </c>
      <c r="Y2948" s="146" t="s">
        <v>3020</v>
      </c>
      <c r="Z2948" s="146">
        <v>0</v>
      </c>
      <c r="AA2948" s="146">
        <v>0.17772694824187499</v>
      </c>
      <c r="AB2948" s="146" t="s">
        <v>30</v>
      </c>
      <c r="AC2948" s="146">
        <v>0.17402012749804799</v>
      </c>
      <c r="AD2948" s="146">
        <v>3.7068207438270299E-3</v>
      </c>
      <c r="AE2948" s="146" t="s">
        <v>3020</v>
      </c>
      <c r="AF2948" s="146">
        <v>0</v>
      </c>
      <c r="AG2948" s="146">
        <v>5.0811920448848101E-2</v>
      </c>
      <c r="AH2948" s="146" t="s">
        <v>4183</v>
      </c>
      <c r="AI2948" s="146">
        <v>5.0218277801974798E-2</v>
      </c>
      <c r="AJ2948" s="146">
        <v>5.9364264687331405E-4</v>
      </c>
      <c r="AK2948" s="146" t="s">
        <v>3020</v>
      </c>
      <c r="AL2948" s="146">
        <v>0</v>
      </c>
      <c r="AM2948" s="146">
        <v>5.5176053773435603E-2</v>
      </c>
      <c r="AN2948" s="146" t="s">
        <v>32</v>
      </c>
      <c r="AO2948" s="146">
        <v>5.5113873057872603E-2</v>
      </c>
      <c r="AP2948" s="146">
        <v>6.2180715563028106E-5</v>
      </c>
      <c r="AQ2948" s="146" t="s">
        <v>3020</v>
      </c>
      <c r="AR2948" s="146">
        <v>0</v>
      </c>
      <c r="AS2948" s="146">
        <v>0.63282834768729801</v>
      </c>
      <c r="AT2948" s="146" t="s">
        <v>33</v>
      </c>
      <c r="AU2948" s="146">
        <v>0.526141234702867</v>
      </c>
      <c r="AV2948" s="146">
        <v>0.10668711298443</v>
      </c>
      <c r="AW2948" s="146" t="s">
        <v>3020</v>
      </c>
      <c r="AX2948" s="146">
        <v>0</v>
      </c>
      <c r="AY2948" s="57">
        <v>45891</v>
      </c>
      <c r="AZ2948" s="57">
        <v>46986</v>
      </c>
    </row>
    <row r="2949" spans="1:52" x14ac:dyDescent="0.3">
      <c r="A2949" s="48">
        <v>2943</v>
      </c>
      <c r="B2949" s="68" t="s">
        <v>4304</v>
      </c>
      <c r="C2949" s="49">
        <v>2288602779</v>
      </c>
      <c r="D2949" s="50" t="s">
        <v>22</v>
      </c>
      <c r="E2949" s="48" t="s">
        <v>35</v>
      </c>
      <c r="F2949" s="69" t="s">
        <v>5615</v>
      </c>
      <c r="G2949" s="58" t="s">
        <v>5700</v>
      </c>
      <c r="H2949" s="179" t="s">
        <v>3590</v>
      </c>
      <c r="I2949" s="146">
        <v>0.58548872955893805</v>
      </c>
      <c r="J2949" s="61" t="s">
        <v>26</v>
      </c>
      <c r="K2949" s="146">
        <v>0.521000618484186</v>
      </c>
      <c r="L2949" s="146">
        <v>6.4488111074751595E-2</v>
      </c>
      <c r="M2949" s="146" t="s">
        <v>3020</v>
      </c>
      <c r="N2949" s="146">
        <v>0</v>
      </c>
      <c r="O2949" s="146">
        <v>208.53793802911301</v>
      </c>
      <c r="P2949" s="146" t="s">
        <v>28</v>
      </c>
      <c r="Q2949" s="146">
        <v>198.27485168075401</v>
      </c>
      <c r="R2949" s="146">
        <v>10.2630863483587</v>
      </c>
      <c r="S2949" s="146" t="s">
        <v>3020</v>
      </c>
      <c r="T2949" s="146">
        <v>0</v>
      </c>
      <c r="U2949" s="146">
        <v>1.52811657772334E-2</v>
      </c>
      <c r="V2949" s="146" t="s">
        <v>29</v>
      </c>
      <c r="W2949" s="146">
        <v>1.5277898119336501E-2</v>
      </c>
      <c r="X2949" s="146">
        <v>3.2676578968227199E-6</v>
      </c>
      <c r="Y2949" s="146" t="s">
        <v>3020</v>
      </c>
      <c r="Z2949" s="146">
        <v>0</v>
      </c>
      <c r="AA2949" s="146">
        <v>0.21970526596342399</v>
      </c>
      <c r="AB2949" s="146" t="s">
        <v>30</v>
      </c>
      <c r="AC2949" s="146">
        <v>0.18590825880907799</v>
      </c>
      <c r="AD2949" s="146">
        <v>3.3797007154345499E-2</v>
      </c>
      <c r="AE2949" s="146" t="s">
        <v>3020</v>
      </c>
      <c r="AF2949" s="146">
        <v>0</v>
      </c>
      <c r="AG2949" s="146">
        <v>6.0690468087666198E-2</v>
      </c>
      <c r="AH2949" s="146" t="s">
        <v>4183</v>
      </c>
      <c r="AI2949" s="146">
        <v>5.6475715796149899E-2</v>
      </c>
      <c r="AJ2949" s="146">
        <v>4.2147522915162898E-3</v>
      </c>
      <c r="AK2949" s="146" t="s">
        <v>3020</v>
      </c>
      <c r="AL2949" s="146">
        <v>0</v>
      </c>
      <c r="AM2949" s="146">
        <v>6.0030456964904597E-2</v>
      </c>
      <c r="AN2949" s="146" t="s">
        <v>32</v>
      </c>
      <c r="AO2949" s="146">
        <v>5.8157824412811102E-2</v>
      </c>
      <c r="AP2949" s="146">
        <v>1.87263255209349E-3</v>
      </c>
      <c r="AQ2949" s="146" t="s">
        <v>3020</v>
      </c>
      <c r="AR2949" s="146">
        <v>0</v>
      </c>
      <c r="AS2949" s="146">
        <v>0.677441757129146</v>
      </c>
      <c r="AT2949" s="146" t="s">
        <v>33</v>
      </c>
      <c r="AU2949" s="146">
        <v>0.56616939607436101</v>
      </c>
      <c r="AV2949" s="146">
        <v>0.111272361054785</v>
      </c>
      <c r="AW2949" s="146" t="s">
        <v>3020</v>
      </c>
      <c r="AX2949" s="146">
        <v>0</v>
      </c>
      <c r="AY2949" s="57">
        <v>45891</v>
      </c>
      <c r="AZ2949" s="57">
        <v>46986</v>
      </c>
    </row>
    <row r="2950" spans="1:52" x14ac:dyDescent="0.3">
      <c r="A2950" s="48">
        <v>2944</v>
      </c>
      <c r="B2950" s="68" t="s">
        <v>4304</v>
      </c>
      <c r="C2950" s="49">
        <v>2288602779</v>
      </c>
      <c r="D2950" s="50" t="s">
        <v>22</v>
      </c>
      <c r="E2950" s="48" t="s">
        <v>35</v>
      </c>
      <c r="F2950" s="69" t="s">
        <v>5616</v>
      </c>
      <c r="G2950" s="58" t="s">
        <v>5700</v>
      </c>
      <c r="H2950" s="179" t="s">
        <v>5928</v>
      </c>
      <c r="I2950" s="146">
        <v>0.84036561298003098</v>
      </c>
      <c r="J2950" s="61" t="s">
        <v>26</v>
      </c>
      <c r="K2950" s="146">
        <v>0.82874826821107295</v>
      </c>
      <c r="L2950" s="146">
        <v>1.1617344768958199E-2</v>
      </c>
      <c r="M2950" s="146" t="s">
        <v>3020</v>
      </c>
      <c r="N2950" s="146">
        <v>0</v>
      </c>
      <c r="O2950" s="146">
        <v>344.23146958079599</v>
      </c>
      <c r="P2950" s="146" t="s">
        <v>28</v>
      </c>
      <c r="Q2950" s="146">
        <v>342.39728737701898</v>
      </c>
      <c r="R2950" s="146">
        <v>1.8341822037764299</v>
      </c>
      <c r="S2950" s="146" t="s">
        <v>3020</v>
      </c>
      <c r="T2950" s="146">
        <v>0</v>
      </c>
      <c r="U2950" s="146">
        <v>2.0905708284284799E-2</v>
      </c>
      <c r="V2950" s="146" t="s">
        <v>29</v>
      </c>
      <c r="W2950" s="146">
        <v>2.0902492071107601E-2</v>
      </c>
      <c r="X2950" s="146">
        <v>3.2162131772440002E-6</v>
      </c>
      <c r="Y2950" s="146" t="s">
        <v>3020</v>
      </c>
      <c r="Z2950" s="146">
        <v>0</v>
      </c>
      <c r="AA2950" s="146">
        <v>0.30060157033838503</v>
      </c>
      <c r="AB2950" s="146" t="s">
        <v>30</v>
      </c>
      <c r="AC2950" s="146">
        <v>0.29683050646560899</v>
      </c>
      <c r="AD2950" s="146">
        <v>3.7710638727754902E-3</v>
      </c>
      <c r="AE2950" s="146" t="s">
        <v>3020</v>
      </c>
      <c r="AF2950" s="146">
        <v>0</v>
      </c>
      <c r="AG2950" s="146">
        <v>8.4206434542325501E-2</v>
      </c>
      <c r="AH2950" s="146" t="s">
        <v>4183</v>
      </c>
      <c r="AI2950" s="146">
        <v>8.3599095741109894E-2</v>
      </c>
      <c r="AJ2950" s="146">
        <v>6.0733880121559595E-4</v>
      </c>
      <c r="AK2950" s="146" t="s">
        <v>3020</v>
      </c>
      <c r="AL2950" s="146">
        <v>0</v>
      </c>
      <c r="AM2950" s="146">
        <v>9.4432536774673198E-2</v>
      </c>
      <c r="AN2950" s="146" t="s">
        <v>32</v>
      </c>
      <c r="AO2950" s="146">
        <v>9.4371579039955605E-2</v>
      </c>
      <c r="AP2950" s="146">
        <v>6.0957734717603799E-5</v>
      </c>
      <c r="AQ2950" s="146" t="s">
        <v>3020</v>
      </c>
      <c r="AR2950" s="146">
        <v>0</v>
      </c>
      <c r="AS2950" s="146">
        <v>0.89898824424519597</v>
      </c>
      <c r="AT2950" s="146" t="s">
        <v>33</v>
      </c>
      <c r="AU2950" s="146">
        <v>0.79157000076394501</v>
      </c>
      <c r="AV2950" s="146">
        <v>0.10741824348124999</v>
      </c>
      <c r="AW2950" s="146" t="s">
        <v>3020</v>
      </c>
      <c r="AX2950" s="146">
        <v>0</v>
      </c>
      <c r="AY2950" s="57">
        <v>45891</v>
      </c>
      <c r="AZ2950" s="57">
        <v>46986</v>
      </c>
    </row>
    <row r="2951" spans="1:52" x14ac:dyDescent="0.3">
      <c r="A2951" s="48">
        <v>2945</v>
      </c>
      <c r="B2951" s="68" t="s">
        <v>840</v>
      </c>
      <c r="C2951" s="49">
        <v>4638701012</v>
      </c>
      <c r="D2951" s="50" t="s">
        <v>22</v>
      </c>
      <c r="E2951" s="48" t="s">
        <v>35</v>
      </c>
      <c r="F2951" s="69" t="s">
        <v>5617</v>
      </c>
      <c r="G2951" s="58" t="s">
        <v>5700</v>
      </c>
      <c r="H2951" s="179" t="s">
        <v>5980</v>
      </c>
      <c r="I2951" s="146">
        <v>0.66708770628785297</v>
      </c>
      <c r="J2951" s="61" t="s">
        <v>26</v>
      </c>
      <c r="K2951" s="146">
        <v>0.64871497402706202</v>
      </c>
      <c r="L2951" s="146">
        <v>1.8372732260791599E-2</v>
      </c>
      <c r="M2951" s="146" t="s">
        <v>3020</v>
      </c>
      <c r="N2951" s="146">
        <v>0</v>
      </c>
      <c r="O2951" s="146">
        <v>249.82645502563099</v>
      </c>
      <c r="P2951" s="146" t="s">
        <v>28</v>
      </c>
      <c r="Q2951" s="146">
        <v>246.963964362344</v>
      </c>
      <c r="R2951" s="146">
        <v>2.8624906632868798</v>
      </c>
      <c r="S2951" s="146" t="s">
        <v>3020</v>
      </c>
      <c r="T2951" s="146">
        <v>0</v>
      </c>
      <c r="U2951" s="146">
        <v>2.6217877562728E-2</v>
      </c>
      <c r="V2951" s="146" t="s">
        <v>29</v>
      </c>
      <c r="W2951" s="146">
        <v>2.6217428805360699E-2</v>
      </c>
      <c r="X2951" s="146">
        <v>4.4875736727325202E-7</v>
      </c>
      <c r="Y2951" s="146" t="s">
        <v>3020</v>
      </c>
      <c r="Z2951" s="146">
        <v>0</v>
      </c>
      <c r="AA2951" s="146">
        <v>0.30265508339011599</v>
      </c>
      <c r="AB2951" s="146" t="s">
        <v>30</v>
      </c>
      <c r="AC2951" s="146">
        <v>0.29430465568997899</v>
      </c>
      <c r="AD2951" s="146">
        <v>8.3504277001375492E-3</v>
      </c>
      <c r="AE2951" s="146" t="s">
        <v>3020</v>
      </c>
      <c r="AF2951" s="146">
        <v>0</v>
      </c>
      <c r="AG2951" s="146">
        <v>6.3526988364666997E-2</v>
      </c>
      <c r="AH2951" s="146" t="s">
        <v>4183</v>
      </c>
      <c r="AI2951" s="146">
        <v>6.2458191851896099E-2</v>
      </c>
      <c r="AJ2951" s="146">
        <v>1.06879651277086E-3</v>
      </c>
      <c r="AK2951" s="146" t="s">
        <v>3020</v>
      </c>
      <c r="AL2951" s="146">
        <v>0</v>
      </c>
      <c r="AM2951" s="146">
        <v>5.5931961048516998E-2</v>
      </c>
      <c r="AN2951" s="146" t="s">
        <v>32</v>
      </c>
      <c r="AO2951" s="146">
        <v>5.5616329048944299E-2</v>
      </c>
      <c r="AP2951" s="146">
        <v>3.1563199957266501E-4</v>
      </c>
      <c r="AQ2951" s="146" t="s">
        <v>3020</v>
      </c>
      <c r="AR2951" s="146">
        <v>0</v>
      </c>
      <c r="AS2951" s="146">
        <v>0.54248355494237699</v>
      </c>
      <c r="AT2951" s="146" t="s">
        <v>33</v>
      </c>
      <c r="AU2951" s="146">
        <v>0.40977975475994299</v>
      </c>
      <c r="AV2951" s="146">
        <v>0.132703800182433</v>
      </c>
      <c r="AW2951" s="146" t="s">
        <v>3020</v>
      </c>
      <c r="AX2951" s="146">
        <v>0</v>
      </c>
      <c r="AY2951" s="57">
        <v>45891</v>
      </c>
      <c r="AZ2951" s="57">
        <v>46986</v>
      </c>
    </row>
    <row r="2952" spans="1:52" x14ac:dyDescent="0.3">
      <c r="A2952" s="48">
        <v>2946</v>
      </c>
      <c r="B2952" s="68" t="s">
        <v>840</v>
      </c>
      <c r="C2952" s="49">
        <v>4638701012</v>
      </c>
      <c r="D2952" s="50" t="s">
        <v>22</v>
      </c>
      <c r="E2952" s="48" t="s">
        <v>35</v>
      </c>
      <c r="F2952" s="69" t="s">
        <v>5618</v>
      </c>
      <c r="G2952" s="58" t="s">
        <v>5700</v>
      </c>
      <c r="H2952" s="179" t="s">
        <v>6261</v>
      </c>
      <c r="I2952" s="146">
        <v>0.81489677552982298</v>
      </c>
      <c r="J2952" s="61" t="s">
        <v>26</v>
      </c>
      <c r="K2952" s="146">
        <v>0.79667574554676102</v>
      </c>
      <c r="L2952" s="146">
        <v>1.8221029983061601E-2</v>
      </c>
      <c r="M2952" s="146" t="s">
        <v>3020</v>
      </c>
      <c r="N2952" s="146">
        <v>0</v>
      </c>
      <c r="O2952" s="146">
        <v>317.01849330530501</v>
      </c>
      <c r="P2952" s="146" t="s">
        <v>28</v>
      </c>
      <c r="Q2952" s="146">
        <v>314.201220774533</v>
      </c>
      <c r="R2952" s="146">
        <v>2.8172725307714899</v>
      </c>
      <c r="S2952" s="146" t="s">
        <v>3020</v>
      </c>
      <c r="T2952" s="146">
        <v>0</v>
      </c>
      <c r="U2952" s="146">
        <v>1.7206299449365602E-2</v>
      </c>
      <c r="V2952" s="146" t="s">
        <v>29</v>
      </c>
      <c r="W2952" s="146">
        <v>1.7206088721915699E-2</v>
      </c>
      <c r="X2952" s="146">
        <v>2.10727449974959E-7</v>
      </c>
      <c r="Y2952" s="146" t="s">
        <v>3020</v>
      </c>
      <c r="Z2952" s="146">
        <v>0</v>
      </c>
      <c r="AA2952" s="146">
        <v>0.35821585490125601</v>
      </c>
      <c r="AB2952" s="146" t="s">
        <v>30</v>
      </c>
      <c r="AC2952" s="146">
        <v>0.349303981100622</v>
      </c>
      <c r="AD2952" s="146">
        <v>8.9118738006335203E-3</v>
      </c>
      <c r="AE2952" s="146" t="s">
        <v>3020</v>
      </c>
      <c r="AF2952" s="146">
        <v>0</v>
      </c>
      <c r="AG2952" s="146">
        <v>7.18607498282509E-2</v>
      </c>
      <c r="AH2952" s="146" t="s">
        <v>4183</v>
      </c>
      <c r="AI2952" s="146">
        <v>7.0776944215379597E-2</v>
      </c>
      <c r="AJ2952" s="146">
        <v>1.0838056128713101E-3</v>
      </c>
      <c r="AK2952" s="146" t="s">
        <v>3020</v>
      </c>
      <c r="AL2952" s="146">
        <v>0</v>
      </c>
      <c r="AM2952" s="146">
        <v>5.2542427625741503E-2</v>
      </c>
      <c r="AN2952" s="146" t="s">
        <v>32</v>
      </c>
      <c r="AO2952" s="146">
        <v>5.2201382936835697E-2</v>
      </c>
      <c r="AP2952" s="146">
        <v>3.41044688905825E-4</v>
      </c>
      <c r="AQ2952" s="146" t="s">
        <v>3020</v>
      </c>
      <c r="AR2952" s="146">
        <v>0</v>
      </c>
      <c r="AS2952" s="146">
        <v>0.61925376428108903</v>
      </c>
      <c r="AT2952" s="146" t="s">
        <v>33</v>
      </c>
      <c r="AU2952" s="146">
        <v>0.46903312787693602</v>
      </c>
      <c r="AV2952" s="146">
        <v>0.15022063640415301</v>
      </c>
      <c r="AW2952" s="146" t="s">
        <v>3020</v>
      </c>
      <c r="AX2952" s="146">
        <v>0</v>
      </c>
      <c r="AY2952" s="57">
        <v>45891</v>
      </c>
      <c r="AZ2952" s="57">
        <v>46986</v>
      </c>
    </row>
    <row r="2953" spans="1:52" x14ac:dyDescent="0.3">
      <c r="A2953" s="48">
        <v>2947</v>
      </c>
      <c r="B2953" s="68" t="s">
        <v>840</v>
      </c>
      <c r="C2953" s="49">
        <v>4638701012</v>
      </c>
      <c r="D2953" s="50" t="s">
        <v>22</v>
      </c>
      <c r="E2953" s="48" t="s">
        <v>35</v>
      </c>
      <c r="F2953" s="69" t="s">
        <v>5619</v>
      </c>
      <c r="G2953" s="58" t="s">
        <v>5700</v>
      </c>
      <c r="H2953" s="179" t="s">
        <v>6262</v>
      </c>
      <c r="I2953" s="146">
        <v>0.87961022112922604</v>
      </c>
      <c r="J2953" s="61" t="s">
        <v>26</v>
      </c>
      <c r="K2953" s="146">
        <v>0.85905663891820105</v>
      </c>
      <c r="L2953" s="146">
        <v>2.0553582211025101E-2</v>
      </c>
      <c r="M2953" s="146" t="s">
        <v>3020</v>
      </c>
      <c r="N2953" s="146">
        <v>0</v>
      </c>
      <c r="O2953" s="146">
        <v>319.01360378851399</v>
      </c>
      <c r="P2953" s="146" t="s">
        <v>28</v>
      </c>
      <c r="Q2953" s="146">
        <v>315.93309433601598</v>
      </c>
      <c r="R2953" s="146">
        <v>3.0805094524985401</v>
      </c>
      <c r="S2953" s="146" t="s">
        <v>3020</v>
      </c>
      <c r="T2953" s="146">
        <v>0</v>
      </c>
      <c r="U2953" s="146">
        <v>8.5700598217321497E-2</v>
      </c>
      <c r="V2953" s="146" t="s">
        <v>29</v>
      </c>
      <c r="W2953" s="146">
        <v>8.5696852562954895E-2</v>
      </c>
      <c r="X2953" s="146">
        <v>3.7456543665969399E-6</v>
      </c>
      <c r="Y2953" s="146" t="s">
        <v>3020</v>
      </c>
      <c r="Z2953" s="146">
        <v>0</v>
      </c>
      <c r="AA2953" s="146">
        <v>0.315395052549439</v>
      </c>
      <c r="AB2953" s="146" t="s">
        <v>30</v>
      </c>
      <c r="AC2953" s="146">
        <v>0.293069029740473</v>
      </c>
      <c r="AD2953" s="146">
        <v>2.23260228089667E-2</v>
      </c>
      <c r="AE2953" s="146" t="s">
        <v>3020</v>
      </c>
      <c r="AF2953" s="146">
        <v>0</v>
      </c>
      <c r="AG2953" s="146">
        <v>8.5690386821223596E-2</v>
      </c>
      <c r="AH2953" s="146" t="s">
        <v>4183</v>
      </c>
      <c r="AI2953" s="146">
        <v>8.3936443309133302E-2</v>
      </c>
      <c r="AJ2953" s="146">
        <v>1.75394351209032E-3</v>
      </c>
      <c r="AK2953" s="146" t="s">
        <v>3020</v>
      </c>
      <c r="AL2953" s="146">
        <v>0</v>
      </c>
      <c r="AM2953" s="146">
        <v>8.1342329065262495E-2</v>
      </c>
      <c r="AN2953" s="146" t="s">
        <v>32</v>
      </c>
      <c r="AO2953" s="146">
        <v>8.0117077712188706E-2</v>
      </c>
      <c r="AP2953" s="146">
        <v>1.2252513530737301E-3</v>
      </c>
      <c r="AQ2953" s="146" t="s">
        <v>3020</v>
      </c>
      <c r="AR2953" s="146">
        <v>0</v>
      </c>
      <c r="AS2953" s="146">
        <v>0.67118806590434499</v>
      </c>
      <c r="AT2953" s="146" t="s">
        <v>33</v>
      </c>
      <c r="AU2953" s="146">
        <v>0.60767053624382805</v>
      </c>
      <c r="AV2953" s="146">
        <v>6.3517529660517102E-2</v>
      </c>
      <c r="AW2953" s="146" t="s">
        <v>3020</v>
      </c>
      <c r="AX2953" s="146">
        <v>0</v>
      </c>
      <c r="AY2953" s="57">
        <v>45891</v>
      </c>
      <c r="AZ2953" s="57">
        <v>46986</v>
      </c>
    </row>
    <row r="2954" spans="1:52" x14ac:dyDescent="0.3">
      <c r="A2954" s="48">
        <v>2948</v>
      </c>
      <c r="B2954" s="68" t="s">
        <v>840</v>
      </c>
      <c r="C2954" s="49">
        <v>4638701012</v>
      </c>
      <c r="D2954" s="50" t="s">
        <v>22</v>
      </c>
      <c r="E2954" s="48" t="s">
        <v>35</v>
      </c>
      <c r="F2954" s="69" t="s">
        <v>5620</v>
      </c>
      <c r="G2954" s="58" t="s">
        <v>5700</v>
      </c>
      <c r="H2954" s="179" t="s">
        <v>2714</v>
      </c>
      <c r="I2954" s="146">
        <v>0.64117197318937202</v>
      </c>
      <c r="J2954" s="61" t="s">
        <v>26</v>
      </c>
      <c r="K2954" s="146">
        <v>0.62344140804188697</v>
      </c>
      <c r="L2954" s="146">
        <v>1.7730565147485E-2</v>
      </c>
      <c r="M2954" s="146" t="s">
        <v>3020</v>
      </c>
      <c r="N2954" s="146">
        <v>0</v>
      </c>
      <c r="O2954" s="146">
        <v>238.60541579794699</v>
      </c>
      <c r="P2954" s="146" t="s">
        <v>28</v>
      </c>
      <c r="Q2954" s="146">
        <v>235.830649886001</v>
      </c>
      <c r="R2954" s="146">
        <v>2.7747659119452401</v>
      </c>
      <c r="S2954" s="146" t="s">
        <v>3020</v>
      </c>
      <c r="T2954" s="146">
        <v>0</v>
      </c>
      <c r="U2954" s="146">
        <v>2.3026593934616799E-2</v>
      </c>
      <c r="V2954" s="146" t="s">
        <v>29</v>
      </c>
      <c r="W2954" s="146">
        <v>2.3025980889854299E-2</v>
      </c>
      <c r="X2954" s="146">
        <v>6.1304476242935396E-7</v>
      </c>
      <c r="Y2954" s="146" t="s">
        <v>3020</v>
      </c>
      <c r="Z2954" s="146">
        <v>0</v>
      </c>
      <c r="AA2954" s="146">
        <v>0.29178567763737301</v>
      </c>
      <c r="AB2954" s="146" t="s">
        <v>30</v>
      </c>
      <c r="AC2954" s="146">
        <v>0.28389915384681802</v>
      </c>
      <c r="AD2954" s="146">
        <v>7.8865237905552093E-3</v>
      </c>
      <c r="AE2954" s="146" t="s">
        <v>3020</v>
      </c>
      <c r="AF2954" s="146">
        <v>0</v>
      </c>
      <c r="AG2954" s="146">
        <v>5.9804663281650398E-2</v>
      </c>
      <c r="AH2954" s="146" t="s">
        <v>4183</v>
      </c>
      <c r="AI2954" s="146">
        <v>5.8778419150369098E-2</v>
      </c>
      <c r="AJ2954" s="146">
        <v>1.02624413128137E-3</v>
      </c>
      <c r="AK2954" s="146" t="s">
        <v>3020</v>
      </c>
      <c r="AL2954" s="146">
        <v>0</v>
      </c>
      <c r="AM2954" s="146">
        <v>5.9480218642651697E-2</v>
      </c>
      <c r="AN2954" s="146" t="s">
        <v>32</v>
      </c>
      <c r="AO2954" s="146">
        <v>5.9171267402307701E-2</v>
      </c>
      <c r="AP2954" s="146">
        <v>3.0895124034399901E-4</v>
      </c>
      <c r="AQ2954" s="146" t="s">
        <v>3020</v>
      </c>
      <c r="AR2954" s="146">
        <v>0</v>
      </c>
      <c r="AS2954" s="146">
        <v>0.54010845965247001</v>
      </c>
      <c r="AT2954" s="146" t="s">
        <v>33</v>
      </c>
      <c r="AU2954" s="146">
        <v>0.40703650183989099</v>
      </c>
      <c r="AV2954" s="146">
        <v>0.133071957812578</v>
      </c>
      <c r="AW2954" s="146" t="s">
        <v>3020</v>
      </c>
      <c r="AX2954" s="146">
        <v>0</v>
      </c>
      <c r="AY2954" s="57">
        <v>45891</v>
      </c>
      <c r="AZ2954" s="57">
        <v>46986</v>
      </c>
    </row>
    <row r="2955" spans="1:52" x14ac:dyDescent="0.3">
      <c r="A2955" s="48">
        <v>2949</v>
      </c>
      <c r="B2955" s="68" t="s">
        <v>840</v>
      </c>
      <c r="C2955" s="49">
        <v>4638701012</v>
      </c>
      <c r="D2955" s="50" t="s">
        <v>22</v>
      </c>
      <c r="E2955" s="48" t="s">
        <v>35</v>
      </c>
      <c r="F2955" s="69" t="s">
        <v>5621</v>
      </c>
      <c r="G2955" s="58" t="s">
        <v>5700</v>
      </c>
      <c r="H2955" s="179" t="s">
        <v>6059</v>
      </c>
      <c r="I2955" s="146">
        <v>0.67515122437243102</v>
      </c>
      <c r="J2955" s="61" t="s">
        <v>26</v>
      </c>
      <c r="K2955" s="146">
        <v>0.65655476835833904</v>
      </c>
      <c r="L2955" s="146">
        <v>1.8596456014091701E-2</v>
      </c>
      <c r="M2955" s="146" t="s">
        <v>3020</v>
      </c>
      <c r="N2955" s="146">
        <v>0</v>
      </c>
      <c r="O2955" s="146">
        <v>254.86223548043199</v>
      </c>
      <c r="P2955" s="146" t="s">
        <v>28</v>
      </c>
      <c r="Q2955" s="146">
        <v>251.990632968764</v>
      </c>
      <c r="R2955" s="146">
        <v>2.87160251166768</v>
      </c>
      <c r="S2955" s="146" t="s">
        <v>3020</v>
      </c>
      <c r="T2955" s="146">
        <v>0</v>
      </c>
      <c r="U2955" s="146">
        <v>4.9422632346733102E-2</v>
      </c>
      <c r="V2955" s="146" t="s">
        <v>29</v>
      </c>
      <c r="W2955" s="146">
        <v>4.9418436580691102E-2</v>
      </c>
      <c r="X2955" s="146">
        <v>4.1957660419984101E-6</v>
      </c>
      <c r="Y2955" s="146" t="s">
        <v>3020</v>
      </c>
      <c r="Z2955" s="146">
        <v>0</v>
      </c>
      <c r="AA2955" s="146">
        <v>0.234398085034384</v>
      </c>
      <c r="AB2955" s="146" t="s">
        <v>30</v>
      </c>
      <c r="AC2955" s="146">
        <v>0.22244688659150599</v>
      </c>
      <c r="AD2955" s="146">
        <v>1.1951198442878E-2</v>
      </c>
      <c r="AE2955" s="146" t="s">
        <v>3020</v>
      </c>
      <c r="AF2955" s="146">
        <v>0</v>
      </c>
      <c r="AG2955" s="146">
        <v>6.2538103319783503E-2</v>
      </c>
      <c r="AH2955" s="146" t="s">
        <v>4183</v>
      </c>
      <c r="AI2955" s="146">
        <v>6.1308307829746098E-2</v>
      </c>
      <c r="AJ2955" s="146">
        <v>1.2297954900374001E-3</v>
      </c>
      <c r="AK2955" s="146" t="s">
        <v>3020</v>
      </c>
      <c r="AL2955" s="146">
        <v>0</v>
      </c>
      <c r="AM2955" s="146">
        <v>6.1488446779761202E-2</v>
      </c>
      <c r="AN2955" s="146" t="s">
        <v>32</v>
      </c>
      <c r="AO2955" s="146">
        <v>6.09657706870083E-2</v>
      </c>
      <c r="AP2955" s="146">
        <v>5.2267609275288797E-4</v>
      </c>
      <c r="AQ2955" s="146" t="s">
        <v>3020</v>
      </c>
      <c r="AR2955" s="146">
        <v>0</v>
      </c>
      <c r="AS2955" s="146">
        <v>0.51388156341686997</v>
      </c>
      <c r="AT2955" s="146" t="s">
        <v>33</v>
      </c>
      <c r="AU2955" s="146">
        <v>0.42235731123293102</v>
      </c>
      <c r="AV2955" s="146">
        <v>9.1524252183938906E-2</v>
      </c>
      <c r="AW2955" s="146" t="s">
        <v>3020</v>
      </c>
      <c r="AX2955" s="146">
        <v>0</v>
      </c>
      <c r="AY2955" s="57">
        <v>45891</v>
      </c>
      <c r="AZ2955" s="57">
        <v>46986</v>
      </c>
    </row>
    <row r="2956" spans="1:52" x14ac:dyDescent="0.3">
      <c r="A2956" s="48">
        <v>2950</v>
      </c>
      <c r="B2956" s="68" t="s">
        <v>4396</v>
      </c>
      <c r="C2956" s="49">
        <v>1278112644</v>
      </c>
      <c r="D2956" s="175" t="s">
        <v>34</v>
      </c>
      <c r="E2956" s="48" t="s">
        <v>117</v>
      </c>
      <c r="F2956" s="69" t="s">
        <v>5622</v>
      </c>
      <c r="G2956" s="58" t="s">
        <v>5700</v>
      </c>
      <c r="H2956" s="179" t="s">
        <v>238</v>
      </c>
      <c r="I2956" s="146">
        <v>2.9337211574190702E-3</v>
      </c>
      <c r="J2956" s="61" t="s">
        <v>58</v>
      </c>
      <c r="K2956" s="146">
        <v>2.18947516479306E-3</v>
      </c>
      <c r="L2956" s="146">
        <v>7.4424599262601398E-4</v>
      </c>
      <c r="M2956" s="146" t="s">
        <v>3020</v>
      </c>
      <c r="N2956" s="146">
        <v>0</v>
      </c>
      <c r="O2956" s="146">
        <v>0.34269877968229001</v>
      </c>
      <c r="P2956" s="146" t="s">
        <v>59</v>
      </c>
      <c r="Q2956" s="146">
        <v>0.24945800322401901</v>
      </c>
      <c r="R2956" s="146">
        <v>9.3240776458270794E-2</v>
      </c>
      <c r="S2956" s="146" t="s">
        <v>3020</v>
      </c>
      <c r="T2956" s="146">
        <v>0</v>
      </c>
      <c r="U2956" s="146">
        <v>2.5251651829740299E-5</v>
      </c>
      <c r="V2956" s="146" t="s">
        <v>60</v>
      </c>
      <c r="W2956" s="146">
        <v>2.5249501178322301E-5</v>
      </c>
      <c r="X2956" s="146">
        <v>2.1506514180038001E-9</v>
      </c>
      <c r="Y2956" s="146" t="s">
        <v>3020</v>
      </c>
      <c r="Z2956" s="146">
        <v>0</v>
      </c>
      <c r="AA2956" s="146">
        <v>1.24884855249431E-3</v>
      </c>
      <c r="AB2956" s="146" t="s">
        <v>61</v>
      </c>
      <c r="AC2956" s="146">
        <v>9.2257873953668001E-4</v>
      </c>
      <c r="AD2956" s="146">
        <v>3.26269812957632E-4</v>
      </c>
      <c r="AE2956" s="146" t="s">
        <v>3020</v>
      </c>
      <c r="AF2956" s="146">
        <v>0</v>
      </c>
      <c r="AG2956" s="146">
        <v>2.1947662380628098E-3</v>
      </c>
      <c r="AH2956" s="146" t="s">
        <v>4184</v>
      </c>
      <c r="AI2956" s="146">
        <v>2.1424197026924398E-3</v>
      </c>
      <c r="AJ2956" s="146">
        <v>5.23465353703633E-5</v>
      </c>
      <c r="AK2956" s="146" t="s">
        <v>3020</v>
      </c>
      <c r="AL2956" s="146">
        <v>0</v>
      </c>
      <c r="AM2956" s="146">
        <v>5.7448775037801595E-4</v>
      </c>
      <c r="AN2956" s="146" t="s">
        <v>63</v>
      </c>
      <c r="AO2956" s="146">
        <v>5.4716964752706595E-4</v>
      </c>
      <c r="AP2956" s="146">
        <v>2.73181028509495E-5</v>
      </c>
      <c r="AQ2956" s="146" t="s">
        <v>3020</v>
      </c>
      <c r="AR2956" s="146">
        <v>0</v>
      </c>
      <c r="AS2956" s="146">
        <v>5.5529848865188601E-2</v>
      </c>
      <c r="AT2956" s="146" t="s">
        <v>64</v>
      </c>
      <c r="AU2956" s="146">
        <v>5.4065819239281901E-2</v>
      </c>
      <c r="AV2956" s="146">
        <v>1.46402962590673E-3</v>
      </c>
      <c r="AW2956" s="146" t="s">
        <v>3020</v>
      </c>
      <c r="AX2956" s="146">
        <v>0</v>
      </c>
      <c r="AY2956" s="57">
        <v>45835</v>
      </c>
      <c r="AZ2956" s="57">
        <v>46930</v>
      </c>
    </row>
    <row r="2957" spans="1:52" x14ac:dyDescent="0.3">
      <c r="A2957" s="48">
        <v>2951</v>
      </c>
      <c r="B2957" s="68" t="s">
        <v>122</v>
      </c>
      <c r="C2957" s="49">
        <v>1258149223</v>
      </c>
      <c r="D2957" s="50" t="s">
        <v>22</v>
      </c>
      <c r="E2957" s="48" t="s">
        <v>53</v>
      </c>
      <c r="F2957" s="69" t="s">
        <v>5623</v>
      </c>
      <c r="G2957" s="58" t="s">
        <v>5700</v>
      </c>
      <c r="H2957" s="179" t="s">
        <v>6263</v>
      </c>
      <c r="I2957" s="146">
        <v>1.24741302121091</v>
      </c>
      <c r="J2957" s="61" t="s">
        <v>26</v>
      </c>
      <c r="K2957" s="146">
        <v>1.2420939990909401</v>
      </c>
      <c r="L2957" s="146">
        <v>5.31902211997245E-3</v>
      </c>
      <c r="M2957" s="146" t="s">
        <v>3020</v>
      </c>
      <c r="N2957" s="146">
        <v>0</v>
      </c>
      <c r="O2957" s="146">
        <v>121.37498616278199</v>
      </c>
      <c r="P2957" s="146" t="s">
        <v>28</v>
      </c>
      <c r="Q2957" s="146">
        <v>120.534760656475</v>
      </c>
      <c r="R2957" s="146">
        <v>0.840225506306845</v>
      </c>
      <c r="S2957" s="146" t="s">
        <v>3020</v>
      </c>
      <c r="T2957" s="146">
        <v>0</v>
      </c>
      <c r="U2957" s="146">
        <v>4.3822826321361199E-3</v>
      </c>
      <c r="V2957" s="146" t="s">
        <v>29</v>
      </c>
      <c r="W2957" s="146">
        <v>4.3822818413107598E-3</v>
      </c>
      <c r="X2957" s="146">
        <v>7.9082535798590098E-10</v>
      </c>
      <c r="Y2957" s="146" t="s">
        <v>3020</v>
      </c>
      <c r="Z2957" s="146">
        <v>0</v>
      </c>
      <c r="AA2957" s="146">
        <v>0.59070311059773195</v>
      </c>
      <c r="AB2957" s="146" t="s">
        <v>30</v>
      </c>
      <c r="AC2957" s="146">
        <v>0.58926358652876198</v>
      </c>
      <c r="AD2957" s="146">
        <v>1.43952406897043E-3</v>
      </c>
      <c r="AE2957" s="146" t="s">
        <v>3020</v>
      </c>
      <c r="AF2957" s="146">
        <v>0</v>
      </c>
      <c r="AG2957" s="146">
        <v>0.67922691441570404</v>
      </c>
      <c r="AH2957" s="146" t="s">
        <v>4183</v>
      </c>
      <c r="AI2957" s="146">
        <v>0.67880092733654296</v>
      </c>
      <c r="AJ2957" s="146">
        <v>4.2598707916149302E-4</v>
      </c>
      <c r="AK2957" s="146" t="s">
        <v>3020</v>
      </c>
      <c r="AL2957" s="146">
        <v>0</v>
      </c>
      <c r="AM2957" s="146">
        <v>1.63200793392912</v>
      </c>
      <c r="AN2957" s="146" t="s">
        <v>32</v>
      </c>
      <c r="AO2957" s="146">
        <v>0.23982388093373899</v>
      </c>
      <c r="AP2957" s="146">
        <v>1.39218405299538</v>
      </c>
      <c r="AQ2957" s="146" t="s">
        <v>3020</v>
      </c>
      <c r="AR2957" s="146">
        <v>0</v>
      </c>
      <c r="AS2957" s="146">
        <v>0.42028016042259603</v>
      </c>
      <c r="AT2957" s="146" t="s">
        <v>33</v>
      </c>
      <c r="AU2957" s="146">
        <v>0.40983860853452803</v>
      </c>
      <c r="AV2957" s="146">
        <v>1.04415518880687E-2</v>
      </c>
      <c r="AW2957" s="146" t="s">
        <v>3020</v>
      </c>
      <c r="AX2957" s="146">
        <v>0</v>
      </c>
      <c r="AY2957" s="57">
        <v>45891</v>
      </c>
      <c r="AZ2957" s="57">
        <v>46986</v>
      </c>
    </row>
    <row r="2958" spans="1:52" x14ac:dyDescent="0.3">
      <c r="A2958" s="48">
        <v>2952</v>
      </c>
      <c r="B2958" s="68" t="s">
        <v>122</v>
      </c>
      <c r="C2958" s="49">
        <v>1258149223</v>
      </c>
      <c r="D2958" s="50" t="s">
        <v>22</v>
      </c>
      <c r="E2958" s="48" t="s">
        <v>53</v>
      </c>
      <c r="F2958" s="69" t="s">
        <v>5624</v>
      </c>
      <c r="G2958" s="58" t="s">
        <v>5700</v>
      </c>
      <c r="H2958" s="179" t="s">
        <v>6264</v>
      </c>
      <c r="I2958" s="146">
        <v>0.95651416457952798</v>
      </c>
      <c r="J2958" s="61" t="s">
        <v>26</v>
      </c>
      <c r="K2958" s="146">
        <v>0.94805127945698697</v>
      </c>
      <c r="L2958" s="146">
        <v>8.4628851225406806E-3</v>
      </c>
      <c r="M2958" s="146" t="s">
        <v>3020</v>
      </c>
      <c r="N2958" s="146">
        <v>0</v>
      </c>
      <c r="O2958" s="146">
        <v>90.790322530610794</v>
      </c>
      <c r="P2958" s="146" t="s">
        <v>28</v>
      </c>
      <c r="Q2958" s="146">
        <v>89.452619212025098</v>
      </c>
      <c r="R2958" s="146">
        <v>1.3377033185856999</v>
      </c>
      <c r="S2958" s="146" t="s">
        <v>3020</v>
      </c>
      <c r="T2958" s="146">
        <v>0</v>
      </c>
      <c r="U2958" s="146">
        <v>3.3088115857791401E-3</v>
      </c>
      <c r="V2958" s="146" t="s">
        <v>29</v>
      </c>
      <c r="W2958" s="146">
        <v>3.3088109578601399E-3</v>
      </c>
      <c r="X2958" s="146">
        <v>6.2791899484974203E-10</v>
      </c>
      <c r="Y2958" s="146" t="s">
        <v>3020</v>
      </c>
      <c r="Z2958" s="146">
        <v>0</v>
      </c>
      <c r="AA2958" s="146">
        <v>0.435886644672973</v>
      </c>
      <c r="AB2958" s="146" t="s">
        <v>30</v>
      </c>
      <c r="AC2958" s="146">
        <v>0.43361020125330302</v>
      </c>
      <c r="AD2958" s="146">
        <v>2.2764434196698899E-3</v>
      </c>
      <c r="AE2958" s="146" t="s">
        <v>3020</v>
      </c>
      <c r="AF2958" s="146">
        <v>0</v>
      </c>
      <c r="AG2958" s="146">
        <v>0.48516518354745503</v>
      </c>
      <c r="AH2958" s="146" t="s">
        <v>4183</v>
      </c>
      <c r="AI2958" s="146">
        <v>0.48461982997387698</v>
      </c>
      <c r="AJ2958" s="146">
        <v>5.4535357357830198E-4</v>
      </c>
      <c r="AK2958" s="146" t="s">
        <v>3020</v>
      </c>
      <c r="AL2958" s="146">
        <v>0</v>
      </c>
      <c r="AM2958" s="146">
        <v>1.4436965340485299</v>
      </c>
      <c r="AN2958" s="146" t="s">
        <v>32</v>
      </c>
      <c r="AO2958" s="146">
        <v>0.18492348708366299</v>
      </c>
      <c r="AP2958" s="146">
        <v>1.2587730469648699</v>
      </c>
      <c r="AQ2958" s="146" t="s">
        <v>3020</v>
      </c>
      <c r="AR2958" s="146">
        <v>0</v>
      </c>
      <c r="AS2958" s="146">
        <v>0.32037469586845901</v>
      </c>
      <c r="AT2958" s="146" t="s">
        <v>33</v>
      </c>
      <c r="AU2958" s="146">
        <v>0.30372326291065199</v>
      </c>
      <c r="AV2958" s="146">
        <v>1.6651432957807001E-2</v>
      </c>
      <c r="AW2958" s="146" t="s">
        <v>3020</v>
      </c>
      <c r="AX2958" s="146">
        <v>0</v>
      </c>
      <c r="AY2958" s="57">
        <v>45891</v>
      </c>
      <c r="AZ2958" s="57">
        <v>46986</v>
      </c>
    </row>
    <row r="2959" spans="1:52" x14ac:dyDescent="0.3">
      <c r="A2959" s="48">
        <v>2953</v>
      </c>
      <c r="B2959" s="68" t="s">
        <v>122</v>
      </c>
      <c r="C2959" s="49">
        <v>1258149223</v>
      </c>
      <c r="D2959" s="175" t="s">
        <v>34</v>
      </c>
      <c r="E2959" s="48" t="s">
        <v>23</v>
      </c>
      <c r="F2959" s="69" t="s">
        <v>5625</v>
      </c>
      <c r="G2959" s="58" t="s">
        <v>5700</v>
      </c>
      <c r="H2959" s="179" t="s">
        <v>6265</v>
      </c>
      <c r="I2959" s="146">
        <v>1.0642901885715601</v>
      </c>
      <c r="J2959" s="61" t="s">
        <v>26</v>
      </c>
      <c r="K2959" s="146">
        <v>1.0534140056638699</v>
      </c>
      <c r="L2959" s="146">
        <v>1.0876182907683199E-2</v>
      </c>
      <c r="M2959" s="146" t="s">
        <v>3020</v>
      </c>
      <c r="N2959" s="146">
        <v>0</v>
      </c>
      <c r="O2959" s="146">
        <v>101.205970035097</v>
      </c>
      <c r="P2959" s="146" t="s">
        <v>28</v>
      </c>
      <c r="Q2959" s="146">
        <v>99.486735079856103</v>
      </c>
      <c r="R2959" s="146">
        <v>1.71923495524152</v>
      </c>
      <c r="S2959" s="146" t="s">
        <v>3020</v>
      </c>
      <c r="T2959" s="146">
        <v>0</v>
      </c>
      <c r="U2959" s="146">
        <v>3.6057663674698699E-3</v>
      </c>
      <c r="V2959" s="146" t="s">
        <v>29</v>
      </c>
      <c r="W2959" s="146">
        <v>3.60576561125677E-3</v>
      </c>
      <c r="X2959" s="146">
        <v>7.5621310403246203E-10</v>
      </c>
      <c r="Y2959" s="146" t="s">
        <v>3020</v>
      </c>
      <c r="Z2959" s="146">
        <v>0</v>
      </c>
      <c r="AA2959" s="146">
        <v>0.48408214815563999</v>
      </c>
      <c r="AB2959" s="146" t="s">
        <v>30</v>
      </c>
      <c r="AC2959" s="146">
        <v>0.48115766992980502</v>
      </c>
      <c r="AD2959" s="146">
        <v>2.9244782258350198E-3</v>
      </c>
      <c r="AE2959" s="146" t="s">
        <v>3020</v>
      </c>
      <c r="AF2959" s="146">
        <v>0</v>
      </c>
      <c r="AG2959" s="146">
        <v>0.52949613061985301</v>
      </c>
      <c r="AH2959" s="146" t="s">
        <v>4183</v>
      </c>
      <c r="AI2959" s="146">
        <v>0.52880592711563801</v>
      </c>
      <c r="AJ2959" s="146">
        <v>6.9020350421475504E-4</v>
      </c>
      <c r="AK2959" s="146" t="s">
        <v>3020</v>
      </c>
      <c r="AL2959" s="146">
        <v>0</v>
      </c>
      <c r="AM2959" s="146">
        <v>1.5782026790285899</v>
      </c>
      <c r="AN2959" s="146" t="s">
        <v>32</v>
      </c>
      <c r="AO2959" s="146">
        <v>0.198971789895285</v>
      </c>
      <c r="AP2959" s="146">
        <v>1.3792308891333001</v>
      </c>
      <c r="AQ2959" s="146" t="s">
        <v>3020</v>
      </c>
      <c r="AR2959" s="146">
        <v>0</v>
      </c>
      <c r="AS2959" s="146">
        <v>0.35080221931418099</v>
      </c>
      <c r="AT2959" s="146" t="s">
        <v>33</v>
      </c>
      <c r="AU2959" s="146">
        <v>0.32939933743740601</v>
      </c>
      <c r="AV2959" s="146">
        <v>2.1402881876774801E-2</v>
      </c>
      <c r="AW2959" s="146" t="s">
        <v>3020</v>
      </c>
      <c r="AX2959" s="146">
        <v>0</v>
      </c>
      <c r="AY2959" s="57">
        <v>45891</v>
      </c>
      <c r="AZ2959" s="57">
        <v>46986</v>
      </c>
    </row>
    <row r="2960" spans="1:52" x14ac:dyDescent="0.3">
      <c r="A2960" s="48">
        <v>2954</v>
      </c>
      <c r="B2960" s="68" t="s">
        <v>618</v>
      </c>
      <c r="C2960" s="49">
        <v>6508800365</v>
      </c>
      <c r="D2960" s="50" t="s">
        <v>22</v>
      </c>
      <c r="E2960" s="48" t="s">
        <v>35</v>
      </c>
      <c r="F2960" s="69" t="s">
        <v>5626</v>
      </c>
      <c r="G2960" s="58" t="s">
        <v>5700</v>
      </c>
      <c r="H2960" s="179" t="s">
        <v>6266</v>
      </c>
      <c r="I2960" s="146">
        <v>1.1143129036361199</v>
      </c>
      <c r="J2960" s="61" t="s">
        <v>26</v>
      </c>
      <c r="K2960" s="146">
        <v>0.99561664794690297</v>
      </c>
      <c r="L2960" s="146">
        <v>0.118696255689223</v>
      </c>
      <c r="M2960" s="146" t="s">
        <v>3020</v>
      </c>
      <c r="N2960" s="146">
        <v>0</v>
      </c>
      <c r="O2960" s="146">
        <v>90.4462269915836</v>
      </c>
      <c r="P2960" s="146" t="s">
        <v>28</v>
      </c>
      <c r="Q2960" s="146">
        <v>67.950479109918305</v>
      </c>
      <c r="R2960" s="146">
        <v>22.495747881665199</v>
      </c>
      <c r="S2960" s="146" t="s">
        <v>3020</v>
      </c>
      <c r="T2960" s="146">
        <v>0</v>
      </c>
      <c r="U2960" s="146">
        <v>2.0769173771305102E-2</v>
      </c>
      <c r="V2960" s="146" t="s">
        <v>29</v>
      </c>
      <c r="W2960" s="146">
        <v>6.8431911829467404E-3</v>
      </c>
      <c r="X2960" s="146">
        <v>1.39259825883583E-2</v>
      </c>
      <c r="Y2960" s="146" t="s">
        <v>3020</v>
      </c>
      <c r="Z2960" s="146">
        <v>0</v>
      </c>
      <c r="AA2960" s="146">
        <v>0.46391243791569098</v>
      </c>
      <c r="AB2960" s="146" t="s">
        <v>30</v>
      </c>
      <c r="AC2960" s="146">
        <v>0.41446844714866399</v>
      </c>
      <c r="AD2960" s="146">
        <v>4.9443990767027803E-2</v>
      </c>
      <c r="AE2960" s="146" t="s">
        <v>3020</v>
      </c>
      <c r="AF2960" s="146">
        <v>0</v>
      </c>
      <c r="AG2960" s="146">
        <v>0.11719176918902501</v>
      </c>
      <c r="AH2960" s="146" t="s">
        <v>4183</v>
      </c>
      <c r="AI2960" s="146">
        <v>0.105871247667498</v>
      </c>
      <c r="AJ2960" s="146">
        <v>1.1320521521527E-2</v>
      </c>
      <c r="AK2960" s="146" t="s">
        <v>3020</v>
      </c>
      <c r="AL2960" s="146">
        <v>0</v>
      </c>
      <c r="AM2960" s="146">
        <v>4.2181941385113797</v>
      </c>
      <c r="AN2960" s="146" t="s">
        <v>32</v>
      </c>
      <c r="AO2960" s="146">
        <v>0.20090399919795199</v>
      </c>
      <c r="AP2960" s="146">
        <v>4.0172901393134204</v>
      </c>
      <c r="AQ2960" s="146" t="s">
        <v>3020</v>
      </c>
      <c r="AR2960" s="146">
        <v>0</v>
      </c>
      <c r="AS2960" s="146">
        <v>3.0207439649023402</v>
      </c>
      <c r="AT2960" s="146" t="s">
        <v>33</v>
      </c>
      <c r="AU2960" s="146">
        <v>2.1885738546681601</v>
      </c>
      <c r="AV2960" s="146">
        <v>0.83217011023417398</v>
      </c>
      <c r="AW2960" s="146" t="s">
        <v>3020</v>
      </c>
      <c r="AX2960" s="146">
        <v>0</v>
      </c>
      <c r="AY2960" s="57">
        <v>45891</v>
      </c>
      <c r="AZ2960" s="57">
        <v>46986</v>
      </c>
    </row>
    <row r="2961" spans="1:52" x14ac:dyDescent="0.3">
      <c r="A2961" s="48">
        <v>2955</v>
      </c>
      <c r="B2961" s="68" t="s">
        <v>4397</v>
      </c>
      <c r="C2961" s="49">
        <v>1378614611</v>
      </c>
      <c r="D2961" s="175" t="s">
        <v>34</v>
      </c>
      <c r="E2961" s="48" t="s">
        <v>35</v>
      </c>
      <c r="F2961" s="69" t="s">
        <v>5627</v>
      </c>
      <c r="G2961" s="58" t="s">
        <v>5700</v>
      </c>
      <c r="H2961" s="179" t="s">
        <v>6267</v>
      </c>
      <c r="I2961" s="146">
        <v>0.50305741887995803</v>
      </c>
      <c r="J2961" s="61" t="s">
        <v>26</v>
      </c>
      <c r="K2961" s="146">
        <v>0.487591982311949</v>
      </c>
      <c r="L2961" s="146">
        <v>1.5465436568009101E-2</v>
      </c>
      <c r="M2961" s="146" t="s">
        <v>3020</v>
      </c>
      <c r="N2961" s="146">
        <v>0</v>
      </c>
      <c r="O2961" s="146">
        <v>182.942734413968</v>
      </c>
      <c r="P2961" s="146" t="s">
        <v>28</v>
      </c>
      <c r="Q2961" s="146">
        <v>180.50157230905401</v>
      </c>
      <c r="R2961" s="146">
        <v>2.4411621049144601</v>
      </c>
      <c r="S2961" s="146" t="s">
        <v>3020</v>
      </c>
      <c r="T2961" s="146">
        <v>0</v>
      </c>
      <c r="U2961" s="146">
        <v>2.5968143269805701E-2</v>
      </c>
      <c r="V2961" s="146" t="s">
        <v>29</v>
      </c>
      <c r="W2961" s="146">
        <v>2.59661018344832E-2</v>
      </c>
      <c r="X2961" s="146">
        <v>2.04143532244774E-6</v>
      </c>
      <c r="Y2961" s="146" t="s">
        <v>3020</v>
      </c>
      <c r="Z2961" s="146">
        <v>0</v>
      </c>
      <c r="AA2961" s="146">
        <v>0.36698571798295199</v>
      </c>
      <c r="AB2961" s="146" t="s">
        <v>30</v>
      </c>
      <c r="AC2961" s="146">
        <v>0.36214788757117</v>
      </c>
      <c r="AD2961" s="146">
        <v>4.8378304117819701E-3</v>
      </c>
      <c r="AE2961" s="146" t="s">
        <v>3020</v>
      </c>
      <c r="AF2961" s="146">
        <v>0</v>
      </c>
      <c r="AG2961" s="146">
        <v>7.4664093528269804E-2</v>
      </c>
      <c r="AH2961" s="146" t="s">
        <v>4183</v>
      </c>
      <c r="AI2961" s="146">
        <v>7.3862862452653597E-2</v>
      </c>
      <c r="AJ2961" s="146">
        <v>8.0123107561620504E-4</v>
      </c>
      <c r="AK2961" s="146" t="s">
        <v>3020</v>
      </c>
      <c r="AL2961" s="146">
        <v>0</v>
      </c>
      <c r="AM2961" s="146">
        <v>4.85449981356341E-2</v>
      </c>
      <c r="AN2961" s="146" t="s">
        <v>32</v>
      </c>
      <c r="AO2961" s="146">
        <v>4.8475548994737001E-2</v>
      </c>
      <c r="AP2961" s="146">
        <v>6.9449140897062699E-5</v>
      </c>
      <c r="AQ2961" s="146" t="s">
        <v>3020</v>
      </c>
      <c r="AR2961" s="146">
        <v>0</v>
      </c>
      <c r="AS2961" s="146">
        <v>0.453263330414511</v>
      </c>
      <c r="AT2961" s="146" t="s">
        <v>33</v>
      </c>
      <c r="AU2961" s="146">
        <v>0.34281162012591498</v>
      </c>
      <c r="AV2961" s="146">
        <v>0.110451710288596</v>
      </c>
      <c r="AW2961" s="146" t="s">
        <v>3020</v>
      </c>
      <c r="AX2961" s="146">
        <v>0</v>
      </c>
      <c r="AY2961" s="57">
        <v>45891</v>
      </c>
      <c r="AZ2961" s="57">
        <v>46986</v>
      </c>
    </row>
    <row r="2962" spans="1:52" x14ac:dyDescent="0.3">
      <c r="A2962" s="48">
        <v>2956</v>
      </c>
      <c r="B2962" s="68" t="s">
        <v>4397</v>
      </c>
      <c r="C2962" s="49">
        <v>1378614611</v>
      </c>
      <c r="D2962" s="50" t="s">
        <v>22</v>
      </c>
      <c r="E2962" s="48" t="s">
        <v>53</v>
      </c>
      <c r="F2962" s="69" t="s">
        <v>5628</v>
      </c>
      <c r="G2962" s="58" t="s">
        <v>5700</v>
      </c>
      <c r="H2962" s="179" t="s">
        <v>6268</v>
      </c>
      <c r="I2962" s="146">
        <v>0.51069560478430698</v>
      </c>
      <c r="J2962" s="61" t="s">
        <v>26</v>
      </c>
      <c r="K2962" s="146">
        <v>0.49429326348112501</v>
      </c>
      <c r="L2962" s="146">
        <v>1.64023413031824E-2</v>
      </c>
      <c r="M2962" s="146" t="s">
        <v>3020</v>
      </c>
      <c r="N2962" s="146">
        <v>0</v>
      </c>
      <c r="O2962" s="146">
        <v>180.00307736653099</v>
      </c>
      <c r="P2962" s="146" t="s">
        <v>28</v>
      </c>
      <c r="Q2962" s="146">
        <v>177.41298050892601</v>
      </c>
      <c r="R2962" s="146">
        <v>2.5900968576045802</v>
      </c>
      <c r="S2962" s="146" t="s">
        <v>3020</v>
      </c>
      <c r="T2962" s="146">
        <v>0</v>
      </c>
      <c r="U2962" s="146">
        <v>3.8635983969889598E-2</v>
      </c>
      <c r="V2962" s="146" t="s">
        <v>29</v>
      </c>
      <c r="W2962" s="146">
        <v>3.8635064980419298E-2</v>
      </c>
      <c r="X2962" s="146">
        <v>9.1898947028656197E-7</v>
      </c>
      <c r="Y2962" s="146" t="s">
        <v>3020</v>
      </c>
      <c r="Z2962" s="146">
        <v>0</v>
      </c>
      <c r="AA2962" s="146">
        <v>0.31758246756023401</v>
      </c>
      <c r="AB2962" s="146" t="s">
        <v>30</v>
      </c>
      <c r="AC2962" s="146">
        <v>0.31264081967643498</v>
      </c>
      <c r="AD2962" s="146">
        <v>4.9416478837996597E-3</v>
      </c>
      <c r="AE2962" s="146" t="s">
        <v>3020</v>
      </c>
      <c r="AF2962" s="146">
        <v>0</v>
      </c>
      <c r="AG2962" s="146">
        <v>6.7914574937212702E-2</v>
      </c>
      <c r="AH2962" s="146" t="s">
        <v>4183</v>
      </c>
      <c r="AI2962" s="146">
        <v>6.70729297757236E-2</v>
      </c>
      <c r="AJ2962" s="146">
        <v>8.4164516148911204E-4</v>
      </c>
      <c r="AK2962" s="146" t="s">
        <v>3020</v>
      </c>
      <c r="AL2962" s="146">
        <v>0</v>
      </c>
      <c r="AM2962" s="146">
        <v>5.4724714045158801E-2</v>
      </c>
      <c r="AN2962" s="146" t="s">
        <v>32</v>
      </c>
      <c r="AO2962" s="146">
        <v>5.4663913389031801E-2</v>
      </c>
      <c r="AP2962" s="146">
        <v>6.0800656127063401E-5</v>
      </c>
      <c r="AQ2962" s="146" t="s">
        <v>3020</v>
      </c>
      <c r="AR2962" s="146">
        <v>0</v>
      </c>
      <c r="AS2962" s="146">
        <v>0.43080880714444703</v>
      </c>
      <c r="AT2962" s="146" t="s">
        <v>33</v>
      </c>
      <c r="AU2962" s="146">
        <v>0.32820687758061801</v>
      </c>
      <c r="AV2962" s="146">
        <v>0.10260192956382901</v>
      </c>
      <c r="AW2962" s="146" t="s">
        <v>3020</v>
      </c>
      <c r="AX2962" s="146">
        <v>0</v>
      </c>
      <c r="AY2962" s="57">
        <v>45891</v>
      </c>
      <c r="AZ2962" s="57">
        <v>46986</v>
      </c>
    </row>
    <row r="2963" spans="1:52" x14ac:dyDescent="0.3">
      <c r="A2963" s="48">
        <v>2957</v>
      </c>
      <c r="B2963" s="68" t="s">
        <v>4397</v>
      </c>
      <c r="C2963" s="49">
        <v>1378614611</v>
      </c>
      <c r="D2963" s="50" t="s">
        <v>22</v>
      </c>
      <c r="E2963" s="48" t="s">
        <v>53</v>
      </c>
      <c r="F2963" s="69" t="s">
        <v>5629</v>
      </c>
      <c r="G2963" s="58" t="s">
        <v>5700</v>
      </c>
      <c r="H2963" s="179" t="s">
        <v>2617</v>
      </c>
      <c r="I2963" s="146">
        <v>0.60944340015165599</v>
      </c>
      <c r="J2963" s="61" t="s">
        <v>26</v>
      </c>
      <c r="K2963" s="146">
        <v>0.59501835066670505</v>
      </c>
      <c r="L2963" s="146">
        <v>1.4425049484950801E-2</v>
      </c>
      <c r="M2963" s="146" t="s">
        <v>3020</v>
      </c>
      <c r="N2963" s="146">
        <v>0</v>
      </c>
      <c r="O2963" s="146">
        <v>225.62958142819701</v>
      </c>
      <c r="P2963" s="146" t="s">
        <v>28</v>
      </c>
      <c r="Q2963" s="146">
        <v>223.352896533874</v>
      </c>
      <c r="R2963" s="146">
        <v>2.2766848943231799</v>
      </c>
      <c r="S2963" s="146" t="s">
        <v>3020</v>
      </c>
      <c r="T2963" s="146">
        <v>0</v>
      </c>
      <c r="U2963" s="146">
        <v>2.3186316684105798E-2</v>
      </c>
      <c r="V2963" s="146" t="s">
        <v>29</v>
      </c>
      <c r="W2963" s="146">
        <v>2.3184373685442902E-2</v>
      </c>
      <c r="X2963" s="146">
        <v>1.9429986628415601E-6</v>
      </c>
      <c r="Y2963" s="146" t="s">
        <v>3020</v>
      </c>
      <c r="Z2963" s="146">
        <v>0</v>
      </c>
      <c r="AA2963" s="146">
        <v>0.43368490401452398</v>
      </c>
      <c r="AB2963" s="146" t="s">
        <v>30</v>
      </c>
      <c r="AC2963" s="146">
        <v>0.429135131173979</v>
      </c>
      <c r="AD2963" s="146">
        <v>4.54977284054537E-3</v>
      </c>
      <c r="AE2963" s="146" t="s">
        <v>3020</v>
      </c>
      <c r="AF2963" s="146">
        <v>0</v>
      </c>
      <c r="AG2963" s="146">
        <v>8.5282753008788903E-2</v>
      </c>
      <c r="AH2963" s="146" t="s">
        <v>4183</v>
      </c>
      <c r="AI2963" s="146">
        <v>8.4533652252733696E-2</v>
      </c>
      <c r="AJ2963" s="146">
        <v>7.4910075605526304E-4</v>
      </c>
      <c r="AK2963" s="146" t="s">
        <v>3020</v>
      </c>
      <c r="AL2963" s="146">
        <v>0</v>
      </c>
      <c r="AM2963" s="146">
        <v>5.3119966744118702E-2</v>
      </c>
      <c r="AN2963" s="146" t="s">
        <v>32</v>
      </c>
      <c r="AO2963" s="146">
        <v>5.3052162114195299E-2</v>
      </c>
      <c r="AP2963" s="146">
        <v>6.7804629923422306E-5</v>
      </c>
      <c r="AQ2963" s="146" t="s">
        <v>3020</v>
      </c>
      <c r="AR2963" s="146">
        <v>0</v>
      </c>
      <c r="AS2963" s="146">
        <v>0.52757140018498705</v>
      </c>
      <c r="AT2963" s="146" t="s">
        <v>33</v>
      </c>
      <c r="AU2963" s="146">
        <v>0.41818528909508401</v>
      </c>
      <c r="AV2963" s="146">
        <v>0.109386111089902</v>
      </c>
      <c r="AW2963" s="146" t="s">
        <v>3020</v>
      </c>
      <c r="AX2963" s="146">
        <v>0</v>
      </c>
      <c r="AY2963" s="57">
        <v>45891</v>
      </c>
      <c r="AZ2963" s="57">
        <v>46986</v>
      </c>
    </row>
    <row r="2964" spans="1:52" x14ac:dyDescent="0.3">
      <c r="A2964" s="48">
        <v>2958</v>
      </c>
      <c r="B2964" s="68" t="s">
        <v>4397</v>
      </c>
      <c r="C2964" s="49">
        <v>1378614611</v>
      </c>
      <c r="D2964" s="50" t="s">
        <v>22</v>
      </c>
      <c r="E2964" s="48" t="s">
        <v>53</v>
      </c>
      <c r="F2964" s="69" t="s">
        <v>5630</v>
      </c>
      <c r="G2964" s="58" t="s">
        <v>5700</v>
      </c>
      <c r="H2964" s="179" t="s">
        <v>3951</v>
      </c>
      <c r="I2964" s="146">
        <v>0.62358303119133396</v>
      </c>
      <c r="J2964" s="61" t="s">
        <v>26</v>
      </c>
      <c r="K2964" s="146">
        <v>0.60866240718206599</v>
      </c>
      <c r="L2964" s="146">
        <v>1.4920624009268E-2</v>
      </c>
      <c r="M2964" s="146" t="s">
        <v>3020</v>
      </c>
      <c r="N2964" s="146">
        <v>0</v>
      </c>
      <c r="O2964" s="146">
        <v>230.78301017583399</v>
      </c>
      <c r="P2964" s="146" t="s">
        <v>28</v>
      </c>
      <c r="Q2964" s="146">
        <v>228.428239632627</v>
      </c>
      <c r="R2964" s="146">
        <v>2.3547705432078798</v>
      </c>
      <c r="S2964" s="146" t="s">
        <v>3020</v>
      </c>
      <c r="T2964" s="146">
        <v>0</v>
      </c>
      <c r="U2964" s="146">
        <v>3.5679183508962702E-2</v>
      </c>
      <c r="V2964" s="146" t="s">
        <v>29</v>
      </c>
      <c r="W2964" s="146">
        <v>3.5676787706750299E-2</v>
      </c>
      <c r="X2964" s="146">
        <v>2.3958022123880698E-6</v>
      </c>
      <c r="Y2964" s="146" t="s">
        <v>3020</v>
      </c>
      <c r="Z2964" s="146">
        <v>0</v>
      </c>
      <c r="AA2964" s="146">
        <v>0.426701070220459</v>
      </c>
      <c r="AB2964" s="146" t="s">
        <v>30</v>
      </c>
      <c r="AC2964" s="146">
        <v>0.42195815279549198</v>
      </c>
      <c r="AD2964" s="146">
        <v>4.7429174249666297E-3</v>
      </c>
      <c r="AE2964" s="146" t="s">
        <v>3020</v>
      </c>
      <c r="AF2964" s="146">
        <v>0</v>
      </c>
      <c r="AG2964" s="146">
        <v>9.1223458408529398E-2</v>
      </c>
      <c r="AH2964" s="146" t="s">
        <v>4183</v>
      </c>
      <c r="AI2964" s="146">
        <v>9.0447099981258494E-2</v>
      </c>
      <c r="AJ2964" s="146">
        <v>7.7635842727092805E-4</v>
      </c>
      <c r="AK2964" s="146" t="s">
        <v>3020</v>
      </c>
      <c r="AL2964" s="146">
        <v>0</v>
      </c>
      <c r="AM2964" s="146">
        <v>5.05655946043784E-2</v>
      </c>
      <c r="AN2964" s="146" t="s">
        <v>32</v>
      </c>
      <c r="AO2964" s="146">
        <v>5.0493156695891703E-2</v>
      </c>
      <c r="AP2964" s="146">
        <v>7.2437908486708901E-5</v>
      </c>
      <c r="AQ2964" s="146" t="s">
        <v>3020</v>
      </c>
      <c r="AR2964" s="146">
        <v>0</v>
      </c>
      <c r="AS2964" s="146">
        <v>0.52691709059801395</v>
      </c>
      <c r="AT2964" s="146" t="s">
        <v>33</v>
      </c>
      <c r="AU2964" s="146">
        <v>0.41298062549094</v>
      </c>
      <c r="AV2964" s="146">
        <v>0.113936465107074</v>
      </c>
      <c r="AW2964" s="146" t="s">
        <v>3020</v>
      </c>
      <c r="AX2964" s="146">
        <v>0</v>
      </c>
      <c r="AY2964" s="57">
        <v>45891</v>
      </c>
      <c r="AZ2964" s="57">
        <v>46986</v>
      </c>
    </row>
    <row r="2965" spans="1:52" x14ac:dyDescent="0.3">
      <c r="A2965" s="48">
        <v>2959</v>
      </c>
      <c r="B2965" s="68" t="s">
        <v>4397</v>
      </c>
      <c r="C2965" s="49">
        <v>1378614611</v>
      </c>
      <c r="D2965" s="175" t="s">
        <v>34</v>
      </c>
      <c r="E2965" s="48" t="s">
        <v>53</v>
      </c>
      <c r="F2965" s="69" t="s">
        <v>5631</v>
      </c>
      <c r="G2965" s="58" t="s">
        <v>5700</v>
      </c>
      <c r="H2965" s="179" t="s">
        <v>3955</v>
      </c>
      <c r="I2965" s="146">
        <v>0.73717880593304197</v>
      </c>
      <c r="J2965" s="61" t="s">
        <v>26</v>
      </c>
      <c r="K2965" s="146">
        <v>0.72117415891895298</v>
      </c>
      <c r="L2965" s="146">
        <v>1.6004647014089501E-2</v>
      </c>
      <c r="M2965" s="146" t="s">
        <v>3020</v>
      </c>
      <c r="N2965" s="146">
        <v>0</v>
      </c>
      <c r="O2965" s="146">
        <v>284.85844636044499</v>
      </c>
      <c r="P2965" s="146" t="s">
        <v>28</v>
      </c>
      <c r="Q2965" s="146">
        <v>282.332270926673</v>
      </c>
      <c r="R2965" s="146">
        <v>2.5261754337720701</v>
      </c>
      <c r="S2965" s="146" t="s">
        <v>3020</v>
      </c>
      <c r="T2965" s="146">
        <v>0</v>
      </c>
      <c r="U2965" s="146">
        <v>8.3573543147244592E-3</v>
      </c>
      <c r="V2965" s="146" t="s">
        <v>29</v>
      </c>
      <c r="W2965" s="146">
        <v>8.3547982834215398E-3</v>
      </c>
      <c r="X2965" s="146">
        <v>2.55603130292066E-6</v>
      </c>
      <c r="Y2965" s="146" t="s">
        <v>3020</v>
      </c>
      <c r="Z2965" s="146">
        <v>0</v>
      </c>
      <c r="AA2965" s="146">
        <v>0.55741333911330604</v>
      </c>
      <c r="AB2965" s="146" t="s">
        <v>30</v>
      </c>
      <c r="AC2965" s="146">
        <v>0.55234696516896897</v>
      </c>
      <c r="AD2965" s="146">
        <v>5.0663739443369297E-3</v>
      </c>
      <c r="AE2965" s="146" t="s">
        <v>3020</v>
      </c>
      <c r="AF2965" s="146">
        <v>0</v>
      </c>
      <c r="AG2965" s="146">
        <v>0.106131603597792</v>
      </c>
      <c r="AH2965" s="146" t="s">
        <v>4183</v>
      </c>
      <c r="AI2965" s="146">
        <v>0.105299635303975</v>
      </c>
      <c r="AJ2965" s="146">
        <v>8.3196829381627696E-4</v>
      </c>
      <c r="AK2965" s="146" t="s">
        <v>3020</v>
      </c>
      <c r="AL2965" s="146">
        <v>0</v>
      </c>
      <c r="AM2965" s="146">
        <v>5.3250638686758299E-2</v>
      </c>
      <c r="AN2965" s="146" t="s">
        <v>32</v>
      </c>
      <c r="AO2965" s="146">
        <v>5.3174123077266801E-2</v>
      </c>
      <c r="AP2965" s="146">
        <v>7.6515609491495802E-5</v>
      </c>
      <c r="AQ2965" s="146" t="s">
        <v>3020</v>
      </c>
      <c r="AR2965" s="146">
        <v>0</v>
      </c>
      <c r="AS2965" s="146">
        <v>0.61844910667349595</v>
      </c>
      <c r="AT2965" s="146" t="s">
        <v>33</v>
      </c>
      <c r="AU2965" s="146">
        <v>0.50220454460667796</v>
      </c>
      <c r="AV2965" s="146">
        <v>0.11624456206681701</v>
      </c>
      <c r="AW2965" s="146" t="s">
        <v>3020</v>
      </c>
      <c r="AX2965" s="146">
        <v>0</v>
      </c>
      <c r="AY2965" s="57">
        <v>45891</v>
      </c>
      <c r="AZ2965" s="57">
        <v>46986</v>
      </c>
    </row>
    <row r="2966" spans="1:52" x14ac:dyDescent="0.3">
      <c r="A2966" s="48">
        <v>2960</v>
      </c>
      <c r="B2966" s="68" t="s">
        <v>4397</v>
      </c>
      <c r="C2966" s="49">
        <v>1378614611</v>
      </c>
      <c r="D2966" s="175" t="s">
        <v>34</v>
      </c>
      <c r="E2966" s="48" t="s">
        <v>35</v>
      </c>
      <c r="F2966" s="69" t="s">
        <v>5632</v>
      </c>
      <c r="G2966" s="58" t="s">
        <v>5700</v>
      </c>
      <c r="H2966" s="179" t="s">
        <v>6269</v>
      </c>
      <c r="I2966" s="146">
        <v>0.754790227029011</v>
      </c>
      <c r="J2966" s="61" t="s">
        <v>26</v>
      </c>
      <c r="K2966" s="146">
        <v>0.74151243429590197</v>
      </c>
      <c r="L2966" s="146">
        <v>1.32777927331086E-2</v>
      </c>
      <c r="M2966" s="146" t="s">
        <v>3020</v>
      </c>
      <c r="N2966" s="146">
        <v>0</v>
      </c>
      <c r="O2966" s="146">
        <v>287.61947865340198</v>
      </c>
      <c r="P2966" s="146" t="s">
        <v>28</v>
      </c>
      <c r="Q2966" s="146">
        <v>285.52452477731799</v>
      </c>
      <c r="R2966" s="146">
        <v>2.09495387608415</v>
      </c>
      <c r="S2966" s="146" t="s">
        <v>3020</v>
      </c>
      <c r="T2966" s="146">
        <v>0</v>
      </c>
      <c r="U2966" s="146">
        <v>1.1137503728873E-2</v>
      </c>
      <c r="V2966" s="146" t="s">
        <v>29</v>
      </c>
      <c r="W2966" s="146">
        <v>1.11352273396006E-2</v>
      </c>
      <c r="X2966" s="146">
        <v>2.2763892723450499E-6</v>
      </c>
      <c r="Y2966" s="146" t="s">
        <v>3020</v>
      </c>
      <c r="Z2966" s="146">
        <v>0</v>
      </c>
      <c r="AA2966" s="146">
        <v>0.55061452262586696</v>
      </c>
      <c r="AB2966" s="146" t="s">
        <v>30</v>
      </c>
      <c r="AC2966" s="146">
        <v>0.54633505177401598</v>
      </c>
      <c r="AD2966" s="146">
        <v>4.2794708518512801E-3</v>
      </c>
      <c r="AE2966" s="146" t="s">
        <v>3020</v>
      </c>
      <c r="AF2966" s="146">
        <v>0</v>
      </c>
      <c r="AG2966" s="146">
        <v>0.10730307505945801</v>
      </c>
      <c r="AH2966" s="146" t="s">
        <v>4183</v>
      </c>
      <c r="AI2966" s="146">
        <v>0.10660963643381099</v>
      </c>
      <c r="AJ2966" s="146">
        <v>6.9343862564709598E-4</v>
      </c>
      <c r="AK2966" s="146" t="s">
        <v>3020</v>
      </c>
      <c r="AL2966" s="146">
        <v>0</v>
      </c>
      <c r="AM2966" s="146">
        <v>5.6342074841196403E-2</v>
      </c>
      <c r="AN2966" s="146" t="s">
        <v>32</v>
      </c>
      <c r="AO2966" s="146">
        <v>5.6273456998847601E-2</v>
      </c>
      <c r="AP2966" s="146">
        <v>6.8617842348710095E-5</v>
      </c>
      <c r="AQ2966" s="146" t="s">
        <v>3020</v>
      </c>
      <c r="AR2966" s="146">
        <v>0</v>
      </c>
      <c r="AS2966" s="146">
        <v>0.64280704236910302</v>
      </c>
      <c r="AT2966" s="146" t="s">
        <v>33</v>
      </c>
      <c r="AU2966" s="146">
        <v>0.52620191329231303</v>
      </c>
      <c r="AV2966" s="146">
        <v>0.11660512907679001</v>
      </c>
      <c r="AW2966" s="146" t="s">
        <v>3020</v>
      </c>
      <c r="AX2966" s="146">
        <v>0</v>
      </c>
      <c r="AY2966" s="57">
        <v>45891</v>
      </c>
      <c r="AZ2966" s="57">
        <v>46986</v>
      </c>
    </row>
    <row r="2967" spans="1:52" x14ac:dyDescent="0.3">
      <c r="A2967" s="48">
        <v>2961</v>
      </c>
      <c r="B2967" s="68" t="s">
        <v>4397</v>
      </c>
      <c r="C2967" s="49">
        <v>1378614611</v>
      </c>
      <c r="D2967" s="175" t="s">
        <v>34</v>
      </c>
      <c r="E2967" s="48" t="s">
        <v>35</v>
      </c>
      <c r="F2967" s="69" t="s">
        <v>5633</v>
      </c>
      <c r="G2967" s="58" t="s">
        <v>5700</v>
      </c>
      <c r="H2967" s="179" t="s">
        <v>6270</v>
      </c>
      <c r="I2967" s="146">
        <v>0.88215908042730895</v>
      </c>
      <c r="J2967" s="61" t="s">
        <v>26</v>
      </c>
      <c r="K2967" s="146">
        <v>0.86458423280743901</v>
      </c>
      <c r="L2967" s="146">
        <v>1.7574847619870299E-2</v>
      </c>
      <c r="M2967" s="146" t="s">
        <v>3020</v>
      </c>
      <c r="N2967" s="146">
        <v>0</v>
      </c>
      <c r="O2967" s="146">
        <v>343.75049732030902</v>
      </c>
      <c r="P2967" s="146" t="s">
        <v>28</v>
      </c>
      <c r="Q2967" s="146">
        <v>340.97609190371298</v>
      </c>
      <c r="R2967" s="146">
        <v>2.7744054165965402</v>
      </c>
      <c r="S2967" s="146" t="s">
        <v>3020</v>
      </c>
      <c r="T2967" s="146">
        <v>0</v>
      </c>
      <c r="U2967" s="146">
        <v>8.4498760127854206E-3</v>
      </c>
      <c r="V2967" s="146" t="s">
        <v>29</v>
      </c>
      <c r="W2967" s="146">
        <v>8.4471669379168803E-3</v>
      </c>
      <c r="X2967" s="146">
        <v>2.70907486853753E-6</v>
      </c>
      <c r="Y2967" s="146" t="s">
        <v>3020</v>
      </c>
      <c r="Z2967" s="146">
        <v>0</v>
      </c>
      <c r="AA2967" s="146">
        <v>0.65134466009875802</v>
      </c>
      <c r="AB2967" s="146" t="s">
        <v>30</v>
      </c>
      <c r="AC2967" s="146">
        <v>0.64583419318732505</v>
      </c>
      <c r="AD2967" s="146">
        <v>5.5104669114334204E-3</v>
      </c>
      <c r="AE2967" s="146" t="s">
        <v>3020</v>
      </c>
      <c r="AF2967" s="146">
        <v>0</v>
      </c>
      <c r="AG2967" s="146">
        <v>0.12599284999132301</v>
      </c>
      <c r="AH2967" s="146" t="s">
        <v>4183</v>
      </c>
      <c r="AI2967" s="146">
        <v>0.125081593320024</v>
      </c>
      <c r="AJ2967" s="146">
        <v>9.1125667129949098E-4</v>
      </c>
      <c r="AK2967" s="146" t="s">
        <v>3020</v>
      </c>
      <c r="AL2967" s="146">
        <v>0</v>
      </c>
      <c r="AM2967" s="146">
        <v>5.6804556428961303E-2</v>
      </c>
      <c r="AN2967" s="146" t="s">
        <v>32</v>
      </c>
      <c r="AO2967" s="146">
        <v>5.6724389439290299E-2</v>
      </c>
      <c r="AP2967" s="146">
        <v>8.0166989671028401E-5</v>
      </c>
      <c r="AQ2967" s="146" t="s">
        <v>3020</v>
      </c>
      <c r="AR2967" s="146">
        <v>0</v>
      </c>
      <c r="AS2967" s="146">
        <v>0.71393936493671495</v>
      </c>
      <c r="AT2967" s="146" t="s">
        <v>33</v>
      </c>
      <c r="AU2967" s="146">
        <v>0.58542938830111302</v>
      </c>
      <c r="AV2967" s="146">
        <v>0.12850997663560099</v>
      </c>
      <c r="AW2967" s="146" t="s">
        <v>3020</v>
      </c>
      <c r="AX2967" s="146">
        <v>0</v>
      </c>
      <c r="AY2967" s="57">
        <v>45891</v>
      </c>
      <c r="AZ2967" s="57">
        <v>46986</v>
      </c>
    </row>
    <row r="2968" spans="1:52" x14ac:dyDescent="0.3">
      <c r="A2968" s="48">
        <v>2962</v>
      </c>
      <c r="B2968" s="68" t="s">
        <v>4398</v>
      </c>
      <c r="C2968" s="49">
        <v>3028103917</v>
      </c>
      <c r="D2968" s="50" t="s">
        <v>22</v>
      </c>
      <c r="E2968" s="48" t="s">
        <v>35</v>
      </c>
      <c r="F2968" s="69" t="s">
        <v>5634</v>
      </c>
      <c r="G2968" s="58" t="s">
        <v>5700</v>
      </c>
      <c r="H2968" s="179" t="s">
        <v>5983</v>
      </c>
      <c r="I2968" s="146">
        <v>0.52928882884764705</v>
      </c>
      <c r="J2968" s="61" t="s">
        <v>26</v>
      </c>
      <c r="K2968" s="146">
        <v>0.51648040638329196</v>
      </c>
      <c r="L2968" s="146">
        <v>1.28084224643549E-2</v>
      </c>
      <c r="M2968" s="146" t="s">
        <v>3020</v>
      </c>
      <c r="N2968" s="146">
        <v>0</v>
      </c>
      <c r="O2968" s="146">
        <v>209.41469015710501</v>
      </c>
      <c r="P2968" s="146" t="s">
        <v>28</v>
      </c>
      <c r="Q2968" s="146">
        <v>207.426002428331</v>
      </c>
      <c r="R2968" s="146">
        <v>1.98868772877388</v>
      </c>
      <c r="S2968" s="146" t="s">
        <v>3020</v>
      </c>
      <c r="T2968" s="146">
        <v>0</v>
      </c>
      <c r="U2968" s="146">
        <v>2.93174532507471E-2</v>
      </c>
      <c r="V2968" s="146" t="s">
        <v>29</v>
      </c>
      <c r="W2968" s="146">
        <v>2.9316151822618701E-2</v>
      </c>
      <c r="X2968" s="146">
        <v>1.30142812838552E-6</v>
      </c>
      <c r="Y2968" s="146" t="s">
        <v>3020</v>
      </c>
      <c r="Z2968" s="146">
        <v>0</v>
      </c>
      <c r="AA2968" s="146">
        <v>0.39467386020110101</v>
      </c>
      <c r="AB2968" s="146" t="s">
        <v>30</v>
      </c>
      <c r="AC2968" s="146">
        <v>0.38751010259336299</v>
      </c>
      <c r="AD2968" s="146">
        <v>7.1637576077387298E-3</v>
      </c>
      <c r="AE2968" s="146" t="s">
        <v>3020</v>
      </c>
      <c r="AF2968" s="146">
        <v>0</v>
      </c>
      <c r="AG2968" s="146">
        <v>7.7093328860610405E-2</v>
      </c>
      <c r="AH2968" s="146" t="s">
        <v>4183</v>
      </c>
      <c r="AI2968" s="146">
        <v>7.6293532795573896E-2</v>
      </c>
      <c r="AJ2968" s="146">
        <v>7.9979606503646696E-4</v>
      </c>
      <c r="AK2968" s="146" t="s">
        <v>3020</v>
      </c>
      <c r="AL2968" s="146">
        <v>0</v>
      </c>
      <c r="AM2968" s="146">
        <v>6.0889113599593203E-2</v>
      </c>
      <c r="AN2968" s="146" t="s">
        <v>32</v>
      </c>
      <c r="AO2968" s="146">
        <v>6.0607583632451903E-2</v>
      </c>
      <c r="AP2968" s="146">
        <v>2.8152996714129802E-4</v>
      </c>
      <c r="AQ2968" s="146" t="s">
        <v>3020</v>
      </c>
      <c r="AR2968" s="146">
        <v>0</v>
      </c>
      <c r="AS2968" s="146">
        <v>0.51042956064937794</v>
      </c>
      <c r="AT2968" s="146" t="s">
        <v>33</v>
      </c>
      <c r="AU2968" s="146">
        <v>0.407161142085329</v>
      </c>
      <c r="AV2968" s="146">
        <v>0.103268418564048</v>
      </c>
      <c r="AW2968" s="146" t="s">
        <v>3020</v>
      </c>
      <c r="AX2968" s="146">
        <v>0</v>
      </c>
      <c r="AY2968" s="57">
        <v>45891</v>
      </c>
      <c r="AZ2968" s="57">
        <v>46986</v>
      </c>
    </row>
    <row r="2969" spans="1:52" x14ac:dyDescent="0.3">
      <c r="A2969" s="48">
        <v>2963</v>
      </c>
      <c r="B2969" s="68" t="s">
        <v>4398</v>
      </c>
      <c r="C2969" s="49">
        <v>3028103917</v>
      </c>
      <c r="D2969" s="50" t="s">
        <v>22</v>
      </c>
      <c r="E2969" s="48" t="s">
        <v>35</v>
      </c>
      <c r="F2969" s="69" t="s">
        <v>5635</v>
      </c>
      <c r="G2969" s="58" t="s">
        <v>5700</v>
      </c>
      <c r="H2969" s="179" t="s">
        <v>6089</v>
      </c>
      <c r="I2969" s="146">
        <v>0.54375946405186104</v>
      </c>
      <c r="J2969" s="61" t="s">
        <v>26</v>
      </c>
      <c r="K2969" s="146">
        <v>0.52944244526105699</v>
      </c>
      <c r="L2969" s="146">
        <v>1.43170187908043E-2</v>
      </c>
      <c r="M2969" s="146" t="s">
        <v>3020</v>
      </c>
      <c r="N2969" s="146">
        <v>0</v>
      </c>
      <c r="O2969" s="146">
        <v>214.27994328998199</v>
      </c>
      <c r="P2969" s="146" t="s">
        <v>28</v>
      </c>
      <c r="Q2969" s="146">
        <v>212.05265391460699</v>
      </c>
      <c r="R2969" s="146">
        <v>2.2272893753752401</v>
      </c>
      <c r="S2969" s="146" t="s">
        <v>3020</v>
      </c>
      <c r="T2969" s="146">
        <v>0</v>
      </c>
      <c r="U2969" s="146">
        <v>2.91022691312788E-2</v>
      </c>
      <c r="V2969" s="146" t="s">
        <v>29</v>
      </c>
      <c r="W2969" s="146">
        <v>2.9100967696882502E-2</v>
      </c>
      <c r="X2969" s="146">
        <v>1.30143439632154E-6</v>
      </c>
      <c r="Y2969" s="146" t="s">
        <v>3020</v>
      </c>
      <c r="Z2969" s="146">
        <v>0</v>
      </c>
      <c r="AA2969" s="146">
        <v>0.40380195077358899</v>
      </c>
      <c r="AB2969" s="146" t="s">
        <v>30</v>
      </c>
      <c r="AC2969" s="146">
        <v>0.396234802187585</v>
      </c>
      <c r="AD2969" s="146">
        <v>7.5671485860036398E-3</v>
      </c>
      <c r="AE2969" s="146" t="s">
        <v>3020</v>
      </c>
      <c r="AF2969" s="146">
        <v>0</v>
      </c>
      <c r="AG2969" s="146">
        <v>7.8675746389012993E-2</v>
      </c>
      <c r="AH2969" s="146" t="s">
        <v>4183</v>
      </c>
      <c r="AI2969" s="146">
        <v>7.7800867468316007E-2</v>
      </c>
      <c r="AJ2969" s="146">
        <v>8.74878920697046E-4</v>
      </c>
      <c r="AK2969" s="146" t="s">
        <v>3020</v>
      </c>
      <c r="AL2969" s="146">
        <v>0</v>
      </c>
      <c r="AM2969" s="146">
        <v>6.1761906029788802E-2</v>
      </c>
      <c r="AN2969" s="146" t="s">
        <v>32</v>
      </c>
      <c r="AO2969" s="146">
        <v>6.1478687981357798E-2</v>
      </c>
      <c r="AP2969" s="146">
        <v>2.8321804843095397E-4</v>
      </c>
      <c r="AQ2969" s="146" t="s">
        <v>3020</v>
      </c>
      <c r="AR2969" s="146">
        <v>0</v>
      </c>
      <c r="AS2969" s="146">
        <v>0.54320526243505596</v>
      </c>
      <c r="AT2969" s="146" t="s">
        <v>33</v>
      </c>
      <c r="AU2969" s="146">
        <v>0.43518920427271002</v>
      </c>
      <c r="AV2969" s="146">
        <v>0.108016058162346</v>
      </c>
      <c r="AW2969" s="146" t="s">
        <v>3020</v>
      </c>
      <c r="AX2969" s="146">
        <v>0</v>
      </c>
      <c r="AY2969" s="57">
        <v>45891</v>
      </c>
      <c r="AZ2969" s="57">
        <v>46986</v>
      </c>
    </row>
    <row r="2970" spans="1:52" x14ac:dyDescent="0.3">
      <c r="A2970" s="48">
        <v>2964</v>
      </c>
      <c r="B2970" s="68" t="s">
        <v>4398</v>
      </c>
      <c r="C2970" s="49">
        <v>3028103917</v>
      </c>
      <c r="D2970" s="50" t="s">
        <v>22</v>
      </c>
      <c r="E2970" s="48" t="s">
        <v>53</v>
      </c>
      <c r="F2970" s="69" t="s">
        <v>5636</v>
      </c>
      <c r="G2970" s="58" t="s">
        <v>5700</v>
      </c>
      <c r="H2970" s="179" t="s">
        <v>6253</v>
      </c>
      <c r="I2970" s="146">
        <v>0.60776317808276303</v>
      </c>
      <c r="J2970" s="61" t="s">
        <v>26</v>
      </c>
      <c r="K2970" s="146">
        <v>0.59400680989597499</v>
      </c>
      <c r="L2970" s="146">
        <v>1.37563681867883E-2</v>
      </c>
      <c r="M2970" s="146" t="s">
        <v>3020</v>
      </c>
      <c r="N2970" s="146">
        <v>0</v>
      </c>
      <c r="O2970" s="146">
        <v>245.197011627742</v>
      </c>
      <c r="P2970" s="146" t="s">
        <v>28</v>
      </c>
      <c r="Q2970" s="146">
        <v>243.058381878153</v>
      </c>
      <c r="R2970" s="146">
        <v>2.1386297495887199</v>
      </c>
      <c r="S2970" s="146" t="s">
        <v>3020</v>
      </c>
      <c r="T2970" s="146">
        <v>0</v>
      </c>
      <c r="U2970" s="146">
        <v>3.0258688913240399E-2</v>
      </c>
      <c r="V2970" s="146" t="s">
        <v>29</v>
      </c>
      <c r="W2970" s="146">
        <v>3.02573874707153E-2</v>
      </c>
      <c r="X2970" s="146">
        <v>1.3014425250641E-6</v>
      </c>
      <c r="Y2970" s="146" t="s">
        <v>3020</v>
      </c>
      <c r="Z2970" s="146">
        <v>0</v>
      </c>
      <c r="AA2970" s="146">
        <v>0.45466762188343202</v>
      </c>
      <c r="AB2970" s="146" t="s">
        <v>30</v>
      </c>
      <c r="AC2970" s="146">
        <v>0.44724777459951098</v>
      </c>
      <c r="AD2970" s="146">
        <v>7.41984728392128E-3</v>
      </c>
      <c r="AE2970" s="146" t="s">
        <v>3020</v>
      </c>
      <c r="AF2970" s="146">
        <v>0</v>
      </c>
      <c r="AG2970" s="146">
        <v>8.8268851748649901E-2</v>
      </c>
      <c r="AH2970" s="146" t="s">
        <v>4183</v>
      </c>
      <c r="AI2970" s="146">
        <v>8.7421794145716894E-2</v>
      </c>
      <c r="AJ2970" s="146">
        <v>8.4705760293303295E-4</v>
      </c>
      <c r="AK2970" s="146" t="s">
        <v>3020</v>
      </c>
      <c r="AL2970" s="146">
        <v>0</v>
      </c>
      <c r="AM2970" s="146">
        <v>6.4419849403080195E-2</v>
      </c>
      <c r="AN2970" s="146" t="s">
        <v>32</v>
      </c>
      <c r="AO2970" s="146">
        <v>6.41369009159619E-2</v>
      </c>
      <c r="AP2970" s="146">
        <v>2.8294848711826802E-4</v>
      </c>
      <c r="AQ2970" s="146" t="s">
        <v>3020</v>
      </c>
      <c r="AR2970" s="146">
        <v>0</v>
      </c>
      <c r="AS2970" s="146">
        <v>0.57131300745383096</v>
      </c>
      <c r="AT2970" s="146" t="s">
        <v>33</v>
      </c>
      <c r="AU2970" s="146">
        <v>0.46695955917417098</v>
      </c>
      <c r="AV2970" s="146">
        <v>0.10435344827965901</v>
      </c>
      <c r="AW2970" s="146" t="s">
        <v>3020</v>
      </c>
      <c r="AX2970" s="146">
        <v>0</v>
      </c>
      <c r="AY2970" s="57">
        <v>45891</v>
      </c>
      <c r="AZ2970" s="57">
        <v>46986</v>
      </c>
    </row>
    <row r="2971" spans="1:52" x14ac:dyDescent="0.3">
      <c r="A2971" s="48">
        <v>2965</v>
      </c>
      <c r="B2971" s="68" t="s">
        <v>4398</v>
      </c>
      <c r="C2971" s="49">
        <v>3028103917</v>
      </c>
      <c r="D2971" s="50" t="s">
        <v>22</v>
      </c>
      <c r="E2971" s="48" t="s">
        <v>35</v>
      </c>
      <c r="F2971" s="69" t="s">
        <v>5637</v>
      </c>
      <c r="G2971" s="58" t="s">
        <v>5700</v>
      </c>
      <c r="H2971" s="179" t="s">
        <v>6254</v>
      </c>
      <c r="I2971" s="146">
        <v>0.66676912624228601</v>
      </c>
      <c r="J2971" s="61" t="s">
        <v>26</v>
      </c>
      <c r="K2971" s="146">
        <v>0.65289898226087095</v>
      </c>
      <c r="L2971" s="146">
        <v>1.3870143981414699E-2</v>
      </c>
      <c r="M2971" s="146" t="s">
        <v>3020</v>
      </c>
      <c r="N2971" s="146">
        <v>0</v>
      </c>
      <c r="O2971" s="146">
        <v>274.93503509623997</v>
      </c>
      <c r="P2971" s="146" t="s">
        <v>28</v>
      </c>
      <c r="Q2971" s="146">
        <v>272.77843694435899</v>
      </c>
      <c r="R2971" s="146">
        <v>2.1565981518814499</v>
      </c>
      <c r="S2971" s="146" t="s">
        <v>3020</v>
      </c>
      <c r="T2971" s="146">
        <v>0</v>
      </c>
      <c r="U2971" s="146">
        <v>3.0752042384027799E-2</v>
      </c>
      <c r="V2971" s="146" t="s">
        <v>29</v>
      </c>
      <c r="W2971" s="146">
        <v>3.0750740961378399E-2</v>
      </c>
      <c r="X2971" s="146">
        <v>1.30142264940051E-6</v>
      </c>
      <c r="Y2971" s="146" t="s">
        <v>3020</v>
      </c>
      <c r="Z2971" s="146">
        <v>0</v>
      </c>
      <c r="AA2971" s="146">
        <v>0.50169805493533604</v>
      </c>
      <c r="AB2971" s="146" t="s">
        <v>30</v>
      </c>
      <c r="AC2971" s="146">
        <v>0.49425287031478599</v>
      </c>
      <c r="AD2971" s="146">
        <v>7.4451846205503998E-3</v>
      </c>
      <c r="AE2971" s="146" t="s">
        <v>3020</v>
      </c>
      <c r="AF2971" s="146">
        <v>0</v>
      </c>
      <c r="AG2971" s="146">
        <v>9.70203012438631E-2</v>
      </c>
      <c r="AH2971" s="146" t="s">
        <v>4183</v>
      </c>
      <c r="AI2971" s="146">
        <v>9.6167741090012901E-2</v>
      </c>
      <c r="AJ2971" s="146">
        <v>8.52560153850226E-4</v>
      </c>
      <c r="AK2971" s="146" t="s">
        <v>3020</v>
      </c>
      <c r="AL2971" s="146">
        <v>0</v>
      </c>
      <c r="AM2971" s="146">
        <v>6.6220396055624797E-2</v>
      </c>
      <c r="AN2971" s="146" t="s">
        <v>32</v>
      </c>
      <c r="AO2971" s="146">
        <v>6.59380164175358E-2</v>
      </c>
      <c r="AP2971" s="146">
        <v>2.8237963808894499E-4</v>
      </c>
      <c r="AQ2971" s="146" t="s">
        <v>3020</v>
      </c>
      <c r="AR2971" s="146">
        <v>0</v>
      </c>
      <c r="AS2971" s="146">
        <v>0.61893843045567798</v>
      </c>
      <c r="AT2971" s="146" t="s">
        <v>33</v>
      </c>
      <c r="AU2971" s="146">
        <v>0.51231437427525806</v>
      </c>
      <c r="AV2971" s="146">
        <v>0.10662405618041999</v>
      </c>
      <c r="AW2971" s="146" t="s">
        <v>3020</v>
      </c>
      <c r="AX2971" s="146">
        <v>0</v>
      </c>
      <c r="AY2971" s="57">
        <v>45891</v>
      </c>
      <c r="AZ2971" s="57">
        <v>46986</v>
      </c>
    </row>
    <row r="2972" spans="1:52" x14ac:dyDescent="0.3">
      <c r="A2972" s="48">
        <v>2966</v>
      </c>
      <c r="B2972" s="68" t="s">
        <v>4398</v>
      </c>
      <c r="C2972" s="49">
        <v>3028103917</v>
      </c>
      <c r="D2972" s="50" t="s">
        <v>22</v>
      </c>
      <c r="E2972" s="48" t="s">
        <v>53</v>
      </c>
      <c r="F2972" s="69" t="s">
        <v>5638</v>
      </c>
      <c r="G2972" s="58" t="s">
        <v>5700</v>
      </c>
      <c r="H2972" s="179" t="s">
        <v>6271</v>
      </c>
      <c r="I2972" s="146">
        <v>0.712735185503789</v>
      </c>
      <c r="J2972" s="61" t="s">
        <v>26</v>
      </c>
      <c r="K2972" s="146">
        <v>0.697179288253719</v>
      </c>
      <c r="L2972" s="146">
        <v>1.55558972500697E-2</v>
      </c>
      <c r="M2972" s="146" t="s">
        <v>3020</v>
      </c>
      <c r="N2972" s="146">
        <v>0</v>
      </c>
      <c r="O2972" s="146">
        <v>293.70282377600802</v>
      </c>
      <c r="P2972" s="146" t="s">
        <v>28</v>
      </c>
      <c r="Q2972" s="146">
        <v>291.27959699923599</v>
      </c>
      <c r="R2972" s="146">
        <v>2.4232267767717302</v>
      </c>
      <c r="S2972" s="146" t="s">
        <v>3020</v>
      </c>
      <c r="T2972" s="146">
        <v>0</v>
      </c>
      <c r="U2972" s="146">
        <v>3.1790170313726301E-2</v>
      </c>
      <c r="V2972" s="146" t="s">
        <v>29</v>
      </c>
      <c r="W2972" s="146">
        <v>3.1788868879296703E-2</v>
      </c>
      <c r="X2972" s="146">
        <v>1.30143442958087E-6</v>
      </c>
      <c r="Y2972" s="146" t="s">
        <v>3020</v>
      </c>
      <c r="Z2972" s="146">
        <v>0</v>
      </c>
      <c r="AA2972" s="146">
        <v>0.53509289089009504</v>
      </c>
      <c r="AB2972" s="146" t="s">
        <v>30</v>
      </c>
      <c r="AC2972" s="146">
        <v>0.52719498184339997</v>
      </c>
      <c r="AD2972" s="146">
        <v>7.8979090466947902E-3</v>
      </c>
      <c r="AE2972" s="146" t="s">
        <v>3020</v>
      </c>
      <c r="AF2972" s="146">
        <v>0</v>
      </c>
      <c r="AG2972" s="146">
        <v>0.10330246849727</v>
      </c>
      <c r="AH2972" s="146" t="s">
        <v>4183</v>
      </c>
      <c r="AI2972" s="146">
        <v>0.10236582802661701</v>
      </c>
      <c r="AJ2972" s="146">
        <v>9.3664047065229001E-4</v>
      </c>
      <c r="AK2972" s="146" t="s">
        <v>3020</v>
      </c>
      <c r="AL2972" s="146">
        <v>0</v>
      </c>
      <c r="AM2972" s="146">
        <v>6.9507288290179006E-2</v>
      </c>
      <c r="AN2972" s="146" t="s">
        <v>32</v>
      </c>
      <c r="AO2972" s="146">
        <v>6.9222829891294496E-2</v>
      </c>
      <c r="AP2972" s="146">
        <v>2.8445839888457898E-4</v>
      </c>
      <c r="AQ2972" s="146" t="s">
        <v>3020</v>
      </c>
      <c r="AR2972" s="146">
        <v>0</v>
      </c>
      <c r="AS2972" s="146">
        <v>0.63104836883596505</v>
      </c>
      <c r="AT2972" s="146" t="s">
        <v>33</v>
      </c>
      <c r="AU2972" s="146">
        <v>0.52179259478328099</v>
      </c>
      <c r="AV2972" s="146">
        <v>0.109255774052684</v>
      </c>
      <c r="AW2972" s="146" t="s">
        <v>3020</v>
      </c>
      <c r="AX2972" s="146">
        <v>0</v>
      </c>
      <c r="AY2972" s="57">
        <v>45891</v>
      </c>
      <c r="AZ2972" s="57">
        <v>46986</v>
      </c>
    </row>
    <row r="2973" spans="1:52" x14ac:dyDescent="0.3">
      <c r="A2973" s="48">
        <v>2967</v>
      </c>
      <c r="B2973" s="68" t="s">
        <v>4399</v>
      </c>
      <c r="C2973" s="49">
        <v>3138106272</v>
      </c>
      <c r="D2973" s="175" t="s">
        <v>34</v>
      </c>
      <c r="E2973" s="48" t="s">
        <v>35</v>
      </c>
      <c r="F2973" s="69" t="s">
        <v>5639</v>
      </c>
      <c r="G2973" s="58" t="s">
        <v>5700</v>
      </c>
      <c r="H2973" s="179" t="s">
        <v>2638</v>
      </c>
      <c r="I2973" s="146">
        <v>0.49384788403910101</v>
      </c>
      <c r="J2973" s="61" t="s">
        <v>26</v>
      </c>
      <c r="K2973" s="146">
        <v>0.48213668432762702</v>
      </c>
      <c r="L2973" s="146">
        <v>1.1711199711473899E-2</v>
      </c>
      <c r="M2973" s="146" t="s">
        <v>3020</v>
      </c>
      <c r="N2973" s="146">
        <v>0</v>
      </c>
      <c r="O2973" s="146">
        <v>182.424602095967</v>
      </c>
      <c r="P2973" s="146" t="s">
        <v>28</v>
      </c>
      <c r="Q2973" s="146">
        <v>180.60164188532801</v>
      </c>
      <c r="R2973" s="146">
        <v>1.8229602106390499</v>
      </c>
      <c r="S2973" s="146" t="s">
        <v>3020</v>
      </c>
      <c r="T2973" s="146">
        <v>0</v>
      </c>
      <c r="U2973" s="146">
        <v>1.3571210276117801E-2</v>
      </c>
      <c r="V2973" s="146" t="s">
        <v>29</v>
      </c>
      <c r="W2973" s="146">
        <v>1.35702796252703E-2</v>
      </c>
      <c r="X2973" s="146">
        <v>9.3065084753674195E-7</v>
      </c>
      <c r="Y2973" s="146" t="s">
        <v>3020</v>
      </c>
      <c r="Z2973" s="146">
        <v>0</v>
      </c>
      <c r="AA2973" s="146">
        <v>0.31309557749731298</v>
      </c>
      <c r="AB2973" s="146" t="s">
        <v>30</v>
      </c>
      <c r="AC2973" s="146">
        <v>0.30702778637257599</v>
      </c>
      <c r="AD2973" s="146">
        <v>6.0677911247374004E-3</v>
      </c>
      <c r="AE2973" s="146" t="s">
        <v>3020</v>
      </c>
      <c r="AF2973" s="146">
        <v>0</v>
      </c>
      <c r="AG2973" s="146">
        <v>7.3276712653780399E-2</v>
      </c>
      <c r="AH2973" s="146" t="s">
        <v>4183</v>
      </c>
      <c r="AI2973" s="146">
        <v>7.25663376823725E-2</v>
      </c>
      <c r="AJ2973" s="146">
        <v>7.1037497140794296E-4</v>
      </c>
      <c r="AK2973" s="146" t="s">
        <v>3020</v>
      </c>
      <c r="AL2973" s="146">
        <v>0</v>
      </c>
      <c r="AM2973" s="146">
        <v>7.8737746513326504E-2</v>
      </c>
      <c r="AN2973" s="146" t="s">
        <v>32</v>
      </c>
      <c r="AO2973" s="146">
        <v>7.8515034408145903E-2</v>
      </c>
      <c r="AP2973" s="146">
        <v>2.2271210518062399E-4</v>
      </c>
      <c r="AQ2973" s="146" t="s">
        <v>3020</v>
      </c>
      <c r="AR2973" s="146">
        <v>0</v>
      </c>
      <c r="AS2973" s="146">
        <v>0.51086306246866497</v>
      </c>
      <c r="AT2973" s="146" t="s">
        <v>33</v>
      </c>
      <c r="AU2973" s="146">
        <v>0.43240255134525502</v>
      </c>
      <c r="AV2973" s="146">
        <v>7.8460511123409807E-2</v>
      </c>
      <c r="AW2973" s="146" t="s">
        <v>3020</v>
      </c>
      <c r="AX2973" s="146">
        <v>0</v>
      </c>
      <c r="AY2973" s="57">
        <v>45891</v>
      </c>
      <c r="AZ2973" s="57">
        <v>46986</v>
      </c>
    </row>
    <row r="2974" spans="1:52" x14ac:dyDescent="0.3">
      <c r="A2974" s="48">
        <v>2968</v>
      </c>
      <c r="B2974" s="68" t="s">
        <v>4399</v>
      </c>
      <c r="C2974" s="49">
        <v>3138106272</v>
      </c>
      <c r="D2974" s="175" t="s">
        <v>34</v>
      </c>
      <c r="E2974" s="48" t="s">
        <v>35</v>
      </c>
      <c r="F2974" s="69" t="s">
        <v>5640</v>
      </c>
      <c r="G2974" s="58" t="s">
        <v>5700</v>
      </c>
      <c r="H2974" s="179" t="s">
        <v>6272</v>
      </c>
      <c r="I2974" s="146">
        <v>0.53334364376599597</v>
      </c>
      <c r="J2974" s="61" t="s">
        <v>26</v>
      </c>
      <c r="K2974" s="146">
        <v>0.52243604299206603</v>
      </c>
      <c r="L2974" s="146">
        <v>1.09076007739306E-2</v>
      </c>
      <c r="M2974" s="146" t="s">
        <v>3020</v>
      </c>
      <c r="N2974" s="146">
        <v>0</v>
      </c>
      <c r="O2974" s="146">
        <v>199.594463811765</v>
      </c>
      <c r="P2974" s="146" t="s">
        <v>28</v>
      </c>
      <c r="Q2974" s="146">
        <v>197.89860212743201</v>
      </c>
      <c r="R2974" s="146">
        <v>1.69586168433368</v>
      </c>
      <c r="S2974" s="146" t="s">
        <v>3020</v>
      </c>
      <c r="T2974" s="146">
        <v>0</v>
      </c>
      <c r="U2974" s="146">
        <v>1.3975800937637299E-2</v>
      </c>
      <c r="V2974" s="146" t="s">
        <v>29</v>
      </c>
      <c r="W2974" s="146">
        <v>1.39748702903014E-2</v>
      </c>
      <c r="X2974" s="146">
        <v>9.3064733589306104E-7</v>
      </c>
      <c r="Y2974" s="146" t="s">
        <v>3020</v>
      </c>
      <c r="Z2974" s="146">
        <v>0</v>
      </c>
      <c r="AA2974" s="146">
        <v>0.32753724929392503</v>
      </c>
      <c r="AB2974" s="146" t="s">
        <v>30</v>
      </c>
      <c r="AC2974" s="146">
        <v>0.32168437965722402</v>
      </c>
      <c r="AD2974" s="146">
        <v>5.8528696367015102E-3</v>
      </c>
      <c r="AE2974" s="146" t="s">
        <v>3020</v>
      </c>
      <c r="AF2974" s="146">
        <v>0</v>
      </c>
      <c r="AG2974" s="146">
        <v>7.8225327664166705E-2</v>
      </c>
      <c r="AH2974" s="146" t="s">
        <v>4183</v>
      </c>
      <c r="AI2974" s="146">
        <v>7.7554949181088795E-2</v>
      </c>
      <c r="AJ2974" s="146">
        <v>6.7037848307789996E-4</v>
      </c>
      <c r="AK2974" s="146" t="s">
        <v>3020</v>
      </c>
      <c r="AL2974" s="146">
        <v>0</v>
      </c>
      <c r="AM2974" s="146">
        <v>8.2800245665176894E-2</v>
      </c>
      <c r="AN2974" s="146" t="s">
        <v>32</v>
      </c>
      <c r="AO2974" s="146">
        <v>8.2578438683528099E-2</v>
      </c>
      <c r="AP2974" s="146">
        <v>2.21806981648708E-4</v>
      </c>
      <c r="AQ2974" s="146" t="s">
        <v>3020</v>
      </c>
      <c r="AR2974" s="146">
        <v>0</v>
      </c>
      <c r="AS2974" s="146">
        <v>0.54702503700445704</v>
      </c>
      <c r="AT2974" s="146" t="s">
        <v>33</v>
      </c>
      <c r="AU2974" s="146">
        <v>0.46976819062881903</v>
      </c>
      <c r="AV2974" s="146">
        <v>7.7256846375637997E-2</v>
      </c>
      <c r="AW2974" s="146" t="s">
        <v>3020</v>
      </c>
      <c r="AX2974" s="146">
        <v>0</v>
      </c>
      <c r="AY2974" s="57">
        <v>45891</v>
      </c>
      <c r="AZ2974" s="57">
        <v>46986</v>
      </c>
    </row>
    <row r="2975" spans="1:52" x14ac:dyDescent="0.3">
      <c r="A2975" s="48">
        <v>2969</v>
      </c>
      <c r="B2975" s="68" t="s">
        <v>4399</v>
      </c>
      <c r="C2975" s="49">
        <v>3138106272</v>
      </c>
      <c r="D2975" s="175" t="s">
        <v>34</v>
      </c>
      <c r="E2975" s="48" t="s">
        <v>35</v>
      </c>
      <c r="F2975" s="69" t="s">
        <v>5641</v>
      </c>
      <c r="G2975" s="58" t="s">
        <v>5700</v>
      </c>
      <c r="H2975" s="179" t="s">
        <v>2509</v>
      </c>
      <c r="I2975" s="146">
        <v>0.59871404722607002</v>
      </c>
      <c r="J2975" s="61" t="s">
        <v>26</v>
      </c>
      <c r="K2975" s="146">
        <v>0.58534164081336804</v>
      </c>
      <c r="L2975" s="146">
        <v>1.3372406412701101E-2</v>
      </c>
      <c r="M2975" s="146" t="s">
        <v>3020</v>
      </c>
      <c r="N2975" s="146">
        <v>0</v>
      </c>
      <c r="O2975" s="146">
        <v>227.79506224682501</v>
      </c>
      <c r="P2975" s="146" t="s">
        <v>28</v>
      </c>
      <c r="Q2975" s="146">
        <v>225.709362859028</v>
      </c>
      <c r="R2975" s="146">
        <v>2.08569938779651</v>
      </c>
      <c r="S2975" s="146" t="s">
        <v>3020</v>
      </c>
      <c r="T2975" s="146">
        <v>0</v>
      </c>
      <c r="U2975" s="146">
        <v>1.47744850204887E-2</v>
      </c>
      <c r="V2975" s="146" t="s">
        <v>29</v>
      </c>
      <c r="W2975" s="146">
        <v>1.4773554362381701E-2</v>
      </c>
      <c r="X2975" s="146">
        <v>9.3065810700020997E-7</v>
      </c>
      <c r="Y2975" s="146" t="s">
        <v>3020</v>
      </c>
      <c r="Z2975" s="146">
        <v>0</v>
      </c>
      <c r="AA2975" s="146">
        <v>0.34921002013463898</v>
      </c>
      <c r="AB2975" s="146" t="s">
        <v>30</v>
      </c>
      <c r="AC2975" s="146">
        <v>0.34269794144370003</v>
      </c>
      <c r="AD2975" s="146">
        <v>6.5120786909385001E-3</v>
      </c>
      <c r="AE2975" s="146" t="s">
        <v>3020</v>
      </c>
      <c r="AF2975" s="146">
        <v>0</v>
      </c>
      <c r="AG2975" s="146">
        <v>8.0502546519526097E-2</v>
      </c>
      <c r="AH2975" s="146" t="s">
        <v>4183</v>
      </c>
      <c r="AI2975" s="146">
        <v>7.9709490460158294E-2</v>
      </c>
      <c r="AJ2975" s="146">
        <v>7.9305605936776601E-4</v>
      </c>
      <c r="AK2975" s="146" t="s">
        <v>3020</v>
      </c>
      <c r="AL2975" s="146">
        <v>0</v>
      </c>
      <c r="AM2975" s="146">
        <v>8.9581258269555097E-2</v>
      </c>
      <c r="AN2975" s="146" t="s">
        <v>32</v>
      </c>
      <c r="AO2975" s="146">
        <v>8.9356675085150203E-2</v>
      </c>
      <c r="AP2975" s="146">
        <v>2.24583184404862E-4</v>
      </c>
      <c r="AQ2975" s="146" t="s">
        <v>3020</v>
      </c>
      <c r="AR2975" s="146">
        <v>0</v>
      </c>
      <c r="AS2975" s="146">
        <v>0.61860076057596103</v>
      </c>
      <c r="AT2975" s="146" t="s">
        <v>33</v>
      </c>
      <c r="AU2975" s="146">
        <v>0.53580612006182604</v>
      </c>
      <c r="AV2975" s="146">
        <v>8.2794640514135001E-2</v>
      </c>
      <c r="AW2975" s="146" t="s">
        <v>3020</v>
      </c>
      <c r="AX2975" s="146">
        <v>0</v>
      </c>
      <c r="AY2975" s="57">
        <v>45891</v>
      </c>
      <c r="AZ2975" s="57">
        <v>46986</v>
      </c>
    </row>
    <row r="2976" spans="1:52" x14ac:dyDescent="0.3">
      <c r="A2976" s="48">
        <v>2970</v>
      </c>
      <c r="B2976" s="68" t="s">
        <v>4399</v>
      </c>
      <c r="C2976" s="49">
        <v>3138106272</v>
      </c>
      <c r="D2976" s="175" t="s">
        <v>34</v>
      </c>
      <c r="E2976" s="48" t="s">
        <v>23</v>
      </c>
      <c r="F2976" s="69" t="s">
        <v>5642</v>
      </c>
      <c r="G2976" s="58" t="s">
        <v>5700</v>
      </c>
      <c r="H2976" s="179" t="s">
        <v>2804</v>
      </c>
      <c r="I2976" s="146">
        <v>0.662735535067416</v>
      </c>
      <c r="J2976" s="61" t="s">
        <v>26</v>
      </c>
      <c r="K2976" s="146">
        <v>0.65028828758295498</v>
      </c>
      <c r="L2976" s="146">
        <v>1.24472474844612E-2</v>
      </c>
      <c r="M2976" s="146" t="s">
        <v>3020</v>
      </c>
      <c r="N2976" s="146">
        <v>0</v>
      </c>
      <c r="O2976" s="146">
        <v>257.94033135489798</v>
      </c>
      <c r="P2976" s="146" t="s">
        <v>28</v>
      </c>
      <c r="Q2976" s="146">
        <v>256.00095662096101</v>
      </c>
      <c r="R2976" s="146">
        <v>1.9393747339373399</v>
      </c>
      <c r="S2976" s="146" t="s">
        <v>3020</v>
      </c>
      <c r="T2976" s="146">
        <v>0</v>
      </c>
      <c r="U2976" s="146">
        <v>1.5454959107063499E-2</v>
      </c>
      <c r="V2976" s="146" t="s">
        <v>29</v>
      </c>
      <c r="W2976" s="146">
        <v>1.54540284529994E-2</v>
      </c>
      <c r="X2976" s="146">
        <v>9.3065406407867704E-7</v>
      </c>
      <c r="Y2976" s="146" t="s">
        <v>3020</v>
      </c>
      <c r="Z2976" s="146">
        <v>0</v>
      </c>
      <c r="AA2976" s="146">
        <v>0.37348854042357199</v>
      </c>
      <c r="AB2976" s="146" t="s">
        <v>30</v>
      </c>
      <c r="AC2976" s="146">
        <v>0.36722389428168001</v>
      </c>
      <c r="AD2976" s="146">
        <v>6.2646461418924496E-3</v>
      </c>
      <c r="AE2976" s="146" t="s">
        <v>3020</v>
      </c>
      <c r="AF2976" s="146">
        <v>0</v>
      </c>
      <c r="AG2976" s="146">
        <v>8.78090423408589E-2</v>
      </c>
      <c r="AH2976" s="146" t="s">
        <v>4183</v>
      </c>
      <c r="AI2976" s="146">
        <v>8.7062033017677606E-2</v>
      </c>
      <c r="AJ2976" s="146">
        <v>7.4700932318128499E-4</v>
      </c>
      <c r="AK2976" s="146" t="s">
        <v>3020</v>
      </c>
      <c r="AL2976" s="146">
        <v>0</v>
      </c>
      <c r="AM2976" s="146">
        <v>9.7446135213726401E-2</v>
      </c>
      <c r="AN2976" s="146" t="s">
        <v>32</v>
      </c>
      <c r="AO2976" s="146">
        <v>9.7222594070416404E-2</v>
      </c>
      <c r="AP2976" s="146">
        <v>2.23541143309991E-4</v>
      </c>
      <c r="AQ2976" s="146" t="s">
        <v>3020</v>
      </c>
      <c r="AR2976" s="146">
        <v>0</v>
      </c>
      <c r="AS2976" s="146">
        <v>0.66958217722880498</v>
      </c>
      <c r="AT2976" s="146" t="s">
        <v>33</v>
      </c>
      <c r="AU2976" s="146">
        <v>0.58854640221774601</v>
      </c>
      <c r="AV2976" s="146">
        <v>8.1035775011058894E-2</v>
      </c>
      <c r="AW2976" s="146" t="s">
        <v>3020</v>
      </c>
      <c r="AX2976" s="146">
        <v>0</v>
      </c>
      <c r="AY2976" s="57">
        <v>45891</v>
      </c>
      <c r="AZ2976" s="57">
        <v>46986</v>
      </c>
    </row>
    <row r="2977" spans="1:52" x14ac:dyDescent="0.3">
      <c r="A2977" s="48">
        <v>2971</v>
      </c>
      <c r="B2977" s="68" t="s">
        <v>4399</v>
      </c>
      <c r="C2977" s="49">
        <v>3138106272</v>
      </c>
      <c r="D2977" s="175" t="s">
        <v>34</v>
      </c>
      <c r="E2977" s="48" t="s">
        <v>35</v>
      </c>
      <c r="F2977" s="69" t="s">
        <v>5643</v>
      </c>
      <c r="G2977" s="58" t="s">
        <v>5700</v>
      </c>
      <c r="H2977" s="179" t="s">
        <v>6203</v>
      </c>
      <c r="I2977" s="146">
        <v>0.69630209363930795</v>
      </c>
      <c r="J2977" s="61" t="s">
        <v>26</v>
      </c>
      <c r="K2977" s="146">
        <v>0.68155228115990396</v>
      </c>
      <c r="L2977" s="146">
        <v>1.4749812479404E-2</v>
      </c>
      <c r="M2977" s="146" t="s">
        <v>3020</v>
      </c>
      <c r="N2977" s="146">
        <v>0</v>
      </c>
      <c r="O2977" s="146">
        <v>269.37962009699299</v>
      </c>
      <c r="P2977" s="146" t="s">
        <v>28</v>
      </c>
      <c r="Q2977" s="146">
        <v>267.07606790598402</v>
      </c>
      <c r="R2977" s="146">
        <v>2.30355219100902</v>
      </c>
      <c r="S2977" s="146" t="s">
        <v>3020</v>
      </c>
      <c r="T2977" s="146">
        <v>0</v>
      </c>
      <c r="U2977" s="146">
        <v>1.6012434340317801E-2</v>
      </c>
      <c r="V2977" s="146" t="s">
        <v>29</v>
      </c>
      <c r="W2977" s="146">
        <v>1.60115036761912E-2</v>
      </c>
      <c r="X2977" s="146">
        <v>9.3066412656228105E-7</v>
      </c>
      <c r="Y2977" s="146" t="s">
        <v>3020</v>
      </c>
      <c r="Z2977" s="146">
        <v>0</v>
      </c>
      <c r="AA2977" s="146">
        <v>0.38383021251467903</v>
      </c>
      <c r="AB2977" s="146" t="s">
        <v>30</v>
      </c>
      <c r="AC2977" s="146">
        <v>0.37694974836719503</v>
      </c>
      <c r="AD2977" s="146">
        <v>6.8804641474832298E-3</v>
      </c>
      <c r="AE2977" s="146" t="s">
        <v>3020</v>
      </c>
      <c r="AF2977" s="146">
        <v>0</v>
      </c>
      <c r="AG2977" s="146">
        <v>8.9197276221993596E-2</v>
      </c>
      <c r="AH2977" s="146" t="s">
        <v>4183</v>
      </c>
      <c r="AI2977" s="146">
        <v>8.8335664315798701E-2</v>
      </c>
      <c r="AJ2977" s="146">
        <v>8.6161190619490305E-4</v>
      </c>
      <c r="AK2977" s="146" t="s">
        <v>3020</v>
      </c>
      <c r="AL2977" s="146">
        <v>0</v>
      </c>
      <c r="AM2977" s="146">
        <v>9.9745237580331603E-2</v>
      </c>
      <c r="AN2977" s="146" t="s">
        <v>32</v>
      </c>
      <c r="AO2977" s="146">
        <v>9.9519102971969101E-2</v>
      </c>
      <c r="AP2977" s="146">
        <v>2.2613460836246201E-4</v>
      </c>
      <c r="AQ2977" s="146" t="s">
        <v>3020</v>
      </c>
      <c r="AR2977" s="146">
        <v>0</v>
      </c>
      <c r="AS2977" s="146">
        <v>0.70654274115677196</v>
      </c>
      <c r="AT2977" s="146" t="s">
        <v>33</v>
      </c>
      <c r="AU2977" s="146">
        <v>0.61913789872917102</v>
      </c>
      <c r="AV2977" s="146">
        <v>8.7404842427601007E-2</v>
      </c>
      <c r="AW2977" s="146" t="s">
        <v>3020</v>
      </c>
      <c r="AX2977" s="146">
        <v>0</v>
      </c>
      <c r="AY2977" s="57">
        <v>45891</v>
      </c>
      <c r="AZ2977" s="57">
        <v>46986</v>
      </c>
    </row>
    <row r="2978" spans="1:52" x14ac:dyDescent="0.3">
      <c r="A2978" s="48">
        <v>2972</v>
      </c>
      <c r="B2978" s="68" t="s">
        <v>4400</v>
      </c>
      <c r="C2978" s="49">
        <v>8618102173</v>
      </c>
      <c r="D2978" s="50" t="s">
        <v>22</v>
      </c>
      <c r="E2978" s="48" t="s">
        <v>53</v>
      </c>
      <c r="F2978" s="69" t="s">
        <v>5644</v>
      </c>
      <c r="G2978" s="58" t="s">
        <v>5700</v>
      </c>
      <c r="H2978" s="179" t="s">
        <v>5983</v>
      </c>
      <c r="I2978" s="146">
        <v>0.51726012624179096</v>
      </c>
      <c r="J2978" s="61" t="s">
        <v>26</v>
      </c>
      <c r="K2978" s="146">
        <v>0.50476130163497102</v>
      </c>
      <c r="L2978" s="146">
        <v>1.2498824606820599E-2</v>
      </c>
      <c r="M2978" s="146" t="s">
        <v>3020</v>
      </c>
      <c r="N2978" s="146">
        <v>0</v>
      </c>
      <c r="O2978" s="146">
        <v>203.68206745129399</v>
      </c>
      <c r="P2978" s="146" t="s">
        <v>28</v>
      </c>
      <c r="Q2978" s="146">
        <v>201.724763655602</v>
      </c>
      <c r="R2978" s="146">
        <v>1.9573037956928201</v>
      </c>
      <c r="S2978" s="146" t="s">
        <v>3020</v>
      </c>
      <c r="T2978" s="146">
        <v>0</v>
      </c>
      <c r="U2978" s="146">
        <v>1.30029103968938E-2</v>
      </c>
      <c r="V2978" s="146" t="s">
        <v>29</v>
      </c>
      <c r="W2978" s="146">
        <v>1.30028978996164E-2</v>
      </c>
      <c r="X2978" s="146">
        <v>1.24972774029687E-8</v>
      </c>
      <c r="Y2978" s="146" t="s">
        <v>3020</v>
      </c>
      <c r="Z2978" s="146">
        <v>0</v>
      </c>
      <c r="AA2978" s="146">
        <v>0.370685435486316</v>
      </c>
      <c r="AB2978" s="146" t="s">
        <v>30</v>
      </c>
      <c r="AC2978" s="146">
        <v>0.367009661574553</v>
      </c>
      <c r="AD2978" s="146">
        <v>3.6757739117627701E-3</v>
      </c>
      <c r="AE2978" s="146" t="s">
        <v>3020</v>
      </c>
      <c r="AF2978" s="146">
        <v>0</v>
      </c>
      <c r="AG2978" s="146">
        <v>8.4879060159045894E-2</v>
      </c>
      <c r="AH2978" s="146" t="s">
        <v>4183</v>
      </c>
      <c r="AI2978" s="146">
        <v>8.42452114307915E-2</v>
      </c>
      <c r="AJ2978" s="146">
        <v>6.3384872825448699E-4</v>
      </c>
      <c r="AK2978" s="146" t="s">
        <v>3020</v>
      </c>
      <c r="AL2978" s="146">
        <v>0</v>
      </c>
      <c r="AM2978" s="146">
        <v>5.4298638646520299E-2</v>
      </c>
      <c r="AN2978" s="146" t="s">
        <v>32</v>
      </c>
      <c r="AO2978" s="146">
        <v>5.4254080264529297E-2</v>
      </c>
      <c r="AP2978" s="146">
        <v>4.4558381991045202E-5</v>
      </c>
      <c r="AQ2978" s="146" t="s">
        <v>3020</v>
      </c>
      <c r="AR2978" s="146">
        <v>0</v>
      </c>
      <c r="AS2978" s="146">
        <v>0.48470416307178599</v>
      </c>
      <c r="AT2978" s="146" t="s">
        <v>33</v>
      </c>
      <c r="AU2978" s="146">
        <v>0.40841739422951101</v>
      </c>
      <c r="AV2978" s="146">
        <v>7.6286768842274894E-2</v>
      </c>
      <c r="AW2978" s="146" t="s">
        <v>3020</v>
      </c>
      <c r="AX2978" s="146">
        <v>0</v>
      </c>
      <c r="AY2978" s="57">
        <v>45891</v>
      </c>
      <c r="AZ2978" s="57">
        <v>46986</v>
      </c>
    </row>
    <row r="2979" spans="1:52" x14ac:dyDescent="0.3">
      <c r="A2979" s="48">
        <v>2973</v>
      </c>
      <c r="B2979" s="68" t="s">
        <v>4400</v>
      </c>
      <c r="C2979" s="49">
        <v>8618102173</v>
      </c>
      <c r="D2979" s="50" t="s">
        <v>22</v>
      </c>
      <c r="E2979" s="48" t="s">
        <v>35</v>
      </c>
      <c r="F2979" s="69" t="s">
        <v>5645</v>
      </c>
      <c r="G2979" s="58" t="s">
        <v>5700</v>
      </c>
      <c r="H2979" s="179" t="s">
        <v>6273</v>
      </c>
      <c r="I2979" s="146">
        <v>0.576264347879195</v>
      </c>
      <c r="J2979" s="61" t="s">
        <v>26</v>
      </c>
      <c r="K2979" s="146">
        <v>0.562581613283891</v>
      </c>
      <c r="L2979" s="146">
        <v>1.36827345953033E-2</v>
      </c>
      <c r="M2979" s="146" t="s">
        <v>3020</v>
      </c>
      <c r="N2979" s="146">
        <v>0</v>
      </c>
      <c r="O2979" s="146">
        <v>227.98122721869899</v>
      </c>
      <c r="P2979" s="146" t="s">
        <v>28</v>
      </c>
      <c r="Q2979" s="146">
        <v>225.85908198930699</v>
      </c>
      <c r="R2979" s="146">
        <v>2.1221452293912</v>
      </c>
      <c r="S2979" s="146" t="s">
        <v>3020</v>
      </c>
      <c r="T2979" s="146">
        <v>0</v>
      </c>
      <c r="U2979" s="146">
        <v>1.41283296590064E-2</v>
      </c>
      <c r="V2979" s="146" t="s">
        <v>29</v>
      </c>
      <c r="W2979" s="146">
        <v>1.41283167880737E-2</v>
      </c>
      <c r="X2979" s="146">
        <v>1.28709326473167E-8</v>
      </c>
      <c r="Y2979" s="146" t="s">
        <v>3020</v>
      </c>
      <c r="Z2979" s="146">
        <v>0</v>
      </c>
      <c r="AA2979" s="146">
        <v>0.40075907927099103</v>
      </c>
      <c r="AB2979" s="146" t="s">
        <v>30</v>
      </c>
      <c r="AC2979" s="146">
        <v>0.39666420616219</v>
      </c>
      <c r="AD2979" s="146">
        <v>4.0948731088010304E-3</v>
      </c>
      <c r="AE2979" s="146" t="s">
        <v>3020</v>
      </c>
      <c r="AF2979" s="146">
        <v>0</v>
      </c>
      <c r="AG2979" s="146">
        <v>8.9940543180683202E-2</v>
      </c>
      <c r="AH2979" s="146" t="s">
        <v>4183</v>
      </c>
      <c r="AI2979" s="146">
        <v>8.9246887260873001E-2</v>
      </c>
      <c r="AJ2979" s="146">
        <v>6.9365591981025698E-4</v>
      </c>
      <c r="AK2979" s="146" t="s">
        <v>3020</v>
      </c>
      <c r="AL2979" s="146">
        <v>0</v>
      </c>
      <c r="AM2979" s="146">
        <v>5.8718721743881097E-2</v>
      </c>
      <c r="AN2979" s="146" t="s">
        <v>32</v>
      </c>
      <c r="AO2979" s="146">
        <v>5.8656612570473297E-2</v>
      </c>
      <c r="AP2979" s="146">
        <v>6.2109173407878305E-5</v>
      </c>
      <c r="AQ2979" s="146" t="s">
        <v>3020</v>
      </c>
      <c r="AR2979" s="146">
        <v>0</v>
      </c>
      <c r="AS2979" s="146">
        <v>0.53790232607008703</v>
      </c>
      <c r="AT2979" s="146" t="s">
        <v>33</v>
      </c>
      <c r="AU2979" s="146">
        <v>0.459054485277682</v>
      </c>
      <c r="AV2979" s="146">
        <v>7.8847840792404603E-2</v>
      </c>
      <c r="AW2979" s="146" t="s">
        <v>3020</v>
      </c>
      <c r="AX2979" s="146">
        <v>0</v>
      </c>
      <c r="AY2979" s="57">
        <v>45891</v>
      </c>
      <c r="AZ2979" s="57">
        <v>46986</v>
      </c>
    </row>
    <row r="2980" spans="1:52" x14ac:dyDescent="0.3">
      <c r="A2980" s="48">
        <v>2974</v>
      </c>
      <c r="B2980" s="68" t="s">
        <v>4400</v>
      </c>
      <c r="C2980" s="49">
        <v>8618102173</v>
      </c>
      <c r="D2980" s="175" t="s">
        <v>34</v>
      </c>
      <c r="E2980" s="48" t="s">
        <v>53</v>
      </c>
      <c r="F2980" s="69" t="s">
        <v>5646</v>
      </c>
      <c r="G2980" s="58" t="s">
        <v>5700</v>
      </c>
      <c r="H2980" s="179" t="s">
        <v>6274</v>
      </c>
      <c r="I2980" s="146">
        <v>0.64367763764778796</v>
      </c>
      <c r="J2980" s="61" t="s">
        <v>26</v>
      </c>
      <c r="K2980" s="146">
        <v>0.631120721871127</v>
      </c>
      <c r="L2980" s="146">
        <v>1.2556915776661201E-2</v>
      </c>
      <c r="M2980" s="146" t="s">
        <v>3020</v>
      </c>
      <c r="N2980" s="146">
        <v>0</v>
      </c>
      <c r="O2980" s="146">
        <v>261.12644614861603</v>
      </c>
      <c r="P2980" s="146" t="s">
        <v>28</v>
      </c>
      <c r="Q2980" s="146">
        <v>259.170077462846</v>
      </c>
      <c r="R2980" s="146">
        <v>1.9563686857700999</v>
      </c>
      <c r="S2980" s="146" t="s">
        <v>3020</v>
      </c>
      <c r="T2980" s="146">
        <v>0</v>
      </c>
      <c r="U2980" s="146">
        <v>1.5358127343613E-2</v>
      </c>
      <c r="V2980" s="146" t="s">
        <v>29</v>
      </c>
      <c r="W2980" s="146">
        <v>1.53581146796166E-2</v>
      </c>
      <c r="X2980" s="146">
        <v>1.26639963990301E-8</v>
      </c>
      <c r="Y2980" s="146" t="s">
        <v>3020</v>
      </c>
      <c r="Z2980" s="146">
        <v>0</v>
      </c>
      <c r="AA2980" s="146">
        <v>0.43964057224983599</v>
      </c>
      <c r="AB2980" s="146" t="s">
        <v>30</v>
      </c>
      <c r="AC2980" s="146">
        <v>0.43590297280325901</v>
      </c>
      <c r="AD2980" s="146">
        <v>3.7375994465773401E-3</v>
      </c>
      <c r="AE2980" s="146" t="s">
        <v>3020</v>
      </c>
      <c r="AF2980" s="146">
        <v>0</v>
      </c>
      <c r="AG2980" s="146">
        <v>9.9012586908594005E-2</v>
      </c>
      <c r="AH2980" s="146" t="s">
        <v>4183</v>
      </c>
      <c r="AI2980" s="146">
        <v>9.83754484432975E-2</v>
      </c>
      <c r="AJ2980" s="146">
        <v>6.3713846529654997E-4</v>
      </c>
      <c r="AK2980" s="146" t="s">
        <v>3020</v>
      </c>
      <c r="AL2980" s="146">
        <v>0</v>
      </c>
      <c r="AM2980" s="146">
        <v>6.1448154368620597E-2</v>
      </c>
      <c r="AN2980" s="146" t="s">
        <v>32</v>
      </c>
      <c r="AO2980" s="146">
        <v>6.1396204227230897E-2</v>
      </c>
      <c r="AP2980" s="146">
        <v>5.1950141389664099E-5</v>
      </c>
      <c r="AQ2980" s="146" t="s">
        <v>3020</v>
      </c>
      <c r="AR2980" s="146">
        <v>0</v>
      </c>
      <c r="AS2980" s="146">
        <v>0.59127248480378403</v>
      </c>
      <c r="AT2980" s="146" t="s">
        <v>33</v>
      </c>
      <c r="AU2980" s="146">
        <v>0.51306273968579896</v>
      </c>
      <c r="AV2980" s="146">
        <v>7.82097451179843E-2</v>
      </c>
      <c r="AW2980" s="146" t="s">
        <v>3020</v>
      </c>
      <c r="AX2980" s="146">
        <v>0</v>
      </c>
      <c r="AY2980" s="57">
        <v>45891</v>
      </c>
      <c r="AZ2980" s="57">
        <v>46986</v>
      </c>
    </row>
    <row r="2981" spans="1:52" x14ac:dyDescent="0.3">
      <c r="A2981" s="48">
        <v>2975</v>
      </c>
      <c r="B2981" s="68" t="s">
        <v>4400</v>
      </c>
      <c r="C2981" s="49">
        <v>8618102173</v>
      </c>
      <c r="D2981" s="50" t="s">
        <v>22</v>
      </c>
      <c r="E2981" s="48" t="s">
        <v>35</v>
      </c>
      <c r="F2981" s="69" t="s">
        <v>5647</v>
      </c>
      <c r="G2981" s="58" t="s">
        <v>5700</v>
      </c>
      <c r="H2981" s="179" t="s">
        <v>6275</v>
      </c>
      <c r="I2981" s="146">
        <v>0.67930987270944099</v>
      </c>
      <c r="J2981" s="61" t="s">
        <v>26</v>
      </c>
      <c r="K2981" s="146">
        <v>0.66365262027199801</v>
      </c>
      <c r="L2981" s="146">
        <v>1.5657252437443699E-2</v>
      </c>
      <c r="M2981" s="146" t="s">
        <v>3020</v>
      </c>
      <c r="N2981" s="146">
        <v>0</v>
      </c>
      <c r="O2981" s="146">
        <v>274.90189723452499</v>
      </c>
      <c r="P2981" s="146" t="s">
        <v>28</v>
      </c>
      <c r="Q2981" s="146">
        <v>272.48686098240802</v>
      </c>
      <c r="R2981" s="146">
        <v>2.4150362521171198</v>
      </c>
      <c r="S2981" s="146" t="s">
        <v>3020</v>
      </c>
      <c r="T2981" s="146">
        <v>0</v>
      </c>
      <c r="U2981" s="146">
        <v>1.6001178306466999E-2</v>
      </c>
      <c r="V2981" s="146" t="s">
        <v>29</v>
      </c>
      <c r="W2981" s="146">
        <v>1.6001165107851899E-2</v>
      </c>
      <c r="X2981" s="146">
        <v>1.31986150729061E-8</v>
      </c>
      <c r="Y2981" s="146" t="s">
        <v>3020</v>
      </c>
      <c r="Z2981" s="146">
        <v>0</v>
      </c>
      <c r="AA2981" s="146">
        <v>0.45906575017082502</v>
      </c>
      <c r="AB2981" s="146" t="s">
        <v>30</v>
      </c>
      <c r="AC2981" s="146">
        <v>0.45435407527204102</v>
      </c>
      <c r="AD2981" s="146">
        <v>4.7116748987841798E-3</v>
      </c>
      <c r="AE2981" s="146" t="s">
        <v>3020</v>
      </c>
      <c r="AF2981" s="146">
        <v>0</v>
      </c>
      <c r="AG2981" s="146">
        <v>0.103371837875835</v>
      </c>
      <c r="AH2981" s="146" t="s">
        <v>4183</v>
      </c>
      <c r="AI2981" s="146">
        <v>0.102579143171886</v>
      </c>
      <c r="AJ2981" s="146">
        <v>7.9269470394941399E-4</v>
      </c>
      <c r="AK2981" s="146" t="s">
        <v>3020</v>
      </c>
      <c r="AL2981" s="146">
        <v>0</v>
      </c>
      <c r="AM2981" s="146">
        <v>6.4221484440061705E-2</v>
      </c>
      <c r="AN2981" s="146" t="s">
        <v>32</v>
      </c>
      <c r="AO2981" s="146">
        <v>6.4143109361855799E-2</v>
      </c>
      <c r="AP2981" s="146">
        <v>7.83750782059077E-5</v>
      </c>
      <c r="AQ2981" s="146" t="s">
        <v>3020</v>
      </c>
      <c r="AR2981" s="146">
        <v>0</v>
      </c>
      <c r="AS2981" s="146">
        <v>0.61476888394905005</v>
      </c>
      <c r="AT2981" s="146" t="s">
        <v>33</v>
      </c>
      <c r="AU2981" s="146">
        <v>0.52597138112043296</v>
      </c>
      <c r="AV2981" s="146">
        <v>8.8797502828616398E-2</v>
      </c>
      <c r="AW2981" s="146" t="s">
        <v>3020</v>
      </c>
      <c r="AX2981" s="146">
        <v>0</v>
      </c>
      <c r="AY2981" s="57">
        <v>45891</v>
      </c>
      <c r="AZ2981" s="57">
        <v>46986</v>
      </c>
    </row>
    <row r="2982" spans="1:52" x14ac:dyDescent="0.3">
      <c r="A2982" s="48">
        <v>2976</v>
      </c>
      <c r="B2982" s="68" t="s">
        <v>4400</v>
      </c>
      <c r="C2982" s="49">
        <v>8618102173</v>
      </c>
      <c r="D2982" s="175" t="s">
        <v>34</v>
      </c>
      <c r="E2982" s="48" t="s">
        <v>53</v>
      </c>
      <c r="F2982" s="69" t="s">
        <v>5648</v>
      </c>
      <c r="G2982" s="58" t="s">
        <v>5700</v>
      </c>
      <c r="H2982" s="179" t="s">
        <v>6221</v>
      </c>
      <c r="I2982" s="146">
        <v>0.758729452349168</v>
      </c>
      <c r="J2982" s="61" t="s">
        <v>26</v>
      </c>
      <c r="K2982" s="146">
        <v>0.74358590341945996</v>
      </c>
      <c r="L2982" s="146">
        <v>1.5143548929707901E-2</v>
      </c>
      <c r="M2982" s="146" t="s">
        <v>3020</v>
      </c>
      <c r="N2982" s="146">
        <v>0</v>
      </c>
      <c r="O2982" s="146">
        <v>312.83628412248902</v>
      </c>
      <c r="P2982" s="146" t="s">
        <v>28</v>
      </c>
      <c r="Q2982" s="146">
        <v>310.47284619931798</v>
      </c>
      <c r="R2982" s="146">
        <v>2.36343792317109</v>
      </c>
      <c r="S2982" s="146" t="s">
        <v>3020</v>
      </c>
      <c r="T2982" s="146">
        <v>0</v>
      </c>
      <c r="U2982" s="146">
        <v>1.7480661644300802E-2</v>
      </c>
      <c r="V2982" s="146" t="s">
        <v>29</v>
      </c>
      <c r="W2982" s="146">
        <v>1.7480648935504901E-2</v>
      </c>
      <c r="X2982" s="146">
        <v>1.27087958665244E-8</v>
      </c>
      <c r="Y2982" s="146" t="s">
        <v>3020</v>
      </c>
      <c r="Z2982" s="146">
        <v>0</v>
      </c>
      <c r="AA2982" s="146">
        <v>0.50193632517160203</v>
      </c>
      <c r="AB2982" s="146" t="s">
        <v>30</v>
      </c>
      <c r="AC2982" s="146">
        <v>0.49749761987841101</v>
      </c>
      <c r="AD2982" s="146">
        <v>4.43870529319114E-3</v>
      </c>
      <c r="AE2982" s="146" t="s">
        <v>3020</v>
      </c>
      <c r="AF2982" s="146">
        <v>0</v>
      </c>
      <c r="AG2982" s="146">
        <v>0.111273355177503</v>
      </c>
      <c r="AH2982" s="146" t="s">
        <v>4183</v>
      </c>
      <c r="AI2982" s="146">
        <v>0.11050739539974599</v>
      </c>
      <c r="AJ2982" s="146">
        <v>7.6595977775749001E-4</v>
      </c>
      <c r="AK2982" s="146" t="s">
        <v>3020</v>
      </c>
      <c r="AL2982" s="146">
        <v>0</v>
      </c>
      <c r="AM2982" s="146">
        <v>6.7774845587614096E-2</v>
      </c>
      <c r="AN2982" s="146" t="s">
        <v>32</v>
      </c>
      <c r="AO2982" s="146">
        <v>6.7718507838936001E-2</v>
      </c>
      <c r="AP2982" s="146">
        <v>5.6337748678066001E-5</v>
      </c>
      <c r="AQ2982" s="146" t="s">
        <v>3020</v>
      </c>
      <c r="AR2982" s="146">
        <v>0</v>
      </c>
      <c r="AS2982" s="146">
        <v>0.67309084536837105</v>
      </c>
      <c r="AT2982" s="146" t="s">
        <v>33</v>
      </c>
      <c r="AU2982" s="146">
        <v>0.589781571545126</v>
      </c>
      <c r="AV2982" s="146">
        <v>8.3309273823244503E-2</v>
      </c>
      <c r="AW2982" s="146" t="s">
        <v>3020</v>
      </c>
      <c r="AX2982" s="146">
        <v>0</v>
      </c>
      <c r="AY2982" s="57">
        <v>45891</v>
      </c>
      <c r="AZ2982" s="57">
        <v>46986</v>
      </c>
    </row>
    <row r="2983" spans="1:52" x14ac:dyDescent="0.3">
      <c r="A2983" s="48">
        <v>2977</v>
      </c>
      <c r="B2983" s="68" t="s">
        <v>4188</v>
      </c>
      <c r="C2983" s="49">
        <v>2108114681</v>
      </c>
      <c r="D2983" s="50" t="s">
        <v>22</v>
      </c>
      <c r="E2983" s="48" t="s">
        <v>35</v>
      </c>
      <c r="F2983" s="69" t="s">
        <v>5649</v>
      </c>
      <c r="G2983" s="58" t="s">
        <v>5700</v>
      </c>
      <c r="H2983" s="179" t="s">
        <v>6276</v>
      </c>
      <c r="I2983" s="146">
        <v>0.58076613752494199</v>
      </c>
      <c r="J2983" s="61" t="s">
        <v>26</v>
      </c>
      <c r="K2983" s="146">
        <v>0.56503257005768703</v>
      </c>
      <c r="L2983" s="146">
        <v>1.57335674672551E-2</v>
      </c>
      <c r="M2983" s="146" t="s">
        <v>3020</v>
      </c>
      <c r="N2983" s="146">
        <v>0</v>
      </c>
      <c r="O2983" s="146">
        <v>212.543107780377</v>
      </c>
      <c r="P2983" s="146" t="s">
        <v>28</v>
      </c>
      <c r="Q2983" s="146">
        <v>210.062545833721</v>
      </c>
      <c r="R2983" s="146">
        <v>2.4805619466560702</v>
      </c>
      <c r="S2983" s="146" t="s">
        <v>3020</v>
      </c>
      <c r="T2983" s="146">
        <v>0</v>
      </c>
      <c r="U2983" s="146">
        <v>1.2295684865939901E-2</v>
      </c>
      <c r="V2983" s="146" t="s">
        <v>29</v>
      </c>
      <c r="W2983" s="146">
        <v>1.2295676105383201E-2</v>
      </c>
      <c r="X2983" s="146">
        <v>8.7605567127613992E-9</v>
      </c>
      <c r="Y2983" s="146" t="s">
        <v>3020</v>
      </c>
      <c r="Z2983" s="146">
        <v>0</v>
      </c>
      <c r="AA2983" s="146">
        <v>0.35297403684554801</v>
      </c>
      <c r="AB2983" s="146" t="s">
        <v>30</v>
      </c>
      <c r="AC2983" s="146">
        <v>0.34727693716329799</v>
      </c>
      <c r="AD2983" s="146">
        <v>5.6970996822508502E-3</v>
      </c>
      <c r="AE2983" s="146" t="s">
        <v>3020</v>
      </c>
      <c r="AF2983" s="146">
        <v>0</v>
      </c>
      <c r="AG2983" s="146">
        <v>7.9621651872609195E-2</v>
      </c>
      <c r="AH2983" s="146" t="s">
        <v>4183</v>
      </c>
      <c r="AI2983" s="146">
        <v>7.8764872066832803E-2</v>
      </c>
      <c r="AJ2983" s="146">
        <v>8.5677980577643701E-4</v>
      </c>
      <c r="AK2983" s="146" t="s">
        <v>3020</v>
      </c>
      <c r="AL2983" s="146">
        <v>0</v>
      </c>
      <c r="AM2983" s="146">
        <v>8.3377990657049594E-2</v>
      </c>
      <c r="AN2983" s="146" t="s">
        <v>32</v>
      </c>
      <c r="AO2983" s="146">
        <v>8.3230702258028699E-2</v>
      </c>
      <c r="AP2983" s="146">
        <v>1.4728839902092801E-4</v>
      </c>
      <c r="AQ2983" s="146" t="s">
        <v>3020</v>
      </c>
      <c r="AR2983" s="146">
        <v>0</v>
      </c>
      <c r="AS2983" s="146">
        <v>0.55008759123990703</v>
      </c>
      <c r="AT2983" s="146" t="s">
        <v>33</v>
      </c>
      <c r="AU2983" s="146">
        <v>0.47684820701261799</v>
      </c>
      <c r="AV2983" s="146">
        <v>7.3239384227288595E-2</v>
      </c>
      <c r="AW2983" s="146" t="s">
        <v>3020</v>
      </c>
      <c r="AX2983" s="146">
        <v>0</v>
      </c>
      <c r="AY2983" s="57">
        <v>45891</v>
      </c>
      <c r="AZ2983" s="57">
        <v>46986</v>
      </c>
    </row>
    <row r="2984" spans="1:52" x14ac:dyDescent="0.3">
      <c r="A2984" s="48">
        <v>2978</v>
      </c>
      <c r="B2984" s="68" t="s">
        <v>4188</v>
      </c>
      <c r="C2984" s="49">
        <v>2108114681</v>
      </c>
      <c r="D2984" s="50" t="s">
        <v>22</v>
      </c>
      <c r="E2984" s="48" t="s">
        <v>23</v>
      </c>
      <c r="F2984" s="69" t="s">
        <v>5650</v>
      </c>
      <c r="G2984" s="58" t="s">
        <v>5700</v>
      </c>
      <c r="H2984" s="179" t="s">
        <v>2514</v>
      </c>
      <c r="I2984" s="146">
        <v>0.63978833110114997</v>
      </c>
      <c r="J2984" s="61" t="s">
        <v>26</v>
      </c>
      <c r="K2984" s="146">
        <v>0.623111395302687</v>
      </c>
      <c r="L2984" s="146">
        <v>1.6676935798463001E-2</v>
      </c>
      <c r="M2984" s="146" t="s">
        <v>3020</v>
      </c>
      <c r="N2984" s="146">
        <v>0</v>
      </c>
      <c r="O2984" s="146">
        <v>237.585461666302</v>
      </c>
      <c r="P2984" s="146" t="s">
        <v>28</v>
      </c>
      <c r="Q2984" s="146">
        <v>234.955056502264</v>
      </c>
      <c r="R2984" s="146">
        <v>2.6304051640378101</v>
      </c>
      <c r="S2984" s="146" t="s">
        <v>3020</v>
      </c>
      <c r="T2984" s="146">
        <v>0</v>
      </c>
      <c r="U2984" s="146">
        <v>1.2628496197933299E-2</v>
      </c>
      <c r="V2984" s="146" t="s">
        <v>29</v>
      </c>
      <c r="W2984" s="146">
        <v>1.26284869807204E-2</v>
      </c>
      <c r="X2984" s="146">
        <v>9.2172128134590697E-9</v>
      </c>
      <c r="Y2984" s="146" t="s">
        <v>3020</v>
      </c>
      <c r="Z2984" s="146">
        <v>0</v>
      </c>
      <c r="AA2984" s="146">
        <v>0.37454354309846299</v>
      </c>
      <c r="AB2984" s="146" t="s">
        <v>30</v>
      </c>
      <c r="AC2984" s="146">
        <v>0.36845378481994101</v>
      </c>
      <c r="AD2984" s="146">
        <v>6.0897582785222597E-3</v>
      </c>
      <c r="AE2984" s="146" t="s">
        <v>3020</v>
      </c>
      <c r="AF2984" s="146">
        <v>0</v>
      </c>
      <c r="AG2984" s="146">
        <v>8.3578482640992505E-2</v>
      </c>
      <c r="AH2984" s="146" t="s">
        <v>4183</v>
      </c>
      <c r="AI2984" s="146">
        <v>8.2666128613899006E-2</v>
      </c>
      <c r="AJ2984" s="146">
        <v>9.1235402709348001E-4</v>
      </c>
      <c r="AK2984" s="146" t="s">
        <v>3020</v>
      </c>
      <c r="AL2984" s="146">
        <v>0</v>
      </c>
      <c r="AM2984" s="146">
        <v>8.8560236781752996E-2</v>
      </c>
      <c r="AN2984" s="146" t="s">
        <v>32</v>
      </c>
      <c r="AO2984" s="146">
        <v>8.8395374342568098E-2</v>
      </c>
      <c r="AP2984" s="146">
        <v>1.64862439184974E-4</v>
      </c>
      <c r="AQ2984" s="146" t="s">
        <v>3020</v>
      </c>
      <c r="AR2984" s="146">
        <v>0</v>
      </c>
      <c r="AS2984" s="146">
        <v>0.60308225310206898</v>
      </c>
      <c r="AT2984" s="146" t="s">
        <v>33</v>
      </c>
      <c r="AU2984" s="146">
        <v>0.533567453373469</v>
      </c>
      <c r="AV2984" s="146">
        <v>6.9514799728599294E-2</v>
      </c>
      <c r="AW2984" s="146" t="s">
        <v>3020</v>
      </c>
      <c r="AX2984" s="146">
        <v>0</v>
      </c>
      <c r="AY2984" s="57">
        <v>45891</v>
      </c>
      <c r="AZ2984" s="57">
        <v>46986</v>
      </c>
    </row>
    <row r="2985" spans="1:52" x14ac:dyDescent="0.3">
      <c r="A2985" s="48">
        <v>2979</v>
      </c>
      <c r="B2985" s="68" t="s">
        <v>4188</v>
      </c>
      <c r="C2985" s="49">
        <v>2108114681</v>
      </c>
      <c r="D2985" s="50" t="s">
        <v>22</v>
      </c>
      <c r="E2985" s="48" t="s">
        <v>35</v>
      </c>
      <c r="F2985" s="69" t="s">
        <v>5651</v>
      </c>
      <c r="G2985" s="58" t="s">
        <v>5700</v>
      </c>
      <c r="H2985" s="179" t="s">
        <v>6277</v>
      </c>
      <c r="I2985" s="146">
        <v>0.64567779612446996</v>
      </c>
      <c r="J2985" s="61" t="s">
        <v>26</v>
      </c>
      <c r="K2985" s="146">
        <v>0.633006999191706</v>
      </c>
      <c r="L2985" s="146">
        <v>1.2670796932764E-2</v>
      </c>
      <c r="M2985" s="146" t="s">
        <v>3020</v>
      </c>
      <c r="N2985" s="146">
        <v>0</v>
      </c>
      <c r="O2985" s="146">
        <v>238.76988075443299</v>
      </c>
      <c r="P2985" s="146" t="s">
        <v>28</v>
      </c>
      <c r="Q2985" s="146">
        <v>236.774647254624</v>
      </c>
      <c r="R2985" s="146">
        <v>1.9952334998091701</v>
      </c>
      <c r="S2985" s="146" t="s">
        <v>3020</v>
      </c>
      <c r="T2985" s="146">
        <v>0</v>
      </c>
      <c r="U2985" s="146">
        <v>1.32526533451511E-2</v>
      </c>
      <c r="V2985" s="146" t="s">
        <v>29</v>
      </c>
      <c r="W2985" s="146">
        <v>1.3252645246895E-2</v>
      </c>
      <c r="X2985" s="146">
        <v>8.09825610491379E-9</v>
      </c>
      <c r="Y2985" s="146" t="s">
        <v>3020</v>
      </c>
      <c r="Z2985" s="146">
        <v>0</v>
      </c>
      <c r="AA2985" s="146">
        <v>0.377601760306991</v>
      </c>
      <c r="AB2985" s="146" t="s">
        <v>30</v>
      </c>
      <c r="AC2985" s="146">
        <v>0.37292505980114898</v>
      </c>
      <c r="AD2985" s="146">
        <v>4.6767005058417199E-3</v>
      </c>
      <c r="AE2985" s="146" t="s">
        <v>3020</v>
      </c>
      <c r="AF2985" s="146">
        <v>0</v>
      </c>
      <c r="AG2985" s="146">
        <v>8.8426006863651596E-2</v>
      </c>
      <c r="AH2985" s="146" t="s">
        <v>4183</v>
      </c>
      <c r="AI2985" s="146">
        <v>8.7734028803290703E-2</v>
      </c>
      <c r="AJ2985" s="146">
        <v>6.9197806036091103E-4</v>
      </c>
      <c r="AK2985" s="146" t="s">
        <v>3020</v>
      </c>
      <c r="AL2985" s="146">
        <v>0</v>
      </c>
      <c r="AM2985" s="146">
        <v>9.0271051593840301E-2</v>
      </c>
      <c r="AN2985" s="146" t="s">
        <v>32</v>
      </c>
      <c r="AO2985" s="146">
        <v>9.0150889763850606E-2</v>
      </c>
      <c r="AP2985" s="146">
        <v>1.20161829989702E-4</v>
      </c>
      <c r="AQ2985" s="146" t="s">
        <v>3020</v>
      </c>
      <c r="AR2985" s="146">
        <v>0</v>
      </c>
      <c r="AS2985" s="146">
        <v>0.60011726482898997</v>
      </c>
      <c r="AT2985" s="146" t="s">
        <v>33</v>
      </c>
      <c r="AU2985" s="146">
        <v>0.53789322963022501</v>
      </c>
      <c r="AV2985" s="146">
        <v>6.22240351987648E-2</v>
      </c>
      <c r="AW2985" s="146" t="s">
        <v>3020</v>
      </c>
      <c r="AX2985" s="146">
        <v>0</v>
      </c>
      <c r="AY2985" s="57">
        <v>45891</v>
      </c>
      <c r="AZ2985" s="57">
        <v>46986</v>
      </c>
    </row>
    <row r="2986" spans="1:52" x14ac:dyDescent="0.3">
      <c r="A2986" s="48">
        <v>2980</v>
      </c>
      <c r="B2986" s="68" t="s">
        <v>4188</v>
      </c>
      <c r="C2986" s="49">
        <v>2108114681</v>
      </c>
      <c r="D2986" s="50" t="s">
        <v>22</v>
      </c>
      <c r="E2986" s="48" t="s">
        <v>35</v>
      </c>
      <c r="F2986" s="69" t="s">
        <v>5652</v>
      </c>
      <c r="G2986" s="58" t="s">
        <v>5700</v>
      </c>
      <c r="H2986" s="179" t="s">
        <v>6278</v>
      </c>
      <c r="I2986" s="146">
        <v>0.71406056427853903</v>
      </c>
      <c r="J2986" s="61" t="s">
        <v>26</v>
      </c>
      <c r="K2986" s="146">
        <v>0.69696461801260301</v>
      </c>
      <c r="L2986" s="146">
        <v>1.7095946265935601E-2</v>
      </c>
      <c r="M2986" s="146" t="s">
        <v>3020</v>
      </c>
      <c r="N2986" s="146">
        <v>0</v>
      </c>
      <c r="O2986" s="146">
        <v>265.93482185809398</v>
      </c>
      <c r="P2986" s="146" t="s">
        <v>28</v>
      </c>
      <c r="Q2986" s="146">
        <v>263.23809761920398</v>
      </c>
      <c r="R2986" s="146">
        <v>2.6967242388898098</v>
      </c>
      <c r="S2986" s="146" t="s">
        <v>3020</v>
      </c>
      <c r="T2986" s="146">
        <v>0</v>
      </c>
      <c r="U2986" s="146">
        <v>1.36779143795376E-2</v>
      </c>
      <c r="V2986" s="146" t="s">
        <v>29</v>
      </c>
      <c r="W2986" s="146">
        <v>1.36779049533923E-2</v>
      </c>
      <c r="X2986" s="146">
        <v>9.4261452526723595E-9</v>
      </c>
      <c r="Y2986" s="146" t="s">
        <v>3020</v>
      </c>
      <c r="Z2986" s="146">
        <v>0</v>
      </c>
      <c r="AA2986" s="146">
        <v>0.401544318720997</v>
      </c>
      <c r="AB2986" s="146" t="s">
        <v>30</v>
      </c>
      <c r="AC2986" s="146">
        <v>0.39527826292648399</v>
      </c>
      <c r="AD2986" s="146">
        <v>6.2660557945136003E-3</v>
      </c>
      <c r="AE2986" s="146" t="s">
        <v>3020</v>
      </c>
      <c r="AF2986" s="146">
        <v>0</v>
      </c>
      <c r="AG2986" s="146">
        <v>8.9274355985665202E-2</v>
      </c>
      <c r="AH2986" s="146" t="s">
        <v>4183</v>
      </c>
      <c r="AI2986" s="146">
        <v>8.8337201626239703E-2</v>
      </c>
      <c r="AJ2986" s="146">
        <v>9.37154359425542E-4</v>
      </c>
      <c r="AK2986" s="146" t="s">
        <v>3020</v>
      </c>
      <c r="AL2986" s="146">
        <v>0</v>
      </c>
      <c r="AM2986" s="146">
        <v>9.6689757527327905E-2</v>
      </c>
      <c r="AN2986" s="146" t="s">
        <v>32</v>
      </c>
      <c r="AO2986" s="146">
        <v>9.6521793765573197E-2</v>
      </c>
      <c r="AP2986" s="146">
        <v>1.6796376175467299E-4</v>
      </c>
      <c r="AQ2986" s="146" t="s">
        <v>3020</v>
      </c>
      <c r="AR2986" s="146">
        <v>0</v>
      </c>
      <c r="AS2986" s="146">
        <v>0.65537186326668495</v>
      </c>
      <c r="AT2986" s="146" t="s">
        <v>33</v>
      </c>
      <c r="AU2986" s="146">
        <v>0.58543801474766399</v>
      </c>
      <c r="AV2986" s="146">
        <v>6.9933848519021402E-2</v>
      </c>
      <c r="AW2986" s="146" t="s">
        <v>3020</v>
      </c>
      <c r="AX2986" s="146">
        <v>0</v>
      </c>
      <c r="AY2986" s="57">
        <v>45891</v>
      </c>
      <c r="AZ2986" s="57">
        <v>46986</v>
      </c>
    </row>
    <row r="2987" spans="1:52" x14ac:dyDescent="0.3">
      <c r="A2987" s="48">
        <v>2981</v>
      </c>
      <c r="B2987" s="68" t="s">
        <v>230</v>
      </c>
      <c r="C2987" s="49">
        <v>6108112262</v>
      </c>
      <c r="D2987" s="50" t="s">
        <v>22</v>
      </c>
      <c r="E2987" s="48" t="s">
        <v>53</v>
      </c>
      <c r="F2987" s="69" t="s">
        <v>5653</v>
      </c>
      <c r="G2987" s="58" t="s">
        <v>5700</v>
      </c>
      <c r="H2987" s="179" t="s">
        <v>6151</v>
      </c>
      <c r="I2987" s="146">
        <v>0.48958540357500901</v>
      </c>
      <c r="J2987" s="61" t="s">
        <v>26</v>
      </c>
      <c r="K2987" s="146">
        <v>0.48083496484114602</v>
      </c>
      <c r="L2987" s="146">
        <v>8.7504387338633097E-3</v>
      </c>
      <c r="M2987" s="146" t="s">
        <v>3020</v>
      </c>
      <c r="N2987" s="146">
        <v>0</v>
      </c>
      <c r="O2987" s="146">
        <v>173.14189371243401</v>
      </c>
      <c r="P2987" s="146" t="s">
        <v>28</v>
      </c>
      <c r="Q2987" s="146">
        <v>171.75570004240501</v>
      </c>
      <c r="R2987" s="146">
        <v>1.38619367002853</v>
      </c>
      <c r="S2987" s="146" t="s">
        <v>3020</v>
      </c>
      <c r="T2987" s="146">
        <v>0</v>
      </c>
      <c r="U2987" s="146">
        <v>1.2188726098617699E-2</v>
      </c>
      <c r="V2987" s="146" t="s">
        <v>29</v>
      </c>
      <c r="W2987" s="146">
        <v>1.2185407858377101E-2</v>
      </c>
      <c r="X2987" s="146">
        <v>3.3182402405872599E-6</v>
      </c>
      <c r="Y2987" s="146" t="s">
        <v>3020</v>
      </c>
      <c r="Z2987" s="146">
        <v>0</v>
      </c>
      <c r="AA2987" s="146">
        <v>0.379072238826339</v>
      </c>
      <c r="AB2987" s="146" t="s">
        <v>30</v>
      </c>
      <c r="AC2987" s="146">
        <v>0.37659371745381398</v>
      </c>
      <c r="AD2987" s="146">
        <v>2.47852137252485E-3</v>
      </c>
      <c r="AE2987" s="146" t="s">
        <v>3020</v>
      </c>
      <c r="AF2987" s="146">
        <v>0</v>
      </c>
      <c r="AG2987" s="146">
        <v>8.2711502446681101E-2</v>
      </c>
      <c r="AH2987" s="146" t="s">
        <v>4183</v>
      </c>
      <c r="AI2987" s="146">
        <v>8.2269581949293305E-2</v>
      </c>
      <c r="AJ2987" s="146">
        <v>4.4192049738778899E-4</v>
      </c>
      <c r="AK2987" s="146" t="s">
        <v>3020</v>
      </c>
      <c r="AL2987" s="146">
        <v>0</v>
      </c>
      <c r="AM2987" s="146">
        <v>4.9409001605520302E-2</v>
      </c>
      <c r="AN2987" s="146" t="s">
        <v>32</v>
      </c>
      <c r="AO2987" s="146">
        <v>4.9389201103915897E-2</v>
      </c>
      <c r="AP2987" s="146">
        <v>1.9800501604416901E-5</v>
      </c>
      <c r="AQ2987" s="146" t="s">
        <v>3020</v>
      </c>
      <c r="AR2987" s="146">
        <v>0</v>
      </c>
      <c r="AS2987" s="146">
        <v>0.63788798879463504</v>
      </c>
      <c r="AT2987" s="146" t="s">
        <v>33</v>
      </c>
      <c r="AU2987" s="146">
        <v>0.360070085876321</v>
      </c>
      <c r="AV2987" s="146">
        <v>0.27781790291831299</v>
      </c>
      <c r="AW2987" s="146" t="s">
        <v>3020</v>
      </c>
      <c r="AX2987" s="146">
        <v>0</v>
      </c>
      <c r="AY2987" s="57">
        <v>45891</v>
      </c>
      <c r="AZ2987" s="57">
        <v>46986</v>
      </c>
    </row>
    <row r="2988" spans="1:52" x14ac:dyDescent="0.3">
      <c r="A2988" s="48">
        <v>2982</v>
      </c>
      <c r="B2988" s="68" t="s">
        <v>230</v>
      </c>
      <c r="C2988" s="49">
        <v>6108112262</v>
      </c>
      <c r="D2988" s="50" t="s">
        <v>22</v>
      </c>
      <c r="E2988" s="48" t="s">
        <v>53</v>
      </c>
      <c r="F2988" s="69" t="s">
        <v>5654</v>
      </c>
      <c r="G2988" s="58" t="s">
        <v>5700</v>
      </c>
      <c r="H2988" s="179" t="s">
        <v>6279</v>
      </c>
      <c r="I2988" s="146">
        <v>0.56947642963335598</v>
      </c>
      <c r="J2988" s="61" t="s">
        <v>26</v>
      </c>
      <c r="K2988" s="146">
        <v>0.56111743426866501</v>
      </c>
      <c r="L2988" s="146">
        <v>8.3589953646910596E-3</v>
      </c>
      <c r="M2988" s="146" t="s">
        <v>3020</v>
      </c>
      <c r="N2988" s="146">
        <v>0</v>
      </c>
      <c r="O2988" s="146">
        <v>208.512573265208</v>
      </c>
      <c r="P2988" s="146" t="s">
        <v>28</v>
      </c>
      <c r="Q2988" s="146">
        <v>207.18829092063001</v>
      </c>
      <c r="R2988" s="146">
        <v>1.3242823445782099</v>
      </c>
      <c r="S2988" s="146" t="s">
        <v>3020</v>
      </c>
      <c r="T2988" s="146">
        <v>0</v>
      </c>
      <c r="U2988" s="146">
        <v>1.21558584787712E-2</v>
      </c>
      <c r="V2988" s="146" t="s">
        <v>29</v>
      </c>
      <c r="W2988" s="146">
        <v>1.21525402402412E-2</v>
      </c>
      <c r="X2988" s="146">
        <v>3.3182385300486299E-6</v>
      </c>
      <c r="Y2988" s="146" t="s">
        <v>3020</v>
      </c>
      <c r="Z2988" s="146">
        <v>0</v>
      </c>
      <c r="AA2988" s="146">
        <v>0.42174539399140798</v>
      </c>
      <c r="AB2988" s="146" t="s">
        <v>30</v>
      </c>
      <c r="AC2988" s="146">
        <v>0.419371563637567</v>
      </c>
      <c r="AD2988" s="146">
        <v>2.3738303538415198E-3</v>
      </c>
      <c r="AE2988" s="146" t="s">
        <v>3020</v>
      </c>
      <c r="AF2988" s="146">
        <v>0</v>
      </c>
      <c r="AG2988" s="146">
        <v>8.9423577751921002E-2</v>
      </c>
      <c r="AH2988" s="146" t="s">
        <v>4183</v>
      </c>
      <c r="AI2988" s="146">
        <v>8.9001140057976005E-2</v>
      </c>
      <c r="AJ2988" s="146">
        <v>4.22437693945029E-4</v>
      </c>
      <c r="AK2988" s="146" t="s">
        <v>3020</v>
      </c>
      <c r="AL2988" s="146">
        <v>0</v>
      </c>
      <c r="AM2988" s="146">
        <v>5.0032785641068001E-2</v>
      </c>
      <c r="AN2988" s="146" t="s">
        <v>32</v>
      </c>
      <c r="AO2988" s="146">
        <v>5.0013426036767297E-2</v>
      </c>
      <c r="AP2988" s="146">
        <v>1.9359604300682101E-5</v>
      </c>
      <c r="AQ2988" s="146" t="s">
        <v>3020</v>
      </c>
      <c r="AR2988" s="146">
        <v>0</v>
      </c>
      <c r="AS2988" s="146">
        <v>0.70158523104858395</v>
      </c>
      <c r="AT2988" s="146" t="s">
        <v>33</v>
      </c>
      <c r="AU2988" s="146">
        <v>0.41654480330502902</v>
      </c>
      <c r="AV2988" s="146">
        <v>0.28504042774355498</v>
      </c>
      <c r="AW2988" s="146" t="s">
        <v>3020</v>
      </c>
      <c r="AX2988" s="146">
        <v>0</v>
      </c>
      <c r="AY2988" s="57">
        <v>45891</v>
      </c>
      <c r="AZ2988" s="57">
        <v>46986</v>
      </c>
    </row>
    <row r="2989" spans="1:52" x14ac:dyDescent="0.3">
      <c r="A2989" s="48">
        <v>2983</v>
      </c>
      <c r="B2989" s="68" t="s">
        <v>230</v>
      </c>
      <c r="C2989" s="49">
        <v>6108112262</v>
      </c>
      <c r="D2989" s="50" t="s">
        <v>22</v>
      </c>
      <c r="E2989" s="48" t="s">
        <v>53</v>
      </c>
      <c r="F2989" s="69" t="s">
        <v>5655</v>
      </c>
      <c r="G2989" s="58" t="s">
        <v>5700</v>
      </c>
      <c r="H2989" s="179" t="s">
        <v>3501</v>
      </c>
      <c r="I2989" s="146">
        <v>0.57083092160694404</v>
      </c>
      <c r="J2989" s="61" t="s">
        <v>26</v>
      </c>
      <c r="K2989" s="146">
        <v>0.562914290296471</v>
      </c>
      <c r="L2989" s="146">
        <v>7.9166313104727399E-3</v>
      </c>
      <c r="M2989" s="146" t="s">
        <v>3020</v>
      </c>
      <c r="N2989" s="146">
        <v>0</v>
      </c>
      <c r="O2989" s="146">
        <v>205.51282932528201</v>
      </c>
      <c r="P2989" s="146" t="s">
        <v>28</v>
      </c>
      <c r="Q2989" s="146">
        <v>204.258512005239</v>
      </c>
      <c r="R2989" s="146">
        <v>1.25431732004295</v>
      </c>
      <c r="S2989" s="146" t="s">
        <v>3020</v>
      </c>
      <c r="T2989" s="146">
        <v>0</v>
      </c>
      <c r="U2989" s="146">
        <v>2.31968283693927E-2</v>
      </c>
      <c r="V2989" s="146" t="s">
        <v>29</v>
      </c>
      <c r="W2989" s="146">
        <v>2.31935101327959E-2</v>
      </c>
      <c r="X2989" s="146">
        <v>3.3182365968469999E-6</v>
      </c>
      <c r="Y2989" s="146" t="s">
        <v>3020</v>
      </c>
      <c r="Z2989" s="146">
        <v>0</v>
      </c>
      <c r="AA2989" s="146">
        <v>0.40135488612728398</v>
      </c>
      <c r="AB2989" s="146" t="s">
        <v>30</v>
      </c>
      <c r="AC2989" s="146">
        <v>0.399099365462946</v>
      </c>
      <c r="AD2989" s="146">
        <v>2.25552066433782E-3</v>
      </c>
      <c r="AE2989" s="146" t="s">
        <v>3020</v>
      </c>
      <c r="AF2989" s="146">
        <v>0</v>
      </c>
      <c r="AG2989" s="146">
        <v>9.0535522282441105E-2</v>
      </c>
      <c r="AH2989" s="146" t="s">
        <v>4183</v>
      </c>
      <c r="AI2989" s="146">
        <v>9.0135101801194606E-2</v>
      </c>
      <c r="AJ2989" s="146">
        <v>4.00420481246519E-4</v>
      </c>
      <c r="AK2989" s="146" t="s">
        <v>3020</v>
      </c>
      <c r="AL2989" s="146">
        <v>0</v>
      </c>
      <c r="AM2989" s="146">
        <v>5.1533493376623898E-2</v>
      </c>
      <c r="AN2989" s="146" t="s">
        <v>32</v>
      </c>
      <c r="AO2989" s="146">
        <v>5.1514632023498597E-2</v>
      </c>
      <c r="AP2989" s="146">
        <v>1.8861353125316698E-5</v>
      </c>
      <c r="AQ2989" s="146" t="s">
        <v>3020</v>
      </c>
      <c r="AR2989" s="146">
        <v>0</v>
      </c>
      <c r="AS2989" s="146">
        <v>0.63563597959177898</v>
      </c>
      <c r="AT2989" s="146" t="s">
        <v>33</v>
      </c>
      <c r="AU2989" s="146">
        <v>0.41598109198483102</v>
      </c>
      <c r="AV2989" s="146">
        <v>0.21965488760694801</v>
      </c>
      <c r="AW2989" s="146" t="s">
        <v>3020</v>
      </c>
      <c r="AX2989" s="146">
        <v>0</v>
      </c>
      <c r="AY2989" s="57">
        <v>45891</v>
      </c>
      <c r="AZ2989" s="57">
        <v>46986</v>
      </c>
    </row>
    <row r="2990" spans="1:52" x14ac:dyDescent="0.3">
      <c r="A2990" s="48">
        <v>2984</v>
      </c>
      <c r="B2990" s="68" t="s">
        <v>230</v>
      </c>
      <c r="C2990" s="49">
        <v>6108112262</v>
      </c>
      <c r="D2990" s="50" t="s">
        <v>22</v>
      </c>
      <c r="E2990" s="48" t="s">
        <v>53</v>
      </c>
      <c r="F2990" s="69" t="s">
        <v>5656</v>
      </c>
      <c r="G2990" s="58" t="s">
        <v>5700</v>
      </c>
      <c r="H2990" s="179" t="s">
        <v>2683</v>
      </c>
      <c r="I2990" s="146">
        <v>0.603418789903577</v>
      </c>
      <c r="J2990" s="61" t="s">
        <v>26</v>
      </c>
      <c r="K2990" s="146">
        <v>0.59597027329664798</v>
      </c>
      <c r="L2990" s="146">
        <v>7.4485166069293302E-3</v>
      </c>
      <c r="M2990" s="146" t="s">
        <v>3020</v>
      </c>
      <c r="N2990" s="146">
        <v>0</v>
      </c>
      <c r="O2990" s="146">
        <v>220.624726154135</v>
      </c>
      <c r="P2990" s="146" t="s">
        <v>28</v>
      </c>
      <c r="Q2990" s="146">
        <v>219.44444662357</v>
      </c>
      <c r="R2990" s="146">
        <v>1.1802795305653</v>
      </c>
      <c r="S2990" s="146" t="s">
        <v>3020</v>
      </c>
      <c r="T2990" s="146">
        <v>0</v>
      </c>
      <c r="U2990" s="146">
        <v>1.2258689194792999E-2</v>
      </c>
      <c r="V2990" s="146" t="s">
        <v>29</v>
      </c>
      <c r="W2990" s="146">
        <v>1.2255370960241801E-2</v>
      </c>
      <c r="X2990" s="146">
        <v>3.3182345511752502E-6</v>
      </c>
      <c r="Y2990" s="146" t="s">
        <v>3020</v>
      </c>
      <c r="Z2990" s="146">
        <v>0</v>
      </c>
      <c r="AA2990" s="146">
        <v>0.43889828073089798</v>
      </c>
      <c r="AB2990" s="146" t="s">
        <v>30</v>
      </c>
      <c r="AC2990" s="146">
        <v>0.43676795673364899</v>
      </c>
      <c r="AD2990" s="146">
        <v>2.1303239972483702E-3</v>
      </c>
      <c r="AE2990" s="146" t="s">
        <v>3020</v>
      </c>
      <c r="AF2990" s="146">
        <v>0</v>
      </c>
      <c r="AG2990" s="146">
        <v>9.6871282225655303E-2</v>
      </c>
      <c r="AH2990" s="146" t="s">
        <v>4183</v>
      </c>
      <c r="AI2990" s="146">
        <v>9.6494160610799296E-2</v>
      </c>
      <c r="AJ2990" s="146">
        <v>3.7712161485597701E-4</v>
      </c>
      <c r="AK2990" s="146" t="s">
        <v>3020</v>
      </c>
      <c r="AL2990" s="146">
        <v>0</v>
      </c>
      <c r="AM2990" s="146">
        <v>5.2653132840205501E-2</v>
      </c>
      <c r="AN2990" s="146" t="s">
        <v>32</v>
      </c>
      <c r="AO2990" s="146">
        <v>5.2634798742174797E-2</v>
      </c>
      <c r="AP2990" s="146">
        <v>1.8334098030741102E-5</v>
      </c>
      <c r="AQ2990" s="146" t="s">
        <v>3020</v>
      </c>
      <c r="AR2990" s="146">
        <v>0</v>
      </c>
      <c r="AS2990" s="146">
        <v>0.68559655745321302</v>
      </c>
      <c r="AT2990" s="146" t="s">
        <v>33</v>
      </c>
      <c r="AU2990" s="146">
        <v>0.432055531097149</v>
      </c>
      <c r="AV2990" s="146">
        <v>0.25354102635606302</v>
      </c>
      <c r="AW2990" s="146" t="s">
        <v>3020</v>
      </c>
      <c r="AX2990" s="146">
        <v>0</v>
      </c>
      <c r="AY2990" s="57">
        <v>45891</v>
      </c>
      <c r="AZ2990" s="57">
        <v>46986</v>
      </c>
    </row>
    <row r="2991" spans="1:52" x14ac:dyDescent="0.3">
      <c r="A2991" s="48">
        <v>2985</v>
      </c>
      <c r="B2991" s="68" t="s">
        <v>230</v>
      </c>
      <c r="C2991" s="49">
        <v>6108112262</v>
      </c>
      <c r="D2991" s="50" t="s">
        <v>22</v>
      </c>
      <c r="E2991" s="48" t="s">
        <v>53</v>
      </c>
      <c r="F2991" s="69" t="s">
        <v>5657</v>
      </c>
      <c r="G2991" s="58" t="s">
        <v>5700</v>
      </c>
      <c r="H2991" s="179" t="s">
        <v>6159</v>
      </c>
      <c r="I2991" s="146">
        <v>0.63408403427464399</v>
      </c>
      <c r="J2991" s="61" t="s">
        <v>26</v>
      </c>
      <c r="K2991" s="146">
        <v>0.624884763931983</v>
      </c>
      <c r="L2991" s="146">
        <v>9.1992703426612907E-3</v>
      </c>
      <c r="M2991" s="146" t="s">
        <v>3020</v>
      </c>
      <c r="N2991" s="146">
        <v>0</v>
      </c>
      <c r="O2991" s="146">
        <v>227.62411557786899</v>
      </c>
      <c r="P2991" s="146" t="s">
        <v>28</v>
      </c>
      <c r="Q2991" s="146">
        <v>226.166933964263</v>
      </c>
      <c r="R2991" s="146">
        <v>1.4571816136064599</v>
      </c>
      <c r="S2991" s="146" t="s">
        <v>3020</v>
      </c>
      <c r="T2991" s="146">
        <v>0</v>
      </c>
      <c r="U2991" s="146">
        <v>1.2669698263786E-2</v>
      </c>
      <c r="V2991" s="146" t="s">
        <v>29</v>
      </c>
      <c r="W2991" s="146">
        <v>1.2666380021583899E-2</v>
      </c>
      <c r="X2991" s="146">
        <v>3.3182422020649499E-6</v>
      </c>
      <c r="Y2991" s="146" t="s">
        <v>3020</v>
      </c>
      <c r="Z2991" s="146">
        <v>0</v>
      </c>
      <c r="AA2991" s="146">
        <v>0.45437804362162199</v>
      </c>
      <c r="AB2991" s="146" t="s">
        <v>30</v>
      </c>
      <c r="AC2991" s="146">
        <v>0.45177948282055402</v>
      </c>
      <c r="AD2991" s="146">
        <v>2.5985608010678702E-3</v>
      </c>
      <c r="AE2991" s="146" t="s">
        <v>3020</v>
      </c>
      <c r="AF2991" s="146">
        <v>0</v>
      </c>
      <c r="AG2991" s="146">
        <v>9.6893866187708705E-2</v>
      </c>
      <c r="AH2991" s="146" t="s">
        <v>4183</v>
      </c>
      <c r="AI2991" s="146">
        <v>9.6429606576411295E-2</v>
      </c>
      <c r="AJ2991" s="146">
        <v>4.64259611297446E-4</v>
      </c>
      <c r="AK2991" s="146" t="s">
        <v>3020</v>
      </c>
      <c r="AL2991" s="146">
        <v>0</v>
      </c>
      <c r="AM2991" s="146">
        <v>5.77906454162904E-2</v>
      </c>
      <c r="AN2991" s="146" t="s">
        <v>32</v>
      </c>
      <c r="AO2991" s="146">
        <v>5.7770339378862001E-2</v>
      </c>
      <c r="AP2991" s="146">
        <v>2.0306037428344398E-5</v>
      </c>
      <c r="AQ2991" s="146" t="s">
        <v>3020</v>
      </c>
      <c r="AR2991" s="146">
        <v>0</v>
      </c>
      <c r="AS2991" s="146">
        <v>0.77150830312852303</v>
      </c>
      <c r="AT2991" s="146" t="s">
        <v>33</v>
      </c>
      <c r="AU2991" s="146">
        <v>0.44178155771807998</v>
      </c>
      <c r="AV2991" s="146">
        <v>0.329726745410442</v>
      </c>
      <c r="AW2991" s="146" t="s">
        <v>3020</v>
      </c>
      <c r="AX2991" s="146">
        <v>0</v>
      </c>
      <c r="AY2991" s="57">
        <v>45891</v>
      </c>
      <c r="AZ2991" s="57">
        <v>46986</v>
      </c>
    </row>
    <row r="2992" spans="1:52" x14ac:dyDescent="0.3">
      <c r="A2992" s="48">
        <v>2986</v>
      </c>
      <c r="B2992" s="68" t="s">
        <v>230</v>
      </c>
      <c r="C2992" s="49">
        <v>6108112262</v>
      </c>
      <c r="D2992" s="50" t="s">
        <v>22</v>
      </c>
      <c r="E2992" s="48" t="s">
        <v>35</v>
      </c>
      <c r="F2992" s="69" t="s">
        <v>5658</v>
      </c>
      <c r="G2992" s="58" t="s">
        <v>5700</v>
      </c>
      <c r="H2992" s="179" t="s">
        <v>5925</v>
      </c>
      <c r="I2992" s="146">
        <v>0.66380983833881202</v>
      </c>
      <c r="J2992" s="61" t="s">
        <v>26</v>
      </c>
      <c r="K2992" s="146">
        <v>0.65622924021434303</v>
      </c>
      <c r="L2992" s="146">
        <v>7.5805981244689603E-3</v>
      </c>
      <c r="M2992" s="146" t="s">
        <v>3020</v>
      </c>
      <c r="N2992" s="146">
        <v>0</v>
      </c>
      <c r="O2992" s="146">
        <v>241.19973647720599</v>
      </c>
      <c r="P2992" s="146" t="s">
        <v>28</v>
      </c>
      <c r="Q2992" s="146">
        <v>239.99856671713999</v>
      </c>
      <c r="R2992" s="146">
        <v>1.20116976006606</v>
      </c>
      <c r="S2992" s="146" t="s">
        <v>3020</v>
      </c>
      <c r="T2992" s="146">
        <v>0</v>
      </c>
      <c r="U2992" s="146">
        <v>1.25761867480769E-2</v>
      </c>
      <c r="V2992" s="146" t="s">
        <v>29</v>
      </c>
      <c r="W2992" s="146">
        <v>1.25728685129481E-2</v>
      </c>
      <c r="X2992" s="146">
        <v>3.3182351287985202E-6</v>
      </c>
      <c r="Y2992" s="146" t="s">
        <v>3020</v>
      </c>
      <c r="Z2992" s="146">
        <v>0</v>
      </c>
      <c r="AA2992" s="146">
        <v>0.46998166253518298</v>
      </c>
      <c r="AB2992" s="146" t="s">
        <v>30</v>
      </c>
      <c r="AC2992" s="146">
        <v>0.467816013508289</v>
      </c>
      <c r="AD2992" s="146">
        <v>2.1656490268940399E-3</v>
      </c>
      <c r="AE2992" s="146" t="s">
        <v>3020</v>
      </c>
      <c r="AF2992" s="146">
        <v>0</v>
      </c>
      <c r="AG2992" s="146">
        <v>0.10763017491227</v>
      </c>
      <c r="AH2992" s="146" t="s">
        <v>4183</v>
      </c>
      <c r="AI2992" s="146">
        <v>0.107246479375239</v>
      </c>
      <c r="AJ2992" s="146">
        <v>3.8369553703050598E-4</v>
      </c>
      <c r="AK2992" s="146" t="s">
        <v>3020</v>
      </c>
      <c r="AL2992" s="146">
        <v>0</v>
      </c>
      <c r="AM2992" s="146">
        <v>5.7711171700197898E-2</v>
      </c>
      <c r="AN2992" s="146" t="s">
        <v>32</v>
      </c>
      <c r="AO2992" s="146">
        <v>5.7692688833815002E-2</v>
      </c>
      <c r="AP2992" s="146">
        <v>1.8482866382838502E-5</v>
      </c>
      <c r="AQ2992" s="146" t="s">
        <v>3020</v>
      </c>
      <c r="AR2992" s="146">
        <v>0</v>
      </c>
      <c r="AS2992" s="146">
        <v>0.67012161752244703</v>
      </c>
      <c r="AT2992" s="146" t="s">
        <v>33</v>
      </c>
      <c r="AU2992" s="146">
        <v>0.455902078649006</v>
      </c>
      <c r="AV2992" s="146">
        <v>0.214219538873441</v>
      </c>
      <c r="AW2992" s="146" t="s">
        <v>3020</v>
      </c>
      <c r="AX2992" s="146">
        <v>0</v>
      </c>
      <c r="AY2992" s="57">
        <v>45891</v>
      </c>
      <c r="AZ2992" s="57">
        <v>46986</v>
      </c>
    </row>
    <row r="2993" spans="1:52" x14ac:dyDescent="0.3">
      <c r="A2993" s="48">
        <v>2987</v>
      </c>
      <c r="B2993" s="68" t="s">
        <v>1008</v>
      </c>
      <c r="C2993" s="49">
        <v>2318104012</v>
      </c>
      <c r="D2993" s="50" t="s">
        <v>22</v>
      </c>
      <c r="E2993" s="48" t="s">
        <v>35</v>
      </c>
      <c r="F2993" s="69" t="s">
        <v>5659</v>
      </c>
      <c r="G2993" s="58" t="s">
        <v>5700</v>
      </c>
      <c r="H2993" s="179" t="s">
        <v>3505</v>
      </c>
      <c r="I2993" s="146">
        <v>0.452304444393552</v>
      </c>
      <c r="J2993" s="61" t="s">
        <v>26</v>
      </c>
      <c r="K2993" s="146">
        <v>0.428228483864243</v>
      </c>
      <c r="L2993" s="146">
        <v>2.4075960529308299E-2</v>
      </c>
      <c r="M2993" s="146" t="s">
        <v>3020</v>
      </c>
      <c r="N2993" s="146">
        <v>0</v>
      </c>
      <c r="O2993" s="146">
        <v>184.54288019886201</v>
      </c>
      <c r="P2993" s="146" t="s">
        <v>28</v>
      </c>
      <c r="Q2993" s="146">
        <v>180.74449005</v>
      </c>
      <c r="R2993" s="146">
        <v>3.7983901488615501</v>
      </c>
      <c r="S2993" s="146" t="s">
        <v>3020</v>
      </c>
      <c r="T2993" s="146">
        <v>0</v>
      </c>
      <c r="U2993" s="146">
        <v>7.7258284154431596E-3</v>
      </c>
      <c r="V2993" s="146" t="s">
        <v>29</v>
      </c>
      <c r="W2993" s="146">
        <v>7.7258279968411203E-3</v>
      </c>
      <c r="X2993" s="146">
        <v>4.1860203752368302E-10</v>
      </c>
      <c r="Y2993" s="146" t="s">
        <v>3020</v>
      </c>
      <c r="Z2993" s="146">
        <v>0</v>
      </c>
      <c r="AA2993" s="146">
        <v>0.44822849370164702</v>
      </c>
      <c r="AB2993" s="146" t="s">
        <v>30</v>
      </c>
      <c r="AC2993" s="146">
        <v>0.44172694120415501</v>
      </c>
      <c r="AD2993" s="146">
        <v>6.5015524974924499E-3</v>
      </c>
      <c r="AE2993" s="146" t="s">
        <v>3020</v>
      </c>
      <c r="AF2993" s="146">
        <v>0</v>
      </c>
      <c r="AG2993" s="146">
        <v>9.1527180743400896E-2</v>
      </c>
      <c r="AH2993" s="146" t="s">
        <v>4183</v>
      </c>
      <c r="AI2993" s="146">
        <v>9.0324474750966499E-2</v>
      </c>
      <c r="AJ2993" s="146">
        <v>1.20270599243439E-3</v>
      </c>
      <c r="AK2993" s="146" t="s">
        <v>3020</v>
      </c>
      <c r="AL2993" s="146">
        <v>0</v>
      </c>
      <c r="AM2993" s="146">
        <v>4.6083570448392099E-2</v>
      </c>
      <c r="AN2993" s="146" t="s">
        <v>32</v>
      </c>
      <c r="AO2993" s="146">
        <v>4.6043008515066097E-2</v>
      </c>
      <c r="AP2993" s="146">
        <v>4.0561933326001703E-5</v>
      </c>
      <c r="AQ2993" s="146" t="s">
        <v>3020</v>
      </c>
      <c r="AR2993" s="146">
        <v>0</v>
      </c>
      <c r="AS2993" s="146">
        <v>0.413127698736239</v>
      </c>
      <c r="AT2993" s="146" t="s">
        <v>33</v>
      </c>
      <c r="AU2993" s="146">
        <v>0.31467358500293402</v>
      </c>
      <c r="AV2993" s="146">
        <v>9.8454113733304399E-2</v>
      </c>
      <c r="AW2993" s="146" t="s">
        <v>3020</v>
      </c>
      <c r="AX2993" s="146">
        <v>0</v>
      </c>
      <c r="AY2993" s="57">
        <v>45891</v>
      </c>
      <c r="AZ2993" s="57">
        <v>46986</v>
      </c>
    </row>
    <row r="2994" spans="1:52" x14ac:dyDescent="0.3">
      <c r="A2994" s="48">
        <v>2988</v>
      </c>
      <c r="B2994" s="68" t="s">
        <v>890</v>
      </c>
      <c r="C2994" s="49">
        <v>8528700135</v>
      </c>
      <c r="D2994" s="50" t="s">
        <v>22</v>
      </c>
      <c r="E2994" s="48" t="s">
        <v>35</v>
      </c>
      <c r="F2994" s="69" t="s">
        <v>5660</v>
      </c>
      <c r="G2994" s="58" t="s">
        <v>5700</v>
      </c>
      <c r="H2994" s="179" t="s">
        <v>6015</v>
      </c>
      <c r="I2994" s="146">
        <v>0.47578086873505399</v>
      </c>
      <c r="J2994" s="61" t="s">
        <v>26</v>
      </c>
      <c r="K2994" s="146">
        <v>0.46071648698850698</v>
      </c>
      <c r="L2994" s="146">
        <v>1.5064381746546099E-2</v>
      </c>
      <c r="M2994" s="146" t="s">
        <v>3020</v>
      </c>
      <c r="N2994" s="146">
        <v>0</v>
      </c>
      <c r="O2994" s="146">
        <v>175.28629121027501</v>
      </c>
      <c r="P2994" s="146" t="s">
        <v>28</v>
      </c>
      <c r="Q2994" s="146">
        <v>172.89510993130099</v>
      </c>
      <c r="R2994" s="146">
        <v>2.3911812789743498</v>
      </c>
      <c r="S2994" s="146" t="s">
        <v>3020</v>
      </c>
      <c r="T2994" s="146">
        <v>0</v>
      </c>
      <c r="U2994" s="146">
        <v>2.44752341436087E-2</v>
      </c>
      <c r="V2994" s="146" t="s">
        <v>29</v>
      </c>
      <c r="W2994" s="146">
        <v>2.44748673368348E-2</v>
      </c>
      <c r="X2994" s="146">
        <v>3.6680677390573602E-7</v>
      </c>
      <c r="Y2994" s="146" t="s">
        <v>3020</v>
      </c>
      <c r="Z2994" s="146">
        <v>0</v>
      </c>
      <c r="AA2994" s="146">
        <v>0.28922376961764601</v>
      </c>
      <c r="AB2994" s="146" t="s">
        <v>30</v>
      </c>
      <c r="AC2994" s="146">
        <v>0.284795549426066</v>
      </c>
      <c r="AD2994" s="146">
        <v>4.4282201915791302E-3</v>
      </c>
      <c r="AE2994" s="146" t="s">
        <v>3020</v>
      </c>
      <c r="AF2994" s="146">
        <v>0</v>
      </c>
      <c r="AG2994" s="146">
        <v>6.3637653741482794E-2</v>
      </c>
      <c r="AH2994" s="146" t="s">
        <v>4183</v>
      </c>
      <c r="AI2994" s="146">
        <v>6.2864406272783696E-2</v>
      </c>
      <c r="AJ2994" s="146">
        <v>7.7324746869909203E-4</v>
      </c>
      <c r="AK2994" s="146" t="s">
        <v>3020</v>
      </c>
      <c r="AL2994" s="146">
        <v>0</v>
      </c>
      <c r="AM2994" s="146">
        <v>5.7806528940042401E-2</v>
      </c>
      <c r="AN2994" s="146" t="s">
        <v>32</v>
      </c>
      <c r="AO2994" s="146">
        <v>5.77056203273454E-2</v>
      </c>
      <c r="AP2994" s="146">
        <v>1.00908612697016E-4</v>
      </c>
      <c r="AQ2994" s="146" t="s">
        <v>3020</v>
      </c>
      <c r="AR2994" s="146">
        <v>0</v>
      </c>
      <c r="AS2994" s="146">
        <v>0.48008053639905701</v>
      </c>
      <c r="AT2994" s="146" t="s">
        <v>33</v>
      </c>
      <c r="AU2994" s="146">
        <v>0.38267279657909897</v>
      </c>
      <c r="AV2994" s="146">
        <v>9.7407739819957498E-2</v>
      </c>
      <c r="AW2994" s="146" t="s">
        <v>3020</v>
      </c>
      <c r="AX2994" s="146">
        <v>0</v>
      </c>
      <c r="AY2994" s="57">
        <v>45891</v>
      </c>
      <c r="AZ2994" s="57">
        <v>46986</v>
      </c>
    </row>
    <row r="2995" spans="1:52" x14ac:dyDescent="0.3">
      <c r="A2995" s="48">
        <v>2989</v>
      </c>
      <c r="B2995" s="68" t="s">
        <v>890</v>
      </c>
      <c r="C2995" s="49">
        <v>8528700135</v>
      </c>
      <c r="D2995" s="50" t="s">
        <v>22</v>
      </c>
      <c r="E2995" s="48" t="s">
        <v>35</v>
      </c>
      <c r="F2995" s="69" t="s">
        <v>5661</v>
      </c>
      <c r="G2995" s="58" t="s">
        <v>5700</v>
      </c>
      <c r="H2995" s="179" t="s">
        <v>6280</v>
      </c>
      <c r="I2995" s="146">
        <v>0.72881712531868403</v>
      </c>
      <c r="J2995" s="61" t="s">
        <v>26</v>
      </c>
      <c r="K2995" s="146">
        <v>0.71372151468719902</v>
      </c>
      <c r="L2995" s="146">
        <v>1.5095610631484801E-2</v>
      </c>
      <c r="M2995" s="146" t="s">
        <v>3020</v>
      </c>
      <c r="N2995" s="146">
        <v>0</v>
      </c>
      <c r="O2995" s="146">
        <v>281.22102235628603</v>
      </c>
      <c r="P2995" s="146" t="s">
        <v>28</v>
      </c>
      <c r="Q2995" s="146">
        <v>278.82606708103799</v>
      </c>
      <c r="R2995" s="146">
        <v>2.3949552752476602</v>
      </c>
      <c r="S2995" s="146" t="s">
        <v>3020</v>
      </c>
      <c r="T2995" s="146">
        <v>0</v>
      </c>
      <c r="U2995" s="146">
        <v>3.0312225462847099E-2</v>
      </c>
      <c r="V2995" s="146" t="s">
        <v>29</v>
      </c>
      <c r="W2995" s="146">
        <v>3.0311858495446001E-2</v>
      </c>
      <c r="X2995" s="146">
        <v>3.6696740112532499E-7</v>
      </c>
      <c r="Y2995" s="146" t="s">
        <v>3020</v>
      </c>
      <c r="Z2995" s="146">
        <v>0</v>
      </c>
      <c r="AA2995" s="146">
        <v>0.43019411037434402</v>
      </c>
      <c r="AB2995" s="146" t="s">
        <v>30</v>
      </c>
      <c r="AC2995" s="146">
        <v>0.42577019721353099</v>
      </c>
      <c r="AD2995" s="146">
        <v>4.42391316081379E-3</v>
      </c>
      <c r="AE2995" s="146" t="s">
        <v>3020</v>
      </c>
      <c r="AF2995" s="146">
        <v>0</v>
      </c>
      <c r="AG2995" s="146">
        <v>9.6507219825002002E-2</v>
      </c>
      <c r="AH2995" s="146" t="s">
        <v>4183</v>
      </c>
      <c r="AI2995" s="146">
        <v>9.5733609254499502E-2</v>
      </c>
      <c r="AJ2995" s="146">
        <v>7.7361057050243597E-4</v>
      </c>
      <c r="AK2995" s="146" t="s">
        <v>3020</v>
      </c>
      <c r="AL2995" s="146">
        <v>0</v>
      </c>
      <c r="AM2995" s="146">
        <v>7.5756325685967005E-2</v>
      </c>
      <c r="AN2995" s="146" t="s">
        <v>32</v>
      </c>
      <c r="AO2995" s="146">
        <v>7.56621252017491E-2</v>
      </c>
      <c r="AP2995" s="146">
        <v>9.4200484217899595E-5</v>
      </c>
      <c r="AQ2995" s="146" t="s">
        <v>3020</v>
      </c>
      <c r="AR2995" s="146">
        <v>0</v>
      </c>
      <c r="AS2995" s="146">
        <v>0.64173520048464905</v>
      </c>
      <c r="AT2995" s="146" t="s">
        <v>33</v>
      </c>
      <c r="AU2995" s="146">
        <v>0.54484942397694502</v>
      </c>
      <c r="AV2995" s="146">
        <v>9.6885776507703997E-2</v>
      </c>
      <c r="AW2995" s="146" t="s">
        <v>3020</v>
      </c>
      <c r="AX2995" s="146">
        <v>0</v>
      </c>
      <c r="AY2995" s="57">
        <v>45891</v>
      </c>
      <c r="AZ2995" s="57">
        <v>46986</v>
      </c>
    </row>
    <row r="2996" spans="1:52" x14ac:dyDescent="0.3">
      <c r="A2996" s="48">
        <v>2990</v>
      </c>
      <c r="B2996" s="68" t="s">
        <v>4401</v>
      </c>
      <c r="C2996" s="49">
        <v>2208125680</v>
      </c>
      <c r="D2996" s="50" t="s">
        <v>22</v>
      </c>
      <c r="E2996" s="48" t="s">
        <v>35</v>
      </c>
      <c r="F2996" s="69" t="s">
        <v>5662</v>
      </c>
      <c r="G2996" s="58" t="s">
        <v>5700</v>
      </c>
      <c r="H2996" s="179" t="s">
        <v>6281</v>
      </c>
      <c r="I2996" s="146">
        <v>0.77667323912584896</v>
      </c>
      <c r="J2996" s="61" t="s">
        <v>26</v>
      </c>
      <c r="K2996" s="146">
        <v>0.76406921604568001</v>
      </c>
      <c r="L2996" s="146">
        <v>1.26040230801689E-2</v>
      </c>
      <c r="M2996" s="146" t="s">
        <v>3020</v>
      </c>
      <c r="N2996" s="146">
        <v>0</v>
      </c>
      <c r="O2996" s="146">
        <v>314.99933271034303</v>
      </c>
      <c r="P2996" s="146" t="s">
        <v>28</v>
      </c>
      <c r="Q2996" s="146">
        <v>313.03978040941303</v>
      </c>
      <c r="R2996" s="146">
        <v>1.95955230092977</v>
      </c>
      <c r="S2996" s="146" t="s">
        <v>3020</v>
      </c>
      <c r="T2996" s="146">
        <v>0</v>
      </c>
      <c r="U2996" s="146">
        <v>2.8616464821556099E-2</v>
      </c>
      <c r="V2996" s="146" t="s">
        <v>29</v>
      </c>
      <c r="W2996" s="146">
        <v>2.86153122827505E-2</v>
      </c>
      <c r="X2996" s="146">
        <v>1.1525388055681601E-6</v>
      </c>
      <c r="Y2996" s="146" t="s">
        <v>3020</v>
      </c>
      <c r="Z2996" s="146">
        <v>0</v>
      </c>
      <c r="AA2996" s="146">
        <v>0.46113489897500098</v>
      </c>
      <c r="AB2996" s="146" t="s">
        <v>30</v>
      </c>
      <c r="AC2996" s="146">
        <v>0.45421411217032298</v>
      </c>
      <c r="AD2996" s="146">
        <v>6.9207868046773204E-3</v>
      </c>
      <c r="AE2996" s="146" t="s">
        <v>3020</v>
      </c>
      <c r="AF2996" s="146">
        <v>0</v>
      </c>
      <c r="AG2996" s="146">
        <v>0.106307953610809</v>
      </c>
      <c r="AH2996" s="146" t="s">
        <v>4183</v>
      </c>
      <c r="AI2996" s="146">
        <v>0.10552402584941301</v>
      </c>
      <c r="AJ2996" s="146">
        <v>7.8392776139617996E-4</v>
      </c>
      <c r="AK2996" s="146" t="s">
        <v>3020</v>
      </c>
      <c r="AL2996" s="146">
        <v>0</v>
      </c>
      <c r="AM2996" s="146">
        <v>5.5544473691479503E-2</v>
      </c>
      <c r="AN2996" s="146" t="s">
        <v>32</v>
      </c>
      <c r="AO2996" s="146">
        <v>5.5270559947093602E-2</v>
      </c>
      <c r="AP2996" s="146">
        <v>2.7391374438590001E-4</v>
      </c>
      <c r="AQ2996" s="146" t="s">
        <v>3020</v>
      </c>
      <c r="AR2996" s="146">
        <v>0</v>
      </c>
      <c r="AS2996" s="146">
        <v>0.55599239199194594</v>
      </c>
      <c r="AT2996" s="146" t="s">
        <v>33</v>
      </c>
      <c r="AU2996" s="146">
        <v>0.44086245248647699</v>
      </c>
      <c r="AV2996" s="146">
        <v>0.115129939505469</v>
      </c>
      <c r="AW2996" s="146" t="s">
        <v>3020</v>
      </c>
      <c r="AX2996" s="146">
        <v>0</v>
      </c>
      <c r="AY2996" s="57">
        <v>45891</v>
      </c>
      <c r="AZ2996" s="57">
        <v>46986</v>
      </c>
    </row>
    <row r="2997" spans="1:52" x14ac:dyDescent="0.3">
      <c r="A2997" s="48">
        <v>2991</v>
      </c>
      <c r="B2997" s="68" t="s">
        <v>4330</v>
      </c>
      <c r="C2997" s="49">
        <v>2208125680</v>
      </c>
      <c r="D2997" s="50" t="s">
        <v>22</v>
      </c>
      <c r="E2997" s="48" t="s">
        <v>35</v>
      </c>
      <c r="F2997" s="69" t="s">
        <v>5663</v>
      </c>
      <c r="G2997" s="58" t="s">
        <v>5700</v>
      </c>
      <c r="H2997" s="179" t="s">
        <v>6282</v>
      </c>
      <c r="I2997" s="146">
        <v>0.83836020971443903</v>
      </c>
      <c r="J2997" s="61" t="s">
        <v>26</v>
      </c>
      <c r="K2997" s="146">
        <v>0.81867371771541597</v>
      </c>
      <c r="L2997" s="146">
        <v>1.9686491999023399E-2</v>
      </c>
      <c r="M2997" s="146" t="s">
        <v>3020</v>
      </c>
      <c r="N2997" s="146">
        <v>0</v>
      </c>
      <c r="O2997" s="146">
        <v>345.90128236966302</v>
      </c>
      <c r="P2997" s="146" t="s">
        <v>28</v>
      </c>
      <c r="Q2997" s="146">
        <v>342.79795891286102</v>
      </c>
      <c r="R2997" s="146">
        <v>3.1033234568023</v>
      </c>
      <c r="S2997" s="146" t="s">
        <v>3020</v>
      </c>
      <c r="T2997" s="146">
        <v>0</v>
      </c>
      <c r="U2997" s="146">
        <v>1.6777236252565299E-2</v>
      </c>
      <c r="V2997" s="146" t="s">
        <v>29</v>
      </c>
      <c r="W2997" s="146">
        <v>1.6774435456604599E-2</v>
      </c>
      <c r="X2997" s="146">
        <v>2.80079596070719E-6</v>
      </c>
      <c r="Y2997" s="146" t="s">
        <v>3020</v>
      </c>
      <c r="Z2997" s="146">
        <v>0</v>
      </c>
      <c r="AA2997" s="146">
        <v>0.48075472643221701</v>
      </c>
      <c r="AB2997" s="146" t="s">
        <v>30</v>
      </c>
      <c r="AC2997" s="146">
        <v>0.47419279731069902</v>
      </c>
      <c r="AD2997" s="146">
        <v>6.5619291215181699E-3</v>
      </c>
      <c r="AE2997" s="146" t="s">
        <v>3020</v>
      </c>
      <c r="AF2997" s="146">
        <v>0</v>
      </c>
      <c r="AG2997" s="146">
        <v>0.101465253863868</v>
      </c>
      <c r="AH2997" s="146" t="s">
        <v>4183</v>
      </c>
      <c r="AI2997" s="146">
        <v>0.100428819311249</v>
      </c>
      <c r="AJ2997" s="146">
        <v>1.03643455261899E-3</v>
      </c>
      <c r="AK2997" s="146" t="s">
        <v>3020</v>
      </c>
      <c r="AL2997" s="146">
        <v>0</v>
      </c>
      <c r="AM2997" s="146">
        <v>4.32357589298661E-2</v>
      </c>
      <c r="AN2997" s="146" t="s">
        <v>32</v>
      </c>
      <c r="AO2997" s="146">
        <v>4.3120972937736299E-2</v>
      </c>
      <c r="AP2997" s="146">
        <v>1.14785992129825E-4</v>
      </c>
      <c r="AQ2997" s="146" t="s">
        <v>3020</v>
      </c>
      <c r="AR2997" s="146">
        <v>0</v>
      </c>
      <c r="AS2997" s="146">
        <v>0.55280094084021703</v>
      </c>
      <c r="AT2997" s="146" t="s">
        <v>33</v>
      </c>
      <c r="AU2997" s="146">
        <v>0.45219629263627598</v>
      </c>
      <c r="AV2997" s="146">
        <v>0.10060464820393999</v>
      </c>
      <c r="AW2997" s="146" t="s">
        <v>3020</v>
      </c>
      <c r="AX2997" s="146">
        <v>0</v>
      </c>
      <c r="AY2997" s="57">
        <v>45891</v>
      </c>
      <c r="AZ2997" s="57">
        <v>46986</v>
      </c>
    </row>
    <row r="2998" spans="1:52" x14ac:dyDescent="0.3">
      <c r="A2998" s="48">
        <v>2992</v>
      </c>
      <c r="B2998" s="68" t="s">
        <v>1638</v>
      </c>
      <c r="C2998" s="49">
        <v>1288142156</v>
      </c>
      <c r="D2998" s="175" t="s">
        <v>34</v>
      </c>
      <c r="E2998" s="48" t="s">
        <v>23</v>
      </c>
      <c r="F2998" s="69" t="s">
        <v>5664</v>
      </c>
      <c r="G2998" s="58" t="s">
        <v>5700</v>
      </c>
      <c r="H2998" s="179" t="s">
        <v>6283</v>
      </c>
      <c r="I2998" s="146">
        <v>1.2027061839400099</v>
      </c>
      <c r="J2998" s="61" t="s">
        <v>26</v>
      </c>
      <c r="K2998" s="146">
        <v>0.77821745952037102</v>
      </c>
      <c r="L2998" s="146">
        <v>0.42448872441964802</v>
      </c>
      <c r="M2998" s="146" t="s">
        <v>3020</v>
      </c>
      <c r="N2998" s="146">
        <v>0</v>
      </c>
      <c r="O2998" s="146">
        <v>392.69159048350798</v>
      </c>
      <c r="P2998" s="146" t="s">
        <v>28</v>
      </c>
      <c r="Q2998" s="146">
        <v>340.28656907368998</v>
      </c>
      <c r="R2998" s="146">
        <v>52.405021409817799</v>
      </c>
      <c r="S2998" s="146" t="s">
        <v>3020</v>
      </c>
      <c r="T2998" s="146">
        <v>0</v>
      </c>
      <c r="U2998" s="146">
        <v>2.0652196683675399E-2</v>
      </c>
      <c r="V2998" s="146" t="s">
        <v>29</v>
      </c>
      <c r="W2998" s="146">
        <v>2.0651806301626E-2</v>
      </c>
      <c r="X2998" s="146">
        <v>3.9038204942577202E-7</v>
      </c>
      <c r="Y2998" s="146" t="s">
        <v>3020</v>
      </c>
      <c r="Z2998" s="146">
        <v>0</v>
      </c>
      <c r="AA2998" s="146">
        <v>0.91288452166050005</v>
      </c>
      <c r="AB2998" s="146" t="s">
        <v>30</v>
      </c>
      <c r="AC2998" s="146">
        <v>0.71208160202636495</v>
      </c>
      <c r="AD2998" s="146">
        <v>0.20080291963413399</v>
      </c>
      <c r="AE2998" s="146" t="s">
        <v>3020</v>
      </c>
      <c r="AF2998" s="146">
        <v>0</v>
      </c>
      <c r="AG2998" s="146">
        <v>0.15765694058952101</v>
      </c>
      <c r="AH2998" s="146" t="s">
        <v>4183</v>
      </c>
      <c r="AI2998" s="146">
        <v>0.13505153875400799</v>
      </c>
      <c r="AJ2998" s="146">
        <v>2.2605401835512899E-2</v>
      </c>
      <c r="AK2998" s="146" t="s">
        <v>3020</v>
      </c>
      <c r="AL2998" s="146">
        <v>0</v>
      </c>
      <c r="AM2998" s="146">
        <v>6.0208357453214498E-2</v>
      </c>
      <c r="AN2998" s="146" t="s">
        <v>32</v>
      </c>
      <c r="AO2998" s="146">
        <v>4.7732732513882901E-2</v>
      </c>
      <c r="AP2998" s="146">
        <v>1.24756249393316E-2</v>
      </c>
      <c r="AQ2998" s="146" t="s">
        <v>3020</v>
      </c>
      <c r="AR2998" s="146">
        <v>0</v>
      </c>
      <c r="AS2998" s="146">
        <v>0.831115113508333</v>
      </c>
      <c r="AT2998" s="146" t="s">
        <v>33</v>
      </c>
      <c r="AU2998" s="146">
        <v>0.60619991357626102</v>
      </c>
      <c r="AV2998" s="146">
        <v>0.22491519993207101</v>
      </c>
      <c r="AW2998" s="146" t="s">
        <v>3020</v>
      </c>
      <c r="AX2998" s="146">
        <v>0</v>
      </c>
      <c r="AY2998" s="57">
        <v>45891</v>
      </c>
      <c r="AZ2998" s="57">
        <v>46986</v>
      </c>
    </row>
    <row r="2999" spans="1:52" x14ac:dyDescent="0.3">
      <c r="A2999" s="48">
        <v>2993</v>
      </c>
      <c r="B2999" s="68" t="s">
        <v>4402</v>
      </c>
      <c r="C2999" s="49">
        <v>6428800364</v>
      </c>
      <c r="D2999" s="50" t="s">
        <v>22</v>
      </c>
      <c r="E2999" s="48" t="s">
        <v>23</v>
      </c>
      <c r="F2999" s="69" t="s">
        <v>5665</v>
      </c>
      <c r="G2999" s="58" t="s">
        <v>5700</v>
      </c>
      <c r="H2999" s="179" t="s">
        <v>2688</v>
      </c>
      <c r="I2999" s="146">
        <v>0.577722441554539</v>
      </c>
      <c r="J2999" s="61" t="s">
        <v>26</v>
      </c>
      <c r="K2999" s="146">
        <v>0.559196017676865</v>
      </c>
      <c r="L2999" s="146">
        <v>1.8526423877674301E-2</v>
      </c>
      <c r="M2999" s="146" t="s">
        <v>3020</v>
      </c>
      <c r="N2999" s="146">
        <v>0</v>
      </c>
      <c r="O2999" s="146">
        <v>202.67578113977001</v>
      </c>
      <c r="P2999" s="146" t="s">
        <v>28</v>
      </c>
      <c r="Q2999" s="146">
        <v>199.754599897562</v>
      </c>
      <c r="R2999" s="146">
        <v>2.9211812422080401</v>
      </c>
      <c r="S2999" s="146" t="s">
        <v>3020</v>
      </c>
      <c r="T2999" s="146">
        <v>0</v>
      </c>
      <c r="U2999" s="146">
        <v>1.5991982761641699E-2</v>
      </c>
      <c r="V2999" s="146" t="s">
        <v>29</v>
      </c>
      <c r="W2999" s="146">
        <v>1.5987864915309902E-2</v>
      </c>
      <c r="X2999" s="146">
        <v>4.1178463318120897E-6</v>
      </c>
      <c r="Y2999" s="146" t="s">
        <v>3020</v>
      </c>
      <c r="Z2999" s="146">
        <v>0</v>
      </c>
      <c r="AA2999" s="146">
        <v>0.42152185368801198</v>
      </c>
      <c r="AB2999" s="146" t="s">
        <v>30</v>
      </c>
      <c r="AC2999" s="146">
        <v>0.41525974627102902</v>
      </c>
      <c r="AD2999" s="146">
        <v>6.2621074169837802E-3</v>
      </c>
      <c r="AE2999" s="146" t="s">
        <v>3020</v>
      </c>
      <c r="AF2999" s="146">
        <v>0</v>
      </c>
      <c r="AG2999" s="146">
        <v>9.5489778841240297E-2</v>
      </c>
      <c r="AH2999" s="146" t="s">
        <v>4183</v>
      </c>
      <c r="AI2999" s="146">
        <v>9.4510471792549997E-2</v>
      </c>
      <c r="AJ2999" s="146">
        <v>9.7930704869032305E-4</v>
      </c>
      <c r="AK2999" s="146" t="s">
        <v>3020</v>
      </c>
      <c r="AL2999" s="146">
        <v>0</v>
      </c>
      <c r="AM2999" s="146">
        <v>7.5434011079622096E-2</v>
      </c>
      <c r="AN2999" s="146" t="s">
        <v>32</v>
      </c>
      <c r="AO2999" s="146">
        <v>7.5319755105081099E-2</v>
      </c>
      <c r="AP2999" s="146">
        <v>1.14255974541022E-4</v>
      </c>
      <c r="AQ2999" s="146" t="s">
        <v>3020</v>
      </c>
      <c r="AR2999" s="146">
        <v>0</v>
      </c>
      <c r="AS2999" s="146">
        <v>0.46464653126018501</v>
      </c>
      <c r="AT2999" s="146" t="s">
        <v>33</v>
      </c>
      <c r="AU2999" s="146">
        <v>0.35873410184884003</v>
      </c>
      <c r="AV2999" s="146">
        <v>0.105912429411344</v>
      </c>
      <c r="AW2999" s="146" t="s">
        <v>3020</v>
      </c>
      <c r="AX2999" s="146">
        <v>0</v>
      </c>
      <c r="AY2999" s="57">
        <v>45891</v>
      </c>
      <c r="AZ2999" s="57">
        <v>46986</v>
      </c>
    </row>
    <row r="3000" spans="1:52" x14ac:dyDescent="0.3">
      <c r="A3000" s="48">
        <v>2994</v>
      </c>
      <c r="B3000" s="68" t="s">
        <v>4402</v>
      </c>
      <c r="C3000" s="49">
        <v>6428800364</v>
      </c>
      <c r="D3000" s="50" t="s">
        <v>22</v>
      </c>
      <c r="E3000" s="48" t="s">
        <v>35</v>
      </c>
      <c r="F3000" s="69" t="s">
        <v>5666</v>
      </c>
      <c r="G3000" s="58" t="s">
        <v>5700</v>
      </c>
      <c r="H3000" s="179" t="s">
        <v>3501</v>
      </c>
      <c r="I3000" s="146">
        <v>0.57705733098825196</v>
      </c>
      <c r="J3000" s="61" t="s">
        <v>26</v>
      </c>
      <c r="K3000" s="146">
        <v>0.55876149325994395</v>
      </c>
      <c r="L3000" s="146">
        <v>1.8295837728307798E-2</v>
      </c>
      <c r="M3000" s="146" t="s">
        <v>3020</v>
      </c>
      <c r="N3000" s="146">
        <v>0</v>
      </c>
      <c r="O3000" s="146">
        <v>214.20406807325901</v>
      </c>
      <c r="P3000" s="146" t="s">
        <v>28</v>
      </c>
      <c r="Q3000" s="146">
        <v>211.319356714723</v>
      </c>
      <c r="R3000" s="146">
        <v>2.88471135853628</v>
      </c>
      <c r="S3000" s="146" t="s">
        <v>3020</v>
      </c>
      <c r="T3000" s="146">
        <v>0</v>
      </c>
      <c r="U3000" s="146">
        <v>1.4079128303275399E-2</v>
      </c>
      <c r="V3000" s="146" t="s">
        <v>29</v>
      </c>
      <c r="W3000" s="146">
        <v>1.40750104579512E-2</v>
      </c>
      <c r="X3000" s="146">
        <v>4.11784532413436E-6</v>
      </c>
      <c r="Y3000" s="146" t="s">
        <v>3020</v>
      </c>
      <c r="Z3000" s="146">
        <v>0</v>
      </c>
      <c r="AA3000" s="146">
        <v>0.42810060100835101</v>
      </c>
      <c r="AB3000" s="146" t="s">
        <v>30</v>
      </c>
      <c r="AC3000" s="146">
        <v>0.42190016355635501</v>
      </c>
      <c r="AD3000" s="146">
        <v>6.20043745199621E-3</v>
      </c>
      <c r="AE3000" s="146" t="s">
        <v>3020</v>
      </c>
      <c r="AF3000" s="146">
        <v>0</v>
      </c>
      <c r="AG3000" s="146">
        <v>9.7944671541931094E-2</v>
      </c>
      <c r="AH3000" s="146" t="s">
        <v>4183</v>
      </c>
      <c r="AI3000" s="146">
        <v>9.6976841158777902E-2</v>
      </c>
      <c r="AJ3000" s="146">
        <v>9.6783038315314803E-4</v>
      </c>
      <c r="AK3000" s="146" t="s">
        <v>3020</v>
      </c>
      <c r="AL3000" s="146">
        <v>0</v>
      </c>
      <c r="AM3000" s="146">
        <v>6.74465292009475E-2</v>
      </c>
      <c r="AN3000" s="146" t="s">
        <v>32</v>
      </c>
      <c r="AO3000" s="146">
        <v>6.7332532944208698E-2</v>
      </c>
      <c r="AP3000" s="146">
        <v>1.13996256738799E-4</v>
      </c>
      <c r="AQ3000" s="146" t="s">
        <v>3020</v>
      </c>
      <c r="AR3000" s="146">
        <v>0</v>
      </c>
      <c r="AS3000" s="146">
        <v>0.48443706846331402</v>
      </c>
      <c r="AT3000" s="146" t="s">
        <v>33</v>
      </c>
      <c r="AU3000" s="146">
        <v>0.37860750244088298</v>
      </c>
      <c r="AV3000" s="146">
        <v>0.105829566022431</v>
      </c>
      <c r="AW3000" s="146" t="s">
        <v>3020</v>
      </c>
      <c r="AX3000" s="146">
        <v>0</v>
      </c>
      <c r="AY3000" s="57">
        <v>45891</v>
      </c>
      <c r="AZ3000" s="57">
        <v>46986</v>
      </c>
    </row>
    <row r="3001" spans="1:52" x14ac:dyDescent="0.3">
      <c r="A3001" s="48">
        <v>2995</v>
      </c>
      <c r="B3001" s="68" t="s">
        <v>4402</v>
      </c>
      <c r="C3001" s="49">
        <v>6428800364</v>
      </c>
      <c r="D3001" s="50" t="s">
        <v>22</v>
      </c>
      <c r="E3001" s="48" t="s">
        <v>35</v>
      </c>
      <c r="F3001" s="69" t="s">
        <v>5667</v>
      </c>
      <c r="G3001" s="58" t="s">
        <v>5700</v>
      </c>
      <c r="H3001" s="179" t="s">
        <v>6284</v>
      </c>
      <c r="I3001" s="146">
        <v>0.60211179508762802</v>
      </c>
      <c r="J3001" s="61" t="s">
        <v>26</v>
      </c>
      <c r="K3001" s="146">
        <v>0.58216269313062297</v>
      </c>
      <c r="L3001" s="146">
        <v>1.9949101957004799E-2</v>
      </c>
      <c r="M3001" s="146" t="s">
        <v>3020</v>
      </c>
      <c r="N3001" s="146">
        <v>0</v>
      </c>
      <c r="O3001" s="146">
        <v>233.90568687477401</v>
      </c>
      <c r="P3001" s="146" t="s">
        <v>28</v>
      </c>
      <c r="Q3001" s="146">
        <v>230.75949253356501</v>
      </c>
      <c r="R3001" s="146">
        <v>3.1461943412084898</v>
      </c>
      <c r="S3001" s="146" t="s">
        <v>3020</v>
      </c>
      <c r="T3001" s="146">
        <v>0</v>
      </c>
      <c r="U3001" s="146">
        <v>1.24445990598072E-2</v>
      </c>
      <c r="V3001" s="146" t="s">
        <v>29</v>
      </c>
      <c r="W3001" s="146">
        <v>1.2440481207258099E-2</v>
      </c>
      <c r="X3001" s="146">
        <v>4.1178525490155597E-6</v>
      </c>
      <c r="Y3001" s="146" t="s">
        <v>3020</v>
      </c>
      <c r="Z3001" s="146">
        <v>0</v>
      </c>
      <c r="AA3001" s="146">
        <v>0.43525958151955402</v>
      </c>
      <c r="AB3001" s="146" t="s">
        <v>30</v>
      </c>
      <c r="AC3001" s="146">
        <v>0.42861698070527898</v>
      </c>
      <c r="AD3001" s="146">
        <v>6.6426008142754902E-3</v>
      </c>
      <c r="AE3001" s="146" t="s">
        <v>3020</v>
      </c>
      <c r="AF3001" s="146">
        <v>0</v>
      </c>
      <c r="AG3001" s="146">
        <v>9.71261518423987E-2</v>
      </c>
      <c r="AH3001" s="146" t="s">
        <v>4183</v>
      </c>
      <c r="AI3001" s="146">
        <v>9.6076035681676303E-2</v>
      </c>
      <c r="AJ3001" s="146">
        <v>1.05011616072242E-3</v>
      </c>
      <c r="AK3001" s="146" t="s">
        <v>3020</v>
      </c>
      <c r="AL3001" s="146">
        <v>0</v>
      </c>
      <c r="AM3001" s="146">
        <v>6.3307656745135596E-2</v>
      </c>
      <c r="AN3001" s="146" t="s">
        <v>32</v>
      </c>
      <c r="AO3001" s="146">
        <v>6.3191798355076406E-2</v>
      </c>
      <c r="AP3001" s="146">
        <v>1.15858390059255E-4</v>
      </c>
      <c r="AQ3001" s="146" t="s">
        <v>3020</v>
      </c>
      <c r="AR3001" s="146">
        <v>0</v>
      </c>
      <c r="AS3001" s="146">
        <v>0.49545168649903998</v>
      </c>
      <c r="AT3001" s="146" t="s">
        <v>33</v>
      </c>
      <c r="AU3001" s="146">
        <v>0.38558459580344401</v>
      </c>
      <c r="AV3001" s="146">
        <v>0.109867090695595</v>
      </c>
      <c r="AW3001" s="146" t="s">
        <v>3020</v>
      </c>
      <c r="AX3001" s="146">
        <v>0</v>
      </c>
      <c r="AY3001" s="57">
        <v>45891</v>
      </c>
      <c r="AZ3001" s="57">
        <v>46986</v>
      </c>
    </row>
    <row r="3002" spans="1:52" x14ac:dyDescent="0.3">
      <c r="A3002" s="48">
        <v>2996</v>
      </c>
      <c r="B3002" s="68" t="s">
        <v>1903</v>
      </c>
      <c r="C3002" s="49">
        <v>3078119864</v>
      </c>
      <c r="D3002" s="50" t="s">
        <v>22</v>
      </c>
      <c r="E3002" s="48" t="s">
        <v>35</v>
      </c>
      <c r="F3002" s="69" t="s">
        <v>5668</v>
      </c>
      <c r="G3002" s="58" t="s">
        <v>5700</v>
      </c>
      <c r="H3002" s="179" t="s">
        <v>2508</v>
      </c>
      <c r="I3002" s="146">
        <v>0.50662151487358997</v>
      </c>
      <c r="J3002" s="61" t="s">
        <v>26</v>
      </c>
      <c r="K3002" s="146">
        <v>0.48492714823952499</v>
      </c>
      <c r="L3002" s="146">
        <v>2.16943666340653E-2</v>
      </c>
      <c r="M3002" s="146" t="s">
        <v>3020</v>
      </c>
      <c r="N3002" s="146">
        <v>0</v>
      </c>
      <c r="O3002" s="146">
        <v>182.443612682458</v>
      </c>
      <c r="P3002" s="146" t="s">
        <v>28</v>
      </c>
      <c r="Q3002" s="146">
        <v>179.047493416843</v>
      </c>
      <c r="R3002" s="146">
        <v>3.3961192656144501</v>
      </c>
      <c r="S3002" s="146" t="s">
        <v>3020</v>
      </c>
      <c r="T3002" s="146">
        <v>0</v>
      </c>
      <c r="U3002" s="146">
        <v>1.5297448142292801E-2</v>
      </c>
      <c r="V3002" s="146" t="s">
        <v>29</v>
      </c>
      <c r="W3002" s="146">
        <v>1.5292087641336299E-2</v>
      </c>
      <c r="X3002" s="146">
        <v>5.3605009565372301E-6</v>
      </c>
      <c r="Y3002" s="146" t="s">
        <v>3020</v>
      </c>
      <c r="Z3002" s="146">
        <v>0</v>
      </c>
      <c r="AA3002" s="146">
        <v>0.27045868451065702</v>
      </c>
      <c r="AB3002" s="146" t="s">
        <v>30</v>
      </c>
      <c r="AC3002" s="146">
        <v>0.26068971091186899</v>
      </c>
      <c r="AD3002" s="146">
        <v>9.76897359878778E-3</v>
      </c>
      <c r="AE3002" s="146" t="s">
        <v>3020</v>
      </c>
      <c r="AF3002" s="146">
        <v>0</v>
      </c>
      <c r="AG3002" s="146">
        <v>6.5957943736474706E-2</v>
      </c>
      <c r="AH3002" s="146" t="s">
        <v>4183</v>
      </c>
      <c r="AI3002" s="146">
        <v>6.4705414071274794E-2</v>
      </c>
      <c r="AJ3002" s="146">
        <v>1.2525296651998701E-3</v>
      </c>
      <c r="AK3002" s="146" t="s">
        <v>3020</v>
      </c>
      <c r="AL3002" s="146">
        <v>0</v>
      </c>
      <c r="AM3002" s="146">
        <v>5.91162528291682E-2</v>
      </c>
      <c r="AN3002" s="146" t="s">
        <v>32</v>
      </c>
      <c r="AO3002" s="146">
        <v>5.8808599217640901E-2</v>
      </c>
      <c r="AP3002" s="146">
        <v>3.0765361152731302E-4</v>
      </c>
      <c r="AQ3002" s="146" t="s">
        <v>3020</v>
      </c>
      <c r="AR3002" s="146">
        <v>0</v>
      </c>
      <c r="AS3002" s="146">
        <v>0.490064254614965</v>
      </c>
      <c r="AT3002" s="146" t="s">
        <v>33</v>
      </c>
      <c r="AU3002" s="146">
        <v>0.39674704290484503</v>
      </c>
      <c r="AV3002" s="146">
        <v>9.3317211710119197E-2</v>
      </c>
      <c r="AW3002" s="146" t="s">
        <v>3020</v>
      </c>
      <c r="AX3002" s="146">
        <v>0</v>
      </c>
      <c r="AY3002" s="57">
        <v>45891</v>
      </c>
      <c r="AZ3002" s="57">
        <v>46986</v>
      </c>
    </row>
    <row r="3003" spans="1:52" x14ac:dyDescent="0.3">
      <c r="A3003" s="48">
        <v>2997</v>
      </c>
      <c r="B3003" s="68" t="s">
        <v>1903</v>
      </c>
      <c r="C3003" s="49">
        <v>3078119864</v>
      </c>
      <c r="D3003" s="50" t="s">
        <v>22</v>
      </c>
      <c r="E3003" s="48" t="s">
        <v>23</v>
      </c>
      <c r="F3003" s="69" t="s">
        <v>5669</v>
      </c>
      <c r="G3003" s="58" t="s">
        <v>5700</v>
      </c>
      <c r="H3003" s="179" t="s">
        <v>2838</v>
      </c>
      <c r="I3003" s="146">
        <v>0.65634637949221897</v>
      </c>
      <c r="J3003" s="61" t="s">
        <v>26</v>
      </c>
      <c r="K3003" s="146">
        <v>0.63403291067177403</v>
      </c>
      <c r="L3003" s="146">
        <v>2.2313468820445301E-2</v>
      </c>
      <c r="M3003" s="146" t="s">
        <v>3020</v>
      </c>
      <c r="N3003" s="146">
        <v>0</v>
      </c>
      <c r="O3003" s="146">
        <v>252.836836832567</v>
      </c>
      <c r="P3003" s="146" t="s">
        <v>28</v>
      </c>
      <c r="Q3003" s="146">
        <v>249.342799349487</v>
      </c>
      <c r="R3003" s="146">
        <v>3.4940374830799001</v>
      </c>
      <c r="S3003" s="146" t="s">
        <v>3020</v>
      </c>
      <c r="T3003" s="146">
        <v>0</v>
      </c>
      <c r="U3003" s="146">
        <v>1.5950344830712799E-2</v>
      </c>
      <c r="V3003" s="146" t="s">
        <v>29</v>
      </c>
      <c r="W3003" s="146">
        <v>1.5944984327050798E-2</v>
      </c>
      <c r="X3003" s="146">
        <v>5.3605036619911702E-6</v>
      </c>
      <c r="Y3003" s="146" t="s">
        <v>3020</v>
      </c>
      <c r="Z3003" s="146">
        <v>0</v>
      </c>
      <c r="AA3003" s="146">
        <v>0.30954805421200998</v>
      </c>
      <c r="AB3003" s="146" t="s">
        <v>30</v>
      </c>
      <c r="AC3003" s="146">
        <v>0.29961350254072</v>
      </c>
      <c r="AD3003" s="146">
        <v>9.9345516712897701E-3</v>
      </c>
      <c r="AE3003" s="146" t="s">
        <v>3020</v>
      </c>
      <c r="AF3003" s="146">
        <v>0</v>
      </c>
      <c r="AG3003" s="146">
        <v>6.8370634216423795E-2</v>
      </c>
      <c r="AH3003" s="146" t="s">
        <v>4183</v>
      </c>
      <c r="AI3003" s="146">
        <v>6.7087290780553296E-2</v>
      </c>
      <c r="AJ3003" s="146">
        <v>1.2833434358705399E-3</v>
      </c>
      <c r="AK3003" s="146" t="s">
        <v>3020</v>
      </c>
      <c r="AL3003" s="146">
        <v>0</v>
      </c>
      <c r="AM3003" s="146">
        <v>6.2458560135548402E-2</v>
      </c>
      <c r="AN3003" s="146" t="s">
        <v>32</v>
      </c>
      <c r="AO3003" s="146">
        <v>6.2150209206078798E-2</v>
      </c>
      <c r="AP3003" s="146">
        <v>3.08350929469603E-4</v>
      </c>
      <c r="AQ3003" s="146" t="s">
        <v>3020</v>
      </c>
      <c r="AR3003" s="146">
        <v>0</v>
      </c>
      <c r="AS3003" s="146">
        <v>0.58913318336300702</v>
      </c>
      <c r="AT3003" s="146" t="s">
        <v>33</v>
      </c>
      <c r="AU3003" s="146">
        <v>0.49429501581686902</v>
      </c>
      <c r="AV3003" s="146">
        <v>9.4838167546137997E-2</v>
      </c>
      <c r="AW3003" s="146" t="s">
        <v>3020</v>
      </c>
      <c r="AX3003" s="146">
        <v>0</v>
      </c>
      <c r="AY3003" s="57">
        <v>45891</v>
      </c>
      <c r="AZ3003" s="57">
        <v>46986</v>
      </c>
    </row>
    <row r="3004" spans="1:52" x14ac:dyDescent="0.3">
      <c r="A3004" s="48">
        <v>2998</v>
      </c>
      <c r="B3004" s="68" t="s">
        <v>1903</v>
      </c>
      <c r="C3004" s="49">
        <v>3078119864</v>
      </c>
      <c r="D3004" s="50" t="s">
        <v>22</v>
      </c>
      <c r="E3004" s="48" t="s">
        <v>35</v>
      </c>
      <c r="F3004" s="69" t="s">
        <v>5670</v>
      </c>
      <c r="G3004" s="58" t="s">
        <v>5700</v>
      </c>
      <c r="H3004" s="179" t="s">
        <v>6285</v>
      </c>
      <c r="I3004" s="146">
        <v>0.61719578225971705</v>
      </c>
      <c r="J3004" s="61" t="s">
        <v>26</v>
      </c>
      <c r="K3004" s="146">
        <v>0.58958227204453095</v>
      </c>
      <c r="L3004" s="146">
        <v>2.76135102151863E-2</v>
      </c>
      <c r="M3004" s="146" t="s">
        <v>3020</v>
      </c>
      <c r="N3004" s="146">
        <v>0</v>
      </c>
      <c r="O3004" s="146">
        <v>229.32953583756199</v>
      </c>
      <c r="P3004" s="146" t="s">
        <v>28</v>
      </c>
      <c r="Q3004" s="146">
        <v>224.99723511251099</v>
      </c>
      <c r="R3004" s="146">
        <v>4.3323007250512102</v>
      </c>
      <c r="S3004" s="146" t="s">
        <v>3020</v>
      </c>
      <c r="T3004" s="146">
        <v>0</v>
      </c>
      <c r="U3004" s="146">
        <v>1.59039620198063E-2</v>
      </c>
      <c r="V3004" s="146" t="s">
        <v>29</v>
      </c>
      <c r="W3004" s="146">
        <v>1.5898601492982899E-2</v>
      </c>
      <c r="X3004" s="146">
        <v>5.3605268233800096E-6</v>
      </c>
      <c r="Y3004" s="146" t="s">
        <v>3020</v>
      </c>
      <c r="Z3004" s="146">
        <v>0</v>
      </c>
      <c r="AA3004" s="146">
        <v>0.30395030556323599</v>
      </c>
      <c r="AB3004" s="146" t="s">
        <v>30</v>
      </c>
      <c r="AC3004" s="146">
        <v>0.29259826473162998</v>
      </c>
      <c r="AD3004" s="146">
        <v>1.13520408316065E-2</v>
      </c>
      <c r="AE3004" s="146" t="s">
        <v>3020</v>
      </c>
      <c r="AF3004" s="146">
        <v>0</v>
      </c>
      <c r="AG3004" s="146">
        <v>7.3241707869077799E-2</v>
      </c>
      <c r="AH3004" s="146" t="s">
        <v>4183</v>
      </c>
      <c r="AI3004" s="146">
        <v>7.1694572342538607E-2</v>
      </c>
      <c r="AJ3004" s="146">
        <v>1.5471355265391101E-3</v>
      </c>
      <c r="AK3004" s="146" t="s">
        <v>3020</v>
      </c>
      <c r="AL3004" s="146">
        <v>0</v>
      </c>
      <c r="AM3004" s="146">
        <v>6.3463568444280694E-2</v>
      </c>
      <c r="AN3004" s="146" t="s">
        <v>32</v>
      </c>
      <c r="AO3004" s="146">
        <v>6.3149247880006504E-2</v>
      </c>
      <c r="AP3004" s="146">
        <v>3.14320564274247E-4</v>
      </c>
      <c r="AQ3004" s="146" t="s">
        <v>3020</v>
      </c>
      <c r="AR3004" s="146">
        <v>0</v>
      </c>
      <c r="AS3004" s="146">
        <v>0.57215904184433297</v>
      </c>
      <c r="AT3004" s="146" t="s">
        <v>33</v>
      </c>
      <c r="AU3004" s="146">
        <v>0.45943349524417898</v>
      </c>
      <c r="AV3004" s="146">
        <v>0.11272554660015401</v>
      </c>
      <c r="AW3004" s="146" t="s">
        <v>3020</v>
      </c>
      <c r="AX3004" s="146">
        <v>0</v>
      </c>
      <c r="AY3004" s="57">
        <v>45891</v>
      </c>
      <c r="AZ3004" s="57">
        <v>46986</v>
      </c>
    </row>
    <row r="3005" spans="1:52" x14ac:dyDescent="0.3">
      <c r="A3005" s="48">
        <v>2999</v>
      </c>
      <c r="B3005" s="68" t="s">
        <v>4403</v>
      </c>
      <c r="C3005" s="49">
        <v>6228106462</v>
      </c>
      <c r="D3005" s="50" t="s">
        <v>22</v>
      </c>
      <c r="E3005" s="48" t="s">
        <v>35</v>
      </c>
      <c r="F3005" s="69" t="s">
        <v>5671</v>
      </c>
      <c r="G3005" s="58" t="s">
        <v>5700</v>
      </c>
      <c r="H3005" s="179" t="s">
        <v>2757</v>
      </c>
      <c r="I3005" s="146">
        <v>0.89777321231778995</v>
      </c>
      <c r="J3005" s="61" t="s">
        <v>26</v>
      </c>
      <c r="K3005" s="146">
        <v>0.88166151331978504</v>
      </c>
      <c r="L3005" s="146">
        <v>1.6111698998004301E-2</v>
      </c>
      <c r="M3005" s="146" t="s">
        <v>3020</v>
      </c>
      <c r="N3005" s="146">
        <v>0</v>
      </c>
      <c r="O3005" s="146">
        <v>321.553028856315</v>
      </c>
      <c r="P3005" s="146" t="s">
        <v>28</v>
      </c>
      <c r="Q3005" s="146">
        <v>319.02998063071198</v>
      </c>
      <c r="R3005" s="146">
        <v>2.5230482256030702</v>
      </c>
      <c r="S3005" s="146" t="s">
        <v>3020</v>
      </c>
      <c r="T3005" s="146">
        <v>0</v>
      </c>
      <c r="U3005" s="146">
        <v>0.123163535574651</v>
      </c>
      <c r="V3005" s="146" t="s">
        <v>29</v>
      </c>
      <c r="W3005" s="146">
        <v>0.12316242235451701</v>
      </c>
      <c r="X3005" s="146">
        <v>1.1132201342707699E-6</v>
      </c>
      <c r="Y3005" s="146" t="s">
        <v>3020</v>
      </c>
      <c r="Z3005" s="146">
        <v>0</v>
      </c>
      <c r="AA3005" s="146">
        <v>0.25087157642510999</v>
      </c>
      <c r="AB3005" s="146" t="s">
        <v>30</v>
      </c>
      <c r="AC3005" s="146">
        <v>0.24400422504122901</v>
      </c>
      <c r="AD3005" s="146">
        <v>6.8673513838815202E-3</v>
      </c>
      <c r="AE3005" s="146" t="s">
        <v>3020</v>
      </c>
      <c r="AF3005" s="146">
        <v>0</v>
      </c>
      <c r="AG3005" s="146">
        <v>6.8952423784841302E-2</v>
      </c>
      <c r="AH3005" s="146" t="s">
        <v>4183</v>
      </c>
      <c r="AI3005" s="146">
        <v>6.8039379552200505E-2</v>
      </c>
      <c r="AJ3005" s="146">
        <v>9.1304423264080702E-4</v>
      </c>
      <c r="AK3005" s="146" t="s">
        <v>3020</v>
      </c>
      <c r="AL3005" s="146">
        <v>0</v>
      </c>
      <c r="AM3005" s="146">
        <v>7.2613996186766297E-2</v>
      </c>
      <c r="AN3005" s="146" t="s">
        <v>32</v>
      </c>
      <c r="AO3005" s="146">
        <v>7.2413252186637203E-2</v>
      </c>
      <c r="AP3005" s="146">
        <v>2.00744000129115E-4</v>
      </c>
      <c r="AQ3005" s="146" t="s">
        <v>3020</v>
      </c>
      <c r="AR3005" s="146">
        <v>0</v>
      </c>
      <c r="AS3005" s="146">
        <v>0.78301605018516995</v>
      </c>
      <c r="AT3005" s="146" t="s">
        <v>33</v>
      </c>
      <c r="AU3005" s="146">
        <v>0.66602393982073904</v>
      </c>
      <c r="AV3005" s="146">
        <v>0.116992110364431</v>
      </c>
      <c r="AW3005" s="146" t="s">
        <v>3020</v>
      </c>
      <c r="AX3005" s="146">
        <v>0</v>
      </c>
      <c r="AY3005" s="57">
        <v>45891</v>
      </c>
      <c r="AZ3005" s="57">
        <v>46986</v>
      </c>
    </row>
    <row r="3006" spans="1:52" x14ac:dyDescent="0.3">
      <c r="A3006" s="48">
        <v>3000</v>
      </c>
      <c r="B3006" s="68" t="s">
        <v>966</v>
      </c>
      <c r="C3006" s="49">
        <v>1268153846</v>
      </c>
      <c r="D3006" s="175" t="s">
        <v>34</v>
      </c>
      <c r="E3006" s="48" t="s">
        <v>35</v>
      </c>
      <c r="F3006" s="69" t="s">
        <v>5672</v>
      </c>
      <c r="G3006" s="58" t="s">
        <v>5700</v>
      </c>
      <c r="H3006" s="179" t="s">
        <v>6286</v>
      </c>
      <c r="I3006" s="146">
        <v>0.77547016625071197</v>
      </c>
      <c r="J3006" s="61" t="s">
        <v>26</v>
      </c>
      <c r="K3006" s="146">
        <v>0.76269590224567996</v>
      </c>
      <c r="L3006" s="146">
        <v>1.27742640050321E-2</v>
      </c>
      <c r="M3006" s="146" t="s">
        <v>3020</v>
      </c>
      <c r="N3006" s="146">
        <v>0</v>
      </c>
      <c r="O3006" s="146">
        <v>303.738668064303</v>
      </c>
      <c r="P3006" s="146" t="s">
        <v>28</v>
      </c>
      <c r="Q3006" s="146">
        <v>301.71715356157398</v>
      </c>
      <c r="R3006" s="146">
        <v>2.0215145027289299</v>
      </c>
      <c r="S3006" s="146" t="s">
        <v>3020</v>
      </c>
      <c r="T3006" s="146">
        <v>0</v>
      </c>
      <c r="U3006" s="146">
        <v>2.5251733758205799E-2</v>
      </c>
      <c r="V3006" s="146" t="s">
        <v>29</v>
      </c>
      <c r="W3006" s="146">
        <v>2.5251220272896301E-2</v>
      </c>
      <c r="X3006" s="146">
        <v>5.1348530955774198E-7</v>
      </c>
      <c r="Y3006" s="146" t="s">
        <v>3020</v>
      </c>
      <c r="Z3006" s="146">
        <v>0</v>
      </c>
      <c r="AA3006" s="146">
        <v>0.39510068459314102</v>
      </c>
      <c r="AB3006" s="146" t="s">
        <v>30</v>
      </c>
      <c r="AC3006" s="146">
        <v>0.39083430169605898</v>
      </c>
      <c r="AD3006" s="146">
        <v>4.2663828970821898E-3</v>
      </c>
      <c r="AE3006" s="146" t="s">
        <v>3020</v>
      </c>
      <c r="AF3006" s="146">
        <v>0</v>
      </c>
      <c r="AG3006" s="146">
        <v>9.7120535102680705E-2</v>
      </c>
      <c r="AH3006" s="146" t="s">
        <v>4183</v>
      </c>
      <c r="AI3006" s="146">
        <v>9.6442562083476499E-2</v>
      </c>
      <c r="AJ3006" s="146">
        <v>6.7797301920415E-4</v>
      </c>
      <c r="AK3006" s="146" t="s">
        <v>3020</v>
      </c>
      <c r="AL3006" s="146">
        <v>0</v>
      </c>
      <c r="AM3006" s="146">
        <v>0.115393618243763</v>
      </c>
      <c r="AN3006" s="146" t="s">
        <v>32</v>
      </c>
      <c r="AO3006" s="146">
        <v>0.115273918233375</v>
      </c>
      <c r="AP3006" s="146">
        <v>1.1970001038785201E-4</v>
      </c>
      <c r="AQ3006" s="146" t="s">
        <v>3020</v>
      </c>
      <c r="AR3006" s="146">
        <v>0</v>
      </c>
      <c r="AS3006" s="146">
        <v>0.83894537519544099</v>
      </c>
      <c r="AT3006" s="146" t="s">
        <v>33</v>
      </c>
      <c r="AU3006" s="146">
        <v>0.75219371354272502</v>
      </c>
      <c r="AV3006" s="146">
        <v>8.6751661652716305E-2</v>
      </c>
      <c r="AW3006" s="146" t="s">
        <v>3020</v>
      </c>
      <c r="AX3006" s="146">
        <v>0</v>
      </c>
      <c r="AY3006" s="57">
        <v>45891</v>
      </c>
      <c r="AZ3006" s="57">
        <v>46986</v>
      </c>
    </row>
    <row r="3007" spans="1:52" x14ac:dyDescent="0.3">
      <c r="A3007" s="48">
        <v>3001</v>
      </c>
      <c r="B3007" s="68" t="s">
        <v>966</v>
      </c>
      <c r="C3007" s="49">
        <v>1268153846</v>
      </c>
      <c r="D3007" s="175" t="s">
        <v>34</v>
      </c>
      <c r="E3007" s="48" t="s">
        <v>35</v>
      </c>
      <c r="F3007" s="69" t="s">
        <v>5673</v>
      </c>
      <c r="G3007" s="58" t="s">
        <v>5700</v>
      </c>
      <c r="H3007" s="179" t="s">
        <v>6287</v>
      </c>
      <c r="I3007" s="146">
        <v>0.84868665618711103</v>
      </c>
      <c r="J3007" s="61" t="s">
        <v>26</v>
      </c>
      <c r="K3007" s="146">
        <v>0.83426173966780404</v>
      </c>
      <c r="L3007" s="146">
        <v>1.44249165193079E-2</v>
      </c>
      <c r="M3007" s="146" t="s">
        <v>3020</v>
      </c>
      <c r="N3007" s="146">
        <v>0</v>
      </c>
      <c r="O3007" s="146">
        <v>336.748910135416</v>
      </c>
      <c r="P3007" s="146" t="s">
        <v>28</v>
      </c>
      <c r="Q3007" s="146">
        <v>334.45774695323001</v>
      </c>
      <c r="R3007" s="146">
        <v>2.2911631821852598</v>
      </c>
      <c r="S3007" s="146" t="s">
        <v>3020</v>
      </c>
      <c r="T3007" s="146">
        <v>0</v>
      </c>
      <c r="U3007" s="146">
        <v>2.6025470564069401E-2</v>
      </c>
      <c r="V3007" s="146" t="s">
        <v>29</v>
      </c>
      <c r="W3007" s="146">
        <v>2.60249545983787E-2</v>
      </c>
      <c r="X3007" s="146">
        <v>5.1596569074703898E-7</v>
      </c>
      <c r="Y3007" s="146" t="s">
        <v>3020</v>
      </c>
      <c r="Z3007" s="146">
        <v>0</v>
      </c>
      <c r="AA3007" s="146">
        <v>0.41875587153395299</v>
      </c>
      <c r="AB3007" s="146" t="s">
        <v>30</v>
      </c>
      <c r="AC3007" s="146">
        <v>0.41363739649286202</v>
      </c>
      <c r="AD3007" s="146">
        <v>5.1184750410917202E-3</v>
      </c>
      <c r="AE3007" s="146" t="s">
        <v>3020</v>
      </c>
      <c r="AF3007" s="146">
        <v>0</v>
      </c>
      <c r="AG3007" s="146">
        <v>0.10428722651210399</v>
      </c>
      <c r="AH3007" s="146" t="s">
        <v>4183</v>
      </c>
      <c r="AI3007" s="146">
        <v>0.103502940970777</v>
      </c>
      <c r="AJ3007" s="146">
        <v>7.8428554132710295E-4</v>
      </c>
      <c r="AK3007" s="146" t="s">
        <v>3020</v>
      </c>
      <c r="AL3007" s="146">
        <v>0</v>
      </c>
      <c r="AM3007" s="146">
        <v>0.122504968101705</v>
      </c>
      <c r="AN3007" s="146" t="s">
        <v>32</v>
      </c>
      <c r="AO3007" s="146">
        <v>0.12229639183185401</v>
      </c>
      <c r="AP3007" s="146">
        <v>2.0857626985075299E-4</v>
      </c>
      <c r="AQ3007" s="146" t="s">
        <v>3020</v>
      </c>
      <c r="AR3007" s="146">
        <v>0</v>
      </c>
      <c r="AS3007" s="146">
        <v>0.90223128738835301</v>
      </c>
      <c r="AT3007" s="146" t="s">
        <v>33</v>
      </c>
      <c r="AU3007" s="146">
        <v>0.81432051803985295</v>
      </c>
      <c r="AV3007" s="146">
        <v>8.7910769348500103E-2</v>
      </c>
      <c r="AW3007" s="146" t="s">
        <v>3020</v>
      </c>
      <c r="AX3007" s="146">
        <v>0</v>
      </c>
      <c r="AY3007" s="57">
        <v>45891</v>
      </c>
      <c r="AZ3007" s="57">
        <v>46986</v>
      </c>
    </row>
    <row r="3008" spans="1:52" x14ac:dyDescent="0.3">
      <c r="A3008" s="48">
        <v>3002</v>
      </c>
      <c r="B3008" s="68" t="s">
        <v>4404</v>
      </c>
      <c r="C3008" s="49">
        <v>1268112919</v>
      </c>
      <c r="D3008" s="50" t="s">
        <v>22</v>
      </c>
      <c r="E3008" s="48" t="s">
        <v>23</v>
      </c>
      <c r="F3008" s="69" t="s">
        <v>5674</v>
      </c>
      <c r="G3008" s="58" t="s">
        <v>5700</v>
      </c>
      <c r="H3008" s="179" t="s">
        <v>2712</v>
      </c>
      <c r="I3008" s="146">
        <v>0.52573803443837397</v>
      </c>
      <c r="J3008" s="61" t="s">
        <v>26</v>
      </c>
      <c r="K3008" s="146">
        <v>0.51371076932198301</v>
      </c>
      <c r="L3008" s="146">
        <v>1.20272651163904E-2</v>
      </c>
      <c r="M3008" s="146" t="s">
        <v>3020</v>
      </c>
      <c r="N3008" s="146">
        <v>0</v>
      </c>
      <c r="O3008" s="146">
        <v>182.08214298680099</v>
      </c>
      <c r="P3008" s="146" t="s">
        <v>28</v>
      </c>
      <c r="Q3008" s="146">
        <v>180.18079290019099</v>
      </c>
      <c r="R3008" s="146">
        <v>1.90135008660932</v>
      </c>
      <c r="S3008" s="146" t="s">
        <v>3020</v>
      </c>
      <c r="T3008" s="146">
        <v>0</v>
      </c>
      <c r="U3008" s="146">
        <v>7.2375633151162896E-2</v>
      </c>
      <c r="V3008" s="146" t="s">
        <v>29</v>
      </c>
      <c r="W3008" s="146">
        <v>7.2375631897163006E-2</v>
      </c>
      <c r="X3008" s="146">
        <v>1.2539999526242199E-9</v>
      </c>
      <c r="Y3008" s="146" t="s">
        <v>3020</v>
      </c>
      <c r="Z3008" s="146">
        <v>0</v>
      </c>
      <c r="AA3008" s="146">
        <v>0.26375532355008502</v>
      </c>
      <c r="AB3008" s="146" t="s">
        <v>30</v>
      </c>
      <c r="AC3008" s="146">
        <v>0.26032154397970297</v>
      </c>
      <c r="AD3008" s="146">
        <v>3.43377957038146E-3</v>
      </c>
      <c r="AE3008" s="146" t="s">
        <v>3020</v>
      </c>
      <c r="AF3008" s="146">
        <v>0</v>
      </c>
      <c r="AG3008" s="146">
        <v>7.4912422388638697E-2</v>
      </c>
      <c r="AH3008" s="146" t="s">
        <v>4183</v>
      </c>
      <c r="AI3008" s="146">
        <v>7.4302761074053703E-2</v>
      </c>
      <c r="AJ3008" s="146">
        <v>6.0966131458508504E-4</v>
      </c>
      <c r="AK3008" s="146" t="s">
        <v>3020</v>
      </c>
      <c r="AL3008" s="146">
        <v>0</v>
      </c>
      <c r="AM3008" s="146">
        <v>5.2722290721710703E-2</v>
      </c>
      <c r="AN3008" s="146" t="s">
        <v>32</v>
      </c>
      <c r="AO3008" s="146">
        <v>5.2689084145517998E-2</v>
      </c>
      <c r="AP3008" s="146">
        <v>3.3206576192653798E-5</v>
      </c>
      <c r="AQ3008" s="146" t="s">
        <v>3020</v>
      </c>
      <c r="AR3008" s="146">
        <v>0</v>
      </c>
      <c r="AS3008" s="146">
        <v>0.45984803111748301</v>
      </c>
      <c r="AT3008" s="146" t="s">
        <v>33</v>
      </c>
      <c r="AU3008" s="146">
        <v>0.35953301905944901</v>
      </c>
      <c r="AV3008" s="146">
        <v>0.100315012058033</v>
      </c>
      <c r="AW3008" s="146" t="s">
        <v>3020</v>
      </c>
      <c r="AX3008" s="146">
        <v>0</v>
      </c>
      <c r="AY3008" s="57">
        <v>45891</v>
      </c>
      <c r="AZ3008" s="57">
        <v>46986</v>
      </c>
    </row>
    <row r="3009" spans="1:52" x14ac:dyDescent="0.3">
      <c r="A3009" s="48">
        <v>3003</v>
      </c>
      <c r="B3009" s="68" t="s">
        <v>4405</v>
      </c>
      <c r="C3009" s="49">
        <v>1268112919</v>
      </c>
      <c r="D3009" s="50" t="s">
        <v>22</v>
      </c>
      <c r="E3009" s="48" t="s">
        <v>35</v>
      </c>
      <c r="F3009" s="69" t="s">
        <v>5675</v>
      </c>
      <c r="G3009" s="58" t="s">
        <v>5700</v>
      </c>
      <c r="H3009" s="179" t="s">
        <v>6288</v>
      </c>
      <c r="I3009" s="146">
        <v>0.60514066276262501</v>
      </c>
      <c r="J3009" s="61" t="s">
        <v>26</v>
      </c>
      <c r="K3009" s="146">
        <v>0.59189452583364799</v>
      </c>
      <c r="L3009" s="146">
        <v>1.32461369289767E-2</v>
      </c>
      <c r="M3009" s="146" t="s">
        <v>3020</v>
      </c>
      <c r="N3009" s="146">
        <v>0</v>
      </c>
      <c r="O3009" s="146">
        <v>215.15715294759599</v>
      </c>
      <c r="P3009" s="146" t="s">
        <v>28</v>
      </c>
      <c r="Q3009" s="146">
        <v>213.063055070529</v>
      </c>
      <c r="R3009" s="146">
        <v>2.0940978770668202</v>
      </c>
      <c r="S3009" s="146" t="s">
        <v>3020</v>
      </c>
      <c r="T3009" s="146">
        <v>0</v>
      </c>
      <c r="U3009" s="146">
        <v>7.3072511295211598E-2</v>
      </c>
      <c r="V3009" s="146" t="s">
        <v>29</v>
      </c>
      <c r="W3009" s="146">
        <v>7.3072510036044702E-2</v>
      </c>
      <c r="X3009" s="146">
        <v>1.2591668546009901E-9</v>
      </c>
      <c r="Y3009" s="146" t="s">
        <v>3020</v>
      </c>
      <c r="Z3009" s="146">
        <v>0</v>
      </c>
      <c r="AA3009" s="146">
        <v>0.29807837667700698</v>
      </c>
      <c r="AB3009" s="146" t="s">
        <v>30</v>
      </c>
      <c r="AC3009" s="146">
        <v>0.29431864027946297</v>
      </c>
      <c r="AD3009" s="146">
        <v>3.7597363975441999E-3</v>
      </c>
      <c r="AE3009" s="146" t="s">
        <v>3020</v>
      </c>
      <c r="AF3009" s="146">
        <v>0</v>
      </c>
      <c r="AG3009" s="146">
        <v>8.2000086980168793E-2</v>
      </c>
      <c r="AH3009" s="146" t="s">
        <v>4183</v>
      </c>
      <c r="AI3009" s="146">
        <v>8.1329761806265805E-2</v>
      </c>
      <c r="AJ3009" s="146">
        <v>6.70325173902942E-4</v>
      </c>
      <c r="AK3009" s="146" t="s">
        <v>3020</v>
      </c>
      <c r="AL3009" s="146">
        <v>0</v>
      </c>
      <c r="AM3009" s="146">
        <v>5.52755570572733E-2</v>
      </c>
      <c r="AN3009" s="146" t="s">
        <v>32</v>
      </c>
      <c r="AO3009" s="146">
        <v>5.5241640474781299E-2</v>
      </c>
      <c r="AP3009" s="146">
        <v>3.39165824919456E-5</v>
      </c>
      <c r="AQ3009" s="146" t="s">
        <v>3020</v>
      </c>
      <c r="AR3009" s="146">
        <v>0</v>
      </c>
      <c r="AS3009" s="146">
        <v>0.52153059989674599</v>
      </c>
      <c r="AT3009" s="146" t="s">
        <v>33</v>
      </c>
      <c r="AU3009" s="146">
        <v>0.41840593225470402</v>
      </c>
      <c r="AV3009" s="146">
        <v>0.10312466764204201</v>
      </c>
      <c r="AW3009" s="146" t="s">
        <v>3020</v>
      </c>
      <c r="AX3009" s="146">
        <v>0</v>
      </c>
      <c r="AY3009" s="57">
        <v>45891</v>
      </c>
      <c r="AZ3009" s="57">
        <v>46986</v>
      </c>
    </row>
    <row r="3010" spans="1:52" x14ac:dyDescent="0.3">
      <c r="A3010" s="48">
        <v>3004</v>
      </c>
      <c r="B3010" s="68" t="s">
        <v>4405</v>
      </c>
      <c r="C3010" s="49">
        <v>1268112919</v>
      </c>
      <c r="D3010" s="50" t="s">
        <v>22</v>
      </c>
      <c r="E3010" s="48" t="s">
        <v>35</v>
      </c>
      <c r="F3010" s="69" t="s">
        <v>5676</v>
      </c>
      <c r="G3010" s="58" t="s">
        <v>5700</v>
      </c>
      <c r="H3010" s="179" t="s">
        <v>2593</v>
      </c>
      <c r="I3010" s="146">
        <v>0.64609569220111296</v>
      </c>
      <c r="J3010" s="61" t="s">
        <v>26</v>
      </c>
      <c r="K3010" s="146">
        <v>0.62924389248906398</v>
      </c>
      <c r="L3010" s="146">
        <v>1.68517997120489E-2</v>
      </c>
      <c r="M3010" s="146" t="s">
        <v>3020</v>
      </c>
      <c r="N3010" s="146">
        <v>0</v>
      </c>
      <c r="O3010" s="146">
        <v>230.83453137215801</v>
      </c>
      <c r="P3010" s="146" t="s">
        <v>28</v>
      </c>
      <c r="Q3010" s="146">
        <v>228.170155954053</v>
      </c>
      <c r="R3010" s="146">
        <v>2.6643754181051</v>
      </c>
      <c r="S3010" s="146" t="s">
        <v>3020</v>
      </c>
      <c r="T3010" s="146">
        <v>0</v>
      </c>
      <c r="U3010" s="146">
        <v>7.6574118025598201E-2</v>
      </c>
      <c r="V3010" s="146" t="s">
        <v>29</v>
      </c>
      <c r="W3010" s="146">
        <v>7.6574116750674298E-2</v>
      </c>
      <c r="X3010" s="146">
        <v>1.27492385508339E-9</v>
      </c>
      <c r="Y3010" s="146" t="s">
        <v>3020</v>
      </c>
      <c r="Z3010" s="146">
        <v>0</v>
      </c>
      <c r="AA3010" s="146">
        <v>0.31033901151207399</v>
      </c>
      <c r="AB3010" s="146" t="s">
        <v>30</v>
      </c>
      <c r="AC3010" s="146">
        <v>0.30563242522842698</v>
      </c>
      <c r="AD3010" s="146">
        <v>4.7065862836470802E-3</v>
      </c>
      <c r="AE3010" s="146" t="s">
        <v>3020</v>
      </c>
      <c r="AF3010" s="146">
        <v>0</v>
      </c>
      <c r="AG3010" s="146">
        <v>8.5687127614528902E-2</v>
      </c>
      <c r="AH3010" s="146" t="s">
        <v>4183</v>
      </c>
      <c r="AI3010" s="146">
        <v>8.4840588731985897E-2</v>
      </c>
      <c r="AJ3010" s="146">
        <v>8.4653888254299396E-4</v>
      </c>
      <c r="AK3010" s="146" t="s">
        <v>3020</v>
      </c>
      <c r="AL3010" s="146">
        <v>0</v>
      </c>
      <c r="AM3010" s="146">
        <v>5.6432705690812497E-2</v>
      </c>
      <c r="AN3010" s="146" t="s">
        <v>32</v>
      </c>
      <c r="AO3010" s="146">
        <v>5.6394727915503297E-2</v>
      </c>
      <c r="AP3010" s="146">
        <v>3.7977775309248699E-5</v>
      </c>
      <c r="AQ3010" s="146" t="s">
        <v>3020</v>
      </c>
      <c r="AR3010" s="146">
        <v>0</v>
      </c>
      <c r="AS3010" s="146">
        <v>0.54148794479601703</v>
      </c>
      <c r="AT3010" s="146" t="s">
        <v>33</v>
      </c>
      <c r="AU3010" s="146">
        <v>0.43160192059571201</v>
      </c>
      <c r="AV3010" s="146">
        <v>0.10988602420030499</v>
      </c>
      <c r="AW3010" s="146" t="s">
        <v>3020</v>
      </c>
      <c r="AX3010" s="146">
        <v>0</v>
      </c>
      <c r="AY3010" s="57">
        <v>45891</v>
      </c>
      <c r="AZ3010" s="57">
        <v>46986</v>
      </c>
    </row>
    <row r="3011" spans="1:52" x14ac:dyDescent="0.3">
      <c r="A3011" s="48">
        <v>3005</v>
      </c>
      <c r="B3011" s="68" t="s">
        <v>4405</v>
      </c>
      <c r="C3011" s="49">
        <v>1268112919</v>
      </c>
      <c r="D3011" s="50" t="s">
        <v>22</v>
      </c>
      <c r="E3011" s="48" t="s">
        <v>35</v>
      </c>
      <c r="F3011" s="69" t="s">
        <v>5677</v>
      </c>
      <c r="G3011" s="58" t="s">
        <v>5700</v>
      </c>
      <c r="H3011" s="179" t="s">
        <v>6289</v>
      </c>
      <c r="I3011" s="146">
        <v>0.72523277479523796</v>
      </c>
      <c r="J3011" s="61" t="s">
        <v>26</v>
      </c>
      <c r="K3011" s="146">
        <v>0.70855357100902205</v>
      </c>
      <c r="L3011" s="146">
        <v>1.66792037862163E-2</v>
      </c>
      <c r="M3011" s="146" t="s">
        <v>3020</v>
      </c>
      <c r="N3011" s="146">
        <v>0</v>
      </c>
      <c r="O3011" s="146">
        <v>265.06363775244802</v>
      </c>
      <c r="P3011" s="146" t="s">
        <v>28</v>
      </c>
      <c r="Q3011" s="146">
        <v>262.42656038912497</v>
      </c>
      <c r="R3011" s="146">
        <v>2.63707736332328</v>
      </c>
      <c r="S3011" s="146" t="s">
        <v>3020</v>
      </c>
      <c r="T3011" s="146">
        <v>0</v>
      </c>
      <c r="U3011" s="146">
        <v>7.1703852108357793E-2</v>
      </c>
      <c r="V3011" s="146" t="s">
        <v>29</v>
      </c>
      <c r="W3011" s="146">
        <v>7.1703850834188204E-2</v>
      </c>
      <c r="X3011" s="146">
        <v>1.27416959872323E-9</v>
      </c>
      <c r="Y3011" s="146" t="s">
        <v>3020</v>
      </c>
      <c r="Z3011" s="146">
        <v>0</v>
      </c>
      <c r="AA3011" s="146">
        <v>0.354255704921423</v>
      </c>
      <c r="AB3011" s="146" t="s">
        <v>30</v>
      </c>
      <c r="AC3011" s="146">
        <v>0.34957779926927401</v>
      </c>
      <c r="AD3011" s="146">
        <v>4.6779056521484503E-3</v>
      </c>
      <c r="AE3011" s="146" t="s">
        <v>3020</v>
      </c>
      <c r="AF3011" s="146">
        <v>0</v>
      </c>
      <c r="AG3011" s="146">
        <v>9.1781301994707798E-2</v>
      </c>
      <c r="AH3011" s="146" t="s">
        <v>4183</v>
      </c>
      <c r="AI3011" s="146">
        <v>9.0940107233904097E-2</v>
      </c>
      <c r="AJ3011" s="146">
        <v>8.4119476080370104E-4</v>
      </c>
      <c r="AK3011" s="146" t="s">
        <v>3020</v>
      </c>
      <c r="AL3011" s="146">
        <v>0</v>
      </c>
      <c r="AM3011" s="146">
        <v>5.9326475586296397E-2</v>
      </c>
      <c r="AN3011" s="146" t="s">
        <v>32</v>
      </c>
      <c r="AO3011" s="146">
        <v>5.9288692212232201E-2</v>
      </c>
      <c r="AP3011" s="146">
        <v>3.7783374064190302E-5</v>
      </c>
      <c r="AQ3011" s="146" t="s">
        <v>3020</v>
      </c>
      <c r="AR3011" s="146">
        <v>0</v>
      </c>
      <c r="AS3011" s="146">
        <v>0.60480376808563896</v>
      </c>
      <c r="AT3011" s="146" t="s">
        <v>33</v>
      </c>
      <c r="AU3011" s="146">
        <v>0.49495127899306501</v>
      </c>
      <c r="AV3011" s="146">
        <v>0.109852489092573</v>
      </c>
      <c r="AW3011" s="146" t="s">
        <v>3020</v>
      </c>
      <c r="AX3011" s="146">
        <v>0</v>
      </c>
      <c r="AY3011" s="57">
        <v>45891</v>
      </c>
      <c r="AZ3011" s="57">
        <v>46986</v>
      </c>
    </row>
    <row r="3012" spans="1:52" x14ac:dyDescent="0.3">
      <c r="A3012" s="48">
        <v>3006</v>
      </c>
      <c r="B3012" s="68" t="s">
        <v>3283</v>
      </c>
      <c r="C3012" s="49">
        <v>1728103053</v>
      </c>
      <c r="D3012" s="50" t="s">
        <v>22</v>
      </c>
      <c r="E3012" s="48" t="s">
        <v>35</v>
      </c>
      <c r="F3012" s="69" t="s">
        <v>5678</v>
      </c>
      <c r="G3012" s="58" t="s">
        <v>5700</v>
      </c>
      <c r="H3012" s="179" t="s">
        <v>6290</v>
      </c>
      <c r="I3012" s="146">
        <v>0.81633312905855204</v>
      </c>
      <c r="J3012" s="61" t="s">
        <v>26</v>
      </c>
      <c r="K3012" s="146">
        <v>0.80118831183401396</v>
      </c>
      <c r="L3012" s="146">
        <v>1.5144817224538001E-2</v>
      </c>
      <c r="M3012" s="146" t="s">
        <v>3020</v>
      </c>
      <c r="N3012" s="146">
        <v>0</v>
      </c>
      <c r="O3012" s="146">
        <v>308.251520414433</v>
      </c>
      <c r="P3012" s="146" t="s">
        <v>28</v>
      </c>
      <c r="Q3012" s="146">
        <v>305.86433410918698</v>
      </c>
      <c r="R3012" s="146">
        <v>2.3871863052456099</v>
      </c>
      <c r="S3012" s="146" t="s">
        <v>3020</v>
      </c>
      <c r="T3012" s="146">
        <v>0</v>
      </c>
      <c r="U3012" s="146">
        <v>1.03588969635264E-2</v>
      </c>
      <c r="V3012" s="146" t="s">
        <v>29</v>
      </c>
      <c r="W3012" s="146">
        <v>1.0355762320459001E-2</v>
      </c>
      <c r="X3012" s="146">
        <v>3.1346430674950599E-6</v>
      </c>
      <c r="Y3012" s="146" t="s">
        <v>3020</v>
      </c>
      <c r="Z3012" s="146">
        <v>0</v>
      </c>
      <c r="AA3012" s="146">
        <v>0.44893439110233802</v>
      </c>
      <c r="AB3012" s="146" t="s">
        <v>30</v>
      </c>
      <c r="AC3012" s="146">
        <v>0.44373204964793</v>
      </c>
      <c r="AD3012" s="146">
        <v>5.2023414544079601E-3</v>
      </c>
      <c r="AE3012" s="146" t="s">
        <v>3020</v>
      </c>
      <c r="AF3012" s="146">
        <v>0</v>
      </c>
      <c r="AG3012" s="146">
        <v>0.104173579251266</v>
      </c>
      <c r="AH3012" s="146" t="s">
        <v>4183</v>
      </c>
      <c r="AI3012" s="146">
        <v>0.103368732862093</v>
      </c>
      <c r="AJ3012" s="146">
        <v>8.0484638917213496E-4</v>
      </c>
      <c r="AK3012" s="146" t="s">
        <v>3020</v>
      </c>
      <c r="AL3012" s="146">
        <v>0</v>
      </c>
      <c r="AM3012" s="146">
        <v>5.64395451763147E-2</v>
      </c>
      <c r="AN3012" s="146" t="s">
        <v>32</v>
      </c>
      <c r="AO3012" s="146">
        <v>5.6338468552431499E-2</v>
      </c>
      <c r="AP3012" s="146">
        <v>1.0107662388327E-4</v>
      </c>
      <c r="AQ3012" s="146" t="s">
        <v>3020</v>
      </c>
      <c r="AR3012" s="146">
        <v>0</v>
      </c>
      <c r="AS3012" s="146">
        <v>0.69388448929265001</v>
      </c>
      <c r="AT3012" s="146" t="s">
        <v>33</v>
      </c>
      <c r="AU3012" s="146">
        <v>0.63078520024617102</v>
      </c>
      <c r="AV3012" s="146">
        <v>6.3099289046478296E-2</v>
      </c>
      <c r="AW3012" s="146" t="s">
        <v>3020</v>
      </c>
      <c r="AX3012" s="146">
        <v>0</v>
      </c>
      <c r="AY3012" s="57">
        <v>45891</v>
      </c>
      <c r="AZ3012" s="57">
        <v>46986</v>
      </c>
    </row>
    <row r="3013" spans="1:52" x14ac:dyDescent="0.3">
      <c r="A3013" s="48">
        <v>3007</v>
      </c>
      <c r="B3013" s="68" t="s">
        <v>4366</v>
      </c>
      <c r="C3013" s="49">
        <v>6058166897</v>
      </c>
      <c r="D3013" s="50" t="s">
        <v>22</v>
      </c>
      <c r="E3013" s="48" t="s">
        <v>35</v>
      </c>
      <c r="F3013" s="69" t="s">
        <v>5679</v>
      </c>
      <c r="G3013" s="58" t="s">
        <v>5700</v>
      </c>
      <c r="H3013" s="179" t="s">
        <v>6291</v>
      </c>
      <c r="I3013" s="146">
        <v>0.79981294641860601</v>
      </c>
      <c r="J3013" s="61" t="s">
        <v>26</v>
      </c>
      <c r="K3013" s="146">
        <v>0.78340794018426796</v>
      </c>
      <c r="L3013" s="146">
        <v>1.6405006234338299E-2</v>
      </c>
      <c r="M3013" s="146" t="s">
        <v>3020</v>
      </c>
      <c r="N3013" s="146">
        <v>0</v>
      </c>
      <c r="O3013" s="146">
        <v>317.74845321718698</v>
      </c>
      <c r="P3013" s="146" t="s">
        <v>28</v>
      </c>
      <c r="Q3013" s="146">
        <v>315.25354339812401</v>
      </c>
      <c r="R3013" s="146">
        <v>2.4949098190626602</v>
      </c>
      <c r="S3013" s="146" t="s">
        <v>3020</v>
      </c>
      <c r="T3013" s="146">
        <v>0</v>
      </c>
      <c r="U3013" s="146">
        <v>6.6097480293433805E-2</v>
      </c>
      <c r="V3013" s="146" t="s">
        <v>29</v>
      </c>
      <c r="W3013" s="146">
        <v>6.6096561779843799E-2</v>
      </c>
      <c r="X3013" s="146">
        <v>9.1851358997628703E-7</v>
      </c>
      <c r="Y3013" s="146" t="s">
        <v>3020</v>
      </c>
      <c r="Z3013" s="146">
        <v>0</v>
      </c>
      <c r="AA3013" s="146">
        <v>0.43470369148001098</v>
      </c>
      <c r="AB3013" s="146" t="s">
        <v>30</v>
      </c>
      <c r="AC3013" s="146">
        <v>0.42073452422393698</v>
      </c>
      <c r="AD3013" s="146">
        <v>1.39691672560746E-2</v>
      </c>
      <c r="AE3013" s="146" t="s">
        <v>3020</v>
      </c>
      <c r="AF3013" s="146">
        <v>0</v>
      </c>
      <c r="AG3013" s="146">
        <v>0.110965715460491</v>
      </c>
      <c r="AH3013" s="146" t="s">
        <v>4183</v>
      </c>
      <c r="AI3013" s="146">
        <v>0.109730787320868</v>
      </c>
      <c r="AJ3013" s="146">
        <v>1.2349281396229501E-3</v>
      </c>
      <c r="AK3013" s="146" t="s">
        <v>3020</v>
      </c>
      <c r="AL3013" s="146">
        <v>0</v>
      </c>
      <c r="AM3013" s="146">
        <v>7.4402512280903596E-2</v>
      </c>
      <c r="AN3013" s="146" t="s">
        <v>32</v>
      </c>
      <c r="AO3013" s="146">
        <v>7.3589474312658998E-2</v>
      </c>
      <c r="AP3013" s="146">
        <v>8.1303796824457497E-4</v>
      </c>
      <c r="AQ3013" s="146" t="s">
        <v>3020</v>
      </c>
      <c r="AR3013" s="146">
        <v>0</v>
      </c>
      <c r="AS3013" s="146">
        <v>0.75476054973693596</v>
      </c>
      <c r="AT3013" s="146" t="s">
        <v>33</v>
      </c>
      <c r="AU3013" s="146">
        <v>0.58344946152336696</v>
      </c>
      <c r="AV3013" s="146">
        <v>0.171311088213569</v>
      </c>
      <c r="AW3013" s="146" t="s">
        <v>3020</v>
      </c>
      <c r="AX3013" s="146">
        <v>0</v>
      </c>
      <c r="AY3013" s="57">
        <v>45891</v>
      </c>
      <c r="AZ3013" s="57">
        <v>46986</v>
      </c>
    </row>
    <row r="3014" spans="1:52" x14ac:dyDescent="0.3">
      <c r="A3014" s="48">
        <v>3008</v>
      </c>
      <c r="B3014" s="68" t="s">
        <v>258</v>
      </c>
      <c r="C3014" s="49">
        <v>6108102842</v>
      </c>
      <c r="D3014" s="50" t="s">
        <v>22</v>
      </c>
      <c r="E3014" s="48" t="s">
        <v>35</v>
      </c>
      <c r="F3014" s="69" t="s">
        <v>5680</v>
      </c>
      <c r="G3014" s="58" t="s">
        <v>5700</v>
      </c>
      <c r="H3014" s="179" t="s">
        <v>6292</v>
      </c>
      <c r="I3014" s="146">
        <v>4.5625596131573802</v>
      </c>
      <c r="J3014" s="61" t="s">
        <v>172</v>
      </c>
      <c r="K3014" s="146">
        <v>2.9543736618358301</v>
      </c>
      <c r="L3014" s="146">
        <v>1.60818595132155</v>
      </c>
      <c r="M3014" s="146" t="s">
        <v>3020</v>
      </c>
      <c r="N3014" s="146" t="s">
        <v>3020</v>
      </c>
      <c r="O3014" s="146">
        <v>724.21667052730197</v>
      </c>
      <c r="P3014" s="146" t="s">
        <v>173</v>
      </c>
      <c r="Q3014" s="146">
        <v>461.404219470957</v>
      </c>
      <c r="R3014" s="146">
        <v>262.81245105634503</v>
      </c>
      <c r="S3014" s="146" t="s">
        <v>3020</v>
      </c>
      <c r="T3014" s="146" t="s">
        <v>3020</v>
      </c>
      <c r="U3014" s="146">
        <v>1.8376398927381601E-2</v>
      </c>
      <c r="V3014" s="146" t="s">
        <v>174</v>
      </c>
      <c r="W3014" s="146">
        <v>1.7700391825566399E-2</v>
      </c>
      <c r="X3014" s="146">
        <v>6.7600710181527405E-4</v>
      </c>
      <c r="Y3014" s="146" t="s">
        <v>3020</v>
      </c>
      <c r="Z3014" s="146" t="s">
        <v>3020</v>
      </c>
      <c r="AA3014" s="146">
        <v>3.1534500071829799</v>
      </c>
      <c r="AB3014" s="146" t="s">
        <v>175</v>
      </c>
      <c r="AC3014" s="146">
        <v>2.7042603798477001</v>
      </c>
      <c r="AD3014" s="146">
        <v>0.44918962733528101</v>
      </c>
      <c r="AE3014" s="146" t="s">
        <v>3020</v>
      </c>
      <c r="AF3014" s="146" t="s">
        <v>3020</v>
      </c>
      <c r="AG3014" s="146">
        <v>1.06906234772872</v>
      </c>
      <c r="AH3014" s="146" t="s">
        <v>4186</v>
      </c>
      <c r="AI3014" s="146">
        <v>0.96834297269467895</v>
      </c>
      <c r="AJ3014" s="146">
        <v>0.10071937503405</v>
      </c>
      <c r="AK3014" s="146" t="s">
        <v>3020</v>
      </c>
      <c r="AL3014" s="146" t="s">
        <v>3020</v>
      </c>
      <c r="AM3014" s="146">
        <v>0.59077750158204001</v>
      </c>
      <c r="AN3014" s="146" t="s">
        <v>177</v>
      </c>
      <c r="AO3014" s="146">
        <v>0.58429323105292197</v>
      </c>
      <c r="AP3014" s="146">
        <v>6.4842705291179702E-3</v>
      </c>
      <c r="AQ3014" s="146" t="s">
        <v>3020</v>
      </c>
      <c r="AR3014" s="146" t="s">
        <v>3020</v>
      </c>
      <c r="AS3014" s="146">
        <v>46.130927065045803</v>
      </c>
      <c r="AT3014" s="146" t="s">
        <v>178</v>
      </c>
      <c r="AU3014" s="146">
        <v>33.453162244406897</v>
      </c>
      <c r="AV3014" s="146">
        <v>12.677764820638901</v>
      </c>
      <c r="AW3014" s="146" t="s">
        <v>3020</v>
      </c>
      <c r="AX3014" s="146" t="s">
        <v>3020</v>
      </c>
      <c r="AY3014" s="57">
        <v>45891</v>
      </c>
      <c r="AZ3014" s="57">
        <v>46986</v>
      </c>
    </row>
    <row r="3015" spans="1:52" x14ac:dyDescent="0.3">
      <c r="A3015" s="48">
        <v>3009</v>
      </c>
      <c r="B3015" s="68" t="s">
        <v>966</v>
      </c>
      <c r="C3015" s="49">
        <v>1268153846</v>
      </c>
      <c r="D3015" s="50" t="s">
        <v>22</v>
      </c>
      <c r="E3015" s="48" t="s">
        <v>53</v>
      </c>
      <c r="F3015" s="69" t="s">
        <v>5681</v>
      </c>
      <c r="G3015" s="58" t="s">
        <v>5700</v>
      </c>
      <c r="H3015" s="179" t="s">
        <v>2662</v>
      </c>
      <c r="I3015" s="146">
        <v>0.63140684694702698</v>
      </c>
      <c r="J3015" s="61" t="s">
        <v>26</v>
      </c>
      <c r="K3015" s="146">
        <v>0.61672492763181297</v>
      </c>
      <c r="L3015" s="146">
        <v>1.4681919315214001E-2</v>
      </c>
      <c r="M3015" s="146" t="s">
        <v>3020</v>
      </c>
      <c r="N3015" s="146">
        <v>0</v>
      </c>
      <c r="O3015" s="146">
        <v>238.85971367997999</v>
      </c>
      <c r="P3015" s="146" t="s">
        <v>28</v>
      </c>
      <c r="Q3015" s="146">
        <v>236.534608118297</v>
      </c>
      <c r="R3015" s="146">
        <v>2.32510556168313</v>
      </c>
      <c r="S3015" s="146" t="s">
        <v>3020</v>
      </c>
      <c r="T3015" s="146">
        <v>0</v>
      </c>
      <c r="U3015" s="146">
        <v>2.05161703181291E-2</v>
      </c>
      <c r="V3015" s="146" t="s">
        <v>29</v>
      </c>
      <c r="W3015" s="146">
        <v>2.0515739395641702E-2</v>
      </c>
      <c r="X3015" s="146">
        <v>4.3092248731796401E-7</v>
      </c>
      <c r="Y3015" s="146" t="s">
        <v>3020</v>
      </c>
      <c r="Z3015" s="146">
        <v>0</v>
      </c>
      <c r="AA3015" s="146">
        <v>0.34994877953276898</v>
      </c>
      <c r="AB3015" s="146" t="s">
        <v>30</v>
      </c>
      <c r="AC3015" s="146">
        <v>0.34479097100491801</v>
      </c>
      <c r="AD3015" s="146">
        <v>5.1578085278509503E-3</v>
      </c>
      <c r="AE3015" s="146" t="s">
        <v>3020</v>
      </c>
      <c r="AF3015" s="146">
        <v>0</v>
      </c>
      <c r="AG3015" s="146">
        <v>8.1014699278711799E-2</v>
      </c>
      <c r="AH3015" s="146" t="s">
        <v>4183</v>
      </c>
      <c r="AI3015" s="146">
        <v>8.0222265984996197E-2</v>
      </c>
      <c r="AJ3015" s="146">
        <v>7.9243329371563801E-4</v>
      </c>
      <c r="AK3015" s="146" t="s">
        <v>3020</v>
      </c>
      <c r="AL3015" s="146">
        <v>0</v>
      </c>
      <c r="AM3015" s="146">
        <v>9.5373448317595796E-2</v>
      </c>
      <c r="AN3015" s="146" t="s">
        <v>32</v>
      </c>
      <c r="AO3015" s="146">
        <v>9.5199490161166397E-2</v>
      </c>
      <c r="AP3015" s="146">
        <v>1.7395815642938099E-4</v>
      </c>
      <c r="AQ3015" s="146" t="s">
        <v>3020</v>
      </c>
      <c r="AR3015" s="146">
        <v>0</v>
      </c>
      <c r="AS3015" s="146">
        <v>0.67407567703086801</v>
      </c>
      <c r="AT3015" s="146" t="s">
        <v>33</v>
      </c>
      <c r="AU3015" s="146">
        <v>0.57926718685726097</v>
      </c>
      <c r="AV3015" s="146">
        <v>9.4808490173606597E-2</v>
      </c>
      <c r="AW3015" s="146" t="s">
        <v>3020</v>
      </c>
      <c r="AX3015" s="146">
        <v>0</v>
      </c>
      <c r="AY3015" s="57">
        <v>45891</v>
      </c>
      <c r="AZ3015" s="57">
        <v>46986</v>
      </c>
    </row>
    <row r="3016" spans="1:52" x14ac:dyDescent="0.3">
      <c r="A3016" s="48">
        <v>3010</v>
      </c>
      <c r="B3016" s="68" t="s">
        <v>966</v>
      </c>
      <c r="C3016" s="49">
        <v>1268153846</v>
      </c>
      <c r="D3016" s="50" t="s">
        <v>22</v>
      </c>
      <c r="E3016" s="48" t="s">
        <v>4410</v>
      </c>
      <c r="F3016" s="69" t="s">
        <v>5682</v>
      </c>
      <c r="G3016" s="58" t="s">
        <v>5700</v>
      </c>
      <c r="H3016" s="179" t="s">
        <v>3276</v>
      </c>
      <c r="I3016" s="146">
        <v>0.54755678166935995</v>
      </c>
      <c r="J3016" s="61" t="s">
        <v>26</v>
      </c>
      <c r="K3016" s="146">
        <v>0.533245933756756</v>
      </c>
      <c r="L3016" s="146">
        <v>1.4310847912604299E-2</v>
      </c>
      <c r="M3016" s="146" t="s">
        <v>3020</v>
      </c>
      <c r="N3016" s="146">
        <v>0</v>
      </c>
      <c r="O3016" s="146">
        <v>204.850592566876</v>
      </c>
      <c r="P3016" s="146" t="s">
        <v>28</v>
      </c>
      <c r="Q3016" s="146">
        <v>202.58700414763601</v>
      </c>
      <c r="R3016" s="146">
        <v>2.2635884192404201</v>
      </c>
      <c r="S3016" s="146" t="s">
        <v>3020</v>
      </c>
      <c r="T3016" s="146">
        <v>0</v>
      </c>
      <c r="U3016" s="146">
        <v>1.9703198378788998E-2</v>
      </c>
      <c r="V3016" s="146" t="s">
        <v>29</v>
      </c>
      <c r="W3016" s="146">
        <v>1.9702767562631899E-2</v>
      </c>
      <c r="X3016" s="146">
        <v>4.3081615704613701E-7</v>
      </c>
      <c r="Y3016" s="146" t="s">
        <v>3020</v>
      </c>
      <c r="Z3016" s="146">
        <v>0</v>
      </c>
      <c r="AA3016" s="146">
        <v>0.32404297767311702</v>
      </c>
      <c r="AB3016" s="146" t="s">
        <v>30</v>
      </c>
      <c r="AC3016" s="146">
        <v>0.31901529813525697</v>
      </c>
      <c r="AD3016" s="146">
        <v>5.0276795378606598E-3</v>
      </c>
      <c r="AE3016" s="146" t="s">
        <v>3020</v>
      </c>
      <c r="AF3016" s="146">
        <v>0</v>
      </c>
      <c r="AG3016" s="146">
        <v>7.5682650091158696E-2</v>
      </c>
      <c r="AH3016" s="146" t="s">
        <v>4183</v>
      </c>
      <c r="AI3016" s="146">
        <v>7.4911589540043497E-2</v>
      </c>
      <c r="AJ3016" s="146">
        <v>7.7106055111517103E-4</v>
      </c>
      <c r="AK3016" s="146" t="s">
        <v>3020</v>
      </c>
      <c r="AL3016" s="146">
        <v>0</v>
      </c>
      <c r="AM3016" s="146">
        <v>9.0637142663134398E-2</v>
      </c>
      <c r="AN3016" s="146" t="s">
        <v>32</v>
      </c>
      <c r="AO3016" s="146">
        <v>9.04780743663917E-2</v>
      </c>
      <c r="AP3016" s="146">
        <v>1.5906829674272E-4</v>
      </c>
      <c r="AQ3016" s="146" t="s">
        <v>3020</v>
      </c>
      <c r="AR3016" s="146">
        <v>0</v>
      </c>
      <c r="AS3016" s="146">
        <v>0.60983869439209604</v>
      </c>
      <c r="AT3016" s="146" t="s">
        <v>33</v>
      </c>
      <c r="AU3016" s="146">
        <v>0.51499684428121695</v>
      </c>
      <c r="AV3016" s="146">
        <v>9.4841850110879505E-2</v>
      </c>
      <c r="AW3016" s="146" t="s">
        <v>3020</v>
      </c>
      <c r="AX3016" s="146">
        <v>0</v>
      </c>
      <c r="AY3016" s="57">
        <v>45891</v>
      </c>
      <c r="AZ3016" s="57">
        <v>46986</v>
      </c>
    </row>
    <row r="3017" spans="1:52" x14ac:dyDescent="0.3">
      <c r="A3017" s="48">
        <v>3011</v>
      </c>
      <c r="B3017" s="68" t="s">
        <v>966</v>
      </c>
      <c r="C3017" s="49">
        <v>1268153846</v>
      </c>
      <c r="D3017" s="50" t="s">
        <v>22</v>
      </c>
      <c r="E3017" s="48" t="s">
        <v>53</v>
      </c>
      <c r="F3017" s="69" t="s">
        <v>5683</v>
      </c>
      <c r="G3017" s="58" t="s">
        <v>5700</v>
      </c>
      <c r="H3017" s="179" t="s">
        <v>6003</v>
      </c>
      <c r="I3017" s="146">
        <v>0.66063602658943799</v>
      </c>
      <c r="J3017" s="61" t="s">
        <v>26</v>
      </c>
      <c r="K3017" s="146">
        <v>0.64619091954770203</v>
      </c>
      <c r="L3017" s="146">
        <v>1.4445107041735799E-2</v>
      </c>
      <c r="M3017" s="146" t="s">
        <v>3020</v>
      </c>
      <c r="N3017" s="146">
        <v>0</v>
      </c>
      <c r="O3017" s="146">
        <v>255.08807875017399</v>
      </c>
      <c r="P3017" s="146" t="s">
        <v>28</v>
      </c>
      <c r="Q3017" s="146">
        <v>252.80009152419899</v>
      </c>
      <c r="R3017" s="146">
        <v>2.2879872259747902</v>
      </c>
      <c r="S3017" s="146" t="s">
        <v>3020</v>
      </c>
      <c r="T3017" s="146">
        <v>0</v>
      </c>
      <c r="U3017" s="146">
        <v>2.1273059379879299E-2</v>
      </c>
      <c r="V3017" s="146" t="s">
        <v>29</v>
      </c>
      <c r="W3017" s="146">
        <v>2.1272628444228298E-2</v>
      </c>
      <c r="X3017" s="146">
        <v>4.3093565097182199E-7</v>
      </c>
      <c r="Y3017" s="146" t="s">
        <v>3020</v>
      </c>
      <c r="Z3017" s="146">
        <v>0</v>
      </c>
      <c r="AA3017" s="146">
        <v>0.35968940824093198</v>
      </c>
      <c r="AB3017" s="146" t="s">
        <v>30</v>
      </c>
      <c r="AC3017" s="146">
        <v>0.35459135629612598</v>
      </c>
      <c r="AD3017" s="146">
        <v>5.0980519448064303E-3</v>
      </c>
      <c r="AE3017" s="146" t="s">
        <v>3020</v>
      </c>
      <c r="AF3017" s="146">
        <v>0</v>
      </c>
      <c r="AG3017" s="146">
        <v>8.3584115026702002E-2</v>
      </c>
      <c r="AH3017" s="146" t="s">
        <v>4183</v>
      </c>
      <c r="AI3017" s="146">
        <v>8.2803124743512202E-2</v>
      </c>
      <c r="AJ3017" s="146">
        <v>7.8099028318978701E-4</v>
      </c>
      <c r="AK3017" s="146" t="s">
        <v>3020</v>
      </c>
      <c r="AL3017" s="146">
        <v>0</v>
      </c>
      <c r="AM3017" s="146">
        <v>0.10147670068888</v>
      </c>
      <c r="AN3017" s="146" t="s">
        <v>32</v>
      </c>
      <c r="AO3017" s="146">
        <v>0.101299125490908</v>
      </c>
      <c r="AP3017" s="146">
        <v>1.7757519797195E-4</v>
      </c>
      <c r="AQ3017" s="146" t="s">
        <v>3020</v>
      </c>
      <c r="AR3017" s="146">
        <v>0</v>
      </c>
      <c r="AS3017" s="146">
        <v>0.71194969116159501</v>
      </c>
      <c r="AT3017" s="146" t="s">
        <v>33</v>
      </c>
      <c r="AU3017" s="146">
        <v>0.61624643568363802</v>
      </c>
      <c r="AV3017" s="146">
        <v>9.57032554779568E-2</v>
      </c>
      <c r="AW3017" s="146" t="s">
        <v>3020</v>
      </c>
      <c r="AX3017" s="146">
        <v>0</v>
      </c>
      <c r="AY3017" s="57">
        <v>45891</v>
      </c>
      <c r="AZ3017" s="57">
        <v>46986</v>
      </c>
    </row>
    <row r="3018" spans="1:52" x14ac:dyDescent="0.3">
      <c r="A3018" s="48">
        <v>3012</v>
      </c>
      <c r="B3018" s="68" t="s">
        <v>966</v>
      </c>
      <c r="C3018" s="49">
        <v>1268153846</v>
      </c>
      <c r="D3018" s="50" t="s">
        <v>22</v>
      </c>
      <c r="E3018" s="48" t="s">
        <v>53</v>
      </c>
      <c r="F3018" s="69" t="s">
        <v>2368</v>
      </c>
      <c r="G3018" s="58" t="s">
        <v>5700</v>
      </c>
      <c r="H3018" s="179" t="s">
        <v>5888</v>
      </c>
      <c r="I3018" s="146">
        <v>0.68133804187995595</v>
      </c>
      <c r="J3018" s="61" t="s">
        <v>26</v>
      </c>
      <c r="K3018" s="146">
        <v>0.66652168632342501</v>
      </c>
      <c r="L3018" s="146">
        <v>1.4816355556530899E-2</v>
      </c>
      <c r="M3018" s="146" t="s">
        <v>3020</v>
      </c>
      <c r="N3018" s="146">
        <v>0</v>
      </c>
      <c r="O3018" s="146">
        <v>260.03207146814401</v>
      </c>
      <c r="P3018" s="146" t="s">
        <v>28</v>
      </c>
      <c r="Q3018" s="146">
        <v>257.682897838298</v>
      </c>
      <c r="R3018" s="146">
        <v>2.3491736298451098</v>
      </c>
      <c r="S3018" s="146" t="s">
        <v>3020</v>
      </c>
      <c r="T3018" s="146">
        <v>0</v>
      </c>
      <c r="U3018" s="146">
        <v>2.13916234750289E-2</v>
      </c>
      <c r="V3018" s="146" t="s">
        <v>29</v>
      </c>
      <c r="W3018" s="146">
        <v>2.13911924508613E-2</v>
      </c>
      <c r="X3018" s="146">
        <v>4.3102416758176899E-7</v>
      </c>
      <c r="Y3018" s="146" t="s">
        <v>3020</v>
      </c>
      <c r="Z3018" s="146">
        <v>0</v>
      </c>
      <c r="AA3018" s="146">
        <v>0.36789902514267298</v>
      </c>
      <c r="AB3018" s="146" t="s">
        <v>30</v>
      </c>
      <c r="AC3018" s="146">
        <v>0.36267492883582902</v>
      </c>
      <c r="AD3018" s="146">
        <v>5.2240963068440598E-3</v>
      </c>
      <c r="AE3018" s="146" t="s">
        <v>3020</v>
      </c>
      <c r="AF3018" s="146">
        <v>0</v>
      </c>
      <c r="AG3018" s="146">
        <v>8.7413995446202403E-2</v>
      </c>
      <c r="AH3018" s="146" t="s">
        <v>4183</v>
      </c>
      <c r="AI3018" s="146">
        <v>8.6612025147506294E-2</v>
      </c>
      <c r="AJ3018" s="146">
        <v>8.0197029869607096E-4</v>
      </c>
      <c r="AK3018" s="146" t="s">
        <v>3020</v>
      </c>
      <c r="AL3018" s="146">
        <v>0</v>
      </c>
      <c r="AM3018" s="146">
        <v>0.10214817977125</v>
      </c>
      <c r="AN3018" s="146" t="s">
        <v>32</v>
      </c>
      <c r="AO3018" s="146">
        <v>0.101955928193718</v>
      </c>
      <c r="AP3018" s="146">
        <v>1.9225157753259E-4</v>
      </c>
      <c r="AQ3018" s="146" t="s">
        <v>3020</v>
      </c>
      <c r="AR3018" s="146">
        <v>0</v>
      </c>
      <c r="AS3018" s="146">
        <v>0.73039377502631098</v>
      </c>
      <c r="AT3018" s="146" t="s">
        <v>33</v>
      </c>
      <c r="AU3018" s="146">
        <v>0.63729232355712695</v>
      </c>
      <c r="AV3018" s="146">
        <v>9.3101451469184096E-2</v>
      </c>
      <c r="AW3018" s="146" t="s">
        <v>3020</v>
      </c>
      <c r="AX3018" s="146">
        <v>0</v>
      </c>
      <c r="AY3018" s="57">
        <v>45891</v>
      </c>
      <c r="AZ3018" s="57">
        <v>46986</v>
      </c>
    </row>
    <row r="3019" spans="1:52" x14ac:dyDescent="0.3">
      <c r="A3019" s="48">
        <v>3013</v>
      </c>
      <c r="B3019" s="68" t="s">
        <v>966</v>
      </c>
      <c r="C3019" s="49">
        <v>1268153846</v>
      </c>
      <c r="D3019" s="50" t="s">
        <v>22</v>
      </c>
      <c r="E3019" s="48" t="s">
        <v>53</v>
      </c>
      <c r="F3019" s="69" t="s">
        <v>2369</v>
      </c>
      <c r="G3019" s="58" t="s">
        <v>5700</v>
      </c>
      <c r="H3019" s="179" t="s">
        <v>6293</v>
      </c>
      <c r="I3019" s="146">
        <v>0.72152255124988496</v>
      </c>
      <c r="J3019" s="61" t="s">
        <v>26</v>
      </c>
      <c r="K3019" s="146">
        <v>0.707323549726529</v>
      </c>
      <c r="L3019" s="146">
        <v>1.4199001523355801E-2</v>
      </c>
      <c r="M3019" s="146" t="s">
        <v>3020</v>
      </c>
      <c r="N3019" s="146">
        <v>0</v>
      </c>
      <c r="O3019" s="146">
        <v>280.83476459774897</v>
      </c>
      <c r="P3019" s="146" t="s">
        <v>28</v>
      </c>
      <c r="Q3019" s="146">
        <v>278.59039208624802</v>
      </c>
      <c r="R3019" s="146">
        <v>2.2443725115008499</v>
      </c>
      <c r="S3019" s="146" t="s">
        <v>3020</v>
      </c>
      <c r="T3019" s="146">
        <v>0</v>
      </c>
      <c r="U3019" s="146">
        <v>2.2371272415118399E-2</v>
      </c>
      <c r="V3019" s="146" t="s">
        <v>29</v>
      </c>
      <c r="W3019" s="146">
        <v>2.2370841650792499E-2</v>
      </c>
      <c r="X3019" s="146">
        <v>4.3076432593565E-7</v>
      </c>
      <c r="Y3019" s="146" t="s">
        <v>3020</v>
      </c>
      <c r="Z3019" s="146">
        <v>0</v>
      </c>
      <c r="AA3019" s="146">
        <v>0.381921283624853</v>
      </c>
      <c r="AB3019" s="146" t="s">
        <v>30</v>
      </c>
      <c r="AC3019" s="146">
        <v>0.37693965677520003</v>
      </c>
      <c r="AD3019" s="146">
        <v>4.9816268496529004E-3</v>
      </c>
      <c r="AE3019" s="146" t="s">
        <v>3020</v>
      </c>
      <c r="AF3019" s="146">
        <v>0</v>
      </c>
      <c r="AG3019" s="146">
        <v>9.4786079712188401E-2</v>
      </c>
      <c r="AH3019" s="146" t="s">
        <v>4183</v>
      </c>
      <c r="AI3019" s="146">
        <v>9.40220917836673E-2</v>
      </c>
      <c r="AJ3019" s="146">
        <v>7.6398792852113405E-4</v>
      </c>
      <c r="AK3019" s="146" t="s">
        <v>3020</v>
      </c>
      <c r="AL3019" s="146">
        <v>0</v>
      </c>
      <c r="AM3019" s="146">
        <v>0.10869061851921399</v>
      </c>
      <c r="AN3019" s="146" t="s">
        <v>32</v>
      </c>
      <c r="AO3019" s="146">
        <v>0.108541877104081</v>
      </c>
      <c r="AP3019" s="146">
        <v>1.4874141513241499E-4</v>
      </c>
      <c r="AQ3019" s="146" t="s">
        <v>3020</v>
      </c>
      <c r="AR3019" s="146">
        <v>0</v>
      </c>
      <c r="AS3019" s="146">
        <v>0.77879741357612697</v>
      </c>
      <c r="AT3019" s="146" t="s">
        <v>33</v>
      </c>
      <c r="AU3019" s="146">
        <v>0.68140955510082302</v>
      </c>
      <c r="AV3019" s="146">
        <v>9.7387858475303901E-2</v>
      </c>
      <c r="AW3019" s="146" t="s">
        <v>3020</v>
      </c>
      <c r="AX3019" s="146">
        <v>0</v>
      </c>
      <c r="AY3019" s="57">
        <v>45891</v>
      </c>
      <c r="AZ3019" s="57">
        <v>46986</v>
      </c>
    </row>
    <row r="3020" spans="1:52" x14ac:dyDescent="0.3">
      <c r="A3020" s="48">
        <v>3014</v>
      </c>
      <c r="B3020" s="68" t="s">
        <v>966</v>
      </c>
      <c r="C3020" s="49">
        <v>1268153846</v>
      </c>
      <c r="D3020" s="175" t="s">
        <v>34</v>
      </c>
      <c r="E3020" s="48" t="s">
        <v>35</v>
      </c>
      <c r="F3020" s="69" t="s">
        <v>5684</v>
      </c>
      <c r="G3020" s="58" t="s">
        <v>5700</v>
      </c>
      <c r="H3020" s="179" t="s">
        <v>6015</v>
      </c>
      <c r="I3020" s="146">
        <v>0.52387415354792999</v>
      </c>
      <c r="J3020" s="61" t="s">
        <v>26</v>
      </c>
      <c r="K3020" s="146">
        <v>0.50963703769692204</v>
      </c>
      <c r="L3020" s="146">
        <v>1.42371158510083E-2</v>
      </c>
      <c r="M3020" s="146" t="s">
        <v>3020</v>
      </c>
      <c r="N3020" s="146">
        <v>0</v>
      </c>
      <c r="O3020" s="146">
        <v>194.993301878241</v>
      </c>
      <c r="P3020" s="146" t="s">
        <v>28</v>
      </c>
      <c r="Q3020" s="146">
        <v>192.738640642821</v>
      </c>
      <c r="R3020" s="146">
        <v>2.2546612354200901</v>
      </c>
      <c r="S3020" s="146" t="s">
        <v>3020</v>
      </c>
      <c r="T3020" s="146">
        <v>0</v>
      </c>
      <c r="U3020" s="146">
        <v>1.93441072740295E-2</v>
      </c>
      <c r="V3020" s="146" t="s">
        <v>29</v>
      </c>
      <c r="W3020" s="146">
        <v>1.9343676356651199E-2</v>
      </c>
      <c r="X3020" s="146">
        <v>4.3091737827586599E-7</v>
      </c>
      <c r="Y3020" s="146" t="s">
        <v>3020</v>
      </c>
      <c r="Z3020" s="146">
        <v>0</v>
      </c>
      <c r="AA3020" s="146">
        <v>0.31575559395723202</v>
      </c>
      <c r="AB3020" s="146" t="s">
        <v>30</v>
      </c>
      <c r="AC3020" s="146">
        <v>0.31071792279315302</v>
      </c>
      <c r="AD3020" s="146">
        <v>5.0376711640788604E-3</v>
      </c>
      <c r="AE3020" s="146" t="s">
        <v>3020</v>
      </c>
      <c r="AF3020" s="146">
        <v>0</v>
      </c>
      <c r="AG3020" s="146">
        <v>7.4003197728267994E-2</v>
      </c>
      <c r="AH3020" s="146" t="s">
        <v>4183</v>
      </c>
      <c r="AI3020" s="146">
        <v>7.3233010746448002E-2</v>
      </c>
      <c r="AJ3020" s="146">
        <v>7.7018698182000503E-4</v>
      </c>
      <c r="AK3020" s="146" t="s">
        <v>3020</v>
      </c>
      <c r="AL3020" s="146">
        <v>0</v>
      </c>
      <c r="AM3020" s="146">
        <v>8.8053761041363296E-2</v>
      </c>
      <c r="AN3020" s="146" t="s">
        <v>32</v>
      </c>
      <c r="AO3020" s="146">
        <v>8.7878949813174498E-2</v>
      </c>
      <c r="AP3020" s="146">
        <v>1.7481122818882101E-4</v>
      </c>
      <c r="AQ3020" s="146" t="s">
        <v>3020</v>
      </c>
      <c r="AR3020" s="146">
        <v>0</v>
      </c>
      <c r="AS3020" s="146">
        <v>0.59894621448581098</v>
      </c>
      <c r="AT3020" s="146" t="s">
        <v>33</v>
      </c>
      <c r="AU3020" s="146">
        <v>0.50441093959361205</v>
      </c>
      <c r="AV3020" s="146">
        <v>9.4535274892198595E-2</v>
      </c>
      <c r="AW3020" s="146" t="s">
        <v>3020</v>
      </c>
      <c r="AX3020" s="146">
        <v>0</v>
      </c>
      <c r="AY3020" s="57">
        <v>45891</v>
      </c>
      <c r="AZ3020" s="57">
        <v>46986</v>
      </c>
    </row>
    <row r="3021" spans="1:52" x14ac:dyDescent="0.3">
      <c r="A3021" s="48">
        <v>3015</v>
      </c>
      <c r="B3021" s="68" t="s">
        <v>966</v>
      </c>
      <c r="C3021" s="49">
        <v>1268153846</v>
      </c>
      <c r="D3021" s="175" t="s">
        <v>34</v>
      </c>
      <c r="E3021" s="48" t="s">
        <v>35</v>
      </c>
      <c r="F3021" s="69" t="s">
        <v>5685</v>
      </c>
      <c r="G3021" s="58" t="s">
        <v>5700</v>
      </c>
      <c r="H3021" s="179" t="s">
        <v>6294</v>
      </c>
      <c r="I3021" s="146">
        <v>0.69917309513648096</v>
      </c>
      <c r="J3021" s="61" t="s">
        <v>26</v>
      </c>
      <c r="K3021" s="146">
        <v>0.68432956431532299</v>
      </c>
      <c r="L3021" s="146">
        <v>1.4843530821158701E-2</v>
      </c>
      <c r="M3021" s="146" t="s">
        <v>3020</v>
      </c>
      <c r="N3021" s="146">
        <v>0</v>
      </c>
      <c r="O3021" s="146">
        <v>270.69760093795998</v>
      </c>
      <c r="P3021" s="146" t="s">
        <v>28</v>
      </c>
      <c r="Q3021" s="146">
        <v>268.33110915840899</v>
      </c>
      <c r="R3021" s="146">
        <v>2.3664917795506799</v>
      </c>
      <c r="S3021" s="146" t="s">
        <v>3020</v>
      </c>
      <c r="T3021" s="146">
        <v>0</v>
      </c>
      <c r="U3021" s="146">
        <v>2.19757862084753E-2</v>
      </c>
      <c r="V3021" s="146" t="s">
        <v>29</v>
      </c>
      <c r="W3021" s="146">
        <v>2.1975354709023499E-2</v>
      </c>
      <c r="X3021" s="146">
        <v>4.3149945182720299E-7</v>
      </c>
      <c r="Y3021" s="146" t="s">
        <v>3020</v>
      </c>
      <c r="Z3021" s="146">
        <v>0</v>
      </c>
      <c r="AA3021" s="146">
        <v>0.37445520029739499</v>
      </c>
      <c r="AB3021" s="146" t="s">
        <v>30</v>
      </c>
      <c r="AC3021" s="146">
        <v>0.36908307688424802</v>
      </c>
      <c r="AD3021" s="146">
        <v>5.37212341314703E-3</v>
      </c>
      <c r="AE3021" s="146" t="s">
        <v>3020</v>
      </c>
      <c r="AF3021" s="146">
        <v>0</v>
      </c>
      <c r="AG3021" s="146">
        <v>9.4373864729104695E-2</v>
      </c>
      <c r="AH3021" s="146" t="s">
        <v>4183</v>
      </c>
      <c r="AI3021" s="146">
        <v>9.3557314904056402E-2</v>
      </c>
      <c r="AJ3021" s="146">
        <v>8.1654982504831403E-4</v>
      </c>
      <c r="AK3021" s="146" t="s">
        <v>3020</v>
      </c>
      <c r="AL3021" s="146">
        <v>0</v>
      </c>
      <c r="AM3021" s="146">
        <v>0.106141392348357</v>
      </c>
      <c r="AN3021" s="146" t="s">
        <v>32</v>
      </c>
      <c r="AO3021" s="146">
        <v>0.105874117393627</v>
      </c>
      <c r="AP3021" s="146">
        <v>2.6727495472993998E-4</v>
      </c>
      <c r="AQ3021" s="146" t="s">
        <v>3020</v>
      </c>
      <c r="AR3021" s="146">
        <v>0</v>
      </c>
      <c r="AS3021" s="146">
        <v>0.76894125642925804</v>
      </c>
      <c r="AT3021" s="146" t="s">
        <v>33</v>
      </c>
      <c r="AU3021" s="146">
        <v>0.68069500479254796</v>
      </c>
      <c r="AV3021" s="146">
        <v>8.8246251636709405E-2</v>
      </c>
      <c r="AW3021" s="146" t="s">
        <v>3020</v>
      </c>
      <c r="AX3021" s="146">
        <v>0</v>
      </c>
      <c r="AY3021" s="57">
        <v>45891</v>
      </c>
      <c r="AZ3021" s="57">
        <v>46986</v>
      </c>
    </row>
    <row r="3022" spans="1:52" x14ac:dyDescent="0.3">
      <c r="A3022" s="48">
        <v>3016</v>
      </c>
      <c r="B3022" s="68" t="s">
        <v>4406</v>
      </c>
      <c r="C3022" s="49">
        <v>3108110705</v>
      </c>
      <c r="D3022" s="50" t="s">
        <v>22</v>
      </c>
      <c r="E3022" s="48" t="s">
        <v>35</v>
      </c>
      <c r="F3022" s="69" t="s">
        <v>5686</v>
      </c>
      <c r="G3022" s="58" t="s">
        <v>5700</v>
      </c>
      <c r="H3022" s="179" t="s">
        <v>6295</v>
      </c>
      <c r="I3022" s="146">
        <v>0.41418198593636402</v>
      </c>
      <c r="J3022" s="61" t="s">
        <v>26</v>
      </c>
      <c r="K3022" s="146">
        <v>0.40068084237413598</v>
      </c>
      <c r="L3022" s="146">
        <v>1.35011435622277E-2</v>
      </c>
      <c r="M3022" s="146" t="s">
        <v>3020</v>
      </c>
      <c r="N3022" s="146">
        <v>0</v>
      </c>
      <c r="O3022" s="146">
        <v>148.39244744160399</v>
      </c>
      <c r="P3022" s="146" t="s">
        <v>28</v>
      </c>
      <c r="Q3022" s="146">
        <v>146.258695588911</v>
      </c>
      <c r="R3022" s="146">
        <v>2.1337518526929902</v>
      </c>
      <c r="S3022" s="146" t="s">
        <v>3020</v>
      </c>
      <c r="T3022" s="146">
        <v>0</v>
      </c>
      <c r="U3022" s="146">
        <v>1.53905053065156E-2</v>
      </c>
      <c r="V3022" s="146" t="s">
        <v>29</v>
      </c>
      <c r="W3022" s="146">
        <v>1.53902194370233E-2</v>
      </c>
      <c r="X3022" s="146">
        <v>2.8586949222092802E-7</v>
      </c>
      <c r="Y3022" s="146" t="s">
        <v>3020</v>
      </c>
      <c r="Z3022" s="146">
        <v>0</v>
      </c>
      <c r="AA3022" s="146">
        <v>0.24758201879798999</v>
      </c>
      <c r="AB3022" s="146" t="s">
        <v>30</v>
      </c>
      <c r="AC3022" s="146">
        <v>0.243770018273433</v>
      </c>
      <c r="AD3022" s="146">
        <v>3.8120005245567299E-3</v>
      </c>
      <c r="AE3022" s="146" t="s">
        <v>3020</v>
      </c>
      <c r="AF3022" s="146">
        <v>0</v>
      </c>
      <c r="AG3022" s="146">
        <v>6.01972729620475E-2</v>
      </c>
      <c r="AH3022" s="146" t="s">
        <v>4183</v>
      </c>
      <c r="AI3022" s="146">
        <v>5.9516350846711703E-2</v>
      </c>
      <c r="AJ3022" s="146">
        <v>6.8092211533586405E-4</v>
      </c>
      <c r="AK3022" s="146" t="s">
        <v>3020</v>
      </c>
      <c r="AL3022" s="146">
        <v>0</v>
      </c>
      <c r="AM3022" s="146">
        <v>7.0106063984543401E-2</v>
      </c>
      <c r="AN3022" s="146" t="s">
        <v>32</v>
      </c>
      <c r="AO3022" s="146">
        <v>7.0076020108539694E-2</v>
      </c>
      <c r="AP3022" s="146">
        <v>3.0043876003669801E-5</v>
      </c>
      <c r="AQ3022" s="146" t="s">
        <v>3020</v>
      </c>
      <c r="AR3022" s="146">
        <v>0</v>
      </c>
      <c r="AS3022" s="146">
        <v>0.51177177570308596</v>
      </c>
      <c r="AT3022" s="146" t="s">
        <v>33</v>
      </c>
      <c r="AU3022" s="146">
        <v>0.41277145991945402</v>
      </c>
      <c r="AV3022" s="146">
        <v>9.9000315783631193E-2</v>
      </c>
      <c r="AW3022" s="146" t="s">
        <v>3020</v>
      </c>
      <c r="AX3022" s="146">
        <v>0</v>
      </c>
      <c r="AY3022" s="57">
        <v>45891</v>
      </c>
      <c r="AZ3022" s="57">
        <v>46986</v>
      </c>
    </row>
    <row r="3023" spans="1:52" x14ac:dyDescent="0.3">
      <c r="A3023" s="48">
        <v>3017</v>
      </c>
      <c r="B3023" s="68" t="s">
        <v>4406</v>
      </c>
      <c r="C3023" s="49">
        <v>3108110705</v>
      </c>
      <c r="D3023" s="50" t="s">
        <v>22</v>
      </c>
      <c r="E3023" s="48" t="s">
        <v>35</v>
      </c>
      <c r="F3023" s="69" t="s">
        <v>5687</v>
      </c>
      <c r="G3023" s="58" t="s">
        <v>5700</v>
      </c>
      <c r="H3023" s="179" t="s">
        <v>6296</v>
      </c>
      <c r="I3023" s="146">
        <v>0.44518635079645702</v>
      </c>
      <c r="J3023" s="61" t="s">
        <v>26</v>
      </c>
      <c r="K3023" s="146">
        <v>0.43365328034144901</v>
      </c>
      <c r="L3023" s="146">
        <v>1.1533070455007901E-2</v>
      </c>
      <c r="M3023" s="146" t="s">
        <v>3020</v>
      </c>
      <c r="N3023" s="146">
        <v>0</v>
      </c>
      <c r="O3023" s="146">
        <v>162.073445193628</v>
      </c>
      <c r="P3023" s="146" t="s">
        <v>28</v>
      </c>
      <c r="Q3023" s="146">
        <v>160.25098656795501</v>
      </c>
      <c r="R3023" s="146">
        <v>1.8224586256729101</v>
      </c>
      <c r="S3023" s="146" t="s">
        <v>3020</v>
      </c>
      <c r="T3023" s="146">
        <v>0</v>
      </c>
      <c r="U3023" s="146">
        <v>1.5593162275708301E-2</v>
      </c>
      <c r="V3023" s="146" t="s">
        <v>29</v>
      </c>
      <c r="W3023" s="146">
        <v>1.5592876397482599E-2</v>
      </c>
      <c r="X3023" s="146">
        <v>2.8587822575365999E-7</v>
      </c>
      <c r="Y3023" s="146" t="s">
        <v>3020</v>
      </c>
      <c r="Z3023" s="146">
        <v>0</v>
      </c>
      <c r="AA3023" s="146">
        <v>0.25883814335662098</v>
      </c>
      <c r="AB3023" s="146" t="s">
        <v>30</v>
      </c>
      <c r="AC3023" s="146">
        <v>0.25554976088046</v>
      </c>
      <c r="AD3023" s="146">
        <v>3.2883824761609799E-3</v>
      </c>
      <c r="AE3023" s="146" t="s">
        <v>3020</v>
      </c>
      <c r="AF3023" s="146">
        <v>0</v>
      </c>
      <c r="AG3023" s="146">
        <v>6.3795784446563697E-2</v>
      </c>
      <c r="AH3023" s="146" t="s">
        <v>4183</v>
      </c>
      <c r="AI3023" s="146">
        <v>6.3212687182945301E-2</v>
      </c>
      <c r="AJ3023" s="146">
        <v>5.83097263618435E-4</v>
      </c>
      <c r="AK3023" s="146" t="s">
        <v>3020</v>
      </c>
      <c r="AL3023" s="146">
        <v>0</v>
      </c>
      <c r="AM3023" s="146">
        <v>7.32187002317016E-2</v>
      </c>
      <c r="AN3023" s="146" t="s">
        <v>32</v>
      </c>
      <c r="AO3023" s="146">
        <v>7.3190650327128695E-2</v>
      </c>
      <c r="AP3023" s="146">
        <v>2.8049904572873602E-5</v>
      </c>
      <c r="AQ3023" s="146" t="s">
        <v>3020</v>
      </c>
      <c r="AR3023" s="146">
        <v>0</v>
      </c>
      <c r="AS3023" s="146">
        <v>0.53636176883230802</v>
      </c>
      <c r="AT3023" s="146" t="s">
        <v>33</v>
      </c>
      <c r="AU3023" s="146">
        <v>0.44345974610245897</v>
      </c>
      <c r="AV3023" s="146">
        <v>9.2902022729848904E-2</v>
      </c>
      <c r="AW3023" s="146" t="s">
        <v>3020</v>
      </c>
      <c r="AX3023" s="146">
        <v>0</v>
      </c>
      <c r="AY3023" s="57">
        <v>45891</v>
      </c>
      <c r="AZ3023" s="57">
        <v>46986</v>
      </c>
    </row>
    <row r="3024" spans="1:52" x14ac:dyDescent="0.3">
      <c r="A3024" s="48">
        <v>3018</v>
      </c>
      <c r="B3024" s="68" t="s">
        <v>4406</v>
      </c>
      <c r="C3024" s="49">
        <v>3108110705</v>
      </c>
      <c r="D3024" s="50" t="s">
        <v>22</v>
      </c>
      <c r="E3024" s="48" t="s">
        <v>23</v>
      </c>
      <c r="F3024" s="69" t="s">
        <v>5688</v>
      </c>
      <c r="G3024" s="58" t="s">
        <v>5700</v>
      </c>
      <c r="H3024" s="179" t="s">
        <v>6297</v>
      </c>
      <c r="I3024" s="146">
        <v>0.56885463254461399</v>
      </c>
      <c r="J3024" s="61" t="s">
        <v>26</v>
      </c>
      <c r="K3024" s="146">
        <v>0.55395426345569498</v>
      </c>
      <c r="L3024" s="146">
        <v>1.49003690889195E-2</v>
      </c>
      <c r="M3024" s="146" t="s">
        <v>3020</v>
      </c>
      <c r="N3024" s="146">
        <v>0</v>
      </c>
      <c r="O3024" s="146">
        <v>218.04806630303401</v>
      </c>
      <c r="P3024" s="146" t="s">
        <v>28</v>
      </c>
      <c r="Q3024" s="146">
        <v>215.69293956917801</v>
      </c>
      <c r="R3024" s="146">
        <v>2.35512673385574</v>
      </c>
      <c r="S3024" s="146" t="s">
        <v>3020</v>
      </c>
      <c r="T3024" s="146">
        <v>0</v>
      </c>
      <c r="U3024" s="146">
        <v>1.6301323690713201E-2</v>
      </c>
      <c r="V3024" s="146" t="s">
        <v>29</v>
      </c>
      <c r="W3024" s="146">
        <v>1.6301037720469199E-2</v>
      </c>
      <c r="X3024" s="146">
        <v>2.8597024393105999E-7</v>
      </c>
      <c r="Y3024" s="146" t="s">
        <v>3020</v>
      </c>
      <c r="Z3024" s="146">
        <v>0</v>
      </c>
      <c r="AA3024" s="146">
        <v>0.30183628350637198</v>
      </c>
      <c r="AB3024" s="146" t="s">
        <v>30</v>
      </c>
      <c r="AC3024" s="146">
        <v>0.29762444999319498</v>
      </c>
      <c r="AD3024" s="146">
        <v>4.2118335131771803E-3</v>
      </c>
      <c r="AE3024" s="146" t="s">
        <v>3020</v>
      </c>
      <c r="AF3024" s="146">
        <v>0</v>
      </c>
      <c r="AG3024" s="146">
        <v>7.1839578992462502E-2</v>
      </c>
      <c r="AH3024" s="146" t="s">
        <v>4183</v>
      </c>
      <c r="AI3024" s="146">
        <v>7.1087496966439498E-2</v>
      </c>
      <c r="AJ3024" s="146">
        <v>7.5208202602304196E-4</v>
      </c>
      <c r="AK3024" s="146" t="s">
        <v>3020</v>
      </c>
      <c r="AL3024" s="146">
        <v>0</v>
      </c>
      <c r="AM3024" s="146">
        <v>8.6003716939302297E-2</v>
      </c>
      <c r="AN3024" s="146" t="s">
        <v>32</v>
      </c>
      <c r="AO3024" s="146">
        <v>8.5969225484567299E-2</v>
      </c>
      <c r="AP3024" s="146">
        <v>3.4491454735005001E-5</v>
      </c>
      <c r="AQ3024" s="146" t="s">
        <v>3020</v>
      </c>
      <c r="AR3024" s="146">
        <v>0</v>
      </c>
      <c r="AS3024" s="146">
        <v>0.66775794511605102</v>
      </c>
      <c r="AT3024" s="146" t="s">
        <v>33</v>
      </c>
      <c r="AU3024" s="146">
        <v>0.55946020711900402</v>
      </c>
      <c r="AV3024" s="146">
        <v>0.10829773799704701</v>
      </c>
      <c r="AW3024" s="146" t="s">
        <v>3020</v>
      </c>
      <c r="AX3024" s="146">
        <v>0</v>
      </c>
      <c r="AY3024" s="57">
        <v>45891</v>
      </c>
      <c r="AZ3024" s="57">
        <v>46986</v>
      </c>
    </row>
    <row r="3025" spans="1:52" x14ac:dyDescent="0.3">
      <c r="A3025" s="48">
        <v>3019</v>
      </c>
      <c r="B3025" s="68" t="s">
        <v>4406</v>
      </c>
      <c r="C3025" s="49">
        <v>3108110705</v>
      </c>
      <c r="D3025" s="50" t="s">
        <v>22</v>
      </c>
      <c r="E3025" s="48" t="s">
        <v>35</v>
      </c>
      <c r="F3025" s="69" t="s">
        <v>5689</v>
      </c>
      <c r="G3025" s="58" t="s">
        <v>5700</v>
      </c>
      <c r="H3025" s="179" t="s">
        <v>6298</v>
      </c>
      <c r="I3025" s="146">
        <v>0.61690397767794403</v>
      </c>
      <c r="J3025" s="61" t="s">
        <v>26</v>
      </c>
      <c r="K3025" s="146">
        <v>0.60375573094185997</v>
      </c>
      <c r="L3025" s="146">
        <v>1.3148246736083599E-2</v>
      </c>
      <c r="M3025" s="146" t="s">
        <v>3020</v>
      </c>
      <c r="N3025" s="146">
        <v>0</v>
      </c>
      <c r="O3025" s="146">
        <v>239.495650232922</v>
      </c>
      <c r="P3025" s="146" t="s">
        <v>28</v>
      </c>
      <c r="Q3025" s="146">
        <v>237.41761061917501</v>
      </c>
      <c r="R3025" s="146">
        <v>2.0780396137468302</v>
      </c>
      <c r="S3025" s="146" t="s">
        <v>3020</v>
      </c>
      <c r="T3025" s="146">
        <v>0</v>
      </c>
      <c r="U3025" s="146">
        <v>1.6797719810079E-2</v>
      </c>
      <c r="V3025" s="146" t="s">
        <v>29</v>
      </c>
      <c r="W3025" s="146">
        <v>1.67974338273662E-2</v>
      </c>
      <c r="X3025" s="146">
        <v>2.8598271283141997E-7</v>
      </c>
      <c r="Y3025" s="146" t="s">
        <v>3020</v>
      </c>
      <c r="Z3025" s="146">
        <v>0</v>
      </c>
      <c r="AA3025" s="146">
        <v>0.31805233546992201</v>
      </c>
      <c r="AB3025" s="146" t="s">
        <v>30</v>
      </c>
      <c r="AC3025" s="146">
        <v>0.31430268136277401</v>
      </c>
      <c r="AD3025" s="146">
        <v>3.7496541071485902E-3</v>
      </c>
      <c r="AE3025" s="146" t="s">
        <v>3020</v>
      </c>
      <c r="AF3025" s="146">
        <v>0</v>
      </c>
      <c r="AG3025" s="146">
        <v>7.1514119156359995E-2</v>
      </c>
      <c r="AH3025" s="146" t="s">
        <v>4183</v>
      </c>
      <c r="AI3025" s="146">
        <v>7.0848846023248702E-2</v>
      </c>
      <c r="AJ3025" s="146">
        <v>6.6527313311127599E-4</v>
      </c>
      <c r="AK3025" s="146" t="s">
        <v>3020</v>
      </c>
      <c r="AL3025" s="146">
        <v>0</v>
      </c>
      <c r="AM3025" s="146">
        <v>9.1314524097506594E-2</v>
      </c>
      <c r="AN3025" s="146" t="s">
        <v>32</v>
      </c>
      <c r="AO3025" s="146">
        <v>9.1281243615113097E-2</v>
      </c>
      <c r="AP3025" s="146">
        <v>3.3280482393462598E-5</v>
      </c>
      <c r="AQ3025" s="146" t="s">
        <v>3020</v>
      </c>
      <c r="AR3025" s="146">
        <v>0</v>
      </c>
      <c r="AS3025" s="146">
        <v>0.706921871786511</v>
      </c>
      <c r="AT3025" s="146" t="s">
        <v>33</v>
      </c>
      <c r="AU3025" s="146">
        <v>0.60295585645341399</v>
      </c>
      <c r="AV3025" s="146">
        <v>0.103966015333097</v>
      </c>
      <c r="AW3025" s="146" t="s">
        <v>3020</v>
      </c>
      <c r="AX3025" s="146">
        <v>0</v>
      </c>
      <c r="AY3025" s="57">
        <v>45891</v>
      </c>
      <c r="AZ3025" s="57">
        <v>46986</v>
      </c>
    </row>
    <row r="3026" spans="1:52" x14ac:dyDescent="0.3">
      <c r="A3026" s="48">
        <v>3020</v>
      </c>
      <c r="B3026" s="68" t="s">
        <v>4406</v>
      </c>
      <c r="C3026" s="49">
        <v>3108110705</v>
      </c>
      <c r="D3026" s="50" t="s">
        <v>22</v>
      </c>
      <c r="E3026" s="48" t="s">
        <v>35</v>
      </c>
      <c r="F3026" s="69" t="s">
        <v>5690</v>
      </c>
      <c r="G3026" s="58" t="s">
        <v>5700</v>
      </c>
      <c r="H3026" s="179" t="s">
        <v>6299</v>
      </c>
      <c r="I3026" s="146">
        <v>0.66157464087496998</v>
      </c>
      <c r="J3026" s="61" t="s">
        <v>26</v>
      </c>
      <c r="K3026" s="146">
        <v>0.64928026097536995</v>
      </c>
      <c r="L3026" s="146">
        <v>1.2294379899599899E-2</v>
      </c>
      <c r="M3026" s="146" t="s">
        <v>3020</v>
      </c>
      <c r="N3026" s="146">
        <v>0</v>
      </c>
      <c r="O3026" s="146">
        <v>260.53322764117098</v>
      </c>
      <c r="P3026" s="146" t="s">
        <v>28</v>
      </c>
      <c r="Q3026" s="146">
        <v>258.59017441026202</v>
      </c>
      <c r="R3026" s="146">
        <v>1.9430532309087001</v>
      </c>
      <c r="S3026" s="146" t="s">
        <v>3020</v>
      </c>
      <c r="T3026" s="146">
        <v>0</v>
      </c>
      <c r="U3026" s="146">
        <v>1.7179272655947101E-2</v>
      </c>
      <c r="V3026" s="146" t="s">
        <v>29</v>
      </c>
      <c r="W3026" s="146">
        <v>1.7178986779770498E-2</v>
      </c>
      <c r="X3026" s="146">
        <v>2.8587617664668998E-7</v>
      </c>
      <c r="Y3026" s="146" t="s">
        <v>3020</v>
      </c>
      <c r="Z3026" s="146">
        <v>0</v>
      </c>
      <c r="AA3026" s="146">
        <v>0.33475998438301602</v>
      </c>
      <c r="AB3026" s="146" t="s">
        <v>30</v>
      </c>
      <c r="AC3026" s="146">
        <v>0.33125814584275098</v>
      </c>
      <c r="AD3026" s="146">
        <v>3.5018385402645598E-3</v>
      </c>
      <c r="AE3026" s="146" t="s">
        <v>3020</v>
      </c>
      <c r="AF3026" s="146">
        <v>0</v>
      </c>
      <c r="AG3026" s="146">
        <v>7.6539461050919397E-2</v>
      </c>
      <c r="AH3026" s="146" t="s">
        <v>4183</v>
      </c>
      <c r="AI3026" s="146">
        <v>7.5917697802104098E-2</v>
      </c>
      <c r="AJ3026" s="146">
        <v>6.2176324881528001E-4</v>
      </c>
      <c r="AK3026" s="146" t="s">
        <v>3020</v>
      </c>
      <c r="AL3026" s="146">
        <v>0</v>
      </c>
      <c r="AM3026" s="146">
        <v>9.6474371416217702E-2</v>
      </c>
      <c r="AN3026" s="146" t="s">
        <v>32</v>
      </c>
      <c r="AO3026" s="146">
        <v>9.6443870619271996E-2</v>
      </c>
      <c r="AP3026" s="146">
        <v>3.05007969456503E-5</v>
      </c>
      <c r="AQ3026" s="146" t="s">
        <v>3020</v>
      </c>
      <c r="AR3026" s="146">
        <v>0</v>
      </c>
      <c r="AS3026" s="146">
        <v>0.72219387574442595</v>
      </c>
      <c r="AT3026" s="146" t="s">
        <v>33</v>
      </c>
      <c r="AU3026" s="146">
        <v>0.62761316974238301</v>
      </c>
      <c r="AV3026" s="146">
        <v>9.4580706002043505E-2</v>
      </c>
      <c r="AW3026" s="146" t="s">
        <v>3020</v>
      </c>
      <c r="AX3026" s="146">
        <v>0</v>
      </c>
      <c r="AY3026" s="57">
        <v>45891</v>
      </c>
      <c r="AZ3026" s="57">
        <v>46986</v>
      </c>
    </row>
    <row r="3027" spans="1:52" x14ac:dyDescent="0.3">
      <c r="A3027" s="48">
        <v>3021</v>
      </c>
      <c r="B3027" s="68" t="s">
        <v>4406</v>
      </c>
      <c r="C3027" s="49">
        <v>3108110705</v>
      </c>
      <c r="D3027" s="50" t="s">
        <v>22</v>
      </c>
      <c r="E3027" s="48" t="s">
        <v>35</v>
      </c>
      <c r="F3027" s="69" t="s">
        <v>5691</v>
      </c>
      <c r="G3027" s="58" t="s">
        <v>5700</v>
      </c>
      <c r="H3027" s="179" t="s">
        <v>6300</v>
      </c>
      <c r="I3027" s="146">
        <v>0.64102579097261103</v>
      </c>
      <c r="J3027" s="61" t="s">
        <v>26</v>
      </c>
      <c r="K3027" s="146">
        <v>0.62958775284555002</v>
      </c>
      <c r="L3027" s="146">
        <v>1.14380381270607E-2</v>
      </c>
      <c r="M3027" s="146" t="s">
        <v>3020</v>
      </c>
      <c r="N3027" s="146">
        <v>0</v>
      </c>
      <c r="O3027" s="146">
        <v>248.90568124406801</v>
      </c>
      <c r="P3027" s="146" t="s">
        <v>28</v>
      </c>
      <c r="Q3027" s="146">
        <v>247.098119593061</v>
      </c>
      <c r="R3027" s="146">
        <v>1.80756165100735</v>
      </c>
      <c r="S3027" s="146" t="s">
        <v>3020</v>
      </c>
      <c r="T3027" s="146">
        <v>0</v>
      </c>
      <c r="U3027" s="146">
        <v>1.67862603213015E-2</v>
      </c>
      <c r="V3027" s="146" t="s">
        <v>29</v>
      </c>
      <c r="W3027" s="146">
        <v>1.6785974485124901E-2</v>
      </c>
      <c r="X3027" s="146">
        <v>2.85836176542743E-7</v>
      </c>
      <c r="Y3027" s="146" t="s">
        <v>3020</v>
      </c>
      <c r="Z3027" s="146">
        <v>0</v>
      </c>
      <c r="AA3027" s="146">
        <v>0.329805047108433</v>
      </c>
      <c r="AB3027" s="146" t="s">
        <v>30</v>
      </c>
      <c r="AC3027" s="146">
        <v>0.32654348157720098</v>
      </c>
      <c r="AD3027" s="146">
        <v>3.26156553123162E-3</v>
      </c>
      <c r="AE3027" s="146" t="s">
        <v>3020</v>
      </c>
      <c r="AF3027" s="146">
        <v>0</v>
      </c>
      <c r="AG3027" s="146">
        <v>7.84536270954454E-2</v>
      </c>
      <c r="AH3027" s="146" t="s">
        <v>4183</v>
      </c>
      <c r="AI3027" s="146">
        <v>7.7875176176228897E-2</v>
      </c>
      <c r="AJ3027" s="146">
        <v>5.7845091921653199E-4</v>
      </c>
      <c r="AK3027" s="146" t="s">
        <v>3020</v>
      </c>
      <c r="AL3027" s="146">
        <v>0</v>
      </c>
      <c r="AM3027" s="146">
        <v>9.3401244695451205E-2</v>
      </c>
      <c r="AN3027" s="146" t="s">
        <v>32</v>
      </c>
      <c r="AO3027" s="146">
        <v>9.3373031352130806E-2</v>
      </c>
      <c r="AP3027" s="146">
        <v>2.82133433203894E-5</v>
      </c>
      <c r="AQ3027" s="146" t="s">
        <v>3020</v>
      </c>
      <c r="AR3027" s="146">
        <v>0</v>
      </c>
      <c r="AS3027" s="146">
        <v>0.72086855477707601</v>
      </c>
      <c r="AT3027" s="146" t="s">
        <v>33</v>
      </c>
      <c r="AU3027" s="146">
        <v>0.62844285334639605</v>
      </c>
      <c r="AV3027" s="146">
        <v>9.2425701430680199E-2</v>
      </c>
      <c r="AW3027" s="146" t="s">
        <v>3020</v>
      </c>
      <c r="AX3027" s="146">
        <v>0</v>
      </c>
      <c r="AY3027" s="57">
        <v>45891</v>
      </c>
      <c r="AZ3027" s="57">
        <v>46986</v>
      </c>
    </row>
    <row r="3028" spans="1:52" x14ac:dyDescent="0.3">
      <c r="A3028" s="48">
        <v>3022</v>
      </c>
      <c r="B3028" s="68" t="s">
        <v>3407</v>
      </c>
      <c r="C3028" s="49">
        <v>1268122396</v>
      </c>
      <c r="D3028" s="50" t="s">
        <v>22</v>
      </c>
      <c r="E3028" s="48" t="s">
        <v>23</v>
      </c>
      <c r="F3028" s="69" t="s">
        <v>5692</v>
      </c>
      <c r="G3028" s="58" t="s">
        <v>5700</v>
      </c>
      <c r="H3028" s="179" t="s">
        <v>3410</v>
      </c>
      <c r="I3028" s="146">
        <v>1.43079141670918</v>
      </c>
      <c r="J3028" s="61" t="s">
        <v>26</v>
      </c>
      <c r="K3028" s="146">
        <v>0.88041687552650605</v>
      </c>
      <c r="L3028" s="146">
        <v>0.55037454118268103</v>
      </c>
      <c r="M3028" s="146" t="s">
        <v>3020</v>
      </c>
      <c r="N3028" s="146">
        <v>0</v>
      </c>
      <c r="O3028" s="146">
        <v>272.54562312008801</v>
      </c>
      <c r="P3028" s="146" t="s">
        <v>28</v>
      </c>
      <c r="Q3028" s="146">
        <v>190.86036234174099</v>
      </c>
      <c r="R3028" s="146">
        <v>81.685260778347299</v>
      </c>
      <c r="S3028" s="146" t="s">
        <v>3020</v>
      </c>
      <c r="T3028" s="146">
        <v>0</v>
      </c>
      <c r="U3028" s="146">
        <v>3.2990178527782403E-2</v>
      </c>
      <c r="V3028" s="146" t="s">
        <v>29</v>
      </c>
      <c r="W3028" s="146">
        <v>3.29900955718615E-2</v>
      </c>
      <c r="X3028" s="146">
        <v>8.29559208530568E-8</v>
      </c>
      <c r="Y3028" s="146" t="s">
        <v>3020</v>
      </c>
      <c r="Z3028" s="146">
        <v>0</v>
      </c>
      <c r="AA3028" s="146">
        <v>0.57989422029606097</v>
      </c>
      <c r="AB3028" s="146" t="s">
        <v>30</v>
      </c>
      <c r="AC3028" s="146">
        <v>0.41091047264567698</v>
      </c>
      <c r="AD3028" s="146">
        <v>0.16898374765038299</v>
      </c>
      <c r="AE3028" s="146" t="s">
        <v>3020</v>
      </c>
      <c r="AF3028" s="146">
        <v>0</v>
      </c>
      <c r="AG3028" s="146">
        <v>0.14002804603268099</v>
      </c>
      <c r="AH3028" s="146" t="s">
        <v>4183</v>
      </c>
      <c r="AI3028" s="146">
        <v>0.11126622835264501</v>
      </c>
      <c r="AJ3028" s="146">
        <v>2.8761817680036099E-2</v>
      </c>
      <c r="AK3028" s="146" t="s">
        <v>3020</v>
      </c>
      <c r="AL3028" s="146">
        <v>0</v>
      </c>
      <c r="AM3028" s="146">
        <v>8.3419606951246297E-2</v>
      </c>
      <c r="AN3028" s="146" t="s">
        <v>32</v>
      </c>
      <c r="AO3028" s="146">
        <v>7.6968694502746404E-2</v>
      </c>
      <c r="AP3028" s="146">
        <v>6.4509124484998601E-3</v>
      </c>
      <c r="AQ3028" s="146" t="s">
        <v>3020</v>
      </c>
      <c r="AR3028" s="146">
        <v>0</v>
      </c>
      <c r="AS3028" s="146">
        <v>1.6435801365999201</v>
      </c>
      <c r="AT3028" s="146" t="s">
        <v>33</v>
      </c>
      <c r="AU3028" s="146">
        <v>1.43857985168844</v>
      </c>
      <c r="AV3028" s="146">
        <v>0.20500028491148001</v>
      </c>
      <c r="AW3028" s="146" t="s">
        <v>3020</v>
      </c>
      <c r="AX3028" s="146">
        <v>0</v>
      </c>
      <c r="AY3028" s="57">
        <v>45891</v>
      </c>
      <c r="AZ3028" s="57">
        <v>46986</v>
      </c>
    </row>
    <row r="3029" spans="1:52" x14ac:dyDescent="0.3">
      <c r="A3029" s="48">
        <v>3023</v>
      </c>
      <c r="B3029" s="68" t="s">
        <v>4314</v>
      </c>
      <c r="C3029" s="49">
        <v>7188100721</v>
      </c>
      <c r="D3029" s="50" t="s">
        <v>22</v>
      </c>
      <c r="E3029" s="48" t="s">
        <v>35</v>
      </c>
      <c r="F3029" s="69" t="s">
        <v>5693</v>
      </c>
      <c r="G3029" s="58" t="s">
        <v>5700</v>
      </c>
      <c r="H3029" s="179" t="s">
        <v>6301</v>
      </c>
      <c r="I3029" s="146">
        <v>0.43552133821533501</v>
      </c>
      <c r="J3029" s="61" t="s">
        <v>26</v>
      </c>
      <c r="K3029" s="146">
        <v>0.42228322126204798</v>
      </c>
      <c r="L3029" s="146">
        <v>1.3238116953286101E-2</v>
      </c>
      <c r="M3029" s="146" t="s">
        <v>3020</v>
      </c>
      <c r="N3029" s="146">
        <v>0</v>
      </c>
      <c r="O3029" s="146">
        <v>147.138510343653</v>
      </c>
      <c r="P3029" s="146" t="s">
        <v>28</v>
      </c>
      <c r="Q3029" s="146">
        <v>145.04880261022899</v>
      </c>
      <c r="R3029" s="146">
        <v>2.08970773342363</v>
      </c>
      <c r="S3029" s="146" t="s">
        <v>3020</v>
      </c>
      <c r="T3029" s="146">
        <v>0</v>
      </c>
      <c r="U3029" s="146">
        <v>1.70825265456508E-2</v>
      </c>
      <c r="V3029" s="146" t="s">
        <v>29</v>
      </c>
      <c r="W3029" s="146">
        <v>1.7081671460726599E-2</v>
      </c>
      <c r="X3029" s="146">
        <v>8.5508492419496996E-7</v>
      </c>
      <c r="Y3029" s="146" t="s">
        <v>3020</v>
      </c>
      <c r="Z3029" s="146">
        <v>0</v>
      </c>
      <c r="AA3029" s="146">
        <v>0.33976299624960898</v>
      </c>
      <c r="AB3029" s="146" t="s">
        <v>30</v>
      </c>
      <c r="AC3029" s="146">
        <v>0.33559344961920401</v>
      </c>
      <c r="AD3029" s="146">
        <v>4.1695466304049198E-3</v>
      </c>
      <c r="AE3029" s="146" t="s">
        <v>3020</v>
      </c>
      <c r="AF3029" s="146">
        <v>0</v>
      </c>
      <c r="AG3029" s="146">
        <v>7.1491429752031904E-2</v>
      </c>
      <c r="AH3029" s="146" t="s">
        <v>4183</v>
      </c>
      <c r="AI3029" s="146">
        <v>7.0803324957885105E-2</v>
      </c>
      <c r="AJ3029" s="146">
        <v>6.8810479414680001E-4</v>
      </c>
      <c r="AK3029" s="146" t="s">
        <v>3020</v>
      </c>
      <c r="AL3029" s="146">
        <v>0</v>
      </c>
      <c r="AM3029" s="146">
        <v>5.2845224462570103E-2</v>
      </c>
      <c r="AN3029" s="146" t="s">
        <v>32</v>
      </c>
      <c r="AO3029" s="146">
        <v>5.27807200133475E-2</v>
      </c>
      <c r="AP3029" s="146">
        <v>6.4504449222580607E-5</v>
      </c>
      <c r="AQ3029" s="146" t="s">
        <v>3020</v>
      </c>
      <c r="AR3029" s="146">
        <v>0</v>
      </c>
      <c r="AS3029" s="146">
        <v>0.41207841909772902</v>
      </c>
      <c r="AT3029" s="146" t="s">
        <v>33</v>
      </c>
      <c r="AU3029" s="146">
        <v>0.31608266728915901</v>
      </c>
      <c r="AV3029" s="146">
        <v>9.5995751808570395E-2</v>
      </c>
      <c r="AW3029" s="146" t="s">
        <v>3020</v>
      </c>
      <c r="AX3029" s="146">
        <v>0</v>
      </c>
      <c r="AY3029" s="57">
        <v>45891</v>
      </c>
      <c r="AZ3029" s="57">
        <v>46986</v>
      </c>
    </row>
    <row r="3030" spans="1:52" x14ac:dyDescent="0.3">
      <c r="A3030" s="48">
        <v>3024</v>
      </c>
      <c r="B3030" s="68" t="s">
        <v>4314</v>
      </c>
      <c r="C3030" s="49">
        <v>7188100721</v>
      </c>
      <c r="D3030" s="50" t="s">
        <v>22</v>
      </c>
      <c r="E3030" s="48" t="s">
        <v>35</v>
      </c>
      <c r="F3030" s="69" t="s">
        <v>5694</v>
      </c>
      <c r="G3030" s="58" t="s">
        <v>5700</v>
      </c>
      <c r="H3030" s="179" t="s">
        <v>6302</v>
      </c>
      <c r="I3030" s="146">
        <v>0.459084422105694</v>
      </c>
      <c r="J3030" s="61" t="s">
        <v>26</v>
      </c>
      <c r="K3030" s="146">
        <v>0.44678587874408898</v>
      </c>
      <c r="L3030" s="146">
        <v>1.22985433616051E-2</v>
      </c>
      <c r="M3030" s="146" t="s">
        <v>3020</v>
      </c>
      <c r="N3030" s="146">
        <v>0</v>
      </c>
      <c r="O3030" s="146">
        <v>156.505450506485</v>
      </c>
      <c r="P3030" s="146" t="s">
        <v>28</v>
      </c>
      <c r="Q3030" s="146">
        <v>154.564533127792</v>
      </c>
      <c r="R3030" s="146">
        <v>1.9409173786929099</v>
      </c>
      <c r="S3030" s="146" t="s">
        <v>3020</v>
      </c>
      <c r="T3030" s="146">
        <v>0</v>
      </c>
      <c r="U3030" s="146">
        <v>1.7067314628119098E-2</v>
      </c>
      <c r="V3030" s="146" t="s">
        <v>29</v>
      </c>
      <c r="W3030" s="146">
        <v>1.7066459679017099E-2</v>
      </c>
      <c r="X3030" s="146">
        <v>8.5494910202802005E-7</v>
      </c>
      <c r="Y3030" s="146" t="s">
        <v>3020</v>
      </c>
      <c r="Z3030" s="146">
        <v>0</v>
      </c>
      <c r="AA3030" s="146">
        <v>0.35400489320990502</v>
      </c>
      <c r="AB3030" s="146" t="s">
        <v>30</v>
      </c>
      <c r="AC3030" s="146">
        <v>0.35012748680454697</v>
      </c>
      <c r="AD3030" s="146">
        <v>3.87740640535788E-3</v>
      </c>
      <c r="AE3030" s="146" t="s">
        <v>3020</v>
      </c>
      <c r="AF3030" s="146">
        <v>0</v>
      </c>
      <c r="AG3030" s="146">
        <v>7.5654414458892705E-2</v>
      </c>
      <c r="AH3030" s="146" t="s">
        <v>4183</v>
      </c>
      <c r="AI3030" s="146">
        <v>7.5015583151473497E-2</v>
      </c>
      <c r="AJ3030" s="146">
        <v>6.3883130741914903E-4</v>
      </c>
      <c r="AK3030" s="146" t="s">
        <v>3020</v>
      </c>
      <c r="AL3030" s="146">
        <v>0</v>
      </c>
      <c r="AM3030" s="146">
        <v>5.32133822538002E-2</v>
      </c>
      <c r="AN3030" s="146" t="s">
        <v>32</v>
      </c>
      <c r="AO3030" s="146">
        <v>5.3154741972595801E-2</v>
      </c>
      <c r="AP3030" s="146">
        <v>5.8640281204373502E-5</v>
      </c>
      <c r="AQ3030" s="146" t="s">
        <v>3020</v>
      </c>
      <c r="AR3030" s="146">
        <v>0</v>
      </c>
      <c r="AS3030" s="146">
        <v>0.42417788291576902</v>
      </c>
      <c r="AT3030" s="146" t="s">
        <v>33</v>
      </c>
      <c r="AU3030" s="146">
        <v>0.32882071283075898</v>
      </c>
      <c r="AV3030" s="146">
        <v>9.5357170085009504E-2</v>
      </c>
      <c r="AW3030" s="146" t="s">
        <v>3020</v>
      </c>
      <c r="AX3030" s="146">
        <v>0</v>
      </c>
      <c r="AY3030" s="57">
        <v>45891</v>
      </c>
      <c r="AZ3030" s="57">
        <v>46986</v>
      </c>
    </row>
    <row r="3031" spans="1:52" x14ac:dyDescent="0.3">
      <c r="A3031" s="48">
        <v>3025</v>
      </c>
      <c r="B3031" s="68" t="s">
        <v>4314</v>
      </c>
      <c r="C3031" s="49">
        <v>7188100721</v>
      </c>
      <c r="D3031" s="50" t="s">
        <v>22</v>
      </c>
      <c r="E3031" s="48" t="s">
        <v>23</v>
      </c>
      <c r="F3031" s="69" t="s">
        <v>5695</v>
      </c>
      <c r="G3031" s="58" t="s">
        <v>5700</v>
      </c>
      <c r="H3031" s="179" t="s">
        <v>6303</v>
      </c>
      <c r="I3031" s="146">
        <v>0.59108175348381897</v>
      </c>
      <c r="J3031" s="61" t="s">
        <v>26</v>
      </c>
      <c r="K3031" s="146">
        <v>0.57820350067978499</v>
      </c>
      <c r="L3031" s="146">
        <v>1.28782528040339E-2</v>
      </c>
      <c r="M3031" s="146" t="s">
        <v>3020</v>
      </c>
      <c r="N3031" s="146">
        <v>0</v>
      </c>
      <c r="O3031" s="146">
        <v>214.119766082806</v>
      </c>
      <c r="P3031" s="146" t="s">
        <v>28</v>
      </c>
      <c r="Q3031" s="146">
        <v>212.08695882760799</v>
      </c>
      <c r="R3031" s="146">
        <v>2.03280725519816</v>
      </c>
      <c r="S3031" s="146" t="s">
        <v>3020</v>
      </c>
      <c r="T3031" s="146">
        <v>0</v>
      </c>
      <c r="U3031" s="146">
        <v>1.7405512336616101E-2</v>
      </c>
      <c r="V3031" s="146" t="s">
        <v>29</v>
      </c>
      <c r="W3031" s="146">
        <v>1.7404657241765299E-2</v>
      </c>
      <c r="X3031" s="146">
        <v>8.5509485085465903E-7</v>
      </c>
      <c r="Y3031" s="146" t="s">
        <v>3020</v>
      </c>
      <c r="Z3031" s="146">
        <v>0</v>
      </c>
      <c r="AA3031" s="146">
        <v>0.43529710350318901</v>
      </c>
      <c r="AB3031" s="146" t="s">
        <v>30</v>
      </c>
      <c r="AC3031" s="146">
        <v>0.431220235441791</v>
      </c>
      <c r="AD3031" s="146">
        <v>4.0768680613982996E-3</v>
      </c>
      <c r="AE3031" s="146" t="s">
        <v>3020</v>
      </c>
      <c r="AF3031" s="146">
        <v>0</v>
      </c>
      <c r="AG3031" s="146">
        <v>8.8983198650513198E-2</v>
      </c>
      <c r="AH3031" s="146" t="s">
        <v>4183</v>
      </c>
      <c r="AI3031" s="146">
        <v>8.8312785832979898E-2</v>
      </c>
      <c r="AJ3031" s="146">
        <v>6.70412817533285E-4</v>
      </c>
      <c r="AK3031" s="146" t="s">
        <v>3020</v>
      </c>
      <c r="AL3031" s="146">
        <v>0</v>
      </c>
      <c r="AM3031" s="146">
        <v>5.6023010820109999E-2</v>
      </c>
      <c r="AN3031" s="146" t="s">
        <v>32</v>
      </c>
      <c r="AO3031" s="146">
        <v>5.5958492120822399E-2</v>
      </c>
      <c r="AP3031" s="146">
        <v>6.4518699287532497E-5</v>
      </c>
      <c r="AQ3031" s="146" t="s">
        <v>3020</v>
      </c>
      <c r="AR3031" s="146">
        <v>0</v>
      </c>
      <c r="AS3031" s="146">
        <v>0.52172814880144802</v>
      </c>
      <c r="AT3031" s="146" t="s">
        <v>33</v>
      </c>
      <c r="AU3031" s="146">
        <v>0.42501352549613802</v>
      </c>
      <c r="AV3031" s="146">
        <v>9.6714623305309902E-2</v>
      </c>
      <c r="AW3031" s="146" t="s">
        <v>3020</v>
      </c>
      <c r="AX3031" s="146">
        <v>0</v>
      </c>
      <c r="AY3031" s="57">
        <v>45891</v>
      </c>
      <c r="AZ3031" s="57">
        <v>46986</v>
      </c>
    </row>
    <row r="3032" spans="1:52" x14ac:dyDescent="0.3">
      <c r="A3032" s="48">
        <v>3026</v>
      </c>
      <c r="B3032" s="68" t="s">
        <v>4314</v>
      </c>
      <c r="C3032" s="49">
        <v>7188100721</v>
      </c>
      <c r="D3032" s="50" t="s">
        <v>22</v>
      </c>
      <c r="E3032" s="48" t="s">
        <v>35</v>
      </c>
      <c r="F3032" s="69" t="s">
        <v>5696</v>
      </c>
      <c r="G3032" s="58" t="s">
        <v>5700</v>
      </c>
      <c r="H3032" s="179" t="s">
        <v>6304</v>
      </c>
      <c r="I3032" s="146">
        <v>0.630718954145154</v>
      </c>
      <c r="J3032" s="61" t="s">
        <v>26</v>
      </c>
      <c r="K3032" s="146">
        <v>0.61539651101747705</v>
      </c>
      <c r="L3032" s="146">
        <v>1.53224431276777E-2</v>
      </c>
      <c r="M3032" s="146" t="s">
        <v>3020</v>
      </c>
      <c r="N3032" s="146">
        <v>0</v>
      </c>
      <c r="O3032" s="146">
        <v>230.26242734917801</v>
      </c>
      <c r="P3032" s="146" t="s">
        <v>28</v>
      </c>
      <c r="Q3032" s="146">
        <v>227.842023766728</v>
      </c>
      <c r="R3032" s="146">
        <v>2.4204035824497998</v>
      </c>
      <c r="S3032" s="146" t="s">
        <v>3020</v>
      </c>
      <c r="T3032" s="146">
        <v>0</v>
      </c>
      <c r="U3032" s="146">
        <v>1.7394838125793101E-2</v>
      </c>
      <c r="V3032" s="146" t="s">
        <v>29</v>
      </c>
      <c r="W3032" s="146">
        <v>1.7393982297964499E-2</v>
      </c>
      <c r="X3032" s="146">
        <v>8.5582782862287898E-7</v>
      </c>
      <c r="Y3032" s="146" t="s">
        <v>3020</v>
      </c>
      <c r="Z3032" s="146">
        <v>0</v>
      </c>
      <c r="AA3032" s="146">
        <v>0.45868097623999099</v>
      </c>
      <c r="AB3032" s="146" t="s">
        <v>30</v>
      </c>
      <c r="AC3032" s="146">
        <v>0.45372638809399901</v>
      </c>
      <c r="AD3032" s="146">
        <v>4.9545881459920997E-3</v>
      </c>
      <c r="AE3032" s="146" t="s">
        <v>3020</v>
      </c>
      <c r="AF3032" s="146">
        <v>0</v>
      </c>
      <c r="AG3032" s="146">
        <v>9.2966500683704698E-2</v>
      </c>
      <c r="AH3032" s="146" t="s">
        <v>4183</v>
      </c>
      <c r="AI3032" s="146">
        <v>9.21606759482715E-2</v>
      </c>
      <c r="AJ3032" s="146">
        <v>8.0582473543317303E-4</v>
      </c>
      <c r="AK3032" s="146" t="s">
        <v>3020</v>
      </c>
      <c r="AL3032" s="146">
        <v>0</v>
      </c>
      <c r="AM3032" s="146">
        <v>5.6596062883856199E-2</v>
      </c>
      <c r="AN3032" s="146" t="s">
        <v>32</v>
      </c>
      <c r="AO3032" s="146">
        <v>5.6502436930058797E-2</v>
      </c>
      <c r="AP3032" s="146">
        <v>9.3625953797378398E-5</v>
      </c>
      <c r="AQ3032" s="146" t="s">
        <v>3020</v>
      </c>
      <c r="AR3032" s="146">
        <v>0</v>
      </c>
      <c r="AS3032" s="146">
        <v>0.54128032285953898</v>
      </c>
      <c r="AT3032" s="146" t="s">
        <v>33</v>
      </c>
      <c r="AU3032" s="146">
        <v>0.43860026944137698</v>
      </c>
      <c r="AV3032" s="146">
        <v>0.102680053418162</v>
      </c>
      <c r="AW3032" s="146" t="s">
        <v>3020</v>
      </c>
      <c r="AX3032" s="146">
        <v>0</v>
      </c>
      <c r="AY3032" s="57">
        <v>45891</v>
      </c>
      <c r="AZ3032" s="57">
        <v>46986</v>
      </c>
    </row>
    <row r="3033" spans="1:52" x14ac:dyDescent="0.3">
      <c r="A3033" s="48">
        <v>3027</v>
      </c>
      <c r="B3033" s="68" t="s">
        <v>4314</v>
      </c>
      <c r="C3033" s="49">
        <v>7188100721</v>
      </c>
      <c r="D3033" s="50" t="s">
        <v>22</v>
      </c>
      <c r="E3033" s="48" t="s">
        <v>35</v>
      </c>
      <c r="F3033" s="69" t="s">
        <v>5697</v>
      </c>
      <c r="G3033" s="58" t="s">
        <v>5700</v>
      </c>
      <c r="H3033" s="179" t="s">
        <v>6305</v>
      </c>
      <c r="I3033" s="146">
        <v>0.69684060750034205</v>
      </c>
      <c r="J3033" s="61" t="s">
        <v>26</v>
      </c>
      <c r="K3033" s="146">
        <v>0.68356664331305195</v>
      </c>
      <c r="L3033" s="146">
        <v>1.327396418729E-2</v>
      </c>
      <c r="M3033" s="146" t="s">
        <v>3020</v>
      </c>
      <c r="N3033" s="146">
        <v>0</v>
      </c>
      <c r="O3033" s="146">
        <v>258.31031445652502</v>
      </c>
      <c r="P3033" s="146" t="s">
        <v>28</v>
      </c>
      <c r="Q3033" s="146">
        <v>256.21537806786802</v>
      </c>
      <c r="R3033" s="146">
        <v>2.09493638865787</v>
      </c>
      <c r="S3033" s="146" t="s">
        <v>3020</v>
      </c>
      <c r="T3033" s="146">
        <v>0</v>
      </c>
      <c r="U3033" s="146">
        <v>1.7403117829675799E-2</v>
      </c>
      <c r="V3033" s="146" t="s">
        <v>29</v>
      </c>
      <c r="W3033" s="146">
        <v>1.74022630571357E-2</v>
      </c>
      <c r="X3033" s="146">
        <v>8.5477254008594798E-7</v>
      </c>
      <c r="Y3033" s="146" t="s">
        <v>3020</v>
      </c>
      <c r="Z3033" s="146">
        <v>0</v>
      </c>
      <c r="AA3033" s="146">
        <v>0.50058917647174095</v>
      </c>
      <c r="AB3033" s="146" t="s">
        <v>30</v>
      </c>
      <c r="AC3033" s="146">
        <v>0.49650697901302099</v>
      </c>
      <c r="AD3033" s="146">
        <v>4.0821974587195598E-3</v>
      </c>
      <c r="AE3033" s="146" t="s">
        <v>3020</v>
      </c>
      <c r="AF3033" s="146">
        <v>0</v>
      </c>
      <c r="AG3033" s="146">
        <v>0.107079229963418</v>
      </c>
      <c r="AH3033" s="146" t="s">
        <v>4183</v>
      </c>
      <c r="AI3033" s="146">
        <v>0.106395295180518</v>
      </c>
      <c r="AJ3033" s="146">
        <v>6.8393478289930601E-4</v>
      </c>
      <c r="AK3033" s="146" t="s">
        <v>3020</v>
      </c>
      <c r="AL3033" s="146">
        <v>0</v>
      </c>
      <c r="AM3033" s="146">
        <v>5.8130001111369997E-2</v>
      </c>
      <c r="AN3033" s="146" t="s">
        <v>32</v>
      </c>
      <c r="AO3033" s="146">
        <v>5.8076859901297198E-2</v>
      </c>
      <c r="AP3033" s="146">
        <v>5.3141210072831999E-5</v>
      </c>
      <c r="AQ3033" s="146" t="s">
        <v>3020</v>
      </c>
      <c r="AR3033" s="146">
        <v>0</v>
      </c>
      <c r="AS3033" s="146">
        <v>0.58237582023995105</v>
      </c>
      <c r="AT3033" s="146" t="s">
        <v>33</v>
      </c>
      <c r="AU3033" s="146">
        <v>0.484277190035315</v>
      </c>
      <c r="AV3033" s="146">
        <v>9.8098630204636203E-2</v>
      </c>
      <c r="AW3033" s="146" t="s">
        <v>3020</v>
      </c>
      <c r="AX3033" s="146">
        <v>0</v>
      </c>
      <c r="AY3033" s="57">
        <v>45891</v>
      </c>
      <c r="AZ3033" s="57">
        <v>46986</v>
      </c>
    </row>
    <row r="3034" spans="1:52" x14ac:dyDescent="0.3">
      <c r="A3034" s="48">
        <v>3028</v>
      </c>
      <c r="B3034" s="68" t="s">
        <v>4314</v>
      </c>
      <c r="C3034" s="49">
        <v>7188100721</v>
      </c>
      <c r="D3034" s="50" t="s">
        <v>22</v>
      </c>
      <c r="E3034" s="48" t="s">
        <v>35</v>
      </c>
      <c r="F3034" s="69" t="s">
        <v>5698</v>
      </c>
      <c r="G3034" s="58" t="s">
        <v>5700</v>
      </c>
      <c r="H3034" s="179" t="s">
        <v>6306</v>
      </c>
      <c r="I3034" s="146">
        <v>0.90037151018241501</v>
      </c>
      <c r="J3034" s="61" t="s">
        <v>26</v>
      </c>
      <c r="K3034" s="146">
        <v>0.88707721044436205</v>
      </c>
      <c r="L3034" s="146">
        <v>1.32942997380537E-2</v>
      </c>
      <c r="M3034" s="146" t="s">
        <v>3020</v>
      </c>
      <c r="N3034" s="146">
        <v>0</v>
      </c>
      <c r="O3034" s="146">
        <v>351.44949133230398</v>
      </c>
      <c r="P3034" s="146" t="s">
        <v>28</v>
      </c>
      <c r="Q3034" s="146">
        <v>349.35085524719699</v>
      </c>
      <c r="R3034" s="146">
        <v>2.09863608510629</v>
      </c>
      <c r="S3034" s="146" t="s">
        <v>3020</v>
      </c>
      <c r="T3034" s="146">
        <v>0</v>
      </c>
      <c r="U3034" s="146">
        <v>1.8132233800026199E-2</v>
      </c>
      <c r="V3034" s="146" t="s">
        <v>29</v>
      </c>
      <c r="W3034" s="146">
        <v>1.8131378684813598E-2</v>
      </c>
      <c r="X3034" s="146">
        <v>8.55115212556345E-7</v>
      </c>
      <c r="Y3034" s="146" t="s">
        <v>3020</v>
      </c>
      <c r="Z3034" s="146">
        <v>0</v>
      </c>
      <c r="AA3034" s="146">
        <v>0.62999081177643601</v>
      </c>
      <c r="AB3034" s="146" t="s">
        <v>30</v>
      </c>
      <c r="AC3034" s="146">
        <v>0.62579692134740295</v>
      </c>
      <c r="AD3034" s="146">
        <v>4.1938904290325704E-3</v>
      </c>
      <c r="AE3034" s="146" t="s">
        <v>3020</v>
      </c>
      <c r="AF3034" s="146">
        <v>0</v>
      </c>
      <c r="AG3034" s="146">
        <v>0.13228898470697401</v>
      </c>
      <c r="AH3034" s="146" t="s">
        <v>4183</v>
      </c>
      <c r="AI3034" s="146">
        <v>0.13159751126771099</v>
      </c>
      <c r="AJ3034" s="146">
        <v>6.9147343926320801E-4</v>
      </c>
      <c r="AK3034" s="146" t="s">
        <v>3020</v>
      </c>
      <c r="AL3034" s="146">
        <v>0</v>
      </c>
      <c r="AM3034" s="146">
        <v>6.3551660476592206E-2</v>
      </c>
      <c r="AN3034" s="146" t="s">
        <v>32</v>
      </c>
      <c r="AO3034" s="146">
        <v>6.3485996601360103E-2</v>
      </c>
      <c r="AP3034" s="146">
        <v>6.5663875232096499E-5</v>
      </c>
      <c r="AQ3034" s="146" t="s">
        <v>3020</v>
      </c>
      <c r="AR3034" s="146">
        <v>0</v>
      </c>
      <c r="AS3034" s="146">
        <v>0.67719724014745197</v>
      </c>
      <c r="AT3034" s="146" t="s">
        <v>33</v>
      </c>
      <c r="AU3034" s="146">
        <v>0.57557160429665</v>
      </c>
      <c r="AV3034" s="146">
        <v>0.101625635850801</v>
      </c>
      <c r="AW3034" s="146" t="s">
        <v>3020</v>
      </c>
      <c r="AX3034" s="146">
        <v>0</v>
      </c>
      <c r="AY3034" s="57">
        <v>45891</v>
      </c>
      <c r="AZ3034" s="57">
        <v>46986</v>
      </c>
    </row>
  </sheetData>
  <autoFilter ref="A6:AZ3034" xr:uid="{F9BB5788-742A-4387-B67F-A6AA4E7A3072}"/>
  <mergeCells count="9">
    <mergeCell ref="AM5:AR5"/>
    <mergeCell ref="AS5:AX5"/>
    <mergeCell ref="A1:H1"/>
    <mergeCell ref="I5:N5"/>
    <mergeCell ref="O5:T5"/>
    <mergeCell ref="U5:Z5"/>
    <mergeCell ref="AA5:AF5"/>
    <mergeCell ref="AG5:AL5"/>
    <mergeCell ref="A2:H4"/>
  </mergeCells>
  <phoneticPr fontId="6" type="noConversion"/>
  <conditionalFormatting sqref="F2749:F2890">
    <cfRule type="duplicateValues" dxfId="0" priority="1"/>
  </conditionalFormatting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CCDB-4E02-4907-9B61-482B330C3301}">
  <sheetPr>
    <pageSetUpPr fitToPage="1"/>
  </sheetPr>
  <dimension ref="A1:W7"/>
  <sheetViews>
    <sheetView zoomScale="85" zoomScaleNormal="85" workbookViewId="0">
      <selection activeCell="F19" sqref="F18:F19"/>
    </sheetView>
  </sheetViews>
  <sheetFormatPr defaultRowHeight="16.5" x14ac:dyDescent="0.3"/>
  <cols>
    <col min="1" max="1" width="5.875" style="3" customWidth="1"/>
    <col min="2" max="2" width="11.75" style="3" bestFit="1" customWidth="1"/>
    <col min="3" max="3" width="16.375" style="3" customWidth="1"/>
    <col min="4" max="4" width="9.5" style="8" customWidth="1"/>
    <col min="5" max="5" width="17.75" style="3" customWidth="1"/>
    <col min="6" max="6" width="13.125" style="3" bestFit="1" customWidth="1"/>
    <col min="7" max="7" width="28.25" style="3" bestFit="1" customWidth="1"/>
    <col min="8" max="12" width="13.375" style="1" customWidth="1"/>
    <col min="13" max="13" width="16.75" style="1" bestFit="1" customWidth="1"/>
    <col min="14" max="14" width="13.375" style="1" customWidth="1"/>
    <col min="15" max="15" width="16.25" style="1" customWidth="1"/>
    <col min="16" max="16" width="13.375" style="1" customWidth="1"/>
    <col min="17" max="17" width="18.375" style="1" customWidth="1"/>
    <col min="18" max="18" width="13.375" style="1" customWidth="1"/>
    <col min="19" max="19" width="17.5" style="1" customWidth="1"/>
    <col min="20" max="20" width="13.375" style="1" customWidth="1"/>
    <col min="21" max="21" width="10" style="1" bestFit="1" customWidth="1"/>
    <col min="22" max="22" width="12.125" style="2" bestFit="1" customWidth="1"/>
    <col min="23" max="23" width="11.625" style="2" bestFit="1" customWidth="1"/>
    <col min="24" max="16384" width="9" style="3"/>
  </cols>
  <sheetData>
    <row r="1" spans="1:23" ht="33.75" customHeight="1" thickBot="1" x14ac:dyDescent="0.35">
      <c r="A1" s="220" t="s">
        <v>6384</v>
      </c>
      <c r="B1" s="221"/>
      <c r="C1" s="221"/>
      <c r="D1" s="222"/>
      <c r="E1" s="221"/>
      <c r="F1" s="221"/>
      <c r="G1" s="223"/>
    </row>
    <row r="2" spans="1:23" s="5" customFormat="1" x14ac:dyDescent="0.3"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</row>
    <row r="3" spans="1:23" x14ac:dyDescent="0.3">
      <c r="A3" s="4" t="s">
        <v>6365</v>
      </c>
      <c r="I3" s="9"/>
    </row>
    <row r="4" spans="1:23" ht="17.25" thickBot="1" x14ac:dyDescent="0.35">
      <c r="F4" s="10"/>
    </row>
    <row r="5" spans="1:23" ht="27" thickBot="1" x14ac:dyDescent="0.35">
      <c r="A5" s="11"/>
      <c r="B5" s="12"/>
      <c r="C5" s="11"/>
      <c r="D5" s="11"/>
      <c r="E5" s="11"/>
      <c r="F5" s="11"/>
      <c r="G5" s="11"/>
      <c r="H5" s="245" t="s">
        <v>6366</v>
      </c>
      <c r="I5" s="246"/>
      <c r="J5" s="247" t="s">
        <v>6367</v>
      </c>
      <c r="K5" s="248"/>
      <c r="L5" s="249" t="s">
        <v>6368</v>
      </c>
      <c r="M5" s="250"/>
      <c r="N5" s="251" t="s">
        <v>6369</v>
      </c>
      <c r="O5" s="252"/>
      <c r="P5" s="253" t="s">
        <v>6370</v>
      </c>
      <c r="Q5" s="254"/>
      <c r="R5" s="241" t="s">
        <v>6371</v>
      </c>
      <c r="S5" s="242"/>
      <c r="T5" s="243" t="s">
        <v>6372</v>
      </c>
      <c r="U5" s="244"/>
    </row>
    <row r="6" spans="1:23" ht="27" customHeight="1" thickBot="1" x14ac:dyDescent="0.35">
      <c r="A6" s="203" t="s">
        <v>7</v>
      </c>
      <c r="B6" s="203" t="s">
        <v>8</v>
      </c>
      <c r="C6" s="203" t="s">
        <v>9</v>
      </c>
      <c r="D6" s="203" t="s">
        <v>10</v>
      </c>
      <c r="E6" s="203" t="s">
        <v>11</v>
      </c>
      <c r="F6" s="203" t="s">
        <v>12</v>
      </c>
      <c r="G6" s="203" t="s">
        <v>13</v>
      </c>
      <c r="H6" s="204" t="s">
        <v>14</v>
      </c>
      <c r="I6" s="204" t="s">
        <v>15</v>
      </c>
      <c r="J6" s="204" t="s">
        <v>14</v>
      </c>
      <c r="K6" s="204" t="s">
        <v>15</v>
      </c>
      <c r="L6" s="204" t="s">
        <v>14</v>
      </c>
      <c r="M6" s="204" t="s">
        <v>15</v>
      </c>
      <c r="N6" s="204" t="s">
        <v>14</v>
      </c>
      <c r="O6" s="204" t="s">
        <v>15</v>
      </c>
      <c r="P6" s="204" t="s">
        <v>14</v>
      </c>
      <c r="Q6" s="204" t="s">
        <v>15</v>
      </c>
      <c r="R6" s="204" t="s">
        <v>14</v>
      </c>
      <c r="S6" s="204" t="s">
        <v>15</v>
      </c>
      <c r="T6" s="204" t="s">
        <v>14</v>
      </c>
      <c r="U6" s="204" t="s">
        <v>15</v>
      </c>
      <c r="V6" s="205" t="s">
        <v>20</v>
      </c>
      <c r="W6" s="205" t="s">
        <v>21</v>
      </c>
    </row>
    <row r="7" spans="1:23" ht="18.75" thickTop="1" x14ac:dyDescent="0.3">
      <c r="A7" s="206">
        <v>1</v>
      </c>
      <c r="B7" s="206" t="s">
        <v>6373</v>
      </c>
      <c r="C7" s="206" t="s">
        <v>4326</v>
      </c>
      <c r="D7" s="207" t="s">
        <v>4413</v>
      </c>
      <c r="E7" s="206" t="s">
        <v>5057</v>
      </c>
      <c r="F7" s="206" t="s">
        <v>5704</v>
      </c>
      <c r="G7" s="206" t="s">
        <v>6374</v>
      </c>
      <c r="H7" s="208">
        <v>7.8199999999999997E-6</v>
      </c>
      <c r="I7" s="209" t="s">
        <v>6375</v>
      </c>
      <c r="J7" s="209">
        <v>0.90400000000000003</v>
      </c>
      <c r="K7" s="209" t="s">
        <v>6376</v>
      </c>
      <c r="L7" s="209">
        <v>7.2899999999999998E-8</v>
      </c>
      <c r="M7" s="209" t="s">
        <v>6377</v>
      </c>
      <c r="N7" s="209">
        <v>4.8999999999999998E-3</v>
      </c>
      <c r="O7" s="209" t="s">
        <v>6378</v>
      </c>
      <c r="P7" s="209">
        <v>2.0999999999999999E-5</v>
      </c>
      <c r="Q7" s="209" t="s">
        <v>6379</v>
      </c>
      <c r="R7" s="209">
        <v>3.5500000000000002E-3</v>
      </c>
      <c r="S7" s="209" t="s">
        <v>6380</v>
      </c>
      <c r="T7" s="209">
        <v>16.600000000000001</v>
      </c>
      <c r="U7" s="210" t="s">
        <v>6381</v>
      </c>
      <c r="V7" s="211" t="s">
        <v>6382</v>
      </c>
      <c r="W7" s="212" t="s">
        <v>6383</v>
      </c>
    </row>
  </sheetData>
  <autoFilter ref="A6:X6" xr:uid="{5F9CA710-0F82-4CC2-84E3-935CF0CBA9F4}">
    <sortState ref="A7:X7">
      <sortCondition ref="A6"/>
    </sortState>
  </autoFilter>
  <mergeCells count="8">
    <mergeCell ref="R5:S5"/>
    <mergeCell ref="T5:U5"/>
    <mergeCell ref="A1:G1"/>
    <mergeCell ref="H5:I5"/>
    <mergeCell ref="J5:K5"/>
    <mergeCell ref="L5:M5"/>
    <mergeCell ref="N5:O5"/>
    <mergeCell ref="P5:Q5"/>
  </mergeCells>
  <phoneticPr fontId="6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유효인증현황(8.31.)</vt:lpstr>
      <vt:lpstr>상호인정(MRA) 인증현황</vt:lpstr>
      <vt:lpstr>'상호인정(MRA) 인증현황'!Print_Area</vt:lpstr>
      <vt:lpstr>'유효인증현황(8.31.)'!Print_Area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2025-01-02T12:00:50Z</dcterms:created>
  <dcterms:modified xsi:type="dcterms:W3CDTF">2025-09-04T01:52:47Z</dcterms:modified>
</cp:coreProperties>
</file>